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527"/>
  <workbookPr/>
  <mc:AlternateContent xmlns:mc="http://schemas.openxmlformats.org/markup-compatibility/2006">
    <mc:Choice Requires="x15">
      <x15ac:absPath xmlns:x15ac="http://schemas.microsoft.com/office/spreadsheetml/2010/11/ac" url="C:\Users\ehobart\Documents\git\password-analysis-worksheet\"/>
    </mc:Choice>
  </mc:AlternateContent>
  <xr:revisionPtr revIDLastSave="0" documentId="8_{9776EBA6-CD4A-4B43-B262-097B7B19100F}" xr6:coauthVersionLast="45" xr6:coauthVersionMax="45" xr10:uidLastSave="{00000000-0000-0000-0000-000000000000}"/>
  <bookViews>
    <workbookView xWindow="-14790" yWindow="-16545" windowWidth="29040" windowHeight="15990" tabRatio="757" xr2:uid="{00000000-000D-0000-FFFF-FFFF00000000}"/>
  </bookViews>
  <sheets>
    <sheet name="1. Setup" sheetId="6" r:id="rId1"/>
    <sheet name="2. Hashdump.csv Data" sheetId="1" r:id="rId2"/>
    <sheet name="3. Hashcat Format" sheetId="3" r:id="rId3"/>
    <sheet name="4. Hashcat Command Builder" sheetId="4" r:id="rId4"/>
    <sheet name="5. Cracked Passwords" sheetId="8" r:id="rId5"/>
    <sheet name="6. Disabled Accounts" sheetId="9" r:id="rId6"/>
    <sheet name="7. Admin Users" sheetId="2" r:id="rId7"/>
    <sheet name="8. Non-expiring Passwords" sheetId="11" r:id="rId8"/>
    <sheet name="Hashcat rulesets" sheetId="5" state="hidden" r:id="rId9"/>
  </sheets>
  <definedNames>
    <definedName name="_xlnm._FilterDatabase" localSheetId="1" hidden="1">'2. Hashdump.csv Data'!$D$2:$N$894</definedName>
    <definedName name="Hashcat_rulesets">'Hashcat rulesets'!$A$1:$A$24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E1" i="1" l="1"/>
  <c r="D1" i="1" l="1"/>
  <c r="L668" i="1"/>
  <c r="L669" i="1"/>
  <c r="L670" i="1"/>
  <c r="L671" i="1"/>
  <c r="L672" i="1"/>
  <c r="L673" i="1"/>
  <c r="L674" i="1"/>
  <c r="L675" i="1"/>
  <c r="L676" i="1"/>
  <c r="L677" i="1"/>
  <c r="L678" i="1"/>
  <c r="L679" i="1"/>
  <c r="L680" i="1"/>
  <c r="L681" i="1"/>
  <c r="L682" i="1"/>
  <c r="L683" i="1"/>
  <c r="L684" i="1"/>
  <c r="L685" i="1"/>
  <c r="L686" i="1"/>
  <c r="L687" i="1"/>
  <c r="L688" i="1"/>
  <c r="L689" i="1"/>
  <c r="L690" i="1"/>
  <c r="L691" i="1"/>
  <c r="L692" i="1"/>
  <c r="L693" i="1"/>
  <c r="L694" i="1"/>
  <c r="L695" i="1"/>
  <c r="L696" i="1"/>
  <c r="L697" i="1"/>
  <c r="L698" i="1"/>
  <c r="L699" i="1"/>
  <c r="L700" i="1"/>
  <c r="L701" i="1"/>
  <c r="L702" i="1"/>
  <c r="L703" i="1"/>
  <c r="L704" i="1"/>
  <c r="L705" i="1"/>
  <c r="L706" i="1"/>
  <c r="L707" i="1"/>
  <c r="L708" i="1"/>
  <c r="L709" i="1"/>
  <c r="L710" i="1"/>
  <c r="L711" i="1"/>
  <c r="L712" i="1"/>
  <c r="L713" i="1"/>
  <c r="L714" i="1"/>
  <c r="L715" i="1"/>
  <c r="L716" i="1"/>
  <c r="L717" i="1"/>
  <c r="L718" i="1"/>
  <c r="L719" i="1"/>
  <c r="L720" i="1"/>
  <c r="L721" i="1"/>
  <c r="L722" i="1"/>
  <c r="L723" i="1"/>
  <c r="L724" i="1"/>
  <c r="L725" i="1"/>
  <c r="L726" i="1"/>
  <c r="L727" i="1"/>
  <c r="L728" i="1"/>
  <c r="L729" i="1"/>
  <c r="L730" i="1"/>
  <c r="L731" i="1"/>
  <c r="L732" i="1"/>
  <c r="L733" i="1"/>
  <c r="L734" i="1"/>
  <c r="L735" i="1"/>
  <c r="L736" i="1"/>
  <c r="L737" i="1"/>
  <c r="L738" i="1"/>
  <c r="L739" i="1"/>
  <c r="L740" i="1"/>
  <c r="L741" i="1"/>
  <c r="L742" i="1"/>
  <c r="L743" i="1"/>
  <c r="L744" i="1"/>
  <c r="L745" i="1"/>
  <c r="L746" i="1"/>
  <c r="L747" i="1"/>
  <c r="L748" i="1"/>
  <c r="L749" i="1"/>
  <c r="L750" i="1"/>
  <c r="L751" i="1"/>
  <c r="L752" i="1"/>
  <c r="L753" i="1"/>
  <c r="L754" i="1"/>
  <c r="L755" i="1"/>
  <c r="L756" i="1"/>
  <c r="L757" i="1"/>
  <c r="L758" i="1"/>
  <c r="L759" i="1"/>
  <c r="L760" i="1"/>
  <c r="L761" i="1"/>
  <c r="L762" i="1"/>
  <c r="L763" i="1"/>
  <c r="L764" i="1"/>
  <c r="L765" i="1"/>
  <c r="L766" i="1"/>
  <c r="L767" i="1"/>
  <c r="L768" i="1"/>
  <c r="L769" i="1"/>
  <c r="L770" i="1"/>
  <c r="L771" i="1"/>
  <c r="L772" i="1"/>
  <c r="L773" i="1"/>
  <c r="L774" i="1"/>
  <c r="L775" i="1"/>
  <c r="L776" i="1"/>
  <c r="L777" i="1"/>
  <c r="L778" i="1"/>
  <c r="L779" i="1"/>
  <c r="L780" i="1"/>
  <c r="L781" i="1"/>
  <c r="L782" i="1"/>
  <c r="L783" i="1"/>
  <c r="L784" i="1"/>
  <c r="L785" i="1"/>
  <c r="L786" i="1"/>
  <c r="L787" i="1"/>
  <c r="L788" i="1"/>
  <c r="L789" i="1"/>
  <c r="L790" i="1"/>
  <c r="L791" i="1"/>
  <c r="L792" i="1"/>
  <c r="L793" i="1"/>
  <c r="L794" i="1"/>
  <c r="L795" i="1"/>
  <c r="L796" i="1"/>
  <c r="L797" i="1"/>
  <c r="L798" i="1"/>
  <c r="L799" i="1"/>
  <c r="L800" i="1"/>
  <c r="L801" i="1"/>
  <c r="L802" i="1"/>
  <c r="L803" i="1"/>
  <c r="L804" i="1"/>
  <c r="L805" i="1"/>
  <c r="L806" i="1"/>
  <c r="L807" i="1"/>
  <c r="L808" i="1"/>
  <c r="L809" i="1"/>
  <c r="L810" i="1"/>
  <c r="L811" i="1"/>
  <c r="L812" i="1"/>
  <c r="L813" i="1"/>
  <c r="L814" i="1"/>
  <c r="L815" i="1"/>
  <c r="L816" i="1"/>
  <c r="L817" i="1"/>
  <c r="L818" i="1"/>
  <c r="L819" i="1"/>
  <c r="L820" i="1"/>
  <c r="L821" i="1"/>
  <c r="L822" i="1"/>
  <c r="L823" i="1"/>
  <c r="L824" i="1"/>
  <c r="L825" i="1"/>
  <c r="L826" i="1"/>
  <c r="L827" i="1"/>
  <c r="L828" i="1"/>
  <c r="L829" i="1"/>
  <c r="L830" i="1"/>
  <c r="L831" i="1"/>
  <c r="L832" i="1"/>
  <c r="L833" i="1"/>
  <c r="L834" i="1"/>
  <c r="L835" i="1"/>
  <c r="L836" i="1"/>
  <c r="L837" i="1"/>
  <c r="L838" i="1"/>
  <c r="L839" i="1"/>
  <c r="L840" i="1"/>
  <c r="L841" i="1"/>
  <c r="L842" i="1"/>
  <c r="L843" i="1"/>
  <c r="L844" i="1"/>
  <c r="L845" i="1"/>
  <c r="L846" i="1"/>
  <c r="L847" i="1"/>
  <c r="L848" i="1"/>
  <c r="L849" i="1"/>
  <c r="L850" i="1"/>
  <c r="L851" i="1"/>
  <c r="L852" i="1"/>
  <c r="L853" i="1"/>
  <c r="L854" i="1"/>
  <c r="L855" i="1"/>
  <c r="L856" i="1"/>
  <c r="L857" i="1"/>
  <c r="L858" i="1"/>
  <c r="L859" i="1"/>
  <c r="L860" i="1"/>
  <c r="L861" i="1"/>
  <c r="L862" i="1"/>
  <c r="L863" i="1"/>
  <c r="L864" i="1"/>
  <c r="L865" i="1"/>
  <c r="L866" i="1"/>
  <c r="L867" i="1"/>
  <c r="L868" i="1"/>
  <c r="L869" i="1"/>
  <c r="L870" i="1"/>
  <c r="L871" i="1"/>
  <c r="L872" i="1"/>
  <c r="L873" i="1"/>
  <c r="L874" i="1"/>
  <c r="L875" i="1"/>
  <c r="L876" i="1"/>
  <c r="L877" i="1"/>
  <c r="L878" i="1"/>
  <c r="L879" i="1"/>
  <c r="L880" i="1"/>
  <c r="L881" i="1"/>
  <c r="L882" i="1"/>
  <c r="L883" i="1"/>
  <c r="L884" i="1"/>
  <c r="L885" i="1"/>
  <c r="L886" i="1"/>
  <c r="L887" i="1"/>
  <c r="L888" i="1"/>
  <c r="L889" i="1"/>
  <c r="L890" i="1"/>
  <c r="L891" i="1"/>
  <c r="L892" i="1"/>
  <c r="L893" i="1"/>
  <c r="L894" i="1"/>
  <c r="L895" i="1"/>
  <c r="L896" i="1"/>
  <c r="L897" i="1"/>
  <c r="L898" i="1"/>
  <c r="L899" i="1"/>
  <c r="L900" i="1"/>
  <c r="L901" i="1"/>
  <c r="L902" i="1"/>
  <c r="L903" i="1"/>
  <c r="L904" i="1"/>
  <c r="L905" i="1"/>
  <c r="L906" i="1"/>
  <c r="L907" i="1"/>
  <c r="L908" i="1"/>
  <c r="L909" i="1"/>
  <c r="L910" i="1"/>
  <c r="L911" i="1"/>
  <c r="L912" i="1"/>
  <c r="L913" i="1"/>
  <c r="L914" i="1"/>
  <c r="L915" i="1"/>
  <c r="L916" i="1"/>
  <c r="L917" i="1"/>
  <c r="L918" i="1"/>
  <c r="L919" i="1"/>
  <c r="L920" i="1"/>
  <c r="L921" i="1"/>
  <c r="L922" i="1"/>
  <c r="L923" i="1"/>
  <c r="L924" i="1"/>
  <c r="L925" i="1"/>
  <c r="L926" i="1"/>
  <c r="L927" i="1"/>
  <c r="L928" i="1"/>
  <c r="L929" i="1"/>
  <c r="L930" i="1"/>
  <c r="L931" i="1"/>
  <c r="L932" i="1"/>
  <c r="L933" i="1"/>
  <c r="L934" i="1"/>
  <c r="L935" i="1"/>
  <c r="L936" i="1"/>
  <c r="L937" i="1"/>
  <c r="L938" i="1"/>
  <c r="L939" i="1"/>
  <c r="L940" i="1"/>
  <c r="L941" i="1"/>
  <c r="L942" i="1"/>
  <c r="L943" i="1"/>
  <c r="L944" i="1"/>
  <c r="L945" i="1"/>
  <c r="L946" i="1"/>
  <c r="L947" i="1"/>
  <c r="L948" i="1"/>
  <c r="L949" i="1"/>
  <c r="L950" i="1"/>
  <c r="L951" i="1"/>
  <c r="L952" i="1"/>
  <c r="L953" i="1"/>
  <c r="L954" i="1"/>
  <c r="L955" i="1"/>
  <c r="L956" i="1"/>
  <c r="L957" i="1"/>
  <c r="L958" i="1"/>
  <c r="L959" i="1"/>
  <c r="L960" i="1"/>
  <c r="L961" i="1"/>
  <c r="L962" i="1"/>
  <c r="L963" i="1"/>
  <c r="L964" i="1"/>
  <c r="L965" i="1"/>
  <c r="L966" i="1"/>
  <c r="L967" i="1"/>
  <c r="L968" i="1"/>
  <c r="L969" i="1"/>
  <c r="L970" i="1"/>
  <c r="L971" i="1"/>
  <c r="L972" i="1"/>
  <c r="L973" i="1"/>
  <c r="L974" i="1"/>
  <c r="L975" i="1"/>
  <c r="L976" i="1"/>
  <c r="L977" i="1"/>
  <c r="L978" i="1"/>
  <c r="L979" i="1"/>
  <c r="L980" i="1"/>
  <c r="L981" i="1"/>
  <c r="L982" i="1"/>
  <c r="L983" i="1"/>
  <c r="L984" i="1"/>
  <c r="L985" i="1"/>
  <c r="L986" i="1"/>
  <c r="L987" i="1"/>
  <c r="L988" i="1"/>
  <c r="L989" i="1"/>
  <c r="L990" i="1"/>
  <c r="L991" i="1"/>
  <c r="L992" i="1"/>
  <c r="L993" i="1"/>
  <c r="L994" i="1"/>
  <c r="L995" i="1"/>
  <c r="L996" i="1"/>
  <c r="L997" i="1"/>
  <c r="L998" i="1"/>
  <c r="L999" i="1"/>
  <c r="L1000" i="1"/>
  <c r="K660" i="1"/>
  <c r="K661" i="1"/>
  <c r="K662" i="1"/>
  <c r="K663" i="1"/>
  <c r="K664" i="1"/>
  <c r="K665" i="1"/>
  <c r="K666" i="1"/>
  <c r="K667" i="1"/>
  <c r="K668" i="1"/>
  <c r="K669" i="1"/>
  <c r="K670" i="1"/>
  <c r="K671" i="1"/>
  <c r="K672" i="1"/>
  <c r="K673" i="1"/>
  <c r="K674" i="1"/>
  <c r="K675" i="1"/>
  <c r="K676" i="1"/>
  <c r="K677" i="1"/>
  <c r="K678" i="1"/>
  <c r="K679" i="1"/>
  <c r="K680" i="1"/>
  <c r="K681" i="1"/>
  <c r="K682" i="1"/>
  <c r="K683" i="1"/>
  <c r="K684" i="1"/>
  <c r="K685" i="1"/>
  <c r="K686" i="1"/>
  <c r="K687" i="1"/>
  <c r="K688" i="1"/>
  <c r="K689" i="1"/>
  <c r="K690" i="1"/>
  <c r="K691" i="1"/>
  <c r="K692" i="1"/>
  <c r="K693" i="1"/>
  <c r="K694" i="1"/>
  <c r="K695" i="1"/>
  <c r="K696" i="1"/>
  <c r="K697" i="1"/>
  <c r="K698" i="1"/>
  <c r="K699" i="1"/>
  <c r="K700" i="1"/>
  <c r="K701" i="1"/>
  <c r="K702" i="1"/>
  <c r="K703" i="1"/>
  <c r="K704" i="1"/>
  <c r="K705" i="1"/>
  <c r="K706" i="1"/>
  <c r="K707" i="1"/>
  <c r="K708" i="1"/>
  <c r="K709" i="1"/>
  <c r="K710" i="1"/>
  <c r="K711" i="1"/>
  <c r="K712" i="1"/>
  <c r="K713" i="1"/>
  <c r="K714" i="1"/>
  <c r="K715" i="1"/>
  <c r="K716" i="1"/>
  <c r="K717" i="1"/>
  <c r="K718" i="1"/>
  <c r="K719" i="1"/>
  <c r="K720" i="1"/>
  <c r="K721" i="1"/>
  <c r="K722" i="1"/>
  <c r="K723" i="1"/>
  <c r="K724" i="1"/>
  <c r="K725" i="1"/>
  <c r="K726" i="1"/>
  <c r="K727" i="1"/>
  <c r="K728" i="1"/>
  <c r="K729" i="1"/>
  <c r="K730" i="1"/>
  <c r="K731" i="1"/>
  <c r="K732" i="1"/>
  <c r="K733" i="1"/>
  <c r="K734" i="1"/>
  <c r="K735" i="1"/>
  <c r="K736" i="1"/>
  <c r="K737" i="1"/>
  <c r="K738" i="1"/>
  <c r="K739" i="1"/>
  <c r="K740" i="1"/>
  <c r="K741" i="1"/>
  <c r="K742" i="1"/>
  <c r="K743" i="1"/>
  <c r="K744" i="1"/>
  <c r="K745" i="1"/>
  <c r="K746" i="1"/>
  <c r="K747" i="1"/>
  <c r="K748" i="1"/>
  <c r="K749" i="1"/>
  <c r="K750" i="1"/>
  <c r="K751" i="1"/>
  <c r="K752" i="1"/>
  <c r="K753" i="1"/>
  <c r="K754" i="1"/>
  <c r="K755" i="1"/>
  <c r="K756" i="1"/>
  <c r="K757" i="1"/>
  <c r="K758" i="1"/>
  <c r="K759" i="1"/>
  <c r="K760" i="1"/>
  <c r="K761" i="1"/>
  <c r="K762" i="1"/>
  <c r="K763" i="1"/>
  <c r="K764" i="1"/>
  <c r="K765" i="1"/>
  <c r="K766" i="1"/>
  <c r="K767" i="1"/>
  <c r="K768" i="1"/>
  <c r="K769" i="1"/>
  <c r="K770" i="1"/>
  <c r="K771" i="1"/>
  <c r="K772" i="1"/>
  <c r="K773" i="1"/>
  <c r="K774" i="1"/>
  <c r="K775" i="1"/>
  <c r="K776" i="1"/>
  <c r="K777" i="1"/>
  <c r="K778" i="1"/>
  <c r="K779" i="1"/>
  <c r="K780" i="1"/>
  <c r="K781" i="1"/>
  <c r="K782" i="1"/>
  <c r="K783" i="1"/>
  <c r="K784" i="1"/>
  <c r="K785" i="1"/>
  <c r="K786" i="1"/>
  <c r="K787" i="1"/>
  <c r="K788" i="1"/>
  <c r="K789" i="1"/>
  <c r="K790" i="1"/>
  <c r="K791" i="1"/>
  <c r="K792" i="1"/>
  <c r="K793" i="1"/>
  <c r="K794" i="1"/>
  <c r="K795" i="1"/>
  <c r="K796" i="1"/>
  <c r="K797" i="1"/>
  <c r="K798" i="1"/>
  <c r="K799" i="1"/>
  <c r="K800" i="1"/>
  <c r="K801" i="1"/>
  <c r="K802" i="1"/>
  <c r="K803" i="1"/>
  <c r="K804" i="1"/>
  <c r="K805" i="1"/>
  <c r="K806" i="1"/>
  <c r="K807" i="1"/>
  <c r="K808" i="1"/>
  <c r="K809" i="1"/>
  <c r="K810" i="1"/>
  <c r="K811" i="1"/>
  <c r="K812" i="1"/>
  <c r="K813" i="1"/>
  <c r="K814" i="1"/>
  <c r="K815" i="1"/>
  <c r="K816" i="1"/>
  <c r="K817" i="1"/>
  <c r="K818" i="1"/>
  <c r="K819" i="1"/>
  <c r="K820" i="1"/>
  <c r="K821" i="1"/>
  <c r="K822" i="1"/>
  <c r="K823" i="1"/>
  <c r="K824" i="1"/>
  <c r="K825" i="1"/>
  <c r="K826" i="1"/>
  <c r="K827" i="1"/>
  <c r="K828" i="1"/>
  <c r="K829" i="1"/>
  <c r="K830" i="1"/>
  <c r="K831" i="1"/>
  <c r="K832" i="1"/>
  <c r="K833" i="1"/>
  <c r="K834" i="1"/>
  <c r="K835" i="1"/>
  <c r="K836" i="1"/>
  <c r="K837" i="1"/>
  <c r="K838" i="1"/>
  <c r="K839" i="1"/>
  <c r="K840" i="1"/>
  <c r="K841" i="1"/>
  <c r="K842" i="1"/>
  <c r="K843" i="1"/>
  <c r="K844" i="1"/>
  <c r="K845" i="1"/>
  <c r="K846" i="1"/>
  <c r="K847" i="1"/>
  <c r="K848" i="1"/>
  <c r="K849" i="1"/>
  <c r="K850" i="1"/>
  <c r="K851" i="1"/>
  <c r="K852" i="1"/>
  <c r="K853" i="1"/>
  <c r="K854" i="1"/>
  <c r="K855" i="1"/>
  <c r="K856" i="1"/>
  <c r="K857" i="1"/>
  <c r="K858" i="1"/>
  <c r="K859" i="1"/>
  <c r="K860" i="1"/>
  <c r="K861" i="1"/>
  <c r="K862" i="1"/>
  <c r="K863" i="1"/>
  <c r="K864" i="1"/>
  <c r="K865" i="1"/>
  <c r="K866" i="1"/>
  <c r="K867" i="1"/>
  <c r="K868" i="1"/>
  <c r="K869" i="1"/>
  <c r="K870" i="1"/>
  <c r="K871" i="1"/>
  <c r="K872" i="1"/>
  <c r="K873" i="1"/>
  <c r="K874" i="1"/>
  <c r="K875" i="1"/>
  <c r="K876" i="1"/>
  <c r="K877" i="1"/>
  <c r="K878" i="1"/>
  <c r="K879" i="1"/>
  <c r="K880" i="1"/>
  <c r="K881" i="1"/>
  <c r="K882" i="1"/>
  <c r="K883" i="1"/>
  <c r="K884" i="1"/>
  <c r="K885" i="1"/>
  <c r="K886" i="1"/>
  <c r="K887" i="1"/>
  <c r="K888" i="1"/>
  <c r="K889" i="1"/>
  <c r="K890" i="1"/>
  <c r="K891" i="1"/>
  <c r="K892" i="1"/>
  <c r="K893" i="1"/>
  <c r="K894" i="1"/>
  <c r="K895" i="1"/>
  <c r="K896" i="1"/>
  <c r="K897" i="1"/>
  <c r="K898" i="1"/>
  <c r="K899" i="1"/>
  <c r="K900" i="1"/>
  <c r="K901" i="1"/>
  <c r="K902" i="1"/>
  <c r="K903" i="1"/>
  <c r="K904" i="1"/>
  <c r="K905" i="1"/>
  <c r="K906" i="1"/>
  <c r="K907" i="1"/>
  <c r="K908" i="1"/>
  <c r="K909" i="1"/>
  <c r="K910" i="1"/>
  <c r="K911" i="1"/>
  <c r="K912" i="1"/>
  <c r="K913" i="1"/>
  <c r="K914" i="1"/>
  <c r="K915" i="1"/>
  <c r="K916" i="1"/>
  <c r="K917" i="1"/>
  <c r="K918" i="1"/>
  <c r="K919" i="1"/>
  <c r="K920" i="1"/>
  <c r="K921" i="1"/>
  <c r="K922" i="1"/>
  <c r="K923" i="1"/>
  <c r="K924" i="1"/>
  <c r="K925" i="1"/>
  <c r="K926" i="1"/>
  <c r="K927" i="1"/>
  <c r="K928" i="1"/>
  <c r="K929" i="1"/>
  <c r="K930" i="1"/>
  <c r="K931" i="1"/>
  <c r="K932" i="1"/>
  <c r="K933" i="1"/>
  <c r="K934" i="1"/>
  <c r="K935" i="1"/>
  <c r="K936" i="1"/>
  <c r="K937" i="1"/>
  <c r="K938" i="1"/>
  <c r="K939" i="1"/>
  <c r="K940" i="1"/>
  <c r="K941" i="1"/>
  <c r="K942" i="1"/>
  <c r="K943" i="1"/>
  <c r="K944" i="1"/>
  <c r="K945" i="1"/>
  <c r="K946" i="1"/>
  <c r="K947" i="1"/>
  <c r="K948" i="1"/>
  <c r="K949" i="1"/>
  <c r="K950" i="1"/>
  <c r="K951" i="1"/>
  <c r="K952" i="1"/>
  <c r="K953" i="1"/>
  <c r="K954" i="1"/>
  <c r="K955" i="1"/>
  <c r="K956" i="1"/>
  <c r="K957" i="1"/>
  <c r="K958" i="1"/>
  <c r="K959" i="1"/>
  <c r="K960" i="1"/>
  <c r="K961" i="1"/>
  <c r="K962" i="1"/>
  <c r="K963" i="1"/>
  <c r="K964" i="1"/>
  <c r="K965" i="1"/>
  <c r="K966" i="1"/>
  <c r="K967" i="1"/>
  <c r="K968" i="1"/>
  <c r="K969" i="1"/>
  <c r="K970" i="1"/>
  <c r="K971" i="1"/>
  <c r="K972" i="1"/>
  <c r="K973" i="1"/>
  <c r="K974" i="1"/>
  <c r="K975" i="1"/>
  <c r="K976" i="1"/>
  <c r="K977" i="1"/>
  <c r="K978" i="1"/>
  <c r="K979" i="1"/>
  <c r="K980" i="1"/>
  <c r="K981" i="1"/>
  <c r="K982" i="1"/>
  <c r="K983" i="1"/>
  <c r="K984" i="1"/>
  <c r="K985" i="1"/>
  <c r="K986" i="1"/>
  <c r="K987" i="1"/>
  <c r="K988" i="1"/>
  <c r="K989" i="1"/>
  <c r="K990" i="1"/>
  <c r="K991" i="1"/>
  <c r="K992" i="1"/>
  <c r="K993" i="1"/>
  <c r="K994" i="1"/>
  <c r="K995" i="1"/>
  <c r="K996" i="1"/>
  <c r="K997" i="1"/>
  <c r="K998" i="1"/>
  <c r="K999" i="1"/>
  <c r="K1000" i="1"/>
  <c r="J672" i="1"/>
  <c r="J673" i="1"/>
  <c r="J674" i="1"/>
  <c r="J675" i="1"/>
  <c r="J676" i="1"/>
  <c r="J677" i="1"/>
  <c r="J678" i="1"/>
  <c r="J679" i="1"/>
  <c r="J680" i="1"/>
  <c r="J681" i="1"/>
  <c r="J682" i="1"/>
  <c r="J683" i="1"/>
  <c r="J684" i="1"/>
  <c r="J685" i="1"/>
  <c r="J686" i="1"/>
  <c r="J687" i="1"/>
  <c r="J688" i="1"/>
  <c r="J689" i="1"/>
  <c r="J690" i="1"/>
  <c r="J691" i="1"/>
  <c r="J692" i="1"/>
  <c r="J693" i="1"/>
  <c r="J694" i="1"/>
  <c r="J695" i="1"/>
  <c r="J696" i="1"/>
  <c r="J697" i="1"/>
  <c r="J698" i="1"/>
  <c r="J699" i="1"/>
  <c r="J700" i="1"/>
  <c r="J701" i="1"/>
  <c r="J702" i="1"/>
  <c r="J703" i="1"/>
  <c r="J704" i="1"/>
  <c r="J705" i="1"/>
  <c r="J706" i="1"/>
  <c r="J707" i="1"/>
  <c r="J708" i="1"/>
  <c r="J709" i="1"/>
  <c r="J710" i="1"/>
  <c r="J711" i="1"/>
  <c r="J712" i="1"/>
  <c r="J713" i="1"/>
  <c r="J714" i="1"/>
  <c r="J715" i="1"/>
  <c r="J716" i="1"/>
  <c r="J717" i="1"/>
  <c r="J718" i="1"/>
  <c r="J719" i="1"/>
  <c r="J720" i="1"/>
  <c r="J721" i="1"/>
  <c r="J722" i="1"/>
  <c r="J723" i="1"/>
  <c r="J724" i="1"/>
  <c r="J725" i="1"/>
  <c r="J726" i="1"/>
  <c r="J727" i="1"/>
  <c r="J728" i="1"/>
  <c r="J729" i="1"/>
  <c r="J730" i="1"/>
  <c r="J731" i="1"/>
  <c r="J732" i="1"/>
  <c r="J733" i="1"/>
  <c r="J734" i="1"/>
  <c r="J735" i="1"/>
  <c r="J736" i="1"/>
  <c r="J737" i="1"/>
  <c r="J738" i="1"/>
  <c r="J739" i="1"/>
  <c r="J740" i="1"/>
  <c r="J741" i="1"/>
  <c r="J742" i="1"/>
  <c r="J743" i="1"/>
  <c r="J744" i="1"/>
  <c r="J745" i="1"/>
  <c r="J746" i="1"/>
  <c r="J747" i="1"/>
  <c r="J748" i="1"/>
  <c r="J749" i="1"/>
  <c r="J750" i="1"/>
  <c r="J751" i="1"/>
  <c r="J752" i="1"/>
  <c r="J753" i="1"/>
  <c r="J754" i="1"/>
  <c r="J755" i="1"/>
  <c r="J756" i="1"/>
  <c r="J757" i="1"/>
  <c r="J758" i="1"/>
  <c r="J759" i="1"/>
  <c r="J760" i="1"/>
  <c r="J761" i="1"/>
  <c r="J762" i="1"/>
  <c r="J763" i="1"/>
  <c r="J764" i="1"/>
  <c r="J765" i="1"/>
  <c r="J766" i="1"/>
  <c r="J767" i="1"/>
  <c r="J768" i="1"/>
  <c r="J769" i="1"/>
  <c r="J770" i="1"/>
  <c r="J771" i="1"/>
  <c r="J772" i="1"/>
  <c r="J773" i="1"/>
  <c r="J774" i="1"/>
  <c r="J775" i="1"/>
  <c r="J776" i="1"/>
  <c r="J777" i="1"/>
  <c r="J778" i="1"/>
  <c r="J779" i="1"/>
  <c r="J780" i="1"/>
  <c r="J781" i="1"/>
  <c r="J782" i="1"/>
  <c r="J783" i="1"/>
  <c r="J784" i="1"/>
  <c r="J785" i="1"/>
  <c r="J786" i="1"/>
  <c r="J787" i="1"/>
  <c r="J788" i="1"/>
  <c r="J789" i="1"/>
  <c r="J790" i="1"/>
  <c r="J791" i="1"/>
  <c r="J792" i="1"/>
  <c r="J793" i="1"/>
  <c r="J794" i="1"/>
  <c r="J795" i="1"/>
  <c r="J796" i="1"/>
  <c r="J797" i="1"/>
  <c r="J798" i="1"/>
  <c r="J799" i="1"/>
  <c r="J800" i="1"/>
  <c r="J801" i="1"/>
  <c r="J802" i="1"/>
  <c r="J803" i="1"/>
  <c r="J804" i="1"/>
  <c r="J805" i="1"/>
  <c r="J806" i="1"/>
  <c r="J807" i="1"/>
  <c r="J808" i="1"/>
  <c r="J809" i="1"/>
  <c r="J810" i="1"/>
  <c r="J811" i="1"/>
  <c r="J812" i="1"/>
  <c r="J813" i="1"/>
  <c r="J814" i="1"/>
  <c r="J815" i="1"/>
  <c r="J816" i="1"/>
  <c r="J817" i="1"/>
  <c r="J818" i="1"/>
  <c r="J819" i="1"/>
  <c r="J820" i="1"/>
  <c r="J821" i="1"/>
  <c r="J822" i="1"/>
  <c r="J823" i="1"/>
  <c r="J824" i="1"/>
  <c r="J825" i="1"/>
  <c r="J826" i="1"/>
  <c r="J827" i="1"/>
  <c r="J828" i="1"/>
  <c r="J829" i="1"/>
  <c r="J830" i="1"/>
  <c r="J831" i="1"/>
  <c r="J832" i="1"/>
  <c r="J833" i="1"/>
  <c r="J834" i="1"/>
  <c r="J835" i="1"/>
  <c r="J836" i="1"/>
  <c r="J837" i="1"/>
  <c r="J838" i="1"/>
  <c r="J839" i="1"/>
  <c r="J840" i="1"/>
  <c r="J841" i="1"/>
  <c r="J842" i="1"/>
  <c r="J843" i="1"/>
  <c r="J844" i="1"/>
  <c r="J845" i="1"/>
  <c r="J846" i="1"/>
  <c r="J847" i="1"/>
  <c r="J848" i="1"/>
  <c r="J849" i="1"/>
  <c r="J850" i="1"/>
  <c r="J851" i="1"/>
  <c r="J852" i="1"/>
  <c r="J853" i="1"/>
  <c r="J854" i="1"/>
  <c r="J855" i="1"/>
  <c r="J856" i="1"/>
  <c r="J857" i="1"/>
  <c r="J858" i="1"/>
  <c r="J859" i="1"/>
  <c r="J860" i="1"/>
  <c r="J861" i="1"/>
  <c r="J862" i="1"/>
  <c r="J863" i="1"/>
  <c r="J864" i="1"/>
  <c r="J865" i="1"/>
  <c r="J866" i="1"/>
  <c r="J867" i="1"/>
  <c r="J868" i="1"/>
  <c r="J869" i="1"/>
  <c r="J870" i="1"/>
  <c r="J871" i="1"/>
  <c r="J872" i="1"/>
  <c r="J873" i="1"/>
  <c r="J874" i="1"/>
  <c r="J875" i="1"/>
  <c r="J876" i="1"/>
  <c r="J877" i="1"/>
  <c r="J878" i="1"/>
  <c r="J879" i="1"/>
  <c r="J880" i="1"/>
  <c r="J881" i="1"/>
  <c r="J882" i="1"/>
  <c r="J883" i="1"/>
  <c r="J884" i="1"/>
  <c r="J885" i="1"/>
  <c r="J886" i="1"/>
  <c r="J887" i="1"/>
  <c r="J888" i="1"/>
  <c r="J889" i="1"/>
  <c r="J890" i="1"/>
  <c r="J891" i="1"/>
  <c r="J892" i="1"/>
  <c r="J893" i="1"/>
  <c r="J894" i="1"/>
  <c r="J895" i="1"/>
  <c r="J896" i="1"/>
  <c r="J897" i="1"/>
  <c r="J898" i="1"/>
  <c r="J899" i="1"/>
  <c r="J900" i="1"/>
  <c r="J901" i="1"/>
  <c r="J902" i="1"/>
  <c r="J903" i="1"/>
  <c r="J904" i="1"/>
  <c r="J905" i="1"/>
  <c r="J906" i="1"/>
  <c r="J907" i="1"/>
  <c r="J908" i="1"/>
  <c r="J909" i="1"/>
  <c r="J910" i="1"/>
  <c r="J911" i="1"/>
  <c r="J912" i="1"/>
  <c r="J913" i="1"/>
  <c r="J914" i="1"/>
  <c r="J915" i="1"/>
  <c r="J916" i="1"/>
  <c r="J917" i="1"/>
  <c r="J918" i="1"/>
  <c r="J919" i="1"/>
  <c r="J920" i="1"/>
  <c r="J921" i="1"/>
  <c r="J922" i="1"/>
  <c r="J923" i="1"/>
  <c r="J924" i="1"/>
  <c r="J925" i="1"/>
  <c r="J926" i="1"/>
  <c r="J927" i="1"/>
  <c r="J928" i="1"/>
  <c r="J929" i="1"/>
  <c r="J930" i="1"/>
  <c r="J931" i="1"/>
  <c r="J932" i="1"/>
  <c r="J933" i="1"/>
  <c r="J934" i="1"/>
  <c r="J935" i="1"/>
  <c r="J936" i="1"/>
  <c r="J937" i="1"/>
  <c r="J938" i="1"/>
  <c r="J939" i="1"/>
  <c r="J940" i="1"/>
  <c r="J941" i="1"/>
  <c r="J942" i="1"/>
  <c r="J943" i="1"/>
  <c r="J944" i="1"/>
  <c r="J945" i="1"/>
  <c r="J946" i="1"/>
  <c r="J947" i="1"/>
  <c r="J948" i="1"/>
  <c r="J949" i="1"/>
  <c r="J950" i="1"/>
  <c r="J951" i="1"/>
  <c r="J952" i="1"/>
  <c r="J953" i="1"/>
  <c r="J954" i="1"/>
  <c r="J955" i="1"/>
  <c r="J956" i="1"/>
  <c r="J957" i="1"/>
  <c r="J958" i="1"/>
  <c r="J959" i="1"/>
  <c r="J960" i="1"/>
  <c r="J961" i="1"/>
  <c r="J962" i="1"/>
  <c r="J963" i="1"/>
  <c r="J964" i="1"/>
  <c r="J965" i="1"/>
  <c r="J966" i="1"/>
  <c r="J967" i="1"/>
  <c r="J968" i="1"/>
  <c r="J969" i="1"/>
  <c r="J970" i="1"/>
  <c r="J971" i="1"/>
  <c r="J972" i="1"/>
  <c r="J973" i="1"/>
  <c r="J974" i="1"/>
  <c r="J975" i="1"/>
  <c r="J976" i="1"/>
  <c r="J977" i="1"/>
  <c r="J978" i="1"/>
  <c r="J979" i="1"/>
  <c r="J980" i="1"/>
  <c r="J981" i="1"/>
  <c r="J982" i="1"/>
  <c r="J983" i="1"/>
  <c r="J984" i="1"/>
  <c r="J985" i="1"/>
  <c r="J986" i="1"/>
  <c r="J987" i="1"/>
  <c r="J988" i="1"/>
  <c r="J989" i="1"/>
  <c r="J990" i="1"/>
  <c r="J991" i="1"/>
  <c r="J992" i="1"/>
  <c r="J993" i="1"/>
  <c r="J994" i="1"/>
  <c r="J995" i="1"/>
  <c r="J996" i="1"/>
  <c r="J997" i="1"/>
  <c r="J998" i="1"/>
  <c r="J999" i="1"/>
  <c r="J1000" i="1"/>
  <c r="H895" i="1"/>
  <c r="H896" i="1"/>
  <c r="H897" i="1"/>
  <c r="H898" i="1"/>
  <c r="H899" i="1"/>
  <c r="H900" i="1"/>
  <c r="H901" i="1"/>
  <c r="H902" i="1"/>
  <c r="H903" i="1"/>
  <c r="H904" i="1"/>
  <c r="H905" i="1"/>
  <c r="H906" i="1"/>
  <c r="H907" i="1"/>
  <c r="H908" i="1"/>
  <c r="H909" i="1"/>
  <c r="H910" i="1"/>
  <c r="H911" i="1"/>
  <c r="H912" i="1"/>
  <c r="H913" i="1"/>
  <c r="H914" i="1"/>
  <c r="H915" i="1"/>
  <c r="H916" i="1"/>
  <c r="H917" i="1"/>
  <c r="H918" i="1"/>
  <c r="H919" i="1"/>
  <c r="H920" i="1"/>
  <c r="H921" i="1"/>
  <c r="H922" i="1"/>
  <c r="H923" i="1"/>
  <c r="H924" i="1"/>
  <c r="H925" i="1"/>
  <c r="H926" i="1"/>
  <c r="H927" i="1"/>
  <c r="H928" i="1"/>
  <c r="H929" i="1"/>
  <c r="H930" i="1"/>
  <c r="H931" i="1"/>
  <c r="H932" i="1"/>
  <c r="H933" i="1"/>
  <c r="H934" i="1"/>
  <c r="H935" i="1"/>
  <c r="H936" i="1"/>
  <c r="H937" i="1"/>
  <c r="H938" i="1"/>
  <c r="H939" i="1"/>
  <c r="H940" i="1"/>
  <c r="H941" i="1"/>
  <c r="H942" i="1"/>
  <c r="H943" i="1"/>
  <c r="H944" i="1"/>
  <c r="H945" i="1"/>
  <c r="H946" i="1"/>
  <c r="H947" i="1"/>
  <c r="H948" i="1"/>
  <c r="H949" i="1"/>
  <c r="H950" i="1"/>
  <c r="H951" i="1"/>
  <c r="H952" i="1"/>
  <c r="H953" i="1"/>
  <c r="H954" i="1"/>
  <c r="H955" i="1"/>
  <c r="H956" i="1"/>
  <c r="H957" i="1"/>
  <c r="H958" i="1"/>
  <c r="H959" i="1"/>
  <c r="H960" i="1"/>
  <c r="H961" i="1"/>
  <c r="H962" i="1"/>
  <c r="H963" i="1"/>
  <c r="H964" i="1"/>
  <c r="H965" i="1"/>
  <c r="H966" i="1"/>
  <c r="H967" i="1"/>
  <c r="H968" i="1"/>
  <c r="H969" i="1"/>
  <c r="H970" i="1"/>
  <c r="H971" i="1"/>
  <c r="H972" i="1"/>
  <c r="H973" i="1"/>
  <c r="H974" i="1"/>
  <c r="H975" i="1"/>
  <c r="H976" i="1"/>
  <c r="H977" i="1"/>
  <c r="H978" i="1"/>
  <c r="H979" i="1"/>
  <c r="H980" i="1"/>
  <c r="H981" i="1"/>
  <c r="H982" i="1"/>
  <c r="H983" i="1"/>
  <c r="H984" i="1"/>
  <c r="H985" i="1"/>
  <c r="H986" i="1"/>
  <c r="H987" i="1"/>
  <c r="H988" i="1"/>
  <c r="H989" i="1"/>
  <c r="H990" i="1"/>
  <c r="H991" i="1"/>
  <c r="H992" i="1"/>
  <c r="H993" i="1"/>
  <c r="H994" i="1"/>
  <c r="H995" i="1"/>
  <c r="H996" i="1"/>
  <c r="H997" i="1"/>
  <c r="H998" i="1"/>
  <c r="H999" i="1"/>
  <c r="H1000" i="1"/>
  <c r="B4" i="6"/>
  <c r="B3" i="6"/>
  <c r="C1" i="3" s="1"/>
  <c r="I772" i="1"/>
  <c r="H4" i="1"/>
  <c r="M4" i="1" s="1"/>
  <c r="H5" i="1"/>
  <c r="M5" i="1" s="1"/>
  <c r="H6" i="1"/>
  <c r="M6" i="1" s="1"/>
  <c r="H7" i="1"/>
  <c r="M7" i="1" s="1"/>
  <c r="H8" i="1"/>
  <c r="M8" i="1" s="1"/>
  <c r="H9" i="1"/>
  <c r="M9" i="1" s="1"/>
  <c r="H10" i="1"/>
  <c r="M10" i="1" s="1"/>
  <c r="H11" i="1"/>
  <c r="M11" i="1" s="1"/>
  <c r="H12" i="1"/>
  <c r="M12" i="1" s="1"/>
  <c r="H13" i="1"/>
  <c r="M13" i="1" s="1"/>
  <c r="H14" i="1"/>
  <c r="M14" i="1" s="1"/>
  <c r="H15" i="1"/>
  <c r="M15" i="1" s="1"/>
  <c r="H16" i="1"/>
  <c r="M16" i="1" s="1"/>
  <c r="H17" i="1"/>
  <c r="M17" i="1" s="1"/>
  <c r="H18" i="1"/>
  <c r="M18" i="1" s="1"/>
  <c r="H19" i="1"/>
  <c r="M19" i="1" s="1"/>
  <c r="H20" i="1"/>
  <c r="M20" i="1" s="1"/>
  <c r="H21" i="1"/>
  <c r="M21" i="1" s="1"/>
  <c r="H22" i="1"/>
  <c r="M22" i="1" s="1"/>
  <c r="H23" i="1"/>
  <c r="M23" i="1" s="1"/>
  <c r="H24" i="1"/>
  <c r="M24" i="1" s="1"/>
  <c r="H25" i="1"/>
  <c r="M25" i="1" s="1"/>
  <c r="H26" i="1"/>
  <c r="M26" i="1" s="1"/>
  <c r="H27" i="1"/>
  <c r="M27" i="1" s="1"/>
  <c r="H28" i="1"/>
  <c r="M28" i="1" s="1"/>
  <c r="H29" i="1"/>
  <c r="M29" i="1" s="1"/>
  <c r="H30" i="1"/>
  <c r="M30" i="1" s="1"/>
  <c r="H31" i="1"/>
  <c r="M31" i="1" s="1"/>
  <c r="H32" i="1"/>
  <c r="M32" i="1" s="1"/>
  <c r="H33" i="1"/>
  <c r="M33" i="1" s="1"/>
  <c r="H34" i="1"/>
  <c r="M34" i="1" s="1"/>
  <c r="H35" i="1"/>
  <c r="M35" i="1" s="1"/>
  <c r="H36" i="1"/>
  <c r="M36" i="1" s="1"/>
  <c r="H37" i="1"/>
  <c r="M37" i="1" s="1"/>
  <c r="H38" i="1"/>
  <c r="M38" i="1" s="1"/>
  <c r="H39" i="1"/>
  <c r="M39" i="1" s="1"/>
  <c r="H40" i="1"/>
  <c r="M40" i="1" s="1"/>
  <c r="H41" i="1"/>
  <c r="M41" i="1" s="1"/>
  <c r="H42" i="1"/>
  <c r="M42" i="1" s="1"/>
  <c r="H43" i="1"/>
  <c r="M43" i="1" s="1"/>
  <c r="H44" i="1"/>
  <c r="M44" i="1" s="1"/>
  <c r="H45" i="1"/>
  <c r="M45" i="1" s="1"/>
  <c r="H46" i="1"/>
  <c r="M46" i="1" s="1"/>
  <c r="H47" i="1"/>
  <c r="M47" i="1" s="1"/>
  <c r="H48" i="1"/>
  <c r="M48" i="1" s="1"/>
  <c r="H49" i="1"/>
  <c r="M49" i="1" s="1"/>
  <c r="H50" i="1"/>
  <c r="M50" i="1" s="1"/>
  <c r="H51" i="1"/>
  <c r="M51" i="1" s="1"/>
  <c r="H52" i="1"/>
  <c r="M52" i="1" s="1"/>
  <c r="H53" i="1"/>
  <c r="M53" i="1" s="1"/>
  <c r="H54" i="1"/>
  <c r="M54" i="1" s="1"/>
  <c r="H55" i="1"/>
  <c r="M55" i="1" s="1"/>
  <c r="H56" i="1"/>
  <c r="M56" i="1" s="1"/>
  <c r="H57" i="1"/>
  <c r="M57" i="1" s="1"/>
  <c r="H58" i="1"/>
  <c r="M58" i="1" s="1"/>
  <c r="H59" i="1"/>
  <c r="M59" i="1" s="1"/>
  <c r="H60" i="1"/>
  <c r="M60" i="1" s="1"/>
  <c r="H61" i="1"/>
  <c r="M61" i="1" s="1"/>
  <c r="H62" i="1"/>
  <c r="M62" i="1" s="1"/>
  <c r="H63" i="1"/>
  <c r="M63" i="1" s="1"/>
  <c r="H64" i="1"/>
  <c r="M64" i="1" s="1"/>
  <c r="H65" i="1"/>
  <c r="M65" i="1" s="1"/>
  <c r="H66" i="1"/>
  <c r="M66" i="1" s="1"/>
  <c r="H67" i="1"/>
  <c r="M67" i="1" s="1"/>
  <c r="H68" i="1"/>
  <c r="M68" i="1" s="1"/>
  <c r="H69" i="1"/>
  <c r="M69" i="1" s="1"/>
  <c r="H70" i="1"/>
  <c r="M70" i="1" s="1"/>
  <c r="H71" i="1"/>
  <c r="M71" i="1" s="1"/>
  <c r="H72" i="1"/>
  <c r="M72" i="1" s="1"/>
  <c r="H73" i="1"/>
  <c r="M73" i="1" s="1"/>
  <c r="H74" i="1"/>
  <c r="M74" i="1" s="1"/>
  <c r="H75" i="1"/>
  <c r="M75" i="1" s="1"/>
  <c r="H76" i="1"/>
  <c r="M76" i="1" s="1"/>
  <c r="H77" i="1"/>
  <c r="M77" i="1" s="1"/>
  <c r="H78" i="1"/>
  <c r="M78" i="1" s="1"/>
  <c r="H79" i="1"/>
  <c r="M79" i="1" s="1"/>
  <c r="H80" i="1"/>
  <c r="M80" i="1" s="1"/>
  <c r="H81" i="1"/>
  <c r="M81" i="1" s="1"/>
  <c r="H82" i="1"/>
  <c r="M82" i="1" s="1"/>
  <c r="H83" i="1"/>
  <c r="M83" i="1" s="1"/>
  <c r="H84" i="1"/>
  <c r="M84" i="1" s="1"/>
  <c r="H85" i="1"/>
  <c r="M85" i="1" s="1"/>
  <c r="H86" i="1"/>
  <c r="M86" i="1" s="1"/>
  <c r="H87" i="1"/>
  <c r="M87" i="1" s="1"/>
  <c r="H88" i="1"/>
  <c r="M88" i="1" s="1"/>
  <c r="H89" i="1"/>
  <c r="M89" i="1" s="1"/>
  <c r="H90" i="1"/>
  <c r="M90" i="1" s="1"/>
  <c r="H91" i="1"/>
  <c r="M91" i="1" s="1"/>
  <c r="H92" i="1"/>
  <c r="M92" i="1" s="1"/>
  <c r="H93" i="1"/>
  <c r="M93" i="1" s="1"/>
  <c r="H94" i="1"/>
  <c r="M94" i="1" s="1"/>
  <c r="H95" i="1"/>
  <c r="M95" i="1" s="1"/>
  <c r="H96" i="1"/>
  <c r="M96" i="1" s="1"/>
  <c r="H97" i="1"/>
  <c r="M97" i="1" s="1"/>
  <c r="H98" i="1"/>
  <c r="M98" i="1" s="1"/>
  <c r="H99" i="1"/>
  <c r="M99" i="1" s="1"/>
  <c r="H100" i="1"/>
  <c r="M100" i="1" s="1"/>
  <c r="H101" i="1"/>
  <c r="M101" i="1" s="1"/>
  <c r="H102" i="1"/>
  <c r="M102" i="1" s="1"/>
  <c r="H103" i="1"/>
  <c r="M103" i="1" s="1"/>
  <c r="H104" i="1"/>
  <c r="M104" i="1" s="1"/>
  <c r="H105" i="1"/>
  <c r="M105" i="1" s="1"/>
  <c r="H106" i="1"/>
  <c r="M106" i="1" s="1"/>
  <c r="H107" i="1"/>
  <c r="M107" i="1" s="1"/>
  <c r="H108" i="1"/>
  <c r="M108" i="1" s="1"/>
  <c r="H109" i="1"/>
  <c r="M109" i="1" s="1"/>
  <c r="H110" i="1"/>
  <c r="M110" i="1" s="1"/>
  <c r="H111" i="1"/>
  <c r="M111" i="1" s="1"/>
  <c r="H112" i="1"/>
  <c r="M112" i="1" s="1"/>
  <c r="H113" i="1"/>
  <c r="M113" i="1" s="1"/>
  <c r="H114" i="1"/>
  <c r="M114" i="1" s="1"/>
  <c r="H115" i="1"/>
  <c r="M115" i="1" s="1"/>
  <c r="H116" i="1"/>
  <c r="M116" i="1" s="1"/>
  <c r="H117" i="1"/>
  <c r="M117" i="1" s="1"/>
  <c r="H118" i="1"/>
  <c r="M118" i="1" s="1"/>
  <c r="H119" i="1"/>
  <c r="M119" i="1" s="1"/>
  <c r="H120" i="1"/>
  <c r="M120" i="1" s="1"/>
  <c r="H121" i="1"/>
  <c r="M121" i="1" s="1"/>
  <c r="H122" i="1"/>
  <c r="M122" i="1" s="1"/>
  <c r="H123" i="1"/>
  <c r="M123" i="1" s="1"/>
  <c r="H124" i="1"/>
  <c r="M124" i="1" s="1"/>
  <c r="H125" i="1"/>
  <c r="M125" i="1" s="1"/>
  <c r="H126" i="1"/>
  <c r="M126" i="1" s="1"/>
  <c r="H127" i="1"/>
  <c r="M127" i="1" s="1"/>
  <c r="H128" i="1"/>
  <c r="M128" i="1" s="1"/>
  <c r="H129" i="1"/>
  <c r="M129" i="1" s="1"/>
  <c r="H130" i="1"/>
  <c r="M130" i="1" s="1"/>
  <c r="H131" i="1"/>
  <c r="M131" i="1" s="1"/>
  <c r="H132" i="1"/>
  <c r="M132" i="1" s="1"/>
  <c r="H133" i="1"/>
  <c r="M133" i="1" s="1"/>
  <c r="H134" i="1"/>
  <c r="M134" i="1" s="1"/>
  <c r="H135" i="1"/>
  <c r="M135" i="1" s="1"/>
  <c r="H136" i="1"/>
  <c r="M136" i="1" s="1"/>
  <c r="H137" i="1"/>
  <c r="M137" i="1" s="1"/>
  <c r="H138" i="1"/>
  <c r="M138" i="1" s="1"/>
  <c r="H139" i="1"/>
  <c r="M139" i="1" s="1"/>
  <c r="H140" i="1"/>
  <c r="M140" i="1" s="1"/>
  <c r="H141" i="1"/>
  <c r="M141" i="1" s="1"/>
  <c r="H142" i="1"/>
  <c r="M142" i="1" s="1"/>
  <c r="H143" i="1"/>
  <c r="M143" i="1" s="1"/>
  <c r="H144" i="1"/>
  <c r="M144" i="1" s="1"/>
  <c r="H145" i="1"/>
  <c r="M145" i="1" s="1"/>
  <c r="H146" i="1"/>
  <c r="M146" i="1" s="1"/>
  <c r="H147" i="1"/>
  <c r="M147" i="1" s="1"/>
  <c r="H148" i="1"/>
  <c r="M148" i="1" s="1"/>
  <c r="H149" i="1"/>
  <c r="M149" i="1" s="1"/>
  <c r="H150" i="1"/>
  <c r="M150" i="1" s="1"/>
  <c r="H151" i="1"/>
  <c r="M151" i="1" s="1"/>
  <c r="H152" i="1"/>
  <c r="M152" i="1" s="1"/>
  <c r="H153" i="1"/>
  <c r="M153" i="1" s="1"/>
  <c r="H154" i="1"/>
  <c r="M154" i="1" s="1"/>
  <c r="H155" i="1"/>
  <c r="M155" i="1" s="1"/>
  <c r="H156" i="1"/>
  <c r="M156" i="1" s="1"/>
  <c r="H157" i="1"/>
  <c r="M157" i="1" s="1"/>
  <c r="H158" i="1"/>
  <c r="M158" i="1" s="1"/>
  <c r="H159" i="1"/>
  <c r="M159" i="1" s="1"/>
  <c r="H160" i="1"/>
  <c r="M160" i="1" s="1"/>
  <c r="H161" i="1"/>
  <c r="M161" i="1" s="1"/>
  <c r="H162" i="1"/>
  <c r="M162" i="1" s="1"/>
  <c r="H163" i="1"/>
  <c r="M163" i="1" s="1"/>
  <c r="H164" i="1"/>
  <c r="M164" i="1" s="1"/>
  <c r="H165" i="1"/>
  <c r="M165" i="1" s="1"/>
  <c r="H166" i="1"/>
  <c r="M166" i="1" s="1"/>
  <c r="H167" i="1"/>
  <c r="M167" i="1" s="1"/>
  <c r="H168" i="1"/>
  <c r="M168" i="1" s="1"/>
  <c r="H169" i="1"/>
  <c r="M169" i="1" s="1"/>
  <c r="H170" i="1"/>
  <c r="M170" i="1" s="1"/>
  <c r="H171" i="1"/>
  <c r="M171" i="1" s="1"/>
  <c r="H172" i="1"/>
  <c r="M172" i="1" s="1"/>
  <c r="H173" i="1"/>
  <c r="M173" i="1" s="1"/>
  <c r="H174" i="1"/>
  <c r="M174" i="1" s="1"/>
  <c r="H175" i="1"/>
  <c r="M175" i="1" s="1"/>
  <c r="H176" i="1"/>
  <c r="M176" i="1" s="1"/>
  <c r="H177" i="1"/>
  <c r="M177" i="1" s="1"/>
  <c r="H178" i="1"/>
  <c r="M178" i="1" s="1"/>
  <c r="H179" i="1"/>
  <c r="M179" i="1" s="1"/>
  <c r="H180" i="1"/>
  <c r="M180" i="1" s="1"/>
  <c r="H181" i="1"/>
  <c r="M181" i="1" s="1"/>
  <c r="H182" i="1"/>
  <c r="M182" i="1" s="1"/>
  <c r="H183" i="1"/>
  <c r="M183" i="1" s="1"/>
  <c r="H184" i="1"/>
  <c r="M184" i="1" s="1"/>
  <c r="H185" i="1"/>
  <c r="M185" i="1" s="1"/>
  <c r="H186" i="1"/>
  <c r="M186" i="1" s="1"/>
  <c r="H187" i="1"/>
  <c r="M187" i="1" s="1"/>
  <c r="H188" i="1"/>
  <c r="M188" i="1" s="1"/>
  <c r="H189" i="1"/>
  <c r="M189" i="1" s="1"/>
  <c r="H190" i="1"/>
  <c r="M190" i="1" s="1"/>
  <c r="H191" i="1"/>
  <c r="M191" i="1" s="1"/>
  <c r="H192" i="1"/>
  <c r="M192" i="1" s="1"/>
  <c r="H193" i="1"/>
  <c r="M193" i="1" s="1"/>
  <c r="H194" i="1"/>
  <c r="M194" i="1" s="1"/>
  <c r="H195" i="1"/>
  <c r="M195" i="1" s="1"/>
  <c r="H196" i="1"/>
  <c r="M196" i="1" s="1"/>
  <c r="H197" i="1"/>
  <c r="M197" i="1" s="1"/>
  <c r="H198" i="1"/>
  <c r="M198" i="1" s="1"/>
  <c r="H199" i="1"/>
  <c r="M199" i="1" s="1"/>
  <c r="H200" i="1"/>
  <c r="M200" i="1" s="1"/>
  <c r="H201" i="1"/>
  <c r="M201" i="1" s="1"/>
  <c r="H202" i="1"/>
  <c r="M202" i="1" s="1"/>
  <c r="H203" i="1"/>
  <c r="M203" i="1" s="1"/>
  <c r="H204" i="1"/>
  <c r="M204" i="1" s="1"/>
  <c r="H205" i="1"/>
  <c r="M205" i="1" s="1"/>
  <c r="H206" i="1"/>
  <c r="M206" i="1" s="1"/>
  <c r="H207" i="1"/>
  <c r="M207" i="1" s="1"/>
  <c r="H208" i="1"/>
  <c r="M208" i="1" s="1"/>
  <c r="H209" i="1"/>
  <c r="M209" i="1" s="1"/>
  <c r="H210" i="1"/>
  <c r="M210" i="1" s="1"/>
  <c r="H211" i="1"/>
  <c r="M211" i="1" s="1"/>
  <c r="H212" i="1"/>
  <c r="M212" i="1" s="1"/>
  <c r="H213" i="1"/>
  <c r="M213" i="1" s="1"/>
  <c r="H214" i="1"/>
  <c r="M214" i="1" s="1"/>
  <c r="H215" i="1"/>
  <c r="M215" i="1" s="1"/>
  <c r="H216" i="1"/>
  <c r="M216" i="1" s="1"/>
  <c r="H217" i="1"/>
  <c r="M217" i="1" s="1"/>
  <c r="H218" i="1"/>
  <c r="M218" i="1" s="1"/>
  <c r="H219" i="1"/>
  <c r="M219" i="1" s="1"/>
  <c r="H220" i="1"/>
  <c r="M220" i="1" s="1"/>
  <c r="H221" i="1"/>
  <c r="M221" i="1" s="1"/>
  <c r="H222" i="1"/>
  <c r="M222" i="1" s="1"/>
  <c r="H223" i="1"/>
  <c r="M223" i="1" s="1"/>
  <c r="H224" i="1"/>
  <c r="M224" i="1" s="1"/>
  <c r="H225" i="1"/>
  <c r="M225" i="1" s="1"/>
  <c r="H226" i="1"/>
  <c r="M226" i="1" s="1"/>
  <c r="H227" i="1"/>
  <c r="M227" i="1" s="1"/>
  <c r="H228" i="1"/>
  <c r="M228" i="1" s="1"/>
  <c r="H229" i="1"/>
  <c r="M229" i="1" s="1"/>
  <c r="H230" i="1"/>
  <c r="M230" i="1" s="1"/>
  <c r="H231" i="1"/>
  <c r="M231" i="1" s="1"/>
  <c r="H232" i="1"/>
  <c r="M232" i="1" s="1"/>
  <c r="H233" i="1"/>
  <c r="M233" i="1" s="1"/>
  <c r="H234" i="1"/>
  <c r="M234" i="1" s="1"/>
  <c r="H235" i="1"/>
  <c r="M235" i="1" s="1"/>
  <c r="H236" i="1"/>
  <c r="M236" i="1" s="1"/>
  <c r="H237" i="1"/>
  <c r="M237" i="1" s="1"/>
  <c r="H238" i="1"/>
  <c r="M238" i="1" s="1"/>
  <c r="H239" i="1"/>
  <c r="M239" i="1" s="1"/>
  <c r="H240" i="1"/>
  <c r="M240" i="1" s="1"/>
  <c r="H241" i="1"/>
  <c r="M241" i="1" s="1"/>
  <c r="H242" i="1"/>
  <c r="M242" i="1" s="1"/>
  <c r="H243" i="1"/>
  <c r="M243" i="1" s="1"/>
  <c r="H244" i="1"/>
  <c r="M244" i="1" s="1"/>
  <c r="H245" i="1"/>
  <c r="M245" i="1" s="1"/>
  <c r="H246" i="1"/>
  <c r="M246" i="1" s="1"/>
  <c r="H247" i="1"/>
  <c r="M247" i="1" s="1"/>
  <c r="H248" i="1"/>
  <c r="M248" i="1" s="1"/>
  <c r="H249" i="1"/>
  <c r="M249" i="1" s="1"/>
  <c r="H250" i="1"/>
  <c r="M250" i="1" s="1"/>
  <c r="H251" i="1"/>
  <c r="M251" i="1" s="1"/>
  <c r="H252" i="1"/>
  <c r="M252" i="1" s="1"/>
  <c r="H253" i="1"/>
  <c r="M253" i="1" s="1"/>
  <c r="H254" i="1"/>
  <c r="M254" i="1" s="1"/>
  <c r="H255" i="1"/>
  <c r="M255" i="1" s="1"/>
  <c r="H256" i="1"/>
  <c r="M256" i="1" s="1"/>
  <c r="H257" i="1"/>
  <c r="M257" i="1" s="1"/>
  <c r="H258" i="1"/>
  <c r="M258" i="1" s="1"/>
  <c r="H259" i="1"/>
  <c r="M259" i="1" s="1"/>
  <c r="H260" i="1"/>
  <c r="M260" i="1" s="1"/>
  <c r="H261" i="1"/>
  <c r="M261" i="1" s="1"/>
  <c r="H262" i="1"/>
  <c r="M262" i="1" s="1"/>
  <c r="H263" i="1"/>
  <c r="M263" i="1" s="1"/>
  <c r="H264" i="1"/>
  <c r="M264" i="1" s="1"/>
  <c r="H265" i="1"/>
  <c r="M265" i="1" s="1"/>
  <c r="H266" i="1"/>
  <c r="M266" i="1" s="1"/>
  <c r="H267" i="1"/>
  <c r="M267" i="1" s="1"/>
  <c r="H268" i="1"/>
  <c r="M268" i="1" s="1"/>
  <c r="H269" i="1"/>
  <c r="M269" i="1" s="1"/>
  <c r="H270" i="1"/>
  <c r="M270" i="1" s="1"/>
  <c r="H271" i="1"/>
  <c r="M271" i="1" s="1"/>
  <c r="H272" i="1"/>
  <c r="M272" i="1" s="1"/>
  <c r="H273" i="1"/>
  <c r="M273" i="1" s="1"/>
  <c r="H274" i="1"/>
  <c r="M274" i="1" s="1"/>
  <c r="H275" i="1"/>
  <c r="M275" i="1" s="1"/>
  <c r="H276" i="1"/>
  <c r="M276" i="1" s="1"/>
  <c r="H277" i="1"/>
  <c r="M277" i="1" s="1"/>
  <c r="H278" i="1"/>
  <c r="M278" i="1" s="1"/>
  <c r="H279" i="1"/>
  <c r="M279" i="1" s="1"/>
  <c r="H280" i="1"/>
  <c r="M280" i="1" s="1"/>
  <c r="H281" i="1"/>
  <c r="M281" i="1" s="1"/>
  <c r="H282" i="1"/>
  <c r="M282" i="1" s="1"/>
  <c r="H283" i="1"/>
  <c r="M283" i="1" s="1"/>
  <c r="H284" i="1"/>
  <c r="M284" i="1" s="1"/>
  <c r="H285" i="1"/>
  <c r="M285" i="1" s="1"/>
  <c r="H286" i="1"/>
  <c r="M286" i="1" s="1"/>
  <c r="H287" i="1"/>
  <c r="M287" i="1" s="1"/>
  <c r="H288" i="1"/>
  <c r="M288" i="1" s="1"/>
  <c r="H289" i="1"/>
  <c r="M289" i="1" s="1"/>
  <c r="H290" i="1"/>
  <c r="M290" i="1" s="1"/>
  <c r="H291" i="1"/>
  <c r="M291" i="1" s="1"/>
  <c r="H292" i="1"/>
  <c r="M292" i="1" s="1"/>
  <c r="H293" i="1"/>
  <c r="M293" i="1" s="1"/>
  <c r="H294" i="1"/>
  <c r="M294" i="1" s="1"/>
  <c r="H295" i="1"/>
  <c r="M295" i="1" s="1"/>
  <c r="H296" i="1"/>
  <c r="M296" i="1" s="1"/>
  <c r="H297" i="1"/>
  <c r="M297" i="1" s="1"/>
  <c r="H298" i="1"/>
  <c r="M298" i="1" s="1"/>
  <c r="H299" i="1"/>
  <c r="M299" i="1" s="1"/>
  <c r="H300" i="1"/>
  <c r="M300" i="1" s="1"/>
  <c r="H301" i="1"/>
  <c r="M301" i="1" s="1"/>
  <c r="H302" i="1"/>
  <c r="M302" i="1" s="1"/>
  <c r="H303" i="1"/>
  <c r="M303" i="1" s="1"/>
  <c r="H304" i="1"/>
  <c r="M304" i="1" s="1"/>
  <c r="H305" i="1"/>
  <c r="M305" i="1" s="1"/>
  <c r="H306" i="1"/>
  <c r="M306" i="1" s="1"/>
  <c r="H307" i="1"/>
  <c r="M307" i="1" s="1"/>
  <c r="H308" i="1"/>
  <c r="M308" i="1" s="1"/>
  <c r="H309" i="1"/>
  <c r="M309" i="1" s="1"/>
  <c r="H310" i="1"/>
  <c r="M310" i="1" s="1"/>
  <c r="H311" i="1"/>
  <c r="M311" i="1" s="1"/>
  <c r="H312" i="1"/>
  <c r="M312" i="1" s="1"/>
  <c r="H313" i="1"/>
  <c r="M313" i="1" s="1"/>
  <c r="H314" i="1"/>
  <c r="M314" i="1" s="1"/>
  <c r="H315" i="1"/>
  <c r="M315" i="1" s="1"/>
  <c r="H316" i="1"/>
  <c r="M316" i="1" s="1"/>
  <c r="H317" i="1"/>
  <c r="M317" i="1" s="1"/>
  <c r="H318" i="1"/>
  <c r="M318" i="1" s="1"/>
  <c r="H319" i="1"/>
  <c r="M319" i="1" s="1"/>
  <c r="H320" i="1"/>
  <c r="M320" i="1" s="1"/>
  <c r="H321" i="1"/>
  <c r="M321" i="1" s="1"/>
  <c r="H322" i="1"/>
  <c r="M322" i="1" s="1"/>
  <c r="H323" i="1"/>
  <c r="M323" i="1" s="1"/>
  <c r="H324" i="1"/>
  <c r="M324" i="1" s="1"/>
  <c r="H325" i="1"/>
  <c r="M325" i="1" s="1"/>
  <c r="H326" i="1"/>
  <c r="M326" i="1" s="1"/>
  <c r="H327" i="1"/>
  <c r="M327" i="1" s="1"/>
  <c r="H328" i="1"/>
  <c r="M328" i="1" s="1"/>
  <c r="H329" i="1"/>
  <c r="M329" i="1" s="1"/>
  <c r="H330" i="1"/>
  <c r="M330" i="1" s="1"/>
  <c r="H331" i="1"/>
  <c r="M331" i="1" s="1"/>
  <c r="H332" i="1"/>
  <c r="M332" i="1" s="1"/>
  <c r="H333" i="1"/>
  <c r="M333" i="1" s="1"/>
  <c r="H334" i="1"/>
  <c r="M334" i="1" s="1"/>
  <c r="H335" i="1"/>
  <c r="M335" i="1" s="1"/>
  <c r="H336" i="1"/>
  <c r="M336" i="1" s="1"/>
  <c r="H337" i="1"/>
  <c r="M337" i="1" s="1"/>
  <c r="H338" i="1"/>
  <c r="M338" i="1" s="1"/>
  <c r="H339" i="1"/>
  <c r="M339" i="1" s="1"/>
  <c r="H340" i="1"/>
  <c r="M340" i="1" s="1"/>
  <c r="H341" i="1"/>
  <c r="M341" i="1" s="1"/>
  <c r="H342" i="1"/>
  <c r="M342" i="1" s="1"/>
  <c r="H343" i="1"/>
  <c r="M343" i="1" s="1"/>
  <c r="H344" i="1"/>
  <c r="M344" i="1" s="1"/>
  <c r="H345" i="1"/>
  <c r="M345" i="1" s="1"/>
  <c r="H346" i="1"/>
  <c r="M346" i="1" s="1"/>
  <c r="H347" i="1"/>
  <c r="M347" i="1" s="1"/>
  <c r="H348" i="1"/>
  <c r="M348" i="1" s="1"/>
  <c r="H349" i="1"/>
  <c r="M349" i="1" s="1"/>
  <c r="H350" i="1"/>
  <c r="M350" i="1" s="1"/>
  <c r="H351" i="1"/>
  <c r="M351" i="1" s="1"/>
  <c r="H352" i="1"/>
  <c r="M352" i="1" s="1"/>
  <c r="H353" i="1"/>
  <c r="M353" i="1" s="1"/>
  <c r="H354" i="1"/>
  <c r="M354" i="1" s="1"/>
  <c r="H355" i="1"/>
  <c r="M355" i="1" s="1"/>
  <c r="H356" i="1"/>
  <c r="M356" i="1" s="1"/>
  <c r="H357" i="1"/>
  <c r="M357" i="1" s="1"/>
  <c r="H358" i="1"/>
  <c r="M358" i="1" s="1"/>
  <c r="H359" i="1"/>
  <c r="M359" i="1" s="1"/>
  <c r="H360" i="1"/>
  <c r="M360" i="1" s="1"/>
  <c r="H361" i="1"/>
  <c r="M361" i="1" s="1"/>
  <c r="H362" i="1"/>
  <c r="M362" i="1" s="1"/>
  <c r="H363" i="1"/>
  <c r="M363" i="1" s="1"/>
  <c r="H364" i="1"/>
  <c r="M364" i="1" s="1"/>
  <c r="H365" i="1"/>
  <c r="M365" i="1" s="1"/>
  <c r="H366" i="1"/>
  <c r="M366" i="1" s="1"/>
  <c r="H367" i="1"/>
  <c r="M367" i="1" s="1"/>
  <c r="H368" i="1"/>
  <c r="M368" i="1" s="1"/>
  <c r="H369" i="1"/>
  <c r="M369" i="1" s="1"/>
  <c r="H370" i="1"/>
  <c r="M370" i="1" s="1"/>
  <c r="H371" i="1"/>
  <c r="M371" i="1" s="1"/>
  <c r="H372" i="1"/>
  <c r="M372" i="1" s="1"/>
  <c r="H373" i="1"/>
  <c r="M373" i="1" s="1"/>
  <c r="H374" i="1"/>
  <c r="M374" i="1" s="1"/>
  <c r="H375" i="1"/>
  <c r="M375" i="1" s="1"/>
  <c r="H376" i="1"/>
  <c r="M376" i="1" s="1"/>
  <c r="H377" i="1"/>
  <c r="M377" i="1" s="1"/>
  <c r="H378" i="1"/>
  <c r="M378" i="1" s="1"/>
  <c r="H379" i="1"/>
  <c r="M379" i="1" s="1"/>
  <c r="H380" i="1"/>
  <c r="M380" i="1" s="1"/>
  <c r="H381" i="1"/>
  <c r="M381" i="1" s="1"/>
  <c r="H382" i="1"/>
  <c r="M382" i="1" s="1"/>
  <c r="H383" i="1"/>
  <c r="M383" i="1" s="1"/>
  <c r="H384" i="1"/>
  <c r="M384" i="1" s="1"/>
  <c r="H385" i="1"/>
  <c r="M385" i="1" s="1"/>
  <c r="H386" i="1"/>
  <c r="M386" i="1" s="1"/>
  <c r="H387" i="1"/>
  <c r="M387" i="1" s="1"/>
  <c r="H388" i="1"/>
  <c r="M388" i="1" s="1"/>
  <c r="H389" i="1"/>
  <c r="M389" i="1" s="1"/>
  <c r="H390" i="1"/>
  <c r="M390" i="1" s="1"/>
  <c r="H391" i="1"/>
  <c r="M391" i="1" s="1"/>
  <c r="H392" i="1"/>
  <c r="M392" i="1" s="1"/>
  <c r="H393" i="1"/>
  <c r="M393" i="1" s="1"/>
  <c r="H394" i="1"/>
  <c r="M394" i="1" s="1"/>
  <c r="H395" i="1"/>
  <c r="M395" i="1" s="1"/>
  <c r="H396" i="1"/>
  <c r="M396" i="1" s="1"/>
  <c r="H397" i="1"/>
  <c r="M397" i="1" s="1"/>
  <c r="H398" i="1"/>
  <c r="M398" i="1" s="1"/>
  <c r="H399" i="1"/>
  <c r="M399" i="1" s="1"/>
  <c r="H400" i="1"/>
  <c r="M400" i="1" s="1"/>
  <c r="H401" i="1"/>
  <c r="M401" i="1" s="1"/>
  <c r="H402" i="1"/>
  <c r="M402" i="1" s="1"/>
  <c r="H403" i="1"/>
  <c r="M403" i="1" s="1"/>
  <c r="H404" i="1"/>
  <c r="M404" i="1" s="1"/>
  <c r="H405" i="1"/>
  <c r="M405" i="1" s="1"/>
  <c r="H406" i="1"/>
  <c r="M406" i="1" s="1"/>
  <c r="H407" i="1"/>
  <c r="M407" i="1" s="1"/>
  <c r="H408" i="1"/>
  <c r="M408" i="1" s="1"/>
  <c r="H409" i="1"/>
  <c r="M409" i="1" s="1"/>
  <c r="H410" i="1"/>
  <c r="M410" i="1" s="1"/>
  <c r="H411" i="1"/>
  <c r="M411" i="1" s="1"/>
  <c r="H412" i="1"/>
  <c r="M412" i="1" s="1"/>
  <c r="H413" i="1"/>
  <c r="M413" i="1" s="1"/>
  <c r="H414" i="1"/>
  <c r="M414" i="1" s="1"/>
  <c r="H415" i="1"/>
  <c r="M415" i="1" s="1"/>
  <c r="H416" i="1"/>
  <c r="M416" i="1" s="1"/>
  <c r="H417" i="1"/>
  <c r="M417" i="1" s="1"/>
  <c r="H418" i="1"/>
  <c r="M418" i="1" s="1"/>
  <c r="H419" i="1"/>
  <c r="M419" i="1" s="1"/>
  <c r="H420" i="1"/>
  <c r="M420" i="1" s="1"/>
  <c r="H421" i="1"/>
  <c r="M421" i="1" s="1"/>
  <c r="H422" i="1"/>
  <c r="M422" i="1" s="1"/>
  <c r="H423" i="1"/>
  <c r="M423" i="1" s="1"/>
  <c r="H424" i="1"/>
  <c r="M424" i="1" s="1"/>
  <c r="H425" i="1"/>
  <c r="M425" i="1" s="1"/>
  <c r="H426" i="1"/>
  <c r="M426" i="1" s="1"/>
  <c r="H427" i="1"/>
  <c r="M427" i="1" s="1"/>
  <c r="H428" i="1"/>
  <c r="M428" i="1" s="1"/>
  <c r="H429" i="1"/>
  <c r="M429" i="1" s="1"/>
  <c r="H430" i="1"/>
  <c r="M430" i="1" s="1"/>
  <c r="H431" i="1"/>
  <c r="M431" i="1" s="1"/>
  <c r="H432" i="1"/>
  <c r="M432" i="1" s="1"/>
  <c r="H433" i="1"/>
  <c r="M433" i="1" s="1"/>
  <c r="H434" i="1"/>
  <c r="M434" i="1" s="1"/>
  <c r="H435" i="1"/>
  <c r="M435" i="1" s="1"/>
  <c r="H436" i="1"/>
  <c r="M436" i="1" s="1"/>
  <c r="H437" i="1"/>
  <c r="M437" i="1" s="1"/>
  <c r="H438" i="1"/>
  <c r="M438" i="1" s="1"/>
  <c r="H439" i="1"/>
  <c r="M439" i="1" s="1"/>
  <c r="H440" i="1"/>
  <c r="M440" i="1" s="1"/>
  <c r="H441" i="1"/>
  <c r="M441" i="1" s="1"/>
  <c r="H442" i="1"/>
  <c r="M442" i="1" s="1"/>
  <c r="H443" i="1"/>
  <c r="M443" i="1" s="1"/>
  <c r="H444" i="1"/>
  <c r="M444" i="1" s="1"/>
  <c r="H445" i="1"/>
  <c r="M445" i="1" s="1"/>
  <c r="H446" i="1"/>
  <c r="M446" i="1" s="1"/>
  <c r="H447" i="1"/>
  <c r="M447" i="1" s="1"/>
  <c r="H448" i="1"/>
  <c r="M448" i="1" s="1"/>
  <c r="H449" i="1"/>
  <c r="M449" i="1" s="1"/>
  <c r="H450" i="1"/>
  <c r="M450" i="1" s="1"/>
  <c r="H451" i="1"/>
  <c r="M451" i="1" s="1"/>
  <c r="H452" i="1"/>
  <c r="M452" i="1" s="1"/>
  <c r="H453" i="1"/>
  <c r="M453" i="1" s="1"/>
  <c r="H454" i="1"/>
  <c r="M454" i="1" s="1"/>
  <c r="H455" i="1"/>
  <c r="M455" i="1" s="1"/>
  <c r="H456" i="1"/>
  <c r="M456" i="1" s="1"/>
  <c r="H457" i="1"/>
  <c r="M457" i="1" s="1"/>
  <c r="H458" i="1"/>
  <c r="M458" i="1" s="1"/>
  <c r="H459" i="1"/>
  <c r="M459" i="1" s="1"/>
  <c r="H460" i="1"/>
  <c r="M460" i="1" s="1"/>
  <c r="H461" i="1"/>
  <c r="M461" i="1" s="1"/>
  <c r="H462" i="1"/>
  <c r="M462" i="1" s="1"/>
  <c r="H463" i="1"/>
  <c r="M463" i="1" s="1"/>
  <c r="H464" i="1"/>
  <c r="M464" i="1" s="1"/>
  <c r="H465" i="1"/>
  <c r="M465" i="1" s="1"/>
  <c r="H466" i="1"/>
  <c r="M466" i="1" s="1"/>
  <c r="H467" i="1"/>
  <c r="M467" i="1" s="1"/>
  <c r="H468" i="1"/>
  <c r="M468" i="1" s="1"/>
  <c r="H469" i="1"/>
  <c r="M469" i="1" s="1"/>
  <c r="H470" i="1"/>
  <c r="M470" i="1" s="1"/>
  <c r="H471" i="1"/>
  <c r="M471" i="1" s="1"/>
  <c r="H472" i="1"/>
  <c r="M472" i="1" s="1"/>
  <c r="H473" i="1"/>
  <c r="M473" i="1" s="1"/>
  <c r="H474" i="1"/>
  <c r="M474" i="1" s="1"/>
  <c r="H475" i="1"/>
  <c r="M475" i="1" s="1"/>
  <c r="H476" i="1"/>
  <c r="M476" i="1" s="1"/>
  <c r="H477" i="1"/>
  <c r="M477" i="1" s="1"/>
  <c r="H478" i="1"/>
  <c r="M478" i="1" s="1"/>
  <c r="H479" i="1"/>
  <c r="M479" i="1" s="1"/>
  <c r="H480" i="1"/>
  <c r="M480" i="1" s="1"/>
  <c r="H481" i="1"/>
  <c r="M481" i="1" s="1"/>
  <c r="H482" i="1"/>
  <c r="M482" i="1" s="1"/>
  <c r="H483" i="1"/>
  <c r="M483" i="1" s="1"/>
  <c r="H484" i="1"/>
  <c r="M484" i="1" s="1"/>
  <c r="H485" i="1"/>
  <c r="M485" i="1" s="1"/>
  <c r="H486" i="1"/>
  <c r="M486" i="1" s="1"/>
  <c r="H487" i="1"/>
  <c r="M487" i="1" s="1"/>
  <c r="H488" i="1"/>
  <c r="M488" i="1" s="1"/>
  <c r="H489" i="1"/>
  <c r="M489" i="1" s="1"/>
  <c r="H490" i="1"/>
  <c r="M490" i="1" s="1"/>
  <c r="H491" i="1"/>
  <c r="M491" i="1" s="1"/>
  <c r="H492" i="1"/>
  <c r="M492" i="1" s="1"/>
  <c r="H493" i="1"/>
  <c r="M493" i="1" s="1"/>
  <c r="H494" i="1"/>
  <c r="M494" i="1" s="1"/>
  <c r="H495" i="1"/>
  <c r="M495" i="1" s="1"/>
  <c r="H496" i="1"/>
  <c r="M496" i="1" s="1"/>
  <c r="H497" i="1"/>
  <c r="M497" i="1" s="1"/>
  <c r="H498" i="1"/>
  <c r="M498" i="1" s="1"/>
  <c r="H499" i="1"/>
  <c r="M499" i="1" s="1"/>
  <c r="H500" i="1"/>
  <c r="M500" i="1" s="1"/>
  <c r="H501" i="1"/>
  <c r="M501" i="1" s="1"/>
  <c r="H502" i="1"/>
  <c r="M502" i="1" s="1"/>
  <c r="H503" i="1"/>
  <c r="M503" i="1" s="1"/>
  <c r="H504" i="1"/>
  <c r="M504" i="1" s="1"/>
  <c r="H505" i="1"/>
  <c r="M505" i="1" s="1"/>
  <c r="H506" i="1"/>
  <c r="M506" i="1" s="1"/>
  <c r="H507" i="1"/>
  <c r="M507" i="1" s="1"/>
  <c r="H508" i="1"/>
  <c r="M508" i="1" s="1"/>
  <c r="H509" i="1"/>
  <c r="M509" i="1" s="1"/>
  <c r="H510" i="1"/>
  <c r="M510" i="1" s="1"/>
  <c r="H511" i="1"/>
  <c r="M511" i="1" s="1"/>
  <c r="H512" i="1"/>
  <c r="M512" i="1" s="1"/>
  <c r="H513" i="1"/>
  <c r="M513" i="1" s="1"/>
  <c r="H514" i="1"/>
  <c r="M514" i="1" s="1"/>
  <c r="H515" i="1"/>
  <c r="M515" i="1" s="1"/>
  <c r="H516" i="1"/>
  <c r="M516" i="1" s="1"/>
  <c r="H517" i="1"/>
  <c r="M517" i="1" s="1"/>
  <c r="H518" i="1"/>
  <c r="M518" i="1" s="1"/>
  <c r="H519" i="1"/>
  <c r="M519" i="1" s="1"/>
  <c r="H520" i="1"/>
  <c r="M520" i="1" s="1"/>
  <c r="H521" i="1"/>
  <c r="M521" i="1" s="1"/>
  <c r="H522" i="1"/>
  <c r="M522" i="1" s="1"/>
  <c r="H523" i="1"/>
  <c r="M523" i="1" s="1"/>
  <c r="H524" i="1"/>
  <c r="M524" i="1" s="1"/>
  <c r="H525" i="1"/>
  <c r="M525" i="1" s="1"/>
  <c r="H526" i="1"/>
  <c r="M526" i="1" s="1"/>
  <c r="H527" i="1"/>
  <c r="M527" i="1" s="1"/>
  <c r="H528" i="1"/>
  <c r="M528" i="1" s="1"/>
  <c r="H529" i="1"/>
  <c r="M529" i="1" s="1"/>
  <c r="H530" i="1"/>
  <c r="M530" i="1" s="1"/>
  <c r="H531" i="1"/>
  <c r="M531" i="1" s="1"/>
  <c r="H532" i="1"/>
  <c r="M532" i="1" s="1"/>
  <c r="H533" i="1"/>
  <c r="M533" i="1" s="1"/>
  <c r="H534" i="1"/>
  <c r="M534" i="1" s="1"/>
  <c r="H535" i="1"/>
  <c r="M535" i="1" s="1"/>
  <c r="H536" i="1"/>
  <c r="M536" i="1" s="1"/>
  <c r="H537" i="1"/>
  <c r="M537" i="1" s="1"/>
  <c r="H538" i="1"/>
  <c r="M538" i="1" s="1"/>
  <c r="H539" i="1"/>
  <c r="M539" i="1" s="1"/>
  <c r="H540" i="1"/>
  <c r="M540" i="1" s="1"/>
  <c r="H541" i="1"/>
  <c r="M541" i="1" s="1"/>
  <c r="H542" i="1"/>
  <c r="M542" i="1" s="1"/>
  <c r="H543" i="1"/>
  <c r="M543" i="1" s="1"/>
  <c r="H544" i="1"/>
  <c r="M544" i="1" s="1"/>
  <c r="H545" i="1"/>
  <c r="M545" i="1" s="1"/>
  <c r="H546" i="1"/>
  <c r="M546" i="1" s="1"/>
  <c r="H547" i="1"/>
  <c r="M547" i="1" s="1"/>
  <c r="H548" i="1"/>
  <c r="M548" i="1" s="1"/>
  <c r="H549" i="1"/>
  <c r="M549" i="1" s="1"/>
  <c r="H550" i="1"/>
  <c r="M550" i="1" s="1"/>
  <c r="H551" i="1"/>
  <c r="M551" i="1" s="1"/>
  <c r="H552" i="1"/>
  <c r="M552" i="1" s="1"/>
  <c r="H553" i="1"/>
  <c r="M553" i="1" s="1"/>
  <c r="H554" i="1"/>
  <c r="M554" i="1" s="1"/>
  <c r="H555" i="1"/>
  <c r="M555" i="1" s="1"/>
  <c r="H556" i="1"/>
  <c r="M556" i="1" s="1"/>
  <c r="H557" i="1"/>
  <c r="M557" i="1" s="1"/>
  <c r="H558" i="1"/>
  <c r="M558" i="1" s="1"/>
  <c r="H559" i="1"/>
  <c r="M559" i="1" s="1"/>
  <c r="H560" i="1"/>
  <c r="M560" i="1" s="1"/>
  <c r="H561" i="1"/>
  <c r="M561" i="1" s="1"/>
  <c r="H562" i="1"/>
  <c r="M562" i="1" s="1"/>
  <c r="H563" i="1"/>
  <c r="M563" i="1" s="1"/>
  <c r="H564" i="1"/>
  <c r="M564" i="1" s="1"/>
  <c r="H565" i="1"/>
  <c r="M565" i="1" s="1"/>
  <c r="H566" i="1"/>
  <c r="M566" i="1" s="1"/>
  <c r="H567" i="1"/>
  <c r="M567" i="1" s="1"/>
  <c r="H568" i="1"/>
  <c r="M568" i="1" s="1"/>
  <c r="H569" i="1"/>
  <c r="M569" i="1" s="1"/>
  <c r="H570" i="1"/>
  <c r="M570" i="1" s="1"/>
  <c r="H571" i="1"/>
  <c r="M571" i="1" s="1"/>
  <c r="H572" i="1"/>
  <c r="M572" i="1" s="1"/>
  <c r="H573" i="1"/>
  <c r="M573" i="1" s="1"/>
  <c r="H574" i="1"/>
  <c r="M574" i="1" s="1"/>
  <c r="H575" i="1"/>
  <c r="M575" i="1" s="1"/>
  <c r="H576" i="1"/>
  <c r="M576" i="1" s="1"/>
  <c r="H577" i="1"/>
  <c r="M577" i="1" s="1"/>
  <c r="H578" i="1"/>
  <c r="M578" i="1" s="1"/>
  <c r="H579" i="1"/>
  <c r="M579" i="1" s="1"/>
  <c r="H580" i="1"/>
  <c r="M580" i="1" s="1"/>
  <c r="H581" i="1"/>
  <c r="M581" i="1" s="1"/>
  <c r="H582" i="1"/>
  <c r="M582" i="1" s="1"/>
  <c r="H583" i="1"/>
  <c r="M583" i="1" s="1"/>
  <c r="H584" i="1"/>
  <c r="M584" i="1" s="1"/>
  <c r="H585" i="1"/>
  <c r="M585" i="1" s="1"/>
  <c r="H586" i="1"/>
  <c r="M586" i="1" s="1"/>
  <c r="H587" i="1"/>
  <c r="M587" i="1" s="1"/>
  <c r="H588" i="1"/>
  <c r="M588" i="1" s="1"/>
  <c r="H589" i="1"/>
  <c r="M589" i="1" s="1"/>
  <c r="H590" i="1"/>
  <c r="M590" i="1" s="1"/>
  <c r="H591" i="1"/>
  <c r="M591" i="1" s="1"/>
  <c r="H592" i="1"/>
  <c r="M592" i="1" s="1"/>
  <c r="H593" i="1"/>
  <c r="M593" i="1" s="1"/>
  <c r="H594" i="1"/>
  <c r="M594" i="1" s="1"/>
  <c r="H595" i="1"/>
  <c r="M595" i="1" s="1"/>
  <c r="H596" i="1"/>
  <c r="M596" i="1" s="1"/>
  <c r="H597" i="1"/>
  <c r="M597" i="1" s="1"/>
  <c r="H598" i="1"/>
  <c r="M598" i="1" s="1"/>
  <c r="H599" i="1"/>
  <c r="M599" i="1" s="1"/>
  <c r="H600" i="1"/>
  <c r="M600" i="1" s="1"/>
  <c r="H601" i="1"/>
  <c r="M601" i="1" s="1"/>
  <c r="H602" i="1"/>
  <c r="M602" i="1" s="1"/>
  <c r="H603" i="1"/>
  <c r="M603" i="1" s="1"/>
  <c r="H604" i="1"/>
  <c r="M604" i="1" s="1"/>
  <c r="H605" i="1"/>
  <c r="M605" i="1" s="1"/>
  <c r="H606" i="1"/>
  <c r="M606" i="1" s="1"/>
  <c r="H607" i="1"/>
  <c r="M607" i="1" s="1"/>
  <c r="H608" i="1"/>
  <c r="M608" i="1" s="1"/>
  <c r="H609" i="1"/>
  <c r="M609" i="1" s="1"/>
  <c r="H610" i="1"/>
  <c r="M610" i="1" s="1"/>
  <c r="H611" i="1"/>
  <c r="M611" i="1" s="1"/>
  <c r="H612" i="1"/>
  <c r="M612" i="1" s="1"/>
  <c r="H613" i="1"/>
  <c r="M613" i="1" s="1"/>
  <c r="H614" i="1"/>
  <c r="M614" i="1" s="1"/>
  <c r="H615" i="1"/>
  <c r="M615" i="1" s="1"/>
  <c r="H616" i="1"/>
  <c r="M616" i="1" s="1"/>
  <c r="H617" i="1"/>
  <c r="M617" i="1" s="1"/>
  <c r="H618" i="1"/>
  <c r="M618" i="1" s="1"/>
  <c r="H619" i="1"/>
  <c r="M619" i="1" s="1"/>
  <c r="H620" i="1"/>
  <c r="M620" i="1" s="1"/>
  <c r="H621" i="1"/>
  <c r="M621" i="1" s="1"/>
  <c r="H622" i="1"/>
  <c r="M622" i="1" s="1"/>
  <c r="H623" i="1"/>
  <c r="M623" i="1" s="1"/>
  <c r="H624" i="1"/>
  <c r="M624" i="1" s="1"/>
  <c r="H625" i="1"/>
  <c r="M625" i="1" s="1"/>
  <c r="H626" i="1"/>
  <c r="M626" i="1" s="1"/>
  <c r="H627" i="1"/>
  <c r="M627" i="1" s="1"/>
  <c r="H628" i="1"/>
  <c r="M628" i="1" s="1"/>
  <c r="H629" i="1"/>
  <c r="M629" i="1" s="1"/>
  <c r="H630" i="1"/>
  <c r="M630" i="1" s="1"/>
  <c r="H631" i="1"/>
  <c r="M631" i="1" s="1"/>
  <c r="H632" i="1"/>
  <c r="M632" i="1" s="1"/>
  <c r="H633" i="1"/>
  <c r="M633" i="1" s="1"/>
  <c r="H634" i="1"/>
  <c r="M634" i="1" s="1"/>
  <c r="H635" i="1"/>
  <c r="M635" i="1" s="1"/>
  <c r="H636" i="1"/>
  <c r="M636" i="1" s="1"/>
  <c r="H637" i="1"/>
  <c r="M637" i="1" s="1"/>
  <c r="H638" i="1"/>
  <c r="M638" i="1" s="1"/>
  <c r="H639" i="1"/>
  <c r="M639" i="1" s="1"/>
  <c r="H640" i="1"/>
  <c r="M640" i="1" s="1"/>
  <c r="H641" i="1"/>
  <c r="M641" i="1" s="1"/>
  <c r="H642" i="1"/>
  <c r="M642" i="1" s="1"/>
  <c r="H643" i="1"/>
  <c r="M643" i="1" s="1"/>
  <c r="H644" i="1"/>
  <c r="M644" i="1" s="1"/>
  <c r="H645" i="1"/>
  <c r="M645" i="1" s="1"/>
  <c r="H646" i="1"/>
  <c r="M646" i="1" s="1"/>
  <c r="H647" i="1"/>
  <c r="M647" i="1" s="1"/>
  <c r="H648" i="1"/>
  <c r="M648" i="1" s="1"/>
  <c r="H649" i="1"/>
  <c r="M649" i="1" s="1"/>
  <c r="H650" i="1"/>
  <c r="M650" i="1" s="1"/>
  <c r="H651" i="1"/>
  <c r="M651" i="1" s="1"/>
  <c r="H652" i="1"/>
  <c r="M652" i="1" s="1"/>
  <c r="H653" i="1"/>
  <c r="M653" i="1" s="1"/>
  <c r="H654" i="1"/>
  <c r="M654" i="1" s="1"/>
  <c r="H655" i="1"/>
  <c r="M655" i="1" s="1"/>
  <c r="H656" i="1"/>
  <c r="M656" i="1" s="1"/>
  <c r="H657" i="1"/>
  <c r="M657" i="1" s="1"/>
  <c r="H658" i="1"/>
  <c r="M658" i="1" s="1"/>
  <c r="H659" i="1"/>
  <c r="M659" i="1" s="1"/>
  <c r="H660" i="1"/>
  <c r="M660" i="1" s="1"/>
  <c r="H661" i="1"/>
  <c r="M661" i="1" s="1"/>
  <c r="H662" i="1"/>
  <c r="M662" i="1" s="1"/>
  <c r="H663" i="1"/>
  <c r="M663" i="1" s="1"/>
  <c r="H664" i="1"/>
  <c r="M664" i="1" s="1"/>
  <c r="H665" i="1"/>
  <c r="M665" i="1" s="1"/>
  <c r="H666" i="1"/>
  <c r="M666" i="1" s="1"/>
  <c r="H667" i="1"/>
  <c r="M667" i="1" s="1"/>
  <c r="H668" i="1"/>
  <c r="M668" i="1" s="1"/>
  <c r="H669" i="1"/>
  <c r="M669" i="1" s="1"/>
  <c r="H670" i="1"/>
  <c r="M670" i="1" s="1"/>
  <c r="H671" i="1"/>
  <c r="M671" i="1" s="1"/>
  <c r="H672" i="1"/>
  <c r="M672" i="1" s="1"/>
  <c r="H673" i="1"/>
  <c r="M673" i="1" s="1"/>
  <c r="H674" i="1"/>
  <c r="M674" i="1" s="1"/>
  <c r="H675" i="1"/>
  <c r="H676" i="1"/>
  <c r="H677" i="1"/>
  <c r="H678" i="1"/>
  <c r="H679" i="1"/>
  <c r="H680" i="1"/>
  <c r="H681" i="1"/>
  <c r="H682" i="1"/>
  <c r="H683" i="1"/>
  <c r="H684" i="1"/>
  <c r="H685" i="1"/>
  <c r="H686" i="1"/>
  <c r="H687" i="1"/>
  <c r="H688" i="1"/>
  <c r="H689" i="1"/>
  <c r="H690" i="1"/>
  <c r="H691" i="1"/>
  <c r="H692" i="1"/>
  <c r="H693" i="1"/>
  <c r="H694" i="1"/>
  <c r="H695" i="1"/>
  <c r="H696" i="1"/>
  <c r="H697" i="1"/>
  <c r="H698" i="1"/>
  <c r="H699" i="1"/>
  <c r="H700" i="1"/>
  <c r="H701" i="1"/>
  <c r="H702" i="1"/>
  <c r="H703" i="1"/>
  <c r="H704" i="1"/>
  <c r="H705" i="1"/>
  <c r="H706" i="1"/>
  <c r="H707" i="1"/>
  <c r="H708" i="1"/>
  <c r="H709" i="1"/>
  <c r="H710" i="1"/>
  <c r="H711" i="1"/>
  <c r="H712" i="1"/>
  <c r="H713" i="1"/>
  <c r="H714" i="1"/>
  <c r="H715" i="1"/>
  <c r="H716" i="1"/>
  <c r="H717" i="1"/>
  <c r="H718" i="1"/>
  <c r="H719" i="1"/>
  <c r="H720" i="1"/>
  <c r="H721" i="1"/>
  <c r="H722" i="1"/>
  <c r="H723" i="1"/>
  <c r="H724" i="1"/>
  <c r="H725" i="1"/>
  <c r="H726" i="1"/>
  <c r="H727" i="1"/>
  <c r="H728" i="1"/>
  <c r="H729" i="1"/>
  <c r="H730" i="1"/>
  <c r="H731" i="1"/>
  <c r="H732" i="1"/>
  <c r="H733" i="1"/>
  <c r="H734" i="1"/>
  <c r="H735" i="1"/>
  <c r="H736" i="1"/>
  <c r="H737" i="1"/>
  <c r="H738" i="1"/>
  <c r="H739" i="1"/>
  <c r="H740" i="1"/>
  <c r="H741" i="1"/>
  <c r="H742" i="1"/>
  <c r="H743" i="1"/>
  <c r="H744" i="1"/>
  <c r="H745" i="1"/>
  <c r="H746" i="1"/>
  <c r="H747" i="1"/>
  <c r="H748" i="1"/>
  <c r="H749" i="1"/>
  <c r="H750" i="1"/>
  <c r="H751" i="1"/>
  <c r="H752" i="1"/>
  <c r="H753" i="1"/>
  <c r="H754" i="1"/>
  <c r="H755" i="1"/>
  <c r="H756" i="1"/>
  <c r="H757" i="1"/>
  <c r="H758" i="1"/>
  <c r="H759" i="1"/>
  <c r="H760" i="1"/>
  <c r="H761" i="1"/>
  <c r="H762" i="1"/>
  <c r="H763" i="1"/>
  <c r="H764" i="1"/>
  <c r="H765" i="1"/>
  <c r="H766" i="1"/>
  <c r="H767" i="1"/>
  <c r="H768" i="1"/>
  <c r="H769" i="1"/>
  <c r="H770" i="1"/>
  <c r="H771" i="1"/>
  <c r="H772" i="1"/>
  <c r="H773" i="1"/>
  <c r="H774" i="1"/>
  <c r="H775" i="1"/>
  <c r="H776" i="1"/>
  <c r="H777" i="1"/>
  <c r="H778" i="1"/>
  <c r="H779" i="1"/>
  <c r="H780" i="1"/>
  <c r="H781" i="1"/>
  <c r="H782" i="1"/>
  <c r="H783" i="1"/>
  <c r="H784" i="1"/>
  <c r="H785" i="1"/>
  <c r="H786" i="1"/>
  <c r="H787" i="1"/>
  <c r="H788" i="1"/>
  <c r="H789" i="1"/>
  <c r="H790" i="1"/>
  <c r="H791" i="1"/>
  <c r="H792" i="1"/>
  <c r="H793" i="1"/>
  <c r="H794" i="1"/>
  <c r="H795" i="1"/>
  <c r="H796" i="1"/>
  <c r="H797" i="1"/>
  <c r="H798" i="1"/>
  <c r="H799" i="1"/>
  <c r="H800" i="1"/>
  <c r="H801" i="1"/>
  <c r="H802" i="1"/>
  <c r="H803" i="1"/>
  <c r="H804" i="1"/>
  <c r="H805" i="1"/>
  <c r="H806" i="1"/>
  <c r="H807" i="1"/>
  <c r="H808" i="1"/>
  <c r="H809" i="1"/>
  <c r="H810" i="1"/>
  <c r="H811" i="1"/>
  <c r="H812" i="1"/>
  <c r="H813" i="1"/>
  <c r="H814" i="1"/>
  <c r="H815" i="1"/>
  <c r="H816" i="1"/>
  <c r="H817" i="1"/>
  <c r="H818" i="1"/>
  <c r="H819" i="1"/>
  <c r="H820" i="1"/>
  <c r="H821" i="1"/>
  <c r="H822" i="1"/>
  <c r="H823" i="1"/>
  <c r="H824" i="1"/>
  <c r="H825" i="1"/>
  <c r="H826" i="1"/>
  <c r="H827" i="1"/>
  <c r="H828" i="1"/>
  <c r="H829" i="1"/>
  <c r="H830" i="1"/>
  <c r="H831" i="1"/>
  <c r="H832" i="1"/>
  <c r="H833" i="1"/>
  <c r="H834" i="1"/>
  <c r="H835" i="1"/>
  <c r="H836" i="1"/>
  <c r="H837" i="1"/>
  <c r="H838" i="1"/>
  <c r="H839" i="1"/>
  <c r="H840" i="1"/>
  <c r="H841" i="1"/>
  <c r="H842" i="1"/>
  <c r="H843" i="1"/>
  <c r="H844" i="1"/>
  <c r="H845" i="1"/>
  <c r="H846" i="1"/>
  <c r="H847" i="1"/>
  <c r="H848" i="1"/>
  <c r="H849" i="1"/>
  <c r="H850" i="1"/>
  <c r="H851" i="1"/>
  <c r="H852" i="1"/>
  <c r="H853" i="1"/>
  <c r="H854" i="1"/>
  <c r="H855" i="1"/>
  <c r="H856" i="1"/>
  <c r="H857" i="1"/>
  <c r="H858" i="1"/>
  <c r="H859" i="1"/>
  <c r="H860" i="1"/>
  <c r="H861" i="1"/>
  <c r="H862" i="1"/>
  <c r="H863" i="1"/>
  <c r="H864" i="1"/>
  <c r="H865" i="1"/>
  <c r="H866" i="1"/>
  <c r="H867" i="1"/>
  <c r="H868" i="1"/>
  <c r="H869" i="1"/>
  <c r="H870" i="1"/>
  <c r="H871" i="1"/>
  <c r="H872" i="1"/>
  <c r="H873" i="1"/>
  <c r="H874" i="1"/>
  <c r="H875" i="1"/>
  <c r="H876" i="1"/>
  <c r="H877" i="1"/>
  <c r="H878" i="1"/>
  <c r="H879" i="1"/>
  <c r="H880" i="1"/>
  <c r="H881" i="1"/>
  <c r="H882" i="1"/>
  <c r="H883" i="1"/>
  <c r="H884" i="1"/>
  <c r="H885" i="1"/>
  <c r="H886" i="1"/>
  <c r="H887" i="1"/>
  <c r="H888" i="1"/>
  <c r="H889" i="1"/>
  <c r="H890" i="1"/>
  <c r="H891" i="1"/>
  <c r="H892" i="1"/>
  <c r="H893" i="1"/>
  <c r="H894" i="1"/>
  <c r="H3" i="1"/>
  <c r="M3" i="1" s="1"/>
  <c r="M846" i="1" l="1"/>
  <c r="O846" i="1"/>
  <c r="M822" i="1"/>
  <c r="O822" i="1"/>
  <c r="M802" i="1"/>
  <c r="O802" i="1"/>
  <c r="M786" i="1"/>
  <c r="O786" i="1"/>
  <c r="M770" i="1"/>
  <c r="O770" i="1"/>
  <c r="M754" i="1"/>
  <c r="O754" i="1"/>
  <c r="M738" i="1"/>
  <c r="O738" i="1"/>
  <c r="M726" i="1"/>
  <c r="O726" i="1"/>
  <c r="M718" i="1"/>
  <c r="O718" i="1"/>
  <c r="M706" i="1"/>
  <c r="O706" i="1"/>
  <c r="M698" i="1"/>
  <c r="O698" i="1"/>
  <c r="M690" i="1"/>
  <c r="O690" i="1"/>
  <c r="M682" i="1"/>
  <c r="O682" i="1"/>
  <c r="M998" i="1"/>
  <c r="O998" i="1"/>
  <c r="M994" i="1"/>
  <c r="O994" i="1"/>
  <c r="M990" i="1"/>
  <c r="O990" i="1"/>
  <c r="M986" i="1"/>
  <c r="O986" i="1"/>
  <c r="M982" i="1"/>
  <c r="O982" i="1"/>
  <c r="M978" i="1"/>
  <c r="O978" i="1"/>
  <c r="M974" i="1"/>
  <c r="O974" i="1"/>
  <c r="M970" i="1"/>
  <c r="O970" i="1"/>
  <c r="M966" i="1"/>
  <c r="O966" i="1"/>
  <c r="M962" i="1"/>
  <c r="O962" i="1"/>
  <c r="M958" i="1"/>
  <c r="O958" i="1"/>
  <c r="M954" i="1"/>
  <c r="O954" i="1"/>
  <c r="M950" i="1"/>
  <c r="O950" i="1"/>
  <c r="M946" i="1"/>
  <c r="O946" i="1"/>
  <c r="M942" i="1"/>
  <c r="O942" i="1"/>
  <c r="M938" i="1"/>
  <c r="O938" i="1"/>
  <c r="M934" i="1"/>
  <c r="O934" i="1"/>
  <c r="M930" i="1"/>
  <c r="O930" i="1"/>
  <c r="M926" i="1"/>
  <c r="O926" i="1"/>
  <c r="M922" i="1"/>
  <c r="O922" i="1"/>
  <c r="M918" i="1"/>
  <c r="O918" i="1"/>
  <c r="M914" i="1"/>
  <c r="O914" i="1"/>
  <c r="M910" i="1"/>
  <c r="O910" i="1"/>
  <c r="M906" i="1"/>
  <c r="O906" i="1"/>
  <c r="M902" i="1"/>
  <c r="O902" i="1"/>
  <c r="M898" i="1"/>
  <c r="O898" i="1"/>
  <c r="M894" i="1"/>
  <c r="O894" i="1"/>
  <c r="M882" i="1"/>
  <c r="O882" i="1"/>
  <c r="M870" i="1"/>
  <c r="O870" i="1"/>
  <c r="M858" i="1"/>
  <c r="O858" i="1"/>
  <c r="M842" i="1"/>
  <c r="O842" i="1"/>
  <c r="M830" i="1"/>
  <c r="O830" i="1"/>
  <c r="M814" i="1"/>
  <c r="O814" i="1"/>
  <c r="M790" i="1"/>
  <c r="O790" i="1"/>
  <c r="M774" i="1"/>
  <c r="O774" i="1"/>
  <c r="M758" i="1"/>
  <c r="O758" i="1"/>
  <c r="M742" i="1"/>
  <c r="O742" i="1"/>
  <c r="M730" i="1"/>
  <c r="O730" i="1"/>
  <c r="M714" i="1"/>
  <c r="O714" i="1"/>
  <c r="M702" i="1"/>
  <c r="O702" i="1"/>
  <c r="M694" i="1"/>
  <c r="O694" i="1"/>
  <c r="M686" i="1"/>
  <c r="O686" i="1"/>
  <c r="M678" i="1"/>
  <c r="O678" i="1"/>
  <c r="M893" i="1"/>
  <c r="O893" i="1"/>
  <c r="M889" i="1"/>
  <c r="O889" i="1"/>
  <c r="M885" i="1"/>
  <c r="O885" i="1"/>
  <c r="M881" i="1"/>
  <c r="O881" i="1"/>
  <c r="M877" i="1"/>
  <c r="O877" i="1"/>
  <c r="M873" i="1"/>
  <c r="O873" i="1"/>
  <c r="M869" i="1"/>
  <c r="O869" i="1"/>
  <c r="M865" i="1"/>
  <c r="O865" i="1"/>
  <c r="M861" i="1"/>
  <c r="O861" i="1"/>
  <c r="M857" i="1"/>
  <c r="O857" i="1"/>
  <c r="M853" i="1"/>
  <c r="O853" i="1"/>
  <c r="M849" i="1"/>
  <c r="O849" i="1"/>
  <c r="M845" i="1"/>
  <c r="O845" i="1"/>
  <c r="M841" i="1"/>
  <c r="O841" i="1"/>
  <c r="M837" i="1"/>
  <c r="O837" i="1"/>
  <c r="M833" i="1"/>
  <c r="O833" i="1"/>
  <c r="M829" i="1"/>
  <c r="O829" i="1"/>
  <c r="M825" i="1"/>
  <c r="O825" i="1"/>
  <c r="M821" i="1"/>
  <c r="O821" i="1"/>
  <c r="M817" i="1"/>
  <c r="O817" i="1"/>
  <c r="M813" i="1"/>
  <c r="O813" i="1"/>
  <c r="M809" i="1"/>
  <c r="O809" i="1"/>
  <c r="M805" i="1"/>
  <c r="O805" i="1"/>
  <c r="M801" i="1"/>
  <c r="O801" i="1"/>
  <c r="M797" i="1"/>
  <c r="O797" i="1"/>
  <c r="M793" i="1"/>
  <c r="O793" i="1"/>
  <c r="M789" i="1"/>
  <c r="O789" i="1"/>
  <c r="M785" i="1"/>
  <c r="O785" i="1"/>
  <c r="M781" i="1"/>
  <c r="O781" i="1"/>
  <c r="M777" i="1"/>
  <c r="O777" i="1"/>
  <c r="M773" i="1"/>
  <c r="O773" i="1"/>
  <c r="M769" i="1"/>
  <c r="O769" i="1"/>
  <c r="M765" i="1"/>
  <c r="O765" i="1"/>
  <c r="M761" i="1"/>
  <c r="O761" i="1"/>
  <c r="M757" i="1"/>
  <c r="O757" i="1"/>
  <c r="M753" i="1"/>
  <c r="O753" i="1"/>
  <c r="M749" i="1"/>
  <c r="O749" i="1"/>
  <c r="M745" i="1"/>
  <c r="O745" i="1"/>
  <c r="M741" i="1"/>
  <c r="O741" i="1"/>
  <c r="M737" i="1"/>
  <c r="O737" i="1"/>
  <c r="M733" i="1"/>
  <c r="O733" i="1"/>
  <c r="M729" i="1"/>
  <c r="O729" i="1"/>
  <c r="M725" i="1"/>
  <c r="O725" i="1"/>
  <c r="M721" i="1"/>
  <c r="O721" i="1"/>
  <c r="M717" i="1"/>
  <c r="O717" i="1"/>
  <c r="M713" i="1"/>
  <c r="O713" i="1"/>
  <c r="M709" i="1"/>
  <c r="O709" i="1"/>
  <c r="M705" i="1"/>
  <c r="O705" i="1"/>
  <c r="M701" i="1"/>
  <c r="O701" i="1"/>
  <c r="M697" i="1"/>
  <c r="O697" i="1"/>
  <c r="M693" i="1"/>
  <c r="O693" i="1"/>
  <c r="M689" i="1"/>
  <c r="O689" i="1"/>
  <c r="M685" i="1"/>
  <c r="O685" i="1"/>
  <c r="M681" i="1"/>
  <c r="O681" i="1"/>
  <c r="M677" i="1"/>
  <c r="O677" i="1"/>
  <c r="M997" i="1"/>
  <c r="O997" i="1"/>
  <c r="M993" i="1"/>
  <c r="O993" i="1"/>
  <c r="M989" i="1"/>
  <c r="O989" i="1"/>
  <c r="M985" i="1"/>
  <c r="O985" i="1"/>
  <c r="M981" i="1"/>
  <c r="O981" i="1"/>
  <c r="M977" i="1"/>
  <c r="O977" i="1"/>
  <c r="M973" i="1"/>
  <c r="O973" i="1"/>
  <c r="M969" i="1"/>
  <c r="O969" i="1"/>
  <c r="M965" i="1"/>
  <c r="O965" i="1"/>
  <c r="M961" i="1"/>
  <c r="O961" i="1"/>
  <c r="M957" i="1"/>
  <c r="O957" i="1"/>
  <c r="M953" i="1"/>
  <c r="O953" i="1"/>
  <c r="M949" i="1"/>
  <c r="O949" i="1"/>
  <c r="M945" i="1"/>
  <c r="O945" i="1"/>
  <c r="M941" i="1"/>
  <c r="O941" i="1"/>
  <c r="M937" i="1"/>
  <c r="O937" i="1"/>
  <c r="M933" i="1"/>
  <c r="O933" i="1"/>
  <c r="M929" i="1"/>
  <c r="O929" i="1"/>
  <c r="M925" i="1"/>
  <c r="O925" i="1"/>
  <c r="M921" i="1"/>
  <c r="O921" i="1"/>
  <c r="M917" i="1"/>
  <c r="O917" i="1"/>
  <c r="M913" i="1"/>
  <c r="O913" i="1"/>
  <c r="M909" i="1"/>
  <c r="O909" i="1"/>
  <c r="M905" i="1"/>
  <c r="O905" i="1"/>
  <c r="M901" i="1"/>
  <c r="O901" i="1"/>
  <c r="M897" i="1"/>
  <c r="O897" i="1"/>
  <c r="M890" i="1"/>
  <c r="O890" i="1"/>
  <c r="M878" i="1"/>
  <c r="O878" i="1"/>
  <c r="M866" i="1"/>
  <c r="O866" i="1"/>
  <c r="M854" i="1"/>
  <c r="O854" i="1"/>
  <c r="M834" i="1"/>
  <c r="O834" i="1"/>
  <c r="M818" i="1"/>
  <c r="O818" i="1"/>
  <c r="M810" i="1"/>
  <c r="O810" i="1"/>
  <c r="M798" i="1"/>
  <c r="O798" i="1"/>
  <c r="M782" i="1"/>
  <c r="O782" i="1"/>
  <c r="M762" i="1"/>
  <c r="O762" i="1"/>
  <c r="M746" i="1"/>
  <c r="O746" i="1"/>
  <c r="M722" i="1"/>
  <c r="O722" i="1"/>
  <c r="M892" i="1"/>
  <c r="O892" i="1"/>
  <c r="M888" i="1"/>
  <c r="O888" i="1"/>
  <c r="M880" i="1"/>
  <c r="O880" i="1"/>
  <c r="M872" i="1"/>
  <c r="O872" i="1"/>
  <c r="M860" i="1"/>
  <c r="O860" i="1"/>
  <c r="M856" i="1"/>
  <c r="O856" i="1"/>
  <c r="M848" i="1"/>
  <c r="O848" i="1"/>
  <c r="M840" i="1"/>
  <c r="O840" i="1"/>
  <c r="M832" i="1"/>
  <c r="O832" i="1"/>
  <c r="M828" i="1"/>
  <c r="O828" i="1"/>
  <c r="M820" i="1"/>
  <c r="O820" i="1"/>
  <c r="M808" i="1"/>
  <c r="O808" i="1"/>
  <c r="M800" i="1"/>
  <c r="O800" i="1"/>
  <c r="M796" i="1"/>
  <c r="O796" i="1"/>
  <c r="M788" i="1"/>
  <c r="O788" i="1"/>
  <c r="M780" i="1"/>
  <c r="O780" i="1"/>
  <c r="M772" i="1"/>
  <c r="O772" i="1"/>
  <c r="M760" i="1"/>
  <c r="O760" i="1"/>
  <c r="M752" i="1"/>
  <c r="O752" i="1"/>
  <c r="M744" i="1"/>
  <c r="O744" i="1"/>
  <c r="M736" i="1"/>
  <c r="O736" i="1"/>
  <c r="M732" i="1"/>
  <c r="O732" i="1"/>
  <c r="M720" i="1"/>
  <c r="O720" i="1"/>
  <c r="M712" i="1"/>
  <c r="O712" i="1"/>
  <c r="M704" i="1"/>
  <c r="O704" i="1"/>
  <c r="M696" i="1"/>
  <c r="O696" i="1"/>
  <c r="M688" i="1"/>
  <c r="O688" i="1"/>
  <c r="M680" i="1"/>
  <c r="O680" i="1"/>
  <c r="M1000" i="1"/>
  <c r="O1000" i="1"/>
  <c r="M996" i="1"/>
  <c r="O996" i="1"/>
  <c r="M992" i="1"/>
  <c r="O992" i="1"/>
  <c r="M988" i="1"/>
  <c r="O988" i="1"/>
  <c r="M984" i="1"/>
  <c r="O984" i="1"/>
  <c r="M980" i="1"/>
  <c r="O980" i="1"/>
  <c r="M976" i="1"/>
  <c r="O976" i="1"/>
  <c r="M972" i="1"/>
  <c r="O972" i="1"/>
  <c r="M968" i="1"/>
  <c r="O968" i="1"/>
  <c r="M964" i="1"/>
  <c r="O964" i="1"/>
  <c r="M960" i="1"/>
  <c r="O960" i="1"/>
  <c r="M956" i="1"/>
  <c r="O956" i="1"/>
  <c r="M952" i="1"/>
  <c r="O952" i="1"/>
  <c r="M948" i="1"/>
  <c r="O948" i="1"/>
  <c r="M944" i="1"/>
  <c r="O944" i="1"/>
  <c r="M940" i="1"/>
  <c r="O940" i="1"/>
  <c r="M936" i="1"/>
  <c r="O936" i="1"/>
  <c r="M932" i="1"/>
  <c r="O932" i="1"/>
  <c r="M928" i="1"/>
  <c r="O928" i="1"/>
  <c r="M924" i="1"/>
  <c r="O924" i="1"/>
  <c r="M920" i="1"/>
  <c r="O920" i="1"/>
  <c r="M916" i="1"/>
  <c r="O916" i="1"/>
  <c r="M912" i="1"/>
  <c r="O912" i="1"/>
  <c r="M908" i="1"/>
  <c r="O908" i="1"/>
  <c r="M904" i="1"/>
  <c r="O904" i="1"/>
  <c r="M900" i="1"/>
  <c r="O900" i="1"/>
  <c r="M896" i="1"/>
  <c r="O896" i="1"/>
  <c r="M886" i="1"/>
  <c r="O886" i="1"/>
  <c r="M874" i="1"/>
  <c r="O874" i="1"/>
  <c r="M862" i="1"/>
  <c r="O862" i="1"/>
  <c r="M850" i="1"/>
  <c r="O850" i="1"/>
  <c r="M838" i="1"/>
  <c r="O838" i="1"/>
  <c r="M826" i="1"/>
  <c r="O826" i="1"/>
  <c r="M806" i="1"/>
  <c r="O806" i="1"/>
  <c r="M794" i="1"/>
  <c r="O794" i="1"/>
  <c r="M778" i="1"/>
  <c r="O778" i="1"/>
  <c r="M766" i="1"/>
  <c r="O766" i="1"/>
  <c r="M750" i="1"/>
  <c r="O750" i="1"/>
  <c r="M734" i="1"/>
  <c r="O734" i="1"/>
  <c r="M710" i="1"/>
  <c r="O710" i="1"/>
  <c r="M884" i="1"/>
  <c r="O884" i="1"/>
  <c r="M876" i="1"/>
  <c r="O876" i="1"/>
  <c r="M868" i="1"/>
  <c r="O868" i="1"/>
  <c r="M864" i="1"/>
  <c r="O864" i="1"/>
  <c r="M852" i="1"/>
  <c r="O852" i="1"/>
  <c r="M844" i="1"/>
  <c r="O844" i="1"/>
  <c r="M836" i="1"/>
  <c r="O836" i="1"/>
  <c r="M824" i="1"/>
  <c r="O824" i="1"/>
  <c r="M816" i="1"/>
  <c r="O816" i="1"/>
  <c r="M812" i="1"/>
  <c r="O812" i="1"/>
  <c r="M804" i="1"/>
  <c r="O804" i="1"/>
  <c r="M792" i="1"/>
  <c r="O792" i="1"/>
  <c r="M784" i="1"/>
  <c r="O784" i="1"/>
  <c r="M776" i="1"/>
  <c r="O776" i="1"/>
  <c r="M768" i="1"/>
  <c r="O768" i="1"/>
  <c r="M764" i="1"/>
  <c r="O764" i="1"/>
  <c r="M756" i="1"/>
  <c r="O756" i="1"/>
  <c r="M748" i="1"/>
  <c r="O748" i="1"/>
  <c r="M740" i="1"/>
  <c r="O740" i="1"/>
  <c r="M728" i="1"/>
  <c r="O728" i="1"/>
  <c r="M724" i="1"/>
  <c r="O724" i="1"/>
  <c r="M716" i="1"/>
  <c r="O716" i="1"/>
  <c r="M708" i="1"/>
  <c r="O708" i="1"/>
  <c r="M700" i="1"/>
  <c r="O700" i="1"/>
  <c r="M692" i="1"/>
  <c r="O692" i="1"/>
  <c r="M684" i="1"/>
  <c r="O684" i="1"/>
  <c r="M676" i="1"/>
  <c r="O676" i="1"/>
  <c r="M891" i="1"/>
  <c r="O891" i="1"/>
  <c r="M887" i="1"/>
  <c r="O887" i="1"/>
  <c r="M883" i="1"/>
  <c r="O883" i="1"/>
  <c r="M879" i="1"/>
  <c r="O879" i="1"/>
  <c r="M875" i="1"/>
  <c r="O875" i="1"/>
  <c r="M871" i="1"/>
  <c r="O871" i="1"/>
  <c r="M867" i="1"/>
  <c r="O867" i="1"/>
  <c r="M863" i="1"/>
  <c r="O863" i="1"/>
  <c r="M859" i="1"/>
  <c r="O859" i="1"/>
  <c r="M855" i="1"/>
  <c r="O855" i="1"/>
  <c r="M851" i="1"/>
  <c r="O851" i="1"/>
  <c r="M847" i="1"/>
  <c r="O847" i="1"/>
  <c r="M843" i="1"/>
  <c r="O843" i="1"/>
  <c r="M839" i="1"/>
  <c r="O839" i="1"/>
  <c r="M835" i="1"/>
  <c r="O835" i="1"/>
  <c r="M831" i="1"/>
  <c r="O831" i="1"/>
  <c r="M827" i="1"/>
  <c r="O827" i="1"/>
  <c r="M823" i="1"/>
  <c r="O823" i="1"/>
  <c r="M819" i="1"/>
  <c r="O819" i="1"/>
  <c r="M815" i="1"/>
  <c r="O815" i="1"/>
  <c r="M811" i="1"/>
  <c r="O811" i="1"/>
  <c r="M807" i="1"/>
  <c r="O807" i="1"/>
  <c r="M803" i="1"/>
  <c r="O803" i="1"/>
  <c r="M799" i="1"/>
  <c r="O799" i="1"/>
  <c r="M795" i="1"/>
  <c r="O795" i="1"/>
  <c r="M791" i="1"/>
  <c r="O791" i="1"/>
  <c r="M787" i="1"/>
  <c r="O787" i="1"/>
  <c r="M783" i="1"/>
  <c r="O783" i="1"/>
  <c r="M779" i="1"/>
  <c r="O779" i="1"/>
  <c r="M775" i="1"/>
  <c r="O775" i="1"/>
  <c r="M771" i="1"/>
  <c r="O771" i="1"/>
  <c r="M767" i="1"/>
  <c r="O767" i="1"/>
  <c r="M763" i="1"/>
  <c r="O763" i="1"/>
  <c r="M759" i="1"/>
  <c r="O759" i="1"/>
  <c r="M755" i="1"/>
  <c r="O755" i="1"/>
  <c r="M751" i="1"/>
  <c r="O751" i="1"/>
  <c r="M747" i="1"/>
  <c r="O747" i="1"/>
  <c r="M743" i="1"/>
  <c r="O743" i="1"/>
  <c r="M739" i="1"/>
  <c r="O739" i="1"/>
  <c r="M735" i="1"/>
  <c r="O735" i="1"/>
  <c r="M731" i="1"/>
  <c r="O731" i="1"/>
  <c r="M727" i="1"/>
  <c r="O727" i="1"/>
  <c r="M723" i="1"/>
  <c r="O723" i="1"/>
  <c r="M719" i="1"/>
  <c r="O719" i="1"/>
  <c r="M715" i="1"/>
  <c r="O715" i="1"/>
  <c r="M711" i="1"/>
  <c r="O711" i="1"/>
  <c r="M707" i="1"/>
  <c r="O707" i="1"/>
  <c r="M703" i="1"/>
  <c r="O703" i="1"/>
  <c r="M699" i="1"/>
  <c r="O699" i="1"/>
  <c r="M695" i="1"/>
  <c r="O695" i="1"/>
  <c r="M691" i="1"/>
  <c r="O691" i="1"/>
  <c r="M687" i="1"/>
  <c r="O687" i="1"/>
  <c r="M683" i="1"/>
  <c r="O683" i="1"/>
  <c r="M679" i="1"/>
  <c r="O679" i="1"/>
  <c r="M675" i="1"/>
  <c r="O675" i="1"/>
  <c r="M999" i="1"/>
  <c r="O999" i="1"/>
  <c r="M995" i="1"/>
  <c r="O995" i="1"/>
  <c r="M991" i="1"/>
  <c r="O991" i="1"/>
  <c r="M987" i="1"/>
  <c r="O987" i="1"/>
  <c r="M983" i="1"/>
  <c r="O983" i="1"/>
  <c r="M979" i="1"/>
  <c r="O979" i="1"/>
  <c r="M975" i="1"/>
  <c r="O975" i="1"/>
  <c r="M971" i="1"/>
  <c r="O971" i="1"/>
  <c r="M967" i="1"/>
  <c r="O967" i="1"/>
  <c r="M963" i="1"/>
  <c r="O963" i="1"/>
  <c r="M959" i="1"/>
  <c r="O959" i="1"/>
  <c r="M955" i="1"/>
  <c r="O955" i="1"/>
  <c r="M951" i="1"/>
  <c r="O951" i="1"/>
  <c r="M947" i="1"/>
  <c r="O947" i="1"/>
  <c r="M943" i="1"/>
  <c r="O943" i="1"/>
  <c r="M939" i="1"/>
  <c r="O939" i="1"/>
  <c r="M935" i="1"/>
  <c r="O935" i="1"/>
  <c r="M931" i="1"/>
  <c r="O931" i="1"/>
  <c r="M927" i="1"/>
  <c r="O927" i="1"/>
  <c r="M923" i="1"/>
  <c r="O923" i="1"/>
  <c r="M919" i="1"/>
  <c r="O919" i="1"/>
  <c r="M915" i="1"/>
  <c r="O915" i="1"/>
  <c r="M911" i="1"/>
  <c r="O911" i="1"/>
  <c r="M907" i="1"/>
  <c r="O907" i="1"/>
  <c r="M903" i="1"/>
  <c r="O903" i="1"/>
  <c r="M899" i="1"/>
  <c r="O899" i="1"/>
  <c r="M895" i="1"/>
  <c r="O895" i="1"/>
  <c r="I947" i="1"/>
  <c r="I851" i="1"/>
  <c r="I999" i="1"/>
  <c r="I967" i="1"/>
  <c r="I935" i="1"/>
  <c r="I903" i="1"/>
  <c r="I871" i="1"/>
  <c r="I839" i="1"/>
  <c r="I807" i="1"/>
  <c r="I775" i="1"/>
  <c r="I979" i="1"/>
  <c r="I915" i="1"/>
  <c r="I787" i="1"/>
  <c r="I995" i="1"/>
  <c r="I963" i="1"/>
  <c r="I931" i="1"/>
  <c r="I899" i="1"/>
  <c r="I867" i="1"/>
  <c r="I835" i="1"/>
  <c r="I803" i="1"/>
  <c r="I883" i="1"/>
  <c r="I819" i="1"/>
  <c r="I983" i="1"/>
  <c r="I951" i="1"/>
  <c r="I919" i="1"/>
  <c r="I887" i="1"/>
  <c r="I855" i="1"/>
  <c r="I823" i="1"/>
  <c r="I791" i="1"/>
  <c r="I991" i="1"/>
  <c r="I975" i="1"/>
  <c r="I959" i="1"/>
  <c r="I943" i="1"/>
  <c r="I927" i="1"/>
  <c r="I911" i="1"/>
  <c r="I895" i="1"/>
  <c r="I879" i="1"/>
  <c r="I863" i="1"/>
  <c r="I847" i="1"/>
  <c r="I831" i="1"/>
  <c r="I815" i="1"/>
  <c r="I799" i="1"/>
  <c r="I783" i="1"/>
  <c r="I987" i="1"/>
  <c r="I971" i="1"/>
  <c r="I955" i="1"/>
  <c r="I939" i="1"/>
  <c r="I923" i="1"/>
  <c r="I907" i="1"/>
  <c r="I891" i="1"/>
  <c r="I875" i="1"/>
  <c r="I859" i="1"/>
  <c r="I843" i="1"/>
  <c r="I827" i="1"/>
  <c r="I811" i="1"/>
  <c r="I795" i="1"/>
  <c r="I779" i="1"/>
  <c r="I998" i="1"/>
  <c r="I994" i="1"/>
  <c r="I990" i="1"/>
  <c r="I986" i="1"/>
  <c r="I982" i="1"/>
  <c r="I978" i="1"/>
  <c r="I974" i="1"/>
  <c r="I970" i="1"/>
  <c r="I966" i="1"/>
  <c r="I962" i="1"/>
  <c r="I958" i="1"/>
  <c r="I954" i="1"/>
  <c r="I950" i="1"/>
  <c r="I946" i="1"/>
  <c r="I942" i="1"/>
  <c r="I938" i="1"/>
  <c r="I934" i="1"/>
  <c r="I930" i="1"/>
  <c r="I926" i="1"/>
  <c r="I922" i="1"/>
  <c r="I918" i="1"/>
  <c r="I914" i="1"/>
  <c r="I910" i="1"/>
  <c r="I906" i="1"/>
  <c r="I902" i="1"/>
  <c r="I898" i="1"/>
  <c r="I894" i="1"/>
  <c r="I890" i="1"/>
  <c r="I886" i="1"/>
  <c r="I882" i="1"/>
  <c r="I878" i="1"/>
  <c r="I874" i="1"/>
  <c r="I870" i="1"/>
  <c r="I866" i="1"/>
  <c r="I862" i="1"/>
  <c r="I858" i="1"/>
  <c r="I854" i="1"/>
  <c r="I850" i="1"/>
  <c r="I846" i="1"/>
  <c r="I842" i="1"/>
  <c r="I838" i="1"/>
  <c r="I834" i="1"/>
  <c r="I830" i="1"/>
  <c r="I826" i="1"/>
  <c r="I822" i="1"/>
  <c r="I818" i="1"/>
  <c r="I814" i="1"/>
  <c r="I810" i="1"/>
  <c r="I806" i="1"/>
  <c r="I802" i="1"/>
  <c r="I798" i="1"/>
  <c r="I794" i="1"/>
  <c r="I790" i="1"/>
  <c r="I786" i="1"/>
  <c r="I782" i="1"/>
  <c r="I778" i="1"/>
  <c r="I774" i="1"/>
  <c r="I997" i="1"/>
  <c r="I993" i="1"/>
  <c r="I989" i="1"/>
  <c r="I985" i="1"/>
  <c r="I981" i="1"/>
  <c r="I977" i="1"/>
  <c r="I973" i="1"/>
  <c r="I969" i="1"/>
  <c r="I965" i="1"/>
  <c r="I961" i="1"/>
  <c r="I957" i="1"/>
  <c r="I953" i="1"/>
  <c r="I949" i="1"/>
  <c r="I945" i="1"/>
  <c r="I941" i="1"/>
  <c r="I937" i="1"/>
  <c r="I933" i="1"/>
  <c r="I929" i="1"/>
  <c r="I925" i="1"/>
  <c r="I921" i="1"/>
  <c r="I917" i="1"/>
  <c r="I913" i="1"/>
  <c r="I909" i="1"/>
  <c r="I905" i="1"/>
  <c r="I901" i="1"/>
  <c r="I897" i="1"/>
  <c r="I893" i="1"/>
  <c r="I889" i="1"/>
  <c r="I885" i="1"/>
  <c r="I881" i="1"/>
  <c r="I877" i="1"/>
  <c r="I873" i="1"/>
  <c r="I869" i="1"/>
  <c r="I865" i="1"/>
  <c r="I861" i="1"/>
  <c r="I857" i="1"/>
  <c r="I853" i="1"/>
  <c r="I849" i="1"/>
  <c r="I845" i="1"/>
  <c r="I841" i="1"/>
  <c r="I837" i="1"/>
  <c r="I833" i="1"/>
  <c r="I829" i="1"/>
  <c r="I825" i="1"/>
  <c r="I821" i="1"/>
  <c r="I817" i="1"/>
  <c r="I813" i="1"/>
  <c r="I809" i="1"/>
  <c r="I805" i="1"/>
  <c r="I801" i="1"/>
  <c r="I797" i="1"/>
  <c r="I793" i="1"/>
  <c r="I789" i="1"/>
  <c r="I785" i="1"/>
  <c r="I781" i="1"/>
  <c r="I777" i="1"/>
  <c r="I773" i="1"/>
  <c r="I1000" i="1"/>
  <c r="I996" i="1"/>
  <c r="I992" i="1"/>
  <c r="I988" i="1"/>
  <c r="I984" i="1"/>
  <c r="I980" i="1"/>
  <c r="I976" i="1"/>
  <c r="I972" i="1"/>
  <c r="I968" i="1"/>
  <c r="I964" i="1"/>
  <c r="I960" i="1"/>
  <c r="I956" i="1"/>
  <c r="I952" i="1"/>
  <c r="I948" i="1"/>
  <c r="I944" i="1"/>
  <c r="I940" i="1"/>
  <c r="I936" i="1"/>
  <c r="I932" i="1"/>
  <c r="I928" i="1"/>
  <c r="I924" i="1"/>
  <c r="I920" i="1"/>
  <c r="I916" i="1"/>
  <c r="I912" i="1"/>
  <c r="I908" i="1"/>
  <c r="I904" i="1"/>
  <c r="I900" i="1"/>
  <c r="I896" i="1"/>
  <c r="I892" i="1"/>
  <c r="I888" i="1"/>
  <c r="I884" i="1"/>
  <c r="I880" i="1"/>
  <c r="I876" i="1"/>
  <c r="I872" i="1"/>
  <c r="I868" i="1"/>
  <c r="I864" i="1"/>
  <c r="I860" i="1"/>
  <c r="I856" i="1"/>
  <c r="I852" i="1"/>
  <c r="I848" i="1"/>
  <c r="I844" i="1"/>
  <c r="I840" i="1"/>
  <c r="I836" i="1"/>
  <c r="I832" i="1"/>
  <c r="I828" i="1"/>
  <c r="I824" i="1"/>
  <c r="I820" i="1"/>
  <c r="I816" i="1"/>
  <c r="I812" i="1"/>
  <c r="I808" i="1"/>
  <c r="I804" i="1"/>
  <c r="I800" i="1"/>
  <c r="I796" i="1"/>
  <c r="I792" i="1"/>
  <c r="I788" i="1"/>
  <c r="I784" i="1"/>
  <c r="I780" i="1"/>
  <c r="I776" i="1"/>
  <c r="O4" i="1"/>
  <c r="O5" i="1"/>
  <c r="O6" i="1"/>
  <c r="O7" i="1"/>
  <c r="O8" i="1"/>
  <c r="O9" i="1"/>
  <c r="O10" i="1"/>
  <c r="O11" i="1"/>
  <c r="O12" i="1"/>
  <c r="O13" i="1"/>
  <c r="O14" i="1"/>
  <c r="O15" i="1"/>
  <c r="O16" i="1"/>
  <c r="O17" i="1"/>
  <c r="O18" i="1"/>
  <c r="O19" i="1"/>
  <c r="O20" i="1"/>
  <c r="O21" i="1"/>
  <c r="O22" i="1"/>
  <c r="O23" i="1"/>
  <c r="O24" i="1"/>
  <c r="O25" i="1"/>
  <c r="O26" i="1"/>
  <c r="O27" i="1"/>
  <c r="O28" i="1"/>
  <c r="O29" i="1"/>
  <c r="O30" i="1"/>
  <c r="O31" i="1"/>
  <c r="O32" i="1"/>
  <c r="O33" i="1"/>
  <c r="O34" i="1"/>
  <c r="O35" i="1"/>
  <c r="O36" i="1"/>
  <c r="O37" i="1"/>
  <c r="O38" i="1"/>
  <c r="O39" i="1"/>
  <c r="O40" i="1"/>
  <c r="O41" i="1"/>
  <c r="O42" i="1"/>
  <c r="O43" i="1"/>
  <c r="O44" i="1"/>
  <c r="O45" i="1"/>
  <c r="O46" i="1"/>
  <c r="O47" i="1"/>
  <c r="O48" i="1"/>
  <c r="O49" i="1"/>
  <c r="O50" i="1"/>
  <c r="O51" i="1"/>
  <c r="O52" i="1"/>
  <c r="O53" i="1"/>
  <c r="O54" i="1"/>
  <c r="O55" i="1"/>
  <c r="O56" i="1"/>
  <c r="O57" i="1"/>
  <c r="O58" i="1"/>
  <c r="O59" i="1"/>
  <c r="O60" i="1"/>
  <c r="O61" i="1"/>
  <c r="O62" i="1"/>
  <c r="O63" i="1"/>
  <c r="O64" i="1"/>
  <c r="O65" i="1"/>
  <c r="O66" i="1"/>
  <c r="O67" i="1"/>
  <c r="O68" i="1"/>
  <c r="O69" i="1"/>
  <c r="O70" i="1"/>
  <c r="O71" i="1"/>
  <c r="O72" i="1"/>
  <c r="O73" i="1"/>
  <c r="O74" i="1"/>
  <c r="O75" i="1"/>
  <c r="O76" i="1"/>
  <c r="O77" i="1"/>
  <c r="O78" i="1"/>
  <c r="O79" i="1"/>
  <c r="O80" i="1"/>
  <c r="O81" i="1"/>
  <c r="O82" i="1"/>
  <c r="O83" i="1"/>
  <c r="O84" i="1"/>
  <c r="O85" i="1"/>
  <c r="O86" i="1"/>
  <c r="O87" i="1"/>
  <c r="O88" i="1"/>
  <c r="O89" i="1"/>
  <c r="O90" i="1"/>
  <c r="O91" i="1"/>
  <c r="O92" i="1"/>
  <c r="O93" i="1"/>
  <c r="O94" i="1"/>
  <c r="O95" i="1"/>
  <c r="O96" i="1"/>
  <c r="O97" i="1"/>
  <c r="O98" i="1"/>
  <c r="O99" i="1"/>
  <c r="O100" i="1"/>
  <c r="O101" i="1"/>
  <c r="O102" i="1"/>
  <c r="O103" i="1"/>
  <c r="O104" i="1"/>
  <c r="O105" i="1"/>
  <c r="O106" i="1"/>
  <c r="O107" i="1"/>
  <c r="O108" i="1"/>
  <c r="O109" i="1"/>
  <c r="O110" i="1"/>
  <c r="O111" i="1"/>
  <c r="O112" i="1"/>
  <c r="O113" i="1"/>
  <c r="O114" i="1"/>
  <c r="O115" i="1"/>
  <c r="O116" i="1"/>
  <c r="O117" i="1"/>
  <c r="O118" i="1"/>
  <c r="O119" i="1"/>
  <c r="O120" i="1"/>
  <c r="O121" i="1"/>
  <c r="O122" i="1"/>
  <c r="O123" i="1"/>
  <c r="O124" i="1"/>
  <c r="O125" i="1"/>
  <c r="O126" i="1"/>
  <c r="O127" i="1"/>
  <c r="O128" i="1"/>
  <c r="O129" i="1"/>
  <c r="O130" i="1"/>
  <c r="O131" i="1"/>
  <c r="O132" i="1"/>
  <c r="O133" i="1"/>
  <c r="O134" i="1"/>
  <c r="O135" i="1"/>
  <c r="O136" i="1"/>
  <c r="O137" i="1"/>
  <c r="O138" i="1"/>
  <c r="O139" i="1"/>
  <c r="O140" i="1"/>
  <c r="O141" i="1"/>
  <c r="O142" i="1"/>
  <c r="O143" i="1"/>
  <c r="O144" i="1"/>
  <c r="O145" i="1"/>
  <c r="O146" i="1"/>
  <c r="O147" i="1"/>
  <c r="O148" i="1"/>
  <c r="O149" i="1"/>
  <c r="O150" i="1"/>
  <c r="O151" i="1"/>
  <c r="O152" i="1"/>
  <c r="O153" i="1"/>
  <c r="O154" i="1"/>
  <c r="O155" i="1"/>
  <c r="O156" i="1"/>
  <c r="O157" i="1"/>
  <c r="O158" i="1"/>
  <c r="O159" i="1"/>
  <c r="O160" i="1"/>
  <c r="O161" i="1"/>
  <c r="O162" i="1"/>
  <c r="O163" i="1"/>
  <c r="O164" i="1"/>
  <c r="O165" i="1"/>
  <c r="O166" i="1"/>
  <c r="O167" i="1"/>
  <c r="O168" i="1"/>
  <c r="O169" i="1"/>
  <c r="O170" i="1"/>
  <c r="O171" i="1"/>
  <c r="O172" i="1"/>
  <c r="O173" i="1"/>
  <c r="O174" i="1"/>
  <c r="O175" i="1"/>
  <c r="O176" i="1"/>
  <c r="O177" i="1"/>
  <c r="O178" i="1"/>
  <c r="O179" i="1"/>
  <c r="O180" i="1"/>
  <c r="O181" i="1"/>
  <c r="O182" i="1"/>
  <c r="O183" i="1"/>
  <c r="O184" i="1"/>
  <c r="O185" i="1"/>
  <c r="O186" i="1"/>
  <c r="O187" i="1"/>
  <c r="O188" i="1"/>
  <c r="O189" i="1"/>
  <c r="O190" i="1"/>
  <c r="O191" i="1"/>
  <c r="O192" i="1"/>
  <c r="O193" i="1"/>
  <c r="O194" i="1"/>
  <c r="O195" i="1"/>
  <c r="O196" i="1"/>
  <c r="O197" i="1"/>
  <c r="O198" i="1"/>
  <c r="O199" i="1"/>
  <c r="O200" i="1"/>
  <c r="O201" i="1"/>
  <c r="O202" i="1"/>
  <c r="O203" i="1"/>
  <c r="O204" i="1"/>
  <c r="O205" i="1"/>
  <c r="O206" i="1"/>
  <c r="O207" i="1"/>
  <c r="O208" i="1"/>
  <c r="O209" i="1"/>
  <c r="O210" i="1"/>
  <c r="O211" i="1"/>
  <c r="O212" i="1"/>
  <c r="O213" i="1"/>
  <c r="O214" i="1"/>
  <c r="O215" i="1"/>
  <c r="O216" i="1"/>
  <c r="O217" i="1"/>
  <c r="O218" i="1"/>
  <c r="O219" i="1"/>
  <c r="O220" i="1"/>
  <c r="O221" i="1"/>
  <c r="O222" i="1"/>
  <c r="O223" i="1"/>
  <c r="O224" i="1"/>
  <c r="O225" i="1"/>
  <c r="O226" i="1"/>
  <c r="O227" i="1"/>
  <c r="O228" i="1"/>
  <c r="O229" i="1"/>
  <c r="O230" i="1"/>
  <c r="O231" i="1"/>
  <c r="O232" i="1"/>
  <c r="O233" i="1"/>
  <c r="O234" i="1"/>
  <c r="O235" i="1"/>
  <c r="O236" i="1"/>
  <c r="O237" i="1"/>
  <c r="O238" i="1"/>
  <c r="O239" i="1"/>
  <c r="O240" i="1"/>
  <c r="O241" i="1"/>
  <c r="O242" i="1"/>
  <c r="O243" i="1"/>
  <c r="O244" i="1"/>
  <c r="O245" i="1"/>
  <c r="O246" i="1"/>
  <c r="O247" i="1"/>
  <c r="O248" i="1"/>
  <c r="O249" i="1"/>
  <c r="O250" i="1"/>
  <c r="O251" i="1"/>
  <c r="O252" i="1"/>
  <c r="O253" i="1"/>
  <c r="O254" i="1"/>
  <c r="O255" i="1"/>
  <c r="O256" i="1"/>
  <c r="O257" i="1"/>
  <c r="O258" i="1"/>
  <c r="O259" i="1"/>
  <c r="O260" i="1"/>
  <c r="O261" i="1"/>
  <c r="O262" i="1"/>
  <c r="O263" i="1"/>
  <c r="O264" i="1"/>
  <c r="O265" i="1"/>
  <c r="O266" i="1"/>
  <c r="O267" i="1"/>
  <c r="O268" i="1"/>
  <c r="O269" i="1"/>
  <c r="O270" i="1"/>
  <c r="O271" i="1"/>
  <c r="O272" i="1"/>
  <c r="O273" i="1"/>
  <c r="O274" i="1"/>
  <c r="O275" i="1"/>
  <c r="O276" i="1"/>
  <c r="O277" i="1"/>
  <c r="O278" i="1"/>
  <c r="O279" i="1"/>
  <c r="O280" i="1"/>
  <c r="O281" i="1"/>
  <c r="O282" i="1"/>
  <c r="O283" i="1"/>
  <c r="O284" i="1"/>
  <c r="O285" i="1"/>
  <c r="O286" i="1"/>
  <c r="O287" i="1"/>
  <c r="O288" i="1"/>
  <c r="O289" i="1"/>
  <c r="O290" i="1"/>
  <c r="O291" i="1"/>
  <c r="O292" i="1"/>
  <c r="O293" i="1"/>
  <c r="O294" i="1"/>
  <c r="O295" i="1"/>
  <c r="O296" i="1"/>
  <c r="O297" i="1"/>
  <c r="O298" i="1"/>
  <c r="O299" i="1"/>
  <c r="O300" i="1"/>
  <c r="O301" i="1"/>
  <c r="O302" i="1"/>
  <c r="O303" i="1"/>
  <c r="O304" i="1"/>
  <c r="O305" i="1"/>
  <c r="O306" i="1"/>
  <c r="O307" i="1"/>
  <c r="O308" i="1"/>
  <c r="O309" i="1"/>
  <c r="O310" i="1"/>
  <c r="O311" i="1"/>
  <c r="O312" i="1"/>
  <c r="O313" i="1"/>
  <c r="O314" i="1"/>
  <c r="O315" i="1"/>
  <c r="O316" i="1"/>
  <c r="O317" i="1"/>
  <c r="O318" i="1"/>
  <c r="O319" i="1"/>
  <c r="O320" i="1"/>
  <c r="O321" i="1"/>
  <c r="O322" i="1"/>
  <c r="O323" i="1"/>
  <c r="O324" i="1"/>
  <c r="O325" i="1"/>
  <c r="O326" i="1"/>
  <c r="O327" i="1"/>
  <c r="O328" i="1"/>
  <c r="O329" i="1"/>
  <c r="O330" i="1"/>
  <c r="O331" i="1"/>
  <c r="O332" i="1"/>
  <c r="O333" i="1"/>
  <c r="O334" i="1"/>
  <c r="O335" i="1"/>
  <c r="O336" i="1"/>
  <c r="O337" i="1"/>
  <c r="O338" i="1"/>
  <c r="O339" i="1"/>
  <c r="O340" i="1"/>
  <c r="O341" i="1"/>
  <c r="O342" i="1"/>
  <c r="O343" i="1"/>
  <c r="O344" i="1"/>
  <c r="O345" i="1"/>
  <c r="O346" i="1"/>
  <c r="O347" i="1"/>
  <c r="O348" i="1"/>
  <c r="O349" i="1"/>
  <c r="O350" i="1"/>
  <c r="O351" i="1"/>
  <c r="O352" i="1"/>
  <c r="O353" i="1"/>
  <c r="O354" i="1"/>
  <c r="O355" i="1"/>
  <c r="O356" i="1"/>
  <c r="O357" i="1"/>
  <c r="O358" i="1"/>
  <c r="O359" i="1"/>
  <c r="O360" i="1"/>
  <c r="O361" i="1"/>
  <c r="O362" i="1"/>
  <c r="O363" i="1"/>
  <c r="O364" i="1"/>
  <c r="O365" i="1"/>
  <c r="O366" i="1"/>
  <c r="O367" i="1"/>
  <c r="O368" i="1"/>
  <c r="O369" i="1"/>
  <c r="O370" i="1"/>
  <c r="O371" i="1"/>
  <c r="O372" i="1"/>
  <c r="O373" i="1"/>
  <c r="O374" i="1"/>
  <c r="O375" i="1"/>
  <c r="O376" i="1"/>
  <c r="O377" i="1"/>
  <c r="O378" i="1"/>
  <c r="O379" i="1"/>
  <c r="O380" i="1"/>
  <c r="O381" i="1"/>
  <c r="O382" i="1"/>
  <c r="O383" i="1"/>
  <c r="O384" i="1"/>
  <c r="O385" i="1"/>
  <c r="O386" i="1"/>
  <c r="O387" i="1"/>
  <c r="O388" i="1"/>
  <c r="O389" i="1"/>
  <c r="O390" i="1"/>
  <c r="O391" i="1"/>
  <c r="O392" i="1"/>
  <c r="O393" i="1"/>
  <c r="O394" i="1"/>
  <c r="O395" i="1"/>
  <c r="O396" i="1"/>
  <c r="O397" i="1"/>
  <c r="O398" i="1"/>
  <c r="O399" i="1"/>
  <c r="O400" i="1"/>
  <c r="O401" i="1"/>
  <c r="O402" i="1"/>
  <c r="O403" i="1"/>
  <c r="O404" i="1"/>
  <c r="O405" i="1"/>
  <c r="O406" i="1"/>
  <c r="O407" i="1"/>
  <c r="O408" i="1"/>
  <c r="O409" i="1"/>
  <c r="O410" i="1"/>
  <c r="O411" i="1"/>
  <c r="O412" i="1"/>
  <c r="O413" i="1"/>
  <c r="O414" i="1"/>
  <c r="O415" i="1"/>
  <c r="O416" i="1"/>
  <c r="O417" i="1"/>
  <c r="O418" i="1"/>
  <c r="O419" i="1"/>
  <c r="O420" i="1"/>
  <c r="O421" i="1"/>
  <c r="O422" i="1"/>
  <c r="O423" i="1"/>
  <c r="O424" i="1"/>
  <c r="O425" i="1"/>
  <c r="O426" i="1"/>
  <c r="O427" i="1"/>
  <c r="O428" i="1"/>
  <c r="O429" i="1"/>
  <c r="O430" i="1"/>
  <c r="O431" i="1"/>
  <c r="O432" i="1"/>
  <c r="O433" i="1"/>
  <c r="O434" i="1"/>
  <c r="O435" i="1"/>
  <c r="O436" i="1"/>
  <c r="O437" i="1"/>
  <c r="O438" i="1"/>
  <c r="O439" i="1"/>
  <c r="O440" i="1"/>
  <c r="O441" i="1"/>
  <c r="O442" i="1"/>
  <c r="O443" i="1"/>
  <c r="O444" i="1"/>
  <c r="O445" i="1"/>
  <c r="O446" i="1"/>
  <c r="O447" i="1"/>
  <c r="O448" i="1"/>
  <c r="O449" i="1"/>
  <c r="O450" i="1"/>
  <c r="O451" i="1"/>
  <c r="O452" i="1"/>
  <c r="O453" i="1"/>
  <c r="O454" i="1"/>
  <c r="O455" i="1"/>
  <c r="O456" i="1"/>
  <c r="O457" i="1"/>
  <c r="O458" i="1"/>
  <c r="O459" i="1"/>
  <c r="O460" i="1"/>
  <c r="O461" i="1"/>
  <c r="O462" i="1"/>
  <c r="O463" i="1"/>
  <c r="O464" i="1"/>
  <c r="O465" i="1"/>
  <c r="O466" i="1"/>
  <c r="O467" i="1"/>
  <c r="O468" i="1"/>
  <c r="O469" i="1"/>
  <c r="O470" i="1"/>
  <c r="O471" i="1"/>
  <c r="O472" i="1"/>
  <c r="O473" i="1"/>
  <c r="O474" i="1"/>
  <c r="O475" i="1"/>
  <c r="O476" i="1"/>
  <c r="O477" i="1"/>
  <c r="O478" i="1"/>
  <c r="O479" i="1"/>
  <c r="O480" i="1"/>
  <c r="O481" i="1"/>
  <c r="O482" i="1"/>
  <c r="O483" i="1"/>
  <c r="O484" i="1"/>
  <c r="O485" i="1"/>
  <c r="O486" i="1"/>
  <c r="O487" i="1"/>
  <c r="O488" i="1"/>
  <c r="O489" i="1"/>
  <c r="O490" i="1"/>
  <c r="O491" i="1"/>
  <c r="O492" i="1"/>
  <c r="O493" i="1"/>
  <c r="O494" i="1"/>
  <c r="O495" i="1"/>
  <c r="O496" i="1"/>
  <c r="O497" i="1"/>
  <c r="O498" i="1"/>
  <c r="O499" i="1"/>
  <c r="O500" i="1"/>
  <c r="O501" i="1"/>
  <c r="O502" i="1"/>
  <c r="O503" i="1"/>
  <c r="O504" i="1"/>
  <c r="O505" i="1"/>
  <c r="O506" i="1"/>
  <c r="O507" i="1"/>
  <c r="O508" i="1"/>
  <c r="O509" i="1"/>
  <c r="O510" i="1"/>
  <c r="O511" i="1"/>
  <c r="O512" i="1"/>
  <c r="O513" i="1"/>
  <c r="O514" i="1"/>
  <c r="O515" i="1"/>
  <c r="O516" i="1"/>
  <c r="O517" i="1"/>
  <c r="O518" i="1"/>
  <c r="O519" i="1"/>
  <c r="O520" i="1"/>
  <c r="O521" i="1"/>
  <c r="O522" i="1"/>
  <c r="O523" i="1"/>
  <c r="O524" i="1"/>
  <c r="O525" i="1"/>
  <c r="O526" i="1"/>
  <c r="O527" i="1"/>
  <c r="O528" i="1"/>
  <c r="O529" i="1"/>
  <c r="O530" i="1"/>
  <c r="O531" i="1"/>
  <c r="O532" i="1"/>
  <c r="O533" i="1"/>
  <c r="O534" i="1"/>
  <c r="O535" i="1"/>
  <c r="O536" i="1"/>
  <c r="O537" i="1"/>
  <c r="O538" i="1"/>
  <c r="O539" i="1"/>
  <c r="O540" i="1"/>
  <c r="O541" i="1"/>
  <c r="O542" i="1"/>
  <c r="O543" i="1"/>
  <c r="O544" i="1"/>
  <c r="O545" i="1"/>
  <c r="O546" i="1"/>
  <c r="O547" i="1"/>
  <c r="O548" i="1"/>
  <c r="O549" i="1"/>
  <c r="O550" i="1"/>
  <c r="O551" i="1"/>
  <c r="O552" i="1"/>
  <c r="O553" i="1"/>
  <c r="O554" i="1"/>
  <c r="O555" i="1"/>
  <c r="O556" i="1"/>
  <c r="O557" i="1"/>
  <c r="O558" i="1"/>
  <c r="O559" i="1"/>
  <c r="O560" i="1"/>
  <c r="O561" i="1"/>
  <c r="O562" i="1"/>
  <c r="O563" i="1"/>
  <c r="O564" i="1"/>
  <c r="O565" i="1"/>
  <c r="O566" i="1"/>
  <c r="O567" i="1"/>
  <c r="O568" i="1"/>
  <c r="O569" i="1"/>
  <c r="O570" i="1"/>
  <c r="O571" i="1"/>
  <c r="O572" i="1"/>
  <c r="O573" i="1"/>
  <c r="O574" i="1"/>
  <c r="O575" i="1"/>
  <c r="O576" i="1"/>
  <c r="O577" i="1"/>
  <c r="O578" i="1"/>
  <c r="O579" i="1"/>
  <c r="O580" i="1"/>
  <c r="O581" i="1"/>
  <c r="O582" i="1"/>
  <c r="O583" i="1"/>
  <c r="O584" i="1"/>
  <c r="O585" i="1"/>
  <c r="O586" i="1"/>
  <c r="O587" i="1"/>
  <c r="O588" i="1"/>
  <c r="O589" i="1"/>
  <c r="O590" i="1"/>
  <c r="O591" i="1"/>
  <c r="O592" i="1"/>
  <c r="O593" i="1"/>
  <c r="O594" i="1"/>
  <c r="O595" i="1"/>
  <c r="O596" i="1"/>
  <c r="O597" i="1"/>
  <c r="O598" i="1"/>
  <c r="O599" i="1"/>
  <c r="O600" i="1"/>
  <c r="O601" i="1"/>
  <c r="O602" i="1"/>
  <c r="O603" i="1"/>
  <c r="O604" i="1"/>
  <c r="O605" i="1"/>
  <c r="O606" i="1"/>
  <c r="O607" i="1"/>
  <c r="O608" i="1"/>
  <c r="O609" i="1"/>
  <c r="O610" i="1"/>
  <c r="O611" i="1"/>
  <c r="O612" i="1"/>
  <c r="O613" i="1"/>
  <c r="O614" i="1"/>
  <c r="O615" i="1"/>
  <c r="O616" i="1"/>
  <c r="O617" i="1"/>
  <c r="O618" i="1"/>
  <c r="O619" i="1"/>
  <c r="O620" i="1"/>
  <c r="O621" i="1"/>
  <c r="O622" i="1"/>
  <c r="O623" i="1"/>
  <c r="O624" i="1"/>
  <c r="O625" i="1"/>
  <c r="O626" i="1"/>
  <c r="O627" i="1"/>
  <c r="O628" i="1"/>
  <c r="O629" i="1"/>
  <c r="O630" i="1"/>
  <c r="O631" i="1"/>
  <c r="O632" i="1"/>
  <c r="O633" i="1"/>
  <c r="O634" i="1"/>
  <c r="O635" i="1"/>
  <c r="O636" i="1"/>
  <c r="O637" i="1"/>
  <c r="O638" i="1"/>
  <c r="O639" i="1"/>
  <c r="O640" i="1"/>
  <c r="O641" i="1"/>
  <c r="O642" i="1"/>
  <c r="O643" i="1"/>
  <c r="O644" i="1"/>
  <c r="O645" i="1"/>
  <c r="O646" i="1"/>
  <c r="O647" i="1"/>
  <c r="O648" i="1"/>
  <c r="O649" i="1"/>
  <c r="O650" i="1"/>
  <c r="O651" i="1"/>
  <c r="O652" i="1"/>
  <c r="O653" i="1"/>
  <c r="O654" i="1"/>
  <c r="O655" i="1"/>
  <c r="O656" i="1"/>
  <c r="O657" i="1"/>
  <c r="O658" i="1"/>
  <c r="O659" i="1"/>
  <c r="O660" i="1"/>
  <c r="O661" i="1"/>
  <c r="O662" i="1"/>
  <c r="O663" i="1"/>
  <c r="O664" i="1"/>
  <c r="O665" i="1"/>
  <c r="O666" i="1"/>
  <c r="O667" i="1"/>
  <c r="O668" i="1"/>
  <c r="O669" i="1"/>
  <c r="O670" i="1"/>
  <c r="O671" i="1"/>
  <c r="O672" i="1"/>
  <c r="O673" i="1"/>
  <c r="O674" i="1"/>
  <c r="O3" i="1"/>
  <c r="K4" i="1" l="1"/>
  <c r="K5" i="1"/>
  <c r="K6" i="1"/>
  <c r="K7" i="1"/>
  <c r="K8" i="1"/>
  <c r="K9" i="1"/>
  <c r="K10" i="1"/>
  <c r="K11" i="1"/>
  <c r="K12" i="1"/>
  <c r="K13" i="1"/>
  <c r="K14" i="1"/>
  <c r="K15" i="1"/>
  <c r="K16" i="1"/>
  <c r="K17" i="1"/>
  <c r="K18" i="1"/>
  <c r="K19" i="1"/>
  <c r="K20" i="1"/>
  <c r="K21" i="1"/>
  <c r="K22" i="1"/>
  <c r="K23" i="1"/>
  <c r="K24" i="1"/>
  <c r="K25" i="1"/>
  <c r="K26" i="1"/>
  <c r="K27" i="1"/>
  <c r="K28" i="1"/>
  <c r="K29" i="1"/>
  <c r="K30" i="1"/>
  <c r="K31" i="1"/>
  <c r="K32" i="1"/>
  <c r="K33" i="1"/>
  <c r="K34" i="1"/>
  <c r="K35" i="1"/>
  <c r="K36" i="1"/>
  <c r="K37" i="1"/>
  <c r="K38" i="1"/>
  <c r="K39" i="1"/>
  <c r="K40" i="1"/>
  <c r="K41" i="1"/>
  <c r="K42" i="1"/>
  <c r="K43" i="1"/>
  <c r="K44" i="1"/>
  <c r="K45" i="1"/>
  <c r="K46" i="1"/>
  <c r="K47" i="1"/>
  <c r="K48" i="1"/>
  <c r="K49" i="1"/>
  <c r="K50" i="1"/>
  <c r="K51" i="1"/>
  <c r="K52" i="1"/>
  <c r="K53" i="1"/>
  <c r="K54" i="1"/>
  <c r="K55" i="1"/>
  <c r="K56" i="1"/>
  <c r="K57" i="1"/>
  <c r="K58" i="1"/>
  <c r="K59" i="1"/>
  <c r="K60" i="1"/>
  <c r="K61" i="1"/>
  <c r="K62" i="1"/>
  <c r="K63" i="1"/>
  <c r="K64" i="1"/>
  <c r="K65" i="1"/>
  <c r="K66" i="1"/>
  <c r="K67" i="1"/>
  <c r="K68" i="1"/>
  <c r="K69" i="1"/>
  <c r="K70" i="1"/>
  <c r="K71" i="1"/>
  <c r="K72" i="1"/>
  <c r="K73" i="1"/>
  <c r="K74" i="1"/>
  <c r="K75" i="1"/>
  <c r="K76" i="1"/>
  <c r="K77" i="1"/>
  <c r="K78" i="1"/>
  <c r="K79" i="1"/>
  <c r="K80" i="1"/>
  <c r="K81" i="1"/>
  <c r="K82" i="1"/>
  <c r="K83" i="1"/>
  <c r="K84" i="1"/>
  <c r="K85" i="1"/>
  <c r="K86" i="1"/>
  <c r="K87" i="1"/>
  <c r="K88" i="1"/>
  <c r="K89" i="1"/>
  <c r="K90" i="1"/>
  <c r="K91" i="1"/>
  <c r="K92" i="1"/>
  <c r="K93" i="1"/>
  <c r="K94" i="1"/>
  <c r="K95" i="1"/>
  <c r="K96" i="1"/>
  <c r="K97" i="1"/>
  <c r="K98" i="1"/>
  <c r="K99" i="1"/>
  <c r="K100" i="1"/>
  <c r="K101" i="1"/>
  <c r="K102" i="1"/>
  <c r="K103" i="1"/>
  <c r="K104" i="1"/>
  <c r="K105" i="1"/>
  <c r="K106" i="1"/>
  <c r="K107" i="1"/>
  <c r="K108" i="1"/>
  <c r="K109" i="1"/>
  <c r="K110" i="1"/>
  <c r="K111" i="1"/>
  <c r="K112" i="1"/>
  <c r="K113" i="1"/>
  <c r="K114" i="1"/>
  <c r="K115" i="1"/>
  <c r="K116" i="1"/>
  <c r="K117" i="1"/>
  <c r="K118" i="1"/>
  <c r="K119" i="1"/>
  <c r="K120" i="1"/>
  <c r="K121" i="1"/>
  <c r="K122" i="1"/>
  <c r="K123" i="1"/>
  <c r="K124" i="1"/>
  <c r="K125" i="1"/>
  <c r="K126" i="1"/>
  <c r="K127" i="1"/>
  <c r="K128" i="1"/>
  <c r="K129" i="1"/>
  <c r="K130" i="1"/>
  <c r="K131" i="1"/>
  <c r="K132" i="1"/>
  <c r="K133" i="1"/>
  <c r="K134" i="1"/>
  <c r="K135" i="1"/>
  <c r="K136" i="1"/>
  <c r="K137" i="1"/>
  <c r="K138" i="1"/>
  <c r="K139" i="1"/>
  <c r="K140" i="1"/>
  <c r="K141" i="1"/>
  <c r="K142" i="1"/>
  <c r="K143" i="1"/>
  <c r="K144" i="1"/>
  <c r="K145" i="1"/>
  <c r="K146" i="1"/>
  <c r="K147" i="1"/>
  <c r="K148" i="1"/>
  <c r="K149" i="1"/>
  <c r="K150" i="1"/>
  <c r="K151" i="1"/>
  <c r="K152" i="1"/>
  <c r="K153" i="1"/>
  <c r="K154" i="1"/>
  <c r="K155" i="1"/>
  <c r="K156" i="1"/>
  <c r="K157" i="1"/>
  <c r="K158" i="1"/>
  <c r="K159" i="1"/>
  <c r="K160" i="1"/>
  <c r="K161" i="1"/>
  <c r="K162" i="1"/>
  <c r="K163" i="1"/>
  <c r="K164" i="1"/>
  <c r="K165" i="1"/>
  <c r="K166" i="1"/>
  <c r="K167" i="1"/>
  <c r="K168" i="1"/>
  <c r="K169" i="1"/>
  <c r="K170" i="1"/>
  <c r="K171" i="1"/>
  <c r="K172" i="1"/>
  <c r="K173" i="1"/>
  <c r="K174" i="1"/>
  <c r="K175" i="1"/>
  <c r="K176" i="1"/>
  <c r="K177" i="1"/>
  <c r="K178" i="1"/>
  <c r="K179" i="1"/>
  <c r="K180" i="1"/>
  <c r="K181" i="1"/>
  <c r="K182" i="1"/>
  <c r="K183" i="1"/>
  <c r="K184" i="1"/>
  <c r="K185" i="1"/>
  <c r="K186" i="1"/>
  <c r="K187" i="1"/>
  <c r="K188" i="1"/>
  <c r="K189" i="1"/>
  <c r="K190" i="1"/>
  <c r="K191" i="1"/>
  <c r="K192" i="1"/>
  <c r="K193" i="1"/>
  <c r="K194" i="1"/>
  <c r="K195" i="1"/>
  <c r="K196" i="1"/>
  <c r="K197" i="1"/>
  <c r="K198" i="1"/>
  <c r="K199" i="1"/>
  <c r="K200" i="1"/>
  <c r="K201" i="1"/>
  <c r="K202" i="1"/>
  <c r="K203" i="1"/>
  <c r="K204" i="1"/>
  <c r="K205" i="1"/>
  <c r="K206" i="1"/>
  <c r="K207" i="1"/>
  <c r="K208" i="1"/>
  <c r="K209" i="1"/>
  <c r="K210" i="1"/>
  <c r="K211" i="1"/>
  <c r="K212" i="1"/>
  <c r="K213" i="1"/>
  <c r="K214" i="1"/>
  <c r="K215" i="1"/>
  <c r="K216" i="1"/>
  <c r="K217" i="1"/>
  <c r="K218" i="1"/>
  <c r="K219" i="1"/>
  <c r="K220" i="1"/>
  <c r="K221" i="1"/>
  <c r="K222" i="1"/>
  <c r="K223" i="1"/>
  <c r="K224" i="1"/>
  <c r="K225" i="1"/>
  <c r="K226" i="1"/>
  <c r="K227" i="1"/>
  <c r="K228" i="1"/>
  <c r="K229" i="1"/>
  <c r="K230" i="1"/>
  <c r="K231" i="1"/>
  <c r="K232" i="1"/>
  <c r="K233" i="1"/>
  <c r="K234" i="1"/>
  <c r="K235" i="1"/>
  <c r="K236" i="1"/>
  <c r="K237" i="1"/>
  <c r="K238" i="1"/>
  <c r="K239" i="1"/>
  <c r="K240" i="1"/>
  <c r="K241" i="1"/>
  <c r="K242" i="1"/>
  <c r="K243" i="1"/>
  <c r="K244" i="1"/>
  <c r="K245" i="1"/>
  <c r="K246" i="1"/>
  <c r="K247" i="1"/>
  <c r="K248" i="1"/>
  <c r="K249" i="1"/>
  <c r="K250" i="1"/>
  <c r="K251" i="1"/>
  <c r="K252" i="1"/>
  <c r="K253" i="1"/>
  <c r="K254" i="1"/>
  <c r="K255" i="1"/>
  <c r="K256" i="1"/>
  <c r="K257" i="1"/>
  <c r="K258" i="1"/>
  <c r="K259" i="1"/>
  <c r="K260" i="1"/>
  <c r="K261" i="1"/>
  <c r="K262" i="1"/>
  <c r="K263" i="1"/>
  <c r="K264" i="1"/>
  <c r="K265" i="1"/>
  <c r="K266" i="1"/>
  <c r="K267" i="1"/>
  <c r="K268" i="1"/>
  <c r="K269" i="1"/>
  <c r="K270" i="1"/>
  <c r="K271" i="1"/>
  <c r="K272" i="1"/>
  <c r="K273" i="1"/>
  <c r="K274" i="1"/>
  <c r="K275" i="1"/>
  <c r="K276" i="1"/>
  <c r="K277" i="1"/>
  <c r="K278" i="1"/>
  <c r="K279" i="1"/>
  <c r="K280" i="1"/>
  <c r="K281" i="1"/>
  <c r="K282" i="1"/>
  <c r="K283" i="1"/>
  <c r="K284" i="1"/>
  <c r="K285" i="1"/>
  <c r="K286" i="1"/>
  <c r="K287" i="1"/>
  <c r="K288" i="1"/>
  <c r="K289" i="1"/>
  <c r="K290" i="1"/>
  <c r="K291" i="1"/>
  <c r="K292" i="1"/>
  <c r="K293" i="1"/>
  <c r="K294" i="1"/>
  <c r="K295" i="1"/>
  <c r="K296" i="1"/>
  <c r="K297" i="1"/>
  <c r="K298" i="1"/>
  <c r="K299" i="1"/>
  <c r="K300" i="1"/>
  <c r="K301" i="1"/>
  <c r="K302" i="1"/>
  <c r="K303" i="1"/>
  <c r="K304" i="1"/>
  <c r="K305" i="1"/>
  <c r="K306" i="1"/>
  <c r="K307" i="1"/>
  <c r="K308" i="1"/>
  <c r="K309" i="1"/>
  <c r="K310" i="1"/>
  <c r="K311" i="1"/>
  <c r="K312" i="1"/>
  <c r="K313" i="1"/>
  <c r="K314" i="1"/>
  <c r="K315" i="1"/>
  <c r="K316" i="1"/>
  <c r="K317" i="1"/>
  <c r="K318" i="1"/>
  <c r="K319" i="1"/>
  <c r="K320" i="1"/>
  <c r="K321" i="1"/>
  <c r="K322" i="1"/>
  <c r="K323" i="1"/>
  <c r="K324" i="1"/>
  <c r="K325" i="1"/>
  <c r="K326" i="1"/>
  <c r="K327" i="1"/>
  <c r="K328" i="1"/>
  <c r="K329" i="1"/>
  <c r="K330" i="1"/>
  <c r="K331" i="1"/>
  <c r="K332" i="1"/>
  <c r="K333" i="1"/>
  <c r="K334" i="1"/>
  <c r="K335" i="1"/>
  <c r="K336" i="1"/>
  <c r="K337" i="1"/>
  <c r="K338" i="1"/>
  <c r="K339" i="1"/>
  <c r="K340" i="1"/>
  <c r="K341" i="1"/>
  <c r="K342" i="1"/>
  <c r="K343" i="1"/>
  <c r="K344" i="1"/>
  <c r="K345" i="1"/>
  <c r="K346" i="1"/>
  <c r="K347" i="1"/>
  <c r="K348" i="1"/>
  <c r="K349" i="1"/>
  <c r="K350" i="1"/>
  <c r="K351" i="1"/>
  <c r="K352" i="1"/>
  <c r="K353" i="1"/>
  <c r="K354" i="1"/>
  <c r="K355" i="1"/>
  <c r="K356" i="1"/>
  <c r="K357" i="1"/>
  <c r="K358" i="1"/>
  <c r="K359" i="1"/>
  <c r="K360" i="1"/>
  <c r="K361" i="1"/>
  <c r="K362" i="1"/>
  <c r="K363" i="1"/>
  <c r="K364" i="1"/>
  <c r="K365" i="1"/>
  <c r="K366" i="1"/>
  <c r="K367" i="1"/>
  <c r="K368" i="1"/>
  <c r="K369" i="1"/>
  <c r="K370" i="1"/>
  <c r="K371" i="1"/>
  <c r="K372" i="1"/>
  <c r="K373" i="1"/>
  <c r="K374" i="1"/>
  <c r="K375" i="1"/>
  <c r="K376" i="1"/>
  <c r="K377" i="1"/>
  <c r="K378" i="1"/>
  <c r="K379" i="1"/>
  <c r="K380" i="1"/>
  <c r="K381" i="1"/>
  <c r="K382" i="1"/>
  <c r="K383" i="1"/>
  <c r="K384" i="1"/>
  <c r="K385" i="1"/>
  <c r="K386" i="1"/>
  <c r="K387" i="1"/>
  <c r="K388" i="1"/>
  <c r="K389" i="1"/>
  <c r="K390" i="1"/>
  <c r="K391" i="1"/>
  <c r="K392" i="1"/>
  <c r="K393" i="1"/>
  <c r="K394" i="1"/>
  <c r="K395" i="1"/>
  <c r="K396" i="1"/>
  <c r="K397" i="1"/>
  <c r="K398" i="1"/>
  <c r="K399" i="1"/>
  <c r="K400" i="1"/>
  <c r="K401" i="1"/>
  <c r="K402" i="1"/>
  <c r="K403" i="1"/>
  <c r="K404" i="1"/>
  <c r="K405" i="1"/>
  <c r="K406" i="1"/>
  <c r="K407" i="1"/>
  <c r="K408" i="1"/>
  <c r="K409" i="1"/>
  <c r="K410" i="1"/>
  <c r="K411" i="1"/>
  <c r="K412" i="1"/>
  <c r="K413" i="1"/>
  <c r="K414" i="1"/>
  <c r="K415" i="1"/>
  <c r="K416" i="1"/>
  <c r="K417" i="1"/>
  <c r="K418" i="1"/>
  <c r="K419" i="1"/>
  <c r="K420" i="1"/>
  <c r="K421" i="1"/>
  <c r="K422" i="1"/>
  <c r="K423" i="1"/>
  <c r="K424" i="1"/>
  <c r="K425" i="1"/>
  <c r="K426" i="1"/>
  <c r="K427" i="1"/>
  <c r="K428" i="1"/>
  <c r="K429" i="1"/>
  <c r="K430" i="1"/>
  <c r="K431" i="1"/>
  <c r="K432" i="1"/>
  <c r="K433" i="1"/>
  <c r="K434" i="1"/>
  <c r="K435" i="1"/>
  <c r="K436" i="1"/>
  <c r="K437" i="1"/>
  <c r="K438" i="1"/>
  <c r="K439" i="1"/>
  <c r="K440" i="1"/>
  <c r="K441" i="1"/>
  <c r="K442" i="1"/>
  <c r="K443" i="1"/>
  <c r="K444" i="1"/>
  <c r="K445" i="1"/>
  <c r="K446" i="1"/>
  <c r="K447" i="1"/>
  <c r="K448" i="1"/>
  <c r="K449" i="1"/>
  <c r="K450" i="1"/>
  <c r="K451" i="1"/>
  <c r="K452" i="1"/>
  <c r="K453" i="1"/>
  <c r="K454" i="1"/>
  <c r="K455" i="1"/>
  <c r="K456" i="1"/>
  <c r="K457" i="1"/>
  <c r="K458" i="1"/>
  <c r="K459" i="1"/>
  <c r="K460" i="1"/>
  <c r="K461" i="1"/>
  <c r="K462" i="1"/>
  <c r="K463" i="1"/>
  <c r="K464" i="1"/>
  <c r="K465" i="1"/>
  <c r="K466" i="1"/>
  <c r="K467" i="1"/>
  <c r="K468" i="1"/>
  <c r="K469" i="1"/>
  <c r="K470" i="1"/>
  <c r="K471" i="1"/>
  <c r="K472" i="1"/>
  <c r="K473" i="1"/>
  <c r="K474" i="1"/>
  <c r="K475" i="1"/>
  <c r="K476" i="1"/>
  <c r="K477" i="1"/>
  <c r="K478" i="1"/>
  <c r="K479" i="1"/>
  <c r="K480" i="1"/>
  <c r="K481" i="1"/>
  <c r="K482" i="1"/>
  <c r="K483" i="1"/>
  <c r="K484" i="1"/>
  <c r="K485" i="1"/>
  <c r="K486" i="1"/>
  <c r="K487" i="1"/>
  <c r="K488" i="1"/>
  <c r="K489" i="1"/>
  <c r="K490" i="1"/>
  <c r="K491" i="1"/>
  <c r="K492" i="1"/>
  <c r="K493" i="1"/>
  <c r="K494" i="1"/>
  <c r="K495" i="1"/>
  <c r="K496" i="1"/>
  <c r="K497" i="1"/>
  <c r="K498" i="1"/>
  <c r="K499" i="1"/>
  <c r="K500" i="1"/>
  <c r="K501" i="1"/>
  <c r="K502" i="1"/>
  <c r="K503" i="1"/>
  <c r="K504" i="1"/>
  <c r="K505" i="1"/>
  <c r="K506" i="1"/>
  <c r="K507" i="1"/>
  <c r="K508" i="1"/>
  <c r="K509" i="1"/>
  <c r="K510" i="1"/>
  <c r="K511" i="1"/>
  <c r="K512" i="1"/>
  <c r="K513" i="1"/>
  <c r="K514" i="1"/>
  <c r="K515" i="1"/>
  <c r="K516" i="1"/>
  <c r="K517" i="1"/>
  <c r="K518" i="1"/>
  <c r="K519" i="1"/>
  <c r="K520" i="1"/>
  <c r="K521" i="1"/>
  <c r="K522" i="1"/>
  <c r="K523" i="1"/>
  <c r="K524" i="1"/>
  <c r="K525" i="1"/>
  <c r="K526" i="1"/>
  <c r="K527" i="1"/>
  <c r="K528" i="1"/>
  <c r="K529" i="1"/>
  <c r="K530" i="1"/>
  <c r="K531" i="1"/>
  <c r="K532" i="1"/>
  <c r="K533" i="1"/>
  <c r="K534" i="1"/>
  <c r="K535" i="1"/>
  <c r="K536" i="1"/>
  <c r="K537" i="1"/>
  <c r="K538" i="1"/>
  <c r="K539" i="1"/>
  <c r="K540" i="1"/>
  <c r="K541" i="1"/>
  <c r="K542" i="1"/>
  <c r="K543" i="1"/>
  <c r="K544" i="1"/>
  <c r="K545" i="1"/>
  <c r="K546" i="1"/>
  <c r="K547" i="1"/>
  <c r="K548" i="1"/>
  <c r="K549" i="1"/>
  <c r="K550" i="1"/>
  <c r="K551" i="1"/>
  <c r="K552" i="1"/>
  <c r="K553" i="1"/>
  <c r="K554" i="1"/>
  <c r="K555" i="1"/>
  <c r="K556" i="1"/>
  <c r="K557" i="1"/>
  <c r="K558" i="1"/>
  <c r="K559" i="1"/>
  <c r="K560" i="1"/>
  <c r="K561" i="1"/>
  <c r="K562" i="1"/>
  <c r="K563" i="1"/>
  <c r="K564" i="1"/>
  <c r="K565" i="1"/>
  <c r="K566" i="1"/>
  <c r="K567" i="1"/>
  <c r="K568" i="1"/>
  <c r="K569" i="1"/>
  <c r="K570" i="1"/>
  <c r="K571" i="1"/>
  <c r="K572" i="1"/>
  <c r="K573" i="1"/>
  <c r="K574" i="1"/>
  <c r="K575" i="1"/>
  <c r="K576" i="1"/>
  <c r="K577" i="1"/>
  <c r="K578" i="1"/>
  <c r="K579" i="1"/>
  <c r="K580" i="1"/>
  <c r="K581" i="1"/>
  <c r="K582" i="1"/>
  <c r="K583" i="1"/>
  <c r="K584" i="1"/>
  <c r="K585" i="1"/>
  <c r="K586" i="1"/>
  <c r="K587" i="1"/>
  <c r="K588" i="1"/>
  <c r="K589" i="1"/>
  <c r="K590" i="1"/>
  <c r="K591" i="1"/>
  <c r="K592" i="1"/>
  <c r="K593" i="1"/>
  <c r="K594" i="1"/>
  <c r="K595" i="1"/>
  <c r="K596" i="1"/>
  <c r="K597" i="1"/>
  <c r="K598" i="1"/>
  <c r="K599" i="1"/>
  <c r="K600" i="1"/>
  <c r="K601" i="1"/>
  <c r="K602" i="1"/>
  <c r="K603" i="1"/>
  <c r="K604" i="1"/>
  <c r="K605" i="1"/>
  <c r="K606" i="1"/>
  <c r="K607" i="1"/>
  <c r="K608" i="1"/>
  <c r="K609" i="1"/>
  <c r="K610" i="1"/>
  <c r="K611" i="1"/>
  <c r="K612" i="1"/>
  <c r="K613" i="1"/>
  <c r="K614" i="1"/>
  <c r="K615" i="1"/>
  <c r="K616" i="1"/>
  <c r="K617" i="1"/>
  <c r="K618" i="1"/>
  <c r="K619" i="1"/>
  <c r="K620" i="1"/>
  <c r="K621" i="1"/>
  <c r="K622" i="1"/>
  <c r="K623" i="1"/>
  <c r="K624" i="1"/>
  <c r="K625" i="1"/>
  <c r="K626" i="1"/>
  <c r="K627" i="1"/>
  <c r="K628" i="1"/>
  <c r="K629" i="1"/>
  <c r="K630" i="1"/>
  <c r="K631" i="1"/>
  <c r="K632" i="1"/>
  <c r="K633" i="1"/>
  <c r="K634" i="1"/>
  <c r="K635" i="1"/>
  <c r="K636" i="1"/>
  <c r="K637" i="1"/>
  <c r="K638" i="1"/>
  <c r="K639" i="1"/>
  <c r="K640" i="1"/>
  <c r="K641" i="1"/>
  <c r="K642" i="1"/>
  <c r="K643" i="1"/>
  <c r="K644" i="1"/>
  <c r="K645" i="1"/>
  <c r="K646" i="1"/>
  <c r="K647" i="1"/>
  <c r="K648" i="1"/>
  <c r="K649" i="1"/>
  <c r="K650" i="1"/>
  <c r="K651" i="1"/>
  <c r="K652" i="1"/>
  <c r="K653" i="1"/>
  <c r="K654" i="1"/>
  <c r="K655" i="1"/>
  <c r="K656" i="1"/>
  <c r="K657" i="1"/>
  <c r="K658" i="1"/>
  <c r="K659" i="1"/>
  <c r="K3" i="1"/>
  <c r="J3" i="1"/>
  <c r="J4" i="1"/>
  <c r="J5" i="1"/>
  <c r="J6" i="1"/>
  <c r="J7" i="1"/>
  <c r="J8" i="1"/>
  <c r="J9" i="1"/>
  <c r="J10" i="1"/>
  <c r="J11" i="1"/>
  <c r="J12" i="1"/>
  <c r="J13" i="1"/>
  <c r="J14" i="1"/>
  <c r="J15" i="1"/>
  <c r="J16" i="1"/>
  <c r="J17" i="1"/>
  <c r="J18" i="1"/>
  <c r="J19" i="1"/>
  <c r="J20" i="1"/>
  <c r="J21" i="1"/>
  <c r="J22" i="1"/>
  <c r="J23" i="1"/>
  <c r="J24" i="1"/>
  <c r="J25" i="1"/>
  <c r="J26" i="1"/>
  <c r="J27" i="1"/>
  <c r="J28" i="1"/>
  <c r="J29" i="1"/>
  <c r="J30" i="1"/>
  <c r="J31" i="1"/>
  <c r="J32" i="1"/>
  <c r="J33" i="1"/>
  <c r="J34" i="1"/>
  <c r="J35" i="1"/>
  <c r="J36" i="1"/>
  <c r="J37" i="1"/>
  <c r="J38" i="1"/>
  <c r="J39" i="1"/>
  <c r="J40" i="1"/>
  <c r="J41" i="1"/>
  <c r="J42" i="1"/>
  <c r="J43" i="1"/>
  <c r="J44" i="1"/>
  <c r="J45" i="1"/>
  <c r="J46" i="1"/>
  <c r="J47" i="1"/>
  <c r="J48" i="1"/>
  <c r="J49" i="1"/>
  <c r="J50" i="1"/>
  <c r="J51" i="1"/>
  <c r="J52" i="1"/>
  <c r="J53" i="1"/>
  <c r="J54" i="1"/>
  <c r="J55" i="1"/>
  <c r="J56" i="1"/>
  <c r="J57" i="1"/>
  <c r="J58" i="1"/>
  <c r="J59" i="1"/>
  <c r="J60" i="1"/>
  <c r="J61" i="1"/>
  <c r="J62" i="1"/>
  <c r="J63" i="1"/>
  <c r="J64" i="1"/>
  <c r="J65" i="1"/>
  <c r="J66" i="1"/>
  <c r="J67" i="1"/>
  <c r="J68" i="1"/>
  <c r="J69" i="1"/>
  <c r="J70" i="1"/>
  <c r="J71" i="1"/>
  <c r="J72" i="1"/>
  <c r="J73" i="1"/>
  <c r="J74" i="1"/>
  <c r="J75" i="1"/>
  <c r="J76" i="1"/>
  <c r="J77" i="1"/>
  <c r="J78" i="1"/>
  <c r="J79" i="1"/>
  <c r="J80" i="1"/>
  <c r="J81" i="1"/>
  <c r="J82" i="1"/>
  <c r="J83" i="1"/>
  <c r="J84" i="1"/>
  <c r="J85" i="1"/>
  <c r="J86" i="1"/>
  <c r="J87" i="1"/>
  <c r="J88" i="1"/>
  <c r="J89" i="1"/>
  <c r="J90" i="1"/>
  <c r="J91" i="1"/>
  <c r="J92" i="1"/>
  <c r="J93" i="1"/>
  <c r="J94" i="1"/>
  <c r="J95" i="1"/>
  <c r="J96" i="1"/>
  <c r="J97" i="1"/>
  <c r="J98" i="1"/>
  <c r="J99" i="1"/>
  <c r="J100" i="1"/>
  <c r="J101" i="1"/>
  <c r="J102" i="1"/>
  <c r="J103" i="1"/>
  <c r="J104" i="1"/>
  <c r="J105" i="1"/>
  <c r="J106" i="1"/>
  <c r="J107" i="1"/>
  <c r="J108" i="1"/>
  <c r="J109" i="1"/>
  <c r="J110" i="1"/>
  <c r="J111" i="1"/>
  <c r="J112" i="1"/>
  <c r="J113" i="1"/>
  <c r="J114" i="1"/>
  <c r="J115" i="1"/>
  <c r="J116" i="1"/>
  <c r="J117" i="1"/>
  <c r="J118" i="1"/>
  <c r="J119" i="1"/>
  <c r="J120" i="1"/>
  <c r="J121" i="1"/>
  <c r="J122" i="1"/>
  <c r="J123" i="1"/>
  <c r="J124" i="1"/>
  <c r="J125" i="1"/>
  <c r="J126" i="1"/>
  <c r="J127" i="1"/>
  <c r="J128" i="1"/>
  <c r="J129" i="1"/>
  <c r="J130" i="1"/>
  <c r="J131" i="1"/>
  <c r="J132" i="1"/>
  <c r="J133" i="1"/>
  <c r="J134" i="1"/>
  <c r="J135" i="1"/>
  <c r="J136" i="1"/>
  <c r="J137" i="1"/>
  <c r="J138" i="1"/>
  <c r="J139" i="1"/>
  <c r="J140" i="1"/>
  <c r="J141" i="1"/>
  <c r="J142" i="1"/>
  <c r="J143" i="1"/>
  <c r="J144" i="1"/>
  <c r="J145" i="1"/>
  <c r="J146" i="1"/>
  <c r="J147" i="1"/>
  <c r="J148" i="1"/>
  <c r="J149" i="1"/>
  <c r="J150" i="1"/>
  <c r="J151" i="1"/>
  <c r="J152" i="1"/>
  <c r="J153" i="1"/>
  <c r="J154" i="1"/>
  <c r="J155" i="1"/>
  <c r="J156" i="1"/>
  <c r="J157" i="1"/>
  <c r="J158" i="1"/>
  <c r="J159" i="1"/>
  <c r="J160" i="1"/>
  <c r="J161" i="1"/>
  <c r="J162" i="1"/>
  <c r="J163" i="1"/>
  <c r="J164" i="1"/>
  <c r="J165" i="1"/>
  <c r="J166" i="1"/>
  <c r="J167" i="1"/>
  <c r="J168" i="1"/>
  <c r="J169" i="1"/>
  <c r="J170" i="1"/>
  <c r="J171" i="1"/>
  <c r="J172" i="1"/>
  <c r="J173" i="1"/>
  <c r="J174" i="1"/>
  <c r="J175" i="1"/>
  <c r="J176" i="1"/>
  <c r="J177" i="1"/>
  <c r="J178" i="1"/>
  <c r="J179" i="1"/>
  <c r="J180" i="1"/>
  <c r="J181" i="1"/>
  <c r="J182" i="1"/>
  <c r="J183" i="1"/>
  <c r="J184" i="1"/>
  <c r="J185" i="1"/>
  <c r="J186" i="1"/>
  <c r="J187" i="1"/>
  <c r="J188" i="1"/>
  <c r="J189" i="1"/>
  <c r="J190" i="1"/>
  <c r="J191" i="1"/>
  <c r="J192" i="1"/>
  <c r="J193" i="1"/>
  <c r="J194" i="1"/>
  <c r="J195" i="1"/>
  <c r="J196" i="1"/>
  <c r="J197" i="1"/>
  <c r="J198" i="1"/>
  <c r="J199" i="1"/>
  <c r="J200" i="1"/>
  <c r="J201" i="1"/>
  <c r="J202" i="1"/>
  <c r="J203" i="1"/>
  <c r="J204" i="1"/>
  <c r="J205" i="1"/>
  <c r="J206" i="1"/>
  <c r="J207" i="1"/>
  <c r="J208" i="1"/>
  <c r="J209" i="1"/>
  <c r="J210" i="1"/>
  <c r="J211" i="1"/>
  <c r="J212" i="1"/>
  <c r="J213" i="1"/>
  <c r="J214" i="1"/>
  <c r="J215" i="1"/>
  <c r="J216" i="1"/>
  <c r="J217" i="1"/>
  <c r="J218" i="1"/>
  <c r="J219" i="1"/>
  <c r="J220" i="1"/>
  <c r="J221" i="1"/>
  <c r="J222" i="1"/>
  <c r="J223" i="1"/>
  <c r="J224" i="1"/>
  <c r="J225" i="1"/>
  <c r="J226" i="1"/>
  <c r="J227" i="1"/>
  <c r="J228" i="1"/>
  <c r="J229" i="1"/>
  <c r="J230" i="1"/>
  <c r="J231" i="1"/>
  <c r="J232" i="1"/>
  <c r="J233" i="1"/>
  <c r="J234" i="1"/>
  <c r="J235" i="1"/>
  <c r="J236" i="1"/>
  <c r="J237" i="1"/>
  <c r="J238" i="1"/>
  <c r="J239" i="1"/>
  <c r="J240" i="1"/>
  <c r="J241" i="1"/>
  <c r="J242" i="1"/>
  <c r="J243" i="1"/>
  <c r="J244" i="1"/>
  <c r="J245" i="1"/>
  <c r="J246" i="1"/>
  <c r="J247" i="1"/>
  <c r="J248" i="1"/>
  <c r="J249" i="1"/>
  <c r="J250" i="1"/>
  <c r="J251" i="1"/>
  <c r="J252" i="1"/>
  <c r="J253" i="1"/>
  <c r="J254" i="1"/>
  <c r="J255" i="1"/>
  <c r="J256" i="1"/>
  <c r="J257" i="1"/>
  <c r="J258" i="1"/>
  <c r="J259" i="1"/>
  <c r="J260" i="1"/>
  <c r="J261" i="1"/>
  <c r="J262" i="1"/>
  <c r="J263" i="1"/>
  <c r="J264" i="1"/>
  <c r="J265" i="1"/>
  <c r="J266" i="1"/>
  <c r="J267" i="1"/>
  <c r="J268" i="1"/>
  <c r="J269" i="1"/>
  <c r="J270" i="1"/>
  <c r="J271" i="1"/>
  <c r="J272" i="1"/>
  <c r="J273" i="1"/>
  <c r="J274" i="1"/>
  <c r="J275" i="1"/>
  <c r="J276" i="1"/>
  <c r="J277" i="1"/>
  <c r="J278" i="1"/>
  <c r="J279" i="1"/>
  <c r="J280" i="1"/>
  <c r="J281" i="1"/>
  <c r="J282" i="1"/>
  <c r="J283" i="1"/>
  <c r="J284" i="1"/>
  <c r="J285" i="1"/>
  <c r="J286" i="1"/>
  <c r="J287" i="1"/>
  <c r="J288" i="1"/>
  <c r="J289" i="1"/>
  <c r="J290" i="1"/>
  <c r="J291" i="1"/>
  <c r="J292" i="1"/>
  <c r="J293" i="1"/>
  <c r="J294" i="1"/>
  <c r="J295" i="1"/>
  <c r="J296" i="1"/>
  <c r="J297" i="1"/>
  <c r="J298" i="1"/>
  <c r="J299" i="1"/>
  <c r="J300" i="1"/>
  <c r="J301" i="1"/>
  <c r="J302" i="1"/>
  <c r="J303" i="1"/>
  <c r="J304" i="1"/>
  <c r="J305" i="1"/>
  <c r="J306" i="1"/>
  <c r="J307" i="1"/>
  <c r="J308" i="1"/>
  <c r="J309" i="1"/>
  <c r="J310" i="1"/>
  <c r="J311" i="1"/>
  <c r="J312" i="1"/>
  <c r="J313" i="1"/>
  <c r="J314" i="1"/>
  <c r="J315" i="1"/>
  <c r="J316" i="1"/>
  <c r="J317" i="1"/>
  <c r="J318" i="1"/>
  <c r="J319" i="1"/>
  <c r="J320" i="1"/>
  <c r="J321" i="1"/>
  <c r="J322" i="1"/>
  <c r="J323" i="1"/>
  <c r="J324" i="1"/>
  <c r="J325" i="1"/>
  <c r="J326" i="1"/>
  <c r="J327" i="1"/>
  <c r="J328" i="1"/>
  <c r="J329" i="1"/>
  <c r="J330" i="1"/>
  <c r="J331" i="1"/>
  <c r="J332" i="1"/>
  <c r="J333" i="1"/>
  <c r="J334" i="1"/>
  <c r="J335" i="1"/>
  <c r="J336" i="1"/>
  <c r="J337" i="1"/>
  <c r="J338" i="1"/>
  <c r="J339" i="1"/>
  <c r="J340" i="1"/>
  <c r="J341" i="1"/>
  <c r="J342" i="1"/>
  <c r="J343" i="1"/>
  <c r="J344" i="1"/>
  <c r="J345" i="1"/>
  <c r="J346" i="1"/>
  <c r="J347" i="1"/>
  <c r="J348" i="1"/>
  <c r="J349" i="1"/>
  <c r="J350" i="1"/>
  <c r="J351" i="1"/>
  <c r="J352" i="1"/>
  <c r="J353" i="1"/>
  <c r="J354" i="1"/>
  <c r="J355" i="1"/>
  <c r="J356" i="1"/>
  <c r="J357" i="1"/>
  <c r="J358" i="1"/>
  <c r="J359" i="1"/>
  <c r="J360" i="1"/>
  <c r="J361" i="1"/>
  <c r="J362" i="1"/>
  <c r="J363" i="1"/>
  <c r="J364" i="1"/>
  <c r="J365" i="1"/>
  <c r="J366" i="1"/>
  <c r="J367" i="1"/>
  <c r="J368" i="1"/>
  <c r="J369" i="1"/>
  <c r="J370" i="1"/>
  <c r="J371" i="1"/>
  <c r="J372" i="1"/>
  <c r="J373" i="1"/>
  <c r="J374" i="1"/>
  <c r="J375" i="1"/>
  <c r="J376" i="1"/>
  <c r="J377" i="1"/>
  <c r="J378" i="1"/>
  <c r="J379" i="1"/>
  <c r="J380" i="1"/>
  <c r="J381" i="1"/>
  <c r="J382" i="1"/>
  <c r="J383" i="1"/>
  <c r="J384" i="1"/>
  <c r="J385" i="1"/>
  <c r="J386" i="1"/>
  <c r="J387" i="1"/>
  <c r="J388" i="1"/>
  <c r="J389" i="1"/>
  <c r="J390" i="1"/>
  <c r="J391" i="1"/>
  <c r="J392" i="1"/>
  <c r="J393" i="1"/>
  <c r="J394" i="1"/>
  <c r="J395" i="1"/>
  <c r="J396" i="1"/>
  <c r="J397" i="1"/>
  <c r="J398" i="1"/>
  <c r="J399" i="1"/>
  <c r="J400" i="1"/>
  <c r="J401" i="1"/>
  <c r="J402" i="1"/>
  <c r="J403" i="1"/>
  <c r="J404" i="1"/>
  <c r="J405" i="1"/>
  <c r="J406" i="1"/>
  <c r="J407" i="1"/>
  <c r="J408" i="1"/>
  <c r="J409" i="1"/>
  <c r="J410" i="1"/>
  <c r="J411" i="1"/>
  <c r="J412" i="1"/>
  <c r="J413" i="1"/>
  <c r="J414" i="1"/>
  <c r="J415" i="1"/>
  <c r="J416" i="1"/>
  <c r="J417" i="1"/>
  <c r="J418" i="1"/>
  <c r="J419" i="1"/>
  <c r="J420" i="1"/>
  <c r="J421" i="1"/>
  <c r="J422" i="1"/>
  <c r="J423" i="1"/>
  <c r="J424" i="1"/>
  <c r="J425" i="1"/>
  <c r="J426" i="1"/>
  <c r="J427" i="1"/>
  <c r="J428" i="1"/>
  <c r="J429" i="1"/>
  <c r="J430" i="1"/>
  <c r="J431" i="1"/>
  <c r="J432" i="1"/>
  <c r="J433" i="1"/>
  <c r="J434" i="1"/>
  <c r="J435" i="1"/>
  <c r="J436" i="1"/>
  <c r="J437" i="1"/>
  <c r="J438" i="1"/>
  <c r="J439" i="1"/>
  <c r="J440" i="1"/>
  <c r="J441" i="1"/>
  <c r="J442" i="1"/>
  <c r="J443" i="1"/>
  <c r="J444" i="1"/>
  <c r="J445" i="1"/>
  <c r="J446" i="1"/>
  <c r="J447" i="1"/>
  <c r="J448" i="1"/>
  <c r="J449" i="1"/>
  <c r="J450" i="1"/>
  <c r="J451" i="1"/>
  <c r="J452" i="1"/>
  <c r="J453" i="1"/>
  <c r="J454" i="1"/>
  <c r="J455" i="1"/>
  <c r="J456" i="1"/>
  <c r="J457" i="1"/>
  <c r="J458" i="1"/>
  <c r="J459" i="1"/>
  <c r="J460" i="1"/>
  <c r="J461" i="1"/>
  <c r="J462" i="1"/>
  <c r="J463" i="1"/>
  <c r="J464" i="1"/>
  <c r="J465" i="1"/>
  <c r="J466" i="1"/>
  <c r="J467" i="1"/>
  <c r="J468" i="1"/>
  <c r="J469" i="1"/>
  <c r="J470" i="1"/>
  <c r="J471" i="1"/>
  <c r="J472" i="1"/>
  <c r="J473" i="1"/>
  <c r="J474" i="1"/>
  <c r="J475" i="1"/>
  <c r="J476" i="1"/>
  <c r="J477" i="1"/>
  <c r="J478" i="1"/>
  <c r="J479" i="1"/>
  <c r="J480" i="1"/>
  <c r="J481" i="1"/>
  <c r="J482" i="1"/>
  <c r="J483" i="1"/>
  <c r="J484" i="1"/>
  <c r="J485" i="1"/>
  <c r="J486" i="1"/>
  <c r="J487" i="1"/>
  <c r="J488" i="1"/>
  <c r="J489" i="1"/>
  <c r="J490" i="1"/>
  <c r="J491" i="1"/>
  <c r="J492" i="1"/>
  <c r="J493" i="1"/>
  <c r="J494" i="1"/>
  <c r="J495" i="1"/>
  <c r="J496" i="1"/>
  <c r="J497" i="1"/>
  <c r="J498" i="1"/>
  <c r="J499" i="1"/>
  <c r="J500" i="1"/>
  <c r="J501" i="1"/>
  <c r="J502" i="1"/>
  <c r="J503" i="1"/>
  <c r="J504" i="1"/>
  <c r="J505" i="1"/>
  <c r="J506" i="1"/>
  <c r="J507" i="1"/>
  <c r="J508" i="1"/>
  <c r="J509" i="1"/>
  <c r="J510" i="1"/>
  <c r="J511" i="1"/>
  <c r="J512" i="1"/>
  <c r="J513" i="1"/>
  <c r="J514" i="1"/>
  <c r="J515" i="1"/>
  <c r="J516" i="1"/>
  <c r="J517" i="1"/>
  <c r="J518" i="1"/>
  <c r="J519" i="1"/>
  <c r="J520" i="1"/>
  <c r="J521" i="1"/>
  <c r="J522" i="1"/>
  <c r="J523" i="1"/>
  <c r="J524" i="1"/>
  <c r="J525" i="1"/>
  <c r="J526" i="1"/>
  <c r="J527" i="1"/>
  <c r="J528" i="1"/>
  <c r="J529" i="1"/>
  <c r="J530" i="1"/>
  <c r="J531" i="1"/>
  <c r="J532" i="1"/>
  <c r="J533" i="1"/>
  <c r="J534" i="1"/>
  <c r="J535" i="1"/>
  <c r="J536" i="1"/>
  <c r="J537" i="1"/>
  <c r="J538" i="1"/>
  <c r="J539" i="1"/>
  <c r="J540" i="1"/>
  <c r="J541" i="1"/>
  <c r="J542" i="1"/>
  <c r="J543" i="1"/>
  <c r="J544" i="1"/>
  <c r="J545" i="1"/>
  <c r="J546" i="1"/>
  <c r="J547" i="1"/>
  <c r="J548" i="1"/>
  <c r="J549" i="1"/>
  <c r="J550" i="1"/>
  <c r="J551" i="1"/>
  <c r="J552" i="1"/>
  <c r="J553" i="1"/>
  <c r="J554" i="1"/>
  <c r="J555" i="1"/>
  <c r="J556" i="1"/>
  <c r="J557" i="1"/>
  <c r="J558" i="1"/>
  <c r="J559" i="1"/>
  <c r="J560" i="1"/>
  <c r="J561" i="1"/>
  <c r="J562" i="1"/>
  <c r="J563" i="1"/>
  <c r="J564" i="1"/>
  <c r="J565" i="1"/>
  <c r="J566" i="1"/>
  <c r="J567" i="1"/>
  <c r="J568" i="1"/>
  <c r="J569" i="1"/>
  <c r="J570" i="1"/>
  <c r="J571" i="1"/>
  <c r="J572" i="1"/>
  <c r="J573" i="1"/>
  <c r="J574" i="1"/>
  <c r="J575" i="1"/>
  <c r="J576" i="1"/>
  <c r="J577" i="1"/>
  <c r="J578" i="1"/>
  <c r="J579" i="1"/>
  <c r="J580" i="1"/>
  <c r="J581" i="1"/>
  <c r="J582" i="1"/>
  <c r="J583" i="1"/>
  <c r="J584" i="1"/>
  <c r="J585" i="1"/>
  <c r="J586" i="1"/>
  <c r="J587" i="1"/>
  <c r="J588" i="1"/>
  <c r="J589" i="1"/>
  <c r="J590" i="1"/>
  <c r="J591" i="1"/>
  <c r="J592" i="1"/>
  <c r="J593" i="1"/>
  <c r="J594" i="1"/>
  <c r="J595" i="1"/>
  <c r="J596" i="1"/>
  <c r="J597" i="1"/>
  <c r="J598" i="1"/>
  <c r="J599" i="1"/>
  <c r="J600" i="1"/>
  <c r="J601" i="1"/>
  <c r="J602" i="1"/>
  <c r="J603" i="1"/>
  <c r="J604" i="1"/>
  <c r="J605" i="1"/>
  <c r="J606" i="1"/>
  <c r="J607" i="1"/>
  <c r="J608" i="1"/>
  <c r="J609" i="1"/>
  <c r="J610" i="1"/>
  <c r="J611" i="1"/>
  <c r="J612" i="1"/>
  <c r="J613" i="1"/>
  <c r="J614" i="1"/>
  <c r="J615" i="1"/>
  <c r="J616" i="1"/>
  <c r="J617" i="1"/>
  <c r="J618" i="1"/>
  <c r="J619" i="1"/>
  <c r="J620" i="1"/>
  <c r="J621" i="1"/>
  <c r="J622" i="1"/>
  <c r="J623" i="1"/>
  <c r="J624" i="1"/>
  <c r="J625" i="1"/>
  <c r="J626" i="1"/>
  <c r="J627" i="1"/>
  <c r="J628" i="1"/>
  <c r="J629" i="1"/>
  <c r="J630" i="1"/>
  <c r="J631" i="1"/>
  <c r="J632" i="1"/>
  <c r="J633" i="1"/>
  <c r="J634" i="1"/>
  <c r="J635" i="1"/>
  <c r="J636" i="1"/>
  <c r="J637" i="1"/>
  <c r="J638" i="1"/>
  <c r="J639" i="1"/>
  <c r="J640" i="1"/>
  <c r="J641" i="1"/>
  <c r="J642" i="1"/>
  <c r="J643" i="1"/>
  <c r="J644" i="1"/>
  <c r="J645" i="1"/>
  <c r="J646" i="1"/>
  <c r="J647" i="1"/>
  <c r="J648" i="1"/>
  <c r="J649" i="1"/>
  <c r="J650" i="1"/>
  <c r="J651" i="1"/>
  <c r="J652" i="1"/>
  <c r="J653" i="1"/>
  <c r="J654" i="1"/>
  <c r="J655" i="1"/>
  <c r="J656" i="1"/>
  <c r="J657" i="1"/>
  <c r="J658" i="1"/>
  <c r="J659" i="1"/>
  <c r="J660" i="1"/>
  <c r="J661" i="1"/>
  <c r="J662" i="1"/>
  <c r="J663" i="1"/>
  <c r="J664" i="1"/>
  <c r="J665" i="1"/>
  <c r="J666" i="1"/>
  <c r="J667" i="1"/>
  <c r="J668" i="1"/>
  <c r="J669" i="1"/>
  <c r="J670" i="1"/>
  <c r="J671" i="1"/>
  <c r="L3" i="1"/>
  <c r="I677" i="1" l="1"/>
  <c r="I681" i="1"/>
  <c r="I685" i="1"/>
  <c r="I689" i="1"/>
  <c r="I693" i="1"/>
  <c r="I697" i="1"/>
  <c r="I701" i="1"/>
  <c r="I705" i="1"/>
  <c r="I709" i="1"/>
  <c r="I713" i="1"/>
  <c r="I717" i="1"/>
  <c r="I721" i="1"/>
  <c r="I725" i="1"/>
  <c r="I729" i="1"/>
  <c r="I733" i="1"/>
  <c r="I737" i="1"/>
  <c r="I741" i="1"/>
  <c r="I745" i="1"/>
  <c r="I749" i="1"/>
  <c r="I753" i="1"/>
  <c r="I757" i="1"/>
  <c r="I761" i="1"/>
  <c r="I765" i="1"/>
  <c r="I769" i="1"/>
  <c r="I680" i="1"/>
  <c r="I692" i="1"/>
  <c r="I704" i="1"/>
  <c r="I708" i="1"/>
  <c r="I720" i="1"/>
  <c r="I732" i="1"/>
  <c r="I744" i="1"/>
  <c r="I756" i="1"/>
  <c r="I768" i="1"/>
  <c r="I674" i="1"/>
  <c r="I678" i="1"/>
  <c r="I682" i="1"/>
  <c r="I686" i="1"/>
  <c r="I690" i="1"/>
  <c r="I694" i="1"/>
  <c r="I698" i="1"/>
  <c r="I702" i="1"/>
  <c r="I706" i="1"/>
  <c r="I710" i="1"/>
  <c r="I714" i="1"/>
  <c r="I718" i="1"/>
  <c r="I722" i="1"/>
  <c r="I726" i="1"/>
  <c r="I730" i="1"/>
  <c r="I734" i="1"/>
  <c r="I738" i="1"/>
  <c r="I742" i="1"/>
  <c r="I746" i="1"/>
  <c r="I750" i="1"/>
  <c r="I754" i="1"/>
  <c r="I758" i="1"/>
  <c r="I762" i="1"/>
  <c r="I766" i="1"/>
  <c r="I770" i="1"/>
  <c r="I684" i="1"/>
  <c r="I696" i="1"/>
  <c r="I712" i="1"/>
  <c r="I728" i="1"/>
  <c r="I740" i="1"/>
  <c r="I748" i="1"/>
  <c r="I760" i="1"/>
  <c r="I675" i="1"/>
  <c r="I679" i="1"/>
  <c r="I683" i="1"/>
  <c r="I687" i="1"/>
  <c r="I691" i="1"/>
  <c r="I695" i="1"/>
  <c r="I699" i="1"/>
  <c r="I703" i="1"/>
  <c r="I707" i="1"/>
  <c r="I711" i="1"/>
  <c r="I715" i="1"/>
  <c r="I719" i="1"/>
  <c r="I723" i="1"/>
  <c r="I727" i="1"/>
  <c r="I731" i="1"/>
  <c r="I735" i="1"/>
  <c r="I739" i="1"/>
  <c r="I743" i="1"/>
  <c r="I747" i="1"/>
  <c r="I751" i="1"/>
  <c r="I755" i="1"/>
  <c r="I759" i="1"/>
  <c r="I763" i="1"/>
  <c r="I767" i="1"/>
  <c r="I771" i="1"/>
  <c r="I688" i="1"/>
  <c r="I700" i="1"/>
  <c r="I716" i="1"/>
  <c r="I724" i="1"/>
  <c r="I736" i="1"/>
  <c r="I752" i="1"/>
  <c r="I764" i="1"/>
  <c r="I676" i="1"/>
  <c r="L601" i="1"/>
  <c r="L602" i="1"/>
  <c r="L603" i="1"/>
  <c r="L604" i="1"/>
  <c r="L605" i="1"/>
  <c r="L606" i="1"/>
  <c r="L607" i="1"/>
  <c r="L608" i="1"/>
  <c r="L609" i="1"/>
  <c r="L610" i="1"/>
  <c r="L611" i="1"/>
  <c r="L612" i="1"/>
  <c r="L613" i="1"/>
  <c r="L614" i="1"/>
  <c r="L615" i="1"/>
  <c r="L616" i="1"/>
  <c r="L617" i="1"/>
  <c r="L618" i="1"/>
  <c r="L619" i="1"/>
  <c r="L620" i="1"/>
  <c r="L621" i="1"/>
  <c r="L622" i="1"/>
  <c r="L623" i="1"/>
  <c r="L624" i="1"/>
  <c r="L625" i="1"/>
  <c r="L626" i="1"/>
  <c r="L627" i="1"/>
  <c r="L628" i="1"/>
  <c r="L629" i="1"/>
  <c r="L630" i="1"/>
  <c r="L631" i="1"/>
  <c r="L632" i="1"/>
  <c r="L633" i="1"/>
  <c r="L634" i="1"/>
  <c r="L635" i="1"/>
  <c r="L636" i="1"/>
  <c r="L637" i="1"/>
  <c r="L638" i="1"/>
  <c r="L639" i="1"/>
  <c r="L640" i="1"/>
  <c r="L641" i="1"/>
  <c r="L642" i="1"/>
  <c r="L643" i="1"/>
  <c r="L644" i="1"/>
  <c r="L645" i="1"/>
  <c r="L646" i="1"/>
  <c r="L647" i="1"/>
  <c r="L648" i="1"/>
  <c r="L649" i="1"/>
  <c r="L650" i="1"/>
  <c r="L651" i="1"/>
  <c r="L652" i="1"/>
  <c r="L653" i="1"/>
  <c r="L654" i="1"/>
  <c r="L655" i="1"/>
  <c r="L656" i="1"/>
  <c r="L657" i="1"/>
  <c r="L658" i="1"/>
  <c r="L659" i="1"/>
  <c r="L660" i="1"/>
  <c r="L661" i="1"/>
  <c r="L662" i="1"/>
  <c r="L663" i="1"/>
  <c r="L664" i="1"/>
  <c r="L665" i="1"/>
  <c r="L666" i="1"/>
  <c r="L667" i="1"/>
  <c r="I601" i="1"/>
  <c r="I602" i="1"/>
  <c r="I603" i="1"/>
  <c r="I604" i="1"/>
  <c r="I605" i="1"/>
  <c r="I606" i="1"/>
  <c r="I607" i="1"/>
  <c r="I608" i="1"/>
  <c r="I609" i="1"/>
  <c r="I610" i="1"/>
  <c r="I611" i="1"/>
  <c r="I612" i="1"/>
  <c r="I613" i="1"/>
  <c r="I614" i="1"/>
  <c r="I615" i="1"/>
  <c r="I616" i="1"/>
  <c r="I617" i="1"/>
  <c r="I618" i="1"/>
  <c r="I619" i="1"/>
  <c r="I620" i="1"/>
  <c r="I621" i="1"/>
  <c r="I622" i="1"/>
  <c r="I623" i="1"/>
  <c r="I624" i="1"/>
  <c r="I625" i="1"/>
  <c r="I626" i="1"/>
  <c r="I627" i="1"/>
  <c r="I628" i="1"/>
  <c r="I629" i="1"/>
  <c r="I630" i="1"/>
  <c r="I631" i="1"/>
  <c r="I632" i="1"/>
  <c r="I633" i="1"/>
  <c r="I634" i="1"/>
  <c r="I635" i="1"/>
  <c r="I636" i="1"/>
  <c r="I637" i="1"/>
  <c r="I638" i="1"/>
  <c r="I639" i="1"/>
  <c r="I640" i="1"/>
  <c r="I641" i="1"/>
  <c r="I642" i="1"/>
  <c r="I643" i="1"/>
  <c r="I644" i="1"/>
  <c r="I645" i="1"/>
  <c r="I646" i="1"/>
  <c r="I647" i="1"/>
  <c r="I648" i="1"/>
  <c r="I649" i="1"/>
  <c r="I650" i="1"/>
  <c r="I651" i="1"/>
  <c r="I652" i="1"/>
  <c r="I653" i="1"/>
  <c r="I654" i="1"/>
  <c r="I655" i="1"/>
  <c r="I656" i="1"/>
  <c r="I657" i="1"/>
  <c r="I658" i="1"/>
  <c r="I659" i="1"/>
  <c r="I660" i="1"/>
  <c r="I661" i="1"/>
  <c r="I662" i="1"/>
  <c r="I663" i="1"/>
  <c r="I664" i="1"/>
  <c r="I665" i="1"/>
  <c r="I666" i="1"/>
  <c r="I667" i="1"/>
  <c r="I668" i="1"/>
  <c r="I669" i="1"/>
  <c r="I670" i="1"/>
  <c r="I671" i="1"/>
  <c r="I672" i="1"/>
  <c r="I673" i="1"/>
  <c r="A3" i="3" l="1"/>
  <c r="A586" i="3" l="1"/>
  <c r="A587" i="3"/>
  <c r="A588" i="3"/>
  <c r="A589" i="3"/>
  <c r="A590" i="3"/>
  <c r="A591" i="3"/>
  <c r="A592" i="3"/>
  <c r="A593" i="3"/>
  <c r="A594" i="3"/>
  <c r="A595" i="3"/>
  <c r="A596" i="3"/>
  <c r="A597" i="3"/>
  <c r="A598" i="3"/>
  <c r="A599" i="3"/>
  <c r="A600" i="3"/>
  <c r="A601" i="3"/>
  <c r="A602" i="3"/>
  <c r="A603" i="3"/>
  <c r="A604" i="3"/>
  <c r="A605" i="3"/>
  <c r="A606" i="3"/>
  <c r="A607" i="3"/>
  <c r="A608" i="3"/>
  <c r="A609" i="3"/>
  <c r="A610" i="3"/>
  <c r="A611" i="3"/>
  <c r="A612" i="3"/>
  <c r="A613" i="3"/>
  <c r="A614" i="3"/>
  <c r="A615" i="3"/>
  <c r="A616" i="3"/>
  <c r="A617" i="3"/>
  <c r="A618" i="3"/>
  <c r="A619" i="3"/>
  <c r="A620" i="3"/>
  <c r="A621" i="3"/>
  <c r="A622" i="3"/>
  <c r="A623" i="3"/>
  <c r="A624" i="3"/>
  <c r="A625" i="3"/>
  <c r="A626" i="3"/>
  <c r="A627" i="3"/>
  <c r="A628" i="3"/>
  <c r="A629" i="3"/>
  <c r="A630" i="3"/>
  <c r="A631" i="3"/>
  <c r="A632" i="3"/>
  <c r="A633" i="3"/>
  <c r="A634" i="3"/>
  <c r="A635" i="3"/>
  <c r="A636" i="3"/>
  <c r="A637" i="3"/>
  <c r="A638" i="3"/>
  <c r="A639" i="3"/>
  <c r="A640" i="3"/>
  <c r="A641" i="3"/>
  <c r="A642" i="3"/>
  <c r="A643" i="3"/>
  <c r="A644" i="3"/>
  <c r="A645" i="3"/>
  <c r="A646" i="3"/>
  <c r="A647" i="3"/>
  <c r="A648" i="3"/>
  <c r="A649" i="3"/>
  <c r="A650" i="3"/>
  <c r="A651" i="3"/>
  <c r="A652" i="3"/>
  <c r="A653" i="3"/>
  <c r="A654" i="3"/>
  <c r="A655" i="3"/>
  <c r="A656" i="3"/>
  <c r="A657" i="3"/>
  <c r="A658" i="3"/>
  <c r="A659" i="3"/>
  <c r="A660" i="3"/>
  <c r="A661" i="3"/>
  <c r="A662" i="3"/>
  <c r="A663" i="3"/>
  <c r="A664" i="3"/>
  <c r="A665" i="3"/>
  <c r="A666" i="3"/>
  <c r="A667" i="3"/>
  <c r="A668" i="3"/>
  <c r="A669" i="3"/>
  <c r="A670" i="3"/>
  <c r="A671" i="3"/>
  <c r="A672" i="3"/>
  <c r="A673" i="3"/>
  <c r="A674" i="3"/>
  <c r="A675" i="3"/>
  <c r="A676" i="3"/>
  <c r="A677" i="3"/>
  <c r="A678" i="3"/>
  <c r="A679" i="3"/>
  <c r="A680" i="3"/>
  <c r="A681" i="3"/>
  <c r="A682" i="3"/>
  <c r="A683" i="3"/>
  <c r="A684" i="3"/>
  <c r="A685" i="3"/>
  <c r="A686" i="3"/>
  <c r="A687" i="3"/>
  <c r="A688" i="3"/>
  <c r="A689" i="3"/>
  <c r="A690" i="3"/>
  <c r="A691" i="3"/>
  <c r="A692" i="3"/>
  <c r="A693" i="3"/>
  <c r="A694" i="3"/>
  <c r="A695" i="3"/>
  <c r="A696" i="3"/>
  <c r="A697" i="3"/>
  <c r="A698" i="3"/>
  <c r="A699" i="3"/>
  <c r="A700" i="3"/>
  <c r="A701" i="3"/>
  <c r="A702" i="3"/>
  <c r="A703" i="3"/>
  <c r="A704" i="3"/>
  <c r="A705" i="3"/>
  <c r="A706" i="3"/>
  <c r="A707" i="3"/>
  <c r="A708" i="3"/>
  <c r="A709" i="3"/>
  <c r="A710" i="3"/>
  <c r="A711" i="3"/>
  <c r="A712" i="3"/>
  <c r="A713" i="3"/>
  <c r="A714" i="3"/>
  <c r="A715" i="3"/>
  <c r="A716" i="3"/>
  <c r="A717" i="3"/>
  <c r="A718" i="3"/>
  <c r="A719" i="3"/>
  <c r="A720" i="3"/>
  <c r="A721" i="3"/>
  <c r="A722" i="3"/>
  <c r="A723" i="3"/>
  <c r="A724" i="3"/>
  <c r="A725" i="3"/>
  <c r="A726" i="3"/>
  <c r="A727" i="3"/>
  <c r="A728" i="3"/>
  <c r="A729" i="3"/>
  <c r="A730" i="3"/>
  <c r="A731" i="3"/>
  <c r="A732" i="3"/>
  <c r="A733" i="3"/>
  <c r="A734" i="3"/>
  <c r="A735" i="3"/>
  <c r="A736" i="3"/>
  <c r="A737" i="3"/>
  <c r="A738" i="3"/>
  <c r="A739" i="3"/>
  <c r="A740" i="3"/>
  <c r="A741" i="3"/>
  <c r="A742" i="3"/>
  <c r="A743" i="3"/>
  <c r="A744" i="3"/>
  <c r="A745" i="3"/>
  <c r="A746" i="3"/>
  <c r="A747" i="3"/>
  <c r="A748" i="3"/>
  <c r="A749" i="3"/>
  <c r="A750" i="3"/>
  <c r="A751" i="3"/>
  <c r="A752" i="3"/>
  <c r="A753" i="3"/>
  <c r="A754" i="3"/>
  <c r="A755" i="3"/>
  <c r="A756" i="3"/>
  <c r="A757" i="3"/>
  <c r="A758" i="3"/>
  <c r="A759" i="3"/>
  <c r="A760" i="3"/>
  <c r="A761" i="3"/>
  <c r="A762" i="3"/>
  <c r="A763" i="3"/>
  <c r="A764" i="3"/>
  <c r="A765" i="3"/>
  <c r="A766" i="3"/>
  <c r="A767" i="3"/>
  <c r="A768" i="3"/>
  <c r="A769" i="3"/>
  <c r="A770" i="3"/>
  <c r="A771" i="3"/>
  <c r="A772" i="3"/>
  <c r="A773" i="3"/>
  <c r="A774" i="3"/>
  <c r="A775" i="3"/>
  <c r="A776" i="3"/>
  <c r="A777" i="3"/>
  <c r="A778" i="3"/>
  <c r="A779" i="3"/>
  <c r="A780" i="3"/>
  <c r="A781" i="3"/>
  <c r="A782" i="3"/>
  <c r="A783" i="3"/>
  <c r="A784" i="3"/>
  <c r="A785" i="3"/>
  <c r="A786" i="3"/>
  <c r="A787" i="3"/>
  <c r="A788" i="3"/>
  <c r="A789" i="3"/>
  <c r="A4" i="3"/>
  <c r="A5" i="3"/>
  <c r="A6" i="3"/>
  <c r="A7" i="3"/>
  <c r="A8" i="3"/>
  <c r="A9" i="3"/>
  <c r="A10" i="3"/>
  <c r="A11" i="3"/>
  <c r="A12" i="3"/>
  <c r="A13" i="3"/>
  <c r="A14" i="3"/>
  <c r="A15" i="3"/>
  <c r="A16" i="3"/>
  <c r="A17" i="3"/>
  <c r="A18" i="3"/>
  <c r="A19" i="3"/>
  <c r="A20" i="3"/>
  <c r="A21" i="3"/>
  <c r="A22" i="3"/>
  <c r="A23" i="3"/>
  <c r="A24" i="3"/>
  <c r="A25" i="3"/>
  <c r="A26" i="3"/>
  <c r="A27" i="3"/>
  <c r="A28" i="3"/>
  <c r="A29" i="3"/>
  <c r="A30" i="3"/>
  <c r="A31" i="3"/>
  <c r="A32" i="3"/>
  <c r="A33" i="3"/>
  <c r="A34" i="3"/>
  <c r="A35" i="3"/>
  <c r="A36" i="3"/>
  <c r="A37" i="3"/>
  <c r="A38" i="3"/>
  <c r="A39" i="3"/>
  <c r="A40" i="3"/>
  <c r="A41" i="3"/>
  <c r="A42" i="3"/>
  <c r="A43" i="3"/>
  <c r="A44" i="3"/>
  <c r="A45" i="3"/>
  <c r="A46" i="3"/>
  <c r="A47" i="3"/>
  <c r="A48" i="3"/>
  <c r="A49" i="3"/>
  <c r="A50" i="3"/>
  <c r="A51" i="3"/>
  <c r="A52" i="3"/>
  <c r="A53" i="3"/>
  <c r="A54" i="3"/>
  <c r="A55" i="3"/>
  <c r="A56" i="3"/>
  <c r="A57" i="3"/>
  <c r="A58" i="3"/>
  <c r="A59" i="3"/>
  <c r="A60" i="3"/>
  <c r="A61" i="3"/>
  <c r="A62" i="3"/>
  <c r="A63" i="3"/>
  <c r="A64" i="3"/>
  <c r="A65" i="3"/>
  <c r="A66" i="3"/>
  <c r="A67" i="3"/>
  <c r="A68" i="3"/>
  <c r="A69" i="3"/>
  <c r="A70" i="3"/>
  <c r="A71" i="3"/>
  <c r="A72" i="3"/>
  <c r="A73" i="3"/>
  <c r="A74" i="3"/>
  <c r="A75" i="3"/>
  <c r="A76" i="3"/>
  <c r="A77" i="3"/>
  <c r="A78" i="3"/>
  <c r="A79" i="3"/>
  <c r="A80" i="3"/>
  <c r="A81" i="3"/>
  <c r="A82" i="3"/>
  <c r="A83" i="3"/>
  <c r="A84" i="3"/>
  <c r="A85" i="3"/>
  <c r="A86" i="3"/>
  <c r="A87" i="3"/>
  <c r="A88" i="3"/>
  <c r="A89" i="3"/>
  <c r="A90" i="3"/>
  <c r="A91" i="3"/>
  <c r="A92" i="3"/>
  <c r="A93" i="3"/>
  <c r="A94" i="3"/>
  <c r="A95" i="3"/>
  <c r="A96" i="3"/>
  <c r="A97" i="3"/>
  <c r="A98" i="3"/>
  <c r="A99" i="3"/>
  <c r="A100" i="3"/>
  <c r="A101" i="3"/>
  <c r="A102" i="3"/>
  <c r="A103" i="3"/>
  <c r="A104" i="3"/>
  <c r="A105" i="3"/>
  <c r="A106" i="3"/>
  <c r="A107" i="3"/>
  <c r="A108" i="3"/>
  <c r="A109" i="3"/>
  <c r="A110" i="3"/>
  <c r="A111" i="3"/>
  <c r="A112" i="3"/>
  <c r="A113" i="3"/>
  <c r="A114" i="3"/>
  <c r="A115" i="3"/>
  <c r="A116" i="3"/>
  <c r="A117" i="3"/>
  <c r="A118" i="3"/>
  <c r="A119" i="3"/>
  <c r="A120" i="3"/>
  <c r="A121" i="3"/>
  <c r="A122" i="3"/>
  <c r="A123" i="3"/>
  <c r="A124" i="3"/>
  <c r="A125" i="3"/>
  <c r="A126" i="3"/>
  <c r="A127" i="3"/>
  <c r="A128" i="3"/>
  <c r="A129" i="3"/>
  <c r="A130" i="3"/>
  <c r="A131" i="3"/>
  <c r="A132" i="3"/>
  <c r="A133" i="3"/>
  <c r="A134" i="3"/>
  <c r="A135" i="3"/>
  <c r="A136" i="3"/>
  <c r="A137" i="3"/>
  <c r="A138" i="3"/>
  <c r="A139" i="3"/>
  <c r="A140" i="3"/>
  <c r="A141" i="3"/>
  <c r="A142" i="3"/>
  <c r="A143" i="3"/>
  <c r="A144" i="3"/>
  <c r="A145" i="3"/>
  <c r="A146" i="3"/>
  <c r="A147" i="3"/>
  <c r="A148" i="3"/>
  <c r="A149" i="3"/>
  <c r="A150" i="3"/>
  <c r="A151" i="3"/>
  <c r="A152" i="3"/>
  <c r="A153" i="3"/>
  <c r="A154" i="3"/>
  <c r="A155" i="3"/>
  <c r="A156" i="3"/>
  <c r="A157" i="3"/>
  <c r="A158" i="3"/>
  <c r="A159" i="3"/>
  <c r="A160" i="3"/>
  <c r="A161" i="3"/>
  <c r="A162" i="3"/>
  <c r="A163" i="3"/>
  <c r="A164" i="3"/>
  <c r="A165" i="3"/>
  <c r="A166" i="3"/>
  <c r="A167" i="3"/>
  <c r="A168" i="3"/>
  <c r="A169" i="3"/>
  <c r="A170" i="3"/>
  <c r="A171" i="3"/>
  <c r="A172" i="3"/>
  <c r="A173" i="3"/>
  <c r="A174" i="3"/>
  <c r="A175" i="3"/>
  <c r="A176" i="3"/>
  <c r="A177" i="3"/>
  <c r="A178" i="3"/>
  <c r="A179" i="3"/>
  <c r="A180" i="3"/>
  <c r="A181" i="3"/>
  <c r="A182" i="3"/>
  <c r="A183" i="3"/>
  <c r="A184" i="3"/>
  <c r="A185" i="3"/>
  <c r="A186" i="3"/>
  <c r="A187" i="3"/>
  <c r="A188" i="3"/>
  <c r="A189" i="3"/>
  <c r="A190" i="3"/>
  <c r="A191" i="3"/>
  <c r="A192" i="3"/>
  <c r="A193" i="3"/>
  <c r="A194" i="3"/>
  <c r="A195" i="3"/>
  <c r="A196" i="3"/>
  <c r="A197" i="3"/>
  <c r="A198" i="3"/>
  <c r="A199" i="3"/>
  <c r="A200" i="3"/>
  <c r="A201" i="3"/>
  <c r="A202" i="3"/>
  <c r="A203" i="3"/>
  <c r="A204" i="3"/>
  <c r="A205" i="3"/>
  <c r="A206" i="3"/>
  <c r="A207" i="3"/>
  <c r="A208" i="3"/>
  <c r="A209" i="3"/>
  <c r="A210" i="3"/>
  <c r="A211" i="3"/>
  <c r="A212" i="3"/>
  <c r="A213" i="3"/>
  <c r="A214" i="3"/>
  <c r="A215" i="3"/>
  <c r="A216" i="3"/>
  <c r="A217" i="3"/>
  <c r="A218" i="3"/>
  <c r="A219" i="3"/>
  <c r="A220" i="3"/>
  <c r="A221" i="3"/>
  <c r="A222" i="3"/>
  <c r="A223" i="3"/>
  <c r="A224" i="3"/>
  <c r="A225" i="3"/>
  <c r="A226" i="3"/>
  <c r="A227" i="3"/>
  <c r="A228" i="3"/>
  <c r="A229" i="3"/>
  <c r="A230" i="3"/>
  <c r="A231" i="3"/>
  <c r="A232" i="3"/>
  <c r="A233" i="3"/>
  <c r="A234" i="3"/>
  <c r="A235" i="3"/>
  <c r="A236" i="3"/>
  <c r="A237" i="3"/>
  <c r="A238" i="3"/>
  <c r="A239" i="3"/>
  <c r="A240" i="3"/>
  <c r="A241" i="3"/>
  <c r="A242" i="3"/>
  <c r="A243" i="3"/>
  <c r="A244" i="3"/>
  <c r="A245" i="3"/>
  <c r="A246" i="3"/>
  <c r="A247" i="3"/>
  <c r="A248" i="3"/>
  <c r="A249" i="3"/>
  <c r="A250" i="3"/>
  <c r="A251" i="3"/>
  <c r="A252" i="3"/>
  <c r="A253" i="3"/>
  <c r="A254" i="3"/>
  <c r="A255" i="3"/>
  <c r="A256" i="3"/>
  <c r="A257" i="3"/>
  <c r="A258" i="3"/>
  <c r="A259" i="3"/>
  <c r="A260" i="3"/>
  <c r="A261" i="3"/>
  <c r="A262" i="3"/>
  <c r="A263" i="3"/>
  <c r="A264" i="3"/>
  <c r="A265" i="3"/>
  <c r="A266" i="3"/>
  <c r="A267" i="3"/>
  <c r="A268" i="3"/>
  <c r="A269" i="3"/>
  <c r="A270" i="3"/>
  <c r="A271" i="3"/>
  <c r="A272" i="3"/>
  <c r="A273" i="3"/>
  <c r="A274" i="3"/>
  <c r="A275" i="3"/>
  <c r="A276" i="3"/>
  <c r="A277" i="3"/>
  <c r="A278" i="3"/>
  <c r="A279" i="3"/>
  <c r="A280" i="3"/>
  <c r="A281" i="3"/>
  <c r="A282" i="3"/>
  <c r="A283" i="3"/>
  <c r="A284" i="3"/>
  <c r="A285" i="3"/>
  <c r="A286" i="3"/>
  <c r="A287" i="3"/>
  <c r="A288" i="3"/>
  <c r="A289" i="3"/>
  <c r="A290" i="3"/>
  <c r="A291" i="3"/>
  <c r="A292" i="3"/>
  <c r="A293" i="3"/>
  <c r="A294" i="3"/>
  <c r="A295" i="3"/>
  <c r="A296" i="3"/>
  <c r="A297" i="3"/>
  <c r="A298" i="3"/>
  <c r="A299" i="3"/>
  <c r="A300" i="3"/>
  <c r="A301" i="3"/>
  <c r="A302" i="3"/>
  <c r="A303" i="3"/>
  <c r="A304" i="3"/>
  <c r="A305" i="3"/>
  <c r="A306" i="3"/>
  <c r="A307" i="3"/>
  <c r="A308" i="3"/>
  <c r="A309" i="3"/>
  <c r="A310" i="3"/>
  <c r="A311" i="3"/>
  <c r="A312" i="3"/>
  <c r="A313" i="3"/>
  <c r="A314" i="3"/>
  <c r="A315" i="3"/>
  <c r="A316" i="3"/>
  <c r="A317" i="3"/>
  <c r="A318" i="3"/>
  <c r="A319" i="3"/>
  <c r="A320" i="3"/>
  <c r="A321" i="3"/>
  <c r="A322" i="3"/>
  <c r="A323" i="3"/>
  <c r="A324" i="3"/>
  <c r="A325" i="3"/>
  <c r="A326" i="3"/>
  <c r="A327" i="3"/>
  <c r="A328" i="3"/>
  <c r="A329" i="3"/>
  <c r="A330" i="3"/>
  <c r="A331" i="3"/>
  <c r="A332" i="3"/>
  <c r="A333" i="3"/>
  <c r="A334" i="3"/>
  <c r="A335" i="3"/>
  <c r="A336" i="3"/>
  <c r="A337" i="3"/>
  <c r="A338" i="3"/>
  <c r="A339" i="3"/>
  <c r="A340" i="3"/>
  <c r="A341" i="3"/>
  <c r="A342" i="3"/>
  <c r="A343" i="3"/>
  <c r="A344" i="3"/>
  <c r="A345" i="3"/>
  <c r="A346" i="3"/>
  <c r="A347" i="3"/>
  <c r="A348" i="3"/>
  <c r="A349" i="3"/>
  <c r="A350" i="3"/>
  <c r="A351" i="3"/>
  <c r="A352" i="3"/>
  <c r="A353" i="3"/>
  <c r="A354" i="3"/>
  <c r="A355" i="3"/>
  <c r="A356" i="3"/>
  <c r="A357" i="3"/>
  <c r="A358" i="3"/>
  <c r="A359" i="3"/>
  <c r="A360" i="3"/>
  <c r="A361" i="3"/>
  <c r="A362" i="3"/>
  <c r="A363" i="3"/>
  <c r="A364" i="3"/>
  <c r="A365" i="3"/>
  <c r="A366" i="3"/>
  <c r="A367" i="3"/>
  <c r="A368" i="3"/>
  <c r="A369" i="3"/>
  <c r="A370" i="3"/>
  <c r="A371" i="3"/>
  <c r="A372" i="3"/>
  <c r="A373" i="3"/>
  <c r="A374" i="3"/>
  <c r="A375" i="3"/>
  <c r="A376" i="3"/>
  <c r="A377" i="3"/>
  <c r="A378" i="3"/>
  <c r="A379" i="3"/>
  <c r="A380" i="3"/>
  <c r="A381" i="3"/>
  <c r="A382" i="3"/>
  <c r="A383" i="3"/>
  <c r="A384" i="3"/>
  <c r="A385" i="3"/>
  <c r="A386" i="3"/>
  <c r="A387" i="3"/>
  <c r="A388" i="3"/>
  <c r="A389" i="3"/>
  <c r="A390" i="3"/>
  <c r="A391" i="3"/>
  <c r="A392" i="3"/>
  <c r="A393" i="3"/>
  <c r="A394" i="3"/>
  <c r="A395" i="3"/>
  <c r="A396" i="3"/>
  <c r="A397" i="3"/>
  <c r="A398" i="3"/>
  <c r="A399" i="3"/>
  <c r="A400" i="3"/>
  <c r="A401" i="3"/>
  <c r="A402" i="3"/>
  <c r="A403" i="3"/>
  <c r="A404" i="3"/>
  <c r="A405" i="3"/>
  <c r="A406" i="3"/>
  <c r="A407" i="3"/>
  <c r="A408" i="3"/>
  <c r="A409" i="3"/>
  <c r="A410" i="3"/>
  <c r="A411" i="3"/>
  <c r="A412" i="3"/>
  <c r="A413" i="3"/>
  <c r="A414" i="3"/>
  <c r="A415" i="3"/>
  <c r="A416" i="3"/>
  <c r="A417" i="3"/>
  <c r="A418" i="3"/>
  <c r="A419" i="3"/>
  <c r="A420" i="3"/>
  <c r="A421" i="3"/>
  <c r="A422" i="3"/>
  <c r="A423" i="3"/>
  <c r="A424" i="3"/>
  <c r="A425" i="3"/>
  <c r="A426" i="3"/>
  <c r="A427" i="3"/>
  <c r="A428" i="3"/>
  <c r="A429" i="3"/>
  <c r="A430" i="3"/>
  <c r="A431" i="3"/>
  <c r="A432" i="3"/>
  <c r="A433" i="3"/>
  <c r="A434" i="3"/>
  <c r="A435" i="3"/>
  <c r="A436" i="3"/>
  <c r="A437" i="3"/>
  <c r="A438" i="3"/>
  <c r="A439" i="3"/>
  <c r="A440" i="3"/>
  <c r="A441" i="3"/>
  <c r="A442" i="3"/>
  <c r="A443" i="3"/>
  <c r="A444" i="3"/>
  <c r="A445" i="3"/>
  <c r="A446" i="3"/>
  <c r="A447" i="3"/>
  <c r="A448" i="3"/>
  <c r="A449" i="3"/>
  <c r="A450" i="3"/>
  <c r="A451" i="3"/>
  <c r="A452" i="3"/>
  <c r="A453" i="3"/>
  <c r="A454" i="3"/>
  <c r="A455" i="3"/>
  <c r="A456" i="3"/>
  <c r="A457" i="3"/>
  <c r="A458" i="3"/>
  <c r="A459" i="3"/>
  <c r="A460" i="3"/>
  <c r="A461" i="3"/>
  <c r="A462" i="3"/>
  <c r="A463" i="3"/>
  <c r="A464" i="3"/>
  <c r="A465" i="3"/>
  <c r="A466" i="3"/>
  <c r="A467" i="3"/>
  <c r="A468" i="3"/>
  <c r="A469" i="3"/>
  <c r="A470" i="3"/>
  <c r="A471" i="3"/>
  <c r="A472" i="3"/>
  <c r="A473" i="3"/>
  <c r="A474" i="3"/>
  <c r="A475" i="3"/>
  <c r="A476" i="3"/>
  <c r="A477" i="3"/>
  <c r="A478" i="3"/>
  <c r="A479" i="3"/>
  <c r="A480" i="3"/>
  <c r="A481" i="3"/>
  <c r="A482" i="3"/>
  <c r="A483" i="3"/>
  <c r="A484" i="3"/>
  <c r="A485" i="3"/>
  <c r="A486" i="3"/>
  <c r="A487" i="3"/>
  <c r="A488" i="3"/>
  <c r="A489" i="3"/>
  <c r="A490" i="3"/>
  <c r="A491" i="3"/>
  <c r="A492" i="3"/>
  <c r="A493" i="3"/>
  <c r="A494" i="3"/>
  <c r="A495" i="3"/>
  <c r="A496" i="3"/>
  <c r="A497" i="3"/>
  <c r="A498" i="3"/>
  <c r="A499" i="3"/>
  <c r="A500" i="3"/>
  <c r="A501" i="3"/>
  <c r="A502" i="3"/>
  <c r="A503" i="3"/>
  <c r="A504" i="3"/>
  <c r="A505" i="3"/>
  <c r="A506" i="3"/>
  <c r="A507" i="3"/>
  <c r="A508" i="3"/>
  <c r="A509" i="3"/>
  <c r="A510" i="3"/>
  <c r="A511" i="3"/>
  <c r="A512" i="3"/>
  <c r="A513" i="3"/>
  <c r="A514" i="3"/>
  <c r="A515" i="3"/>
  <c r="A516" i="3"/>
  <c r="A517" i="3"/>
  <c r="A518" i="3"/>
  <c r="A519" i="3"/>
  <c r="A520" i="3"/>
  <c r="A521" i="3"/>
  <c r="A522" i="3"/>
  <c r="A523" i="3"/>
  <c r="A524" i="3"/>
  <c r="A525" i="3"/>
  <c r="A526" i="3"/>
  <c r="A527" i="3"/>
  <c r="A528" i="3"/>
  <c r="A529" i="3"/>
  <c r="A530" i="3"/>
  <c r="A531" i="3"/>
  <c r="A532" i="3"/>
  <c r="A533" i="3"/>
  <c r="A534" i="3"/>
  <c r="A535" i="3"/>
  <c r="A536" i="3"/>
  <c r="A537" i="3"/>
  <c r="A538" i="3"/>
  <c r="A539" i="3"/>
  <c r="A540" i="3"/>
  <c r="A541" i="3"/>
  <c r="A542" i="3"/>
  <c r="A543" i="3"/>
  <c r="A544" i="3"/>
  <c r="A545" i="3"/>
  <c r="A546" i="3"/>
  <c r="A547" i="3"/>
  <c r="A548" i="3"/>
  <c r="A549" i="3"/>
  <c r="A550" i="3"/>
  <c r="A551" i="3"/>
  <c r="A552" i="3"/>
  <c r="A553" i="3"/>
  <c r="A554" i="3"/>
  <c r="A555" i="3"/>
  <c r="A556" i="3"/>
  <c r="A557" i="3"/>
  <c r="A558" i="3"/>
  <c r="A559" i="3"/>
  <c r="A560" i="3"/>
  <c r="A561" i="3"/>
  <c r="A562" i="3"/>
  <c r="A563" i="3"/>
  <c r="A564" i="3"/>
  <c r="A565" i="3"/>
  <c r="A566" i="3"/>
  <c r="A567" i="3"/>
  <c r="A568" i="3"/>
  <c r="A569" i="3"/>
  <c r="A570" i="3"/>
  <c r="A571" i="3"/>
  <c r="A572" i="3"/>
  <c r="A573" i="3"/>
  <c r="A574" i="3"/>
  <c r="A575" i="3"/>
  <c r="A576" i="3"/>
  <c r="A577" i="3"/>
  <c r="A578" i="3"/>
  <c r="A579" i="3"/>
  <c r="A580" i="3"/>
  <c r="A581" i="3"/>
  <c r="A582" i="3"/>
  <c r="A583" i="3"/>
  <c r="A584" i="3"/>
  <c r="A585" i="3"/>
  <c r="A2" i="3"/>
  <c r="I118" i="1"/>
  <c r="L118" i="1"/>
  <c r="I121" i="1"/>
  <c r="L121" i="1"/>
  <c r="I122" i="1"/>
  <c r="L122" i="1"/>
  <c r="I123" i="1"/>
  <c r="L123" i="1"/>
  <c r="I124" i="1"/>
  <c r="L124" i="1"/>
  <c r="I125" i="1"/>
  <c r="L125" i="1"/>
  <c r="I3" i="1"/>
  <c r="I4" i="1"/>
  <c r="L4" i="1"/>
  <c r="I5" i="1" l="1"/>
  <c r="I6" i="1"/>
  <c r="I7" i="1"/>
  <c r="I8" i="1"/>
  <c r="I9" i="1"/>
  <c r="I10" i="1"/>
  <c r="I11" i="1"/>
  <c r="I12" i="1"/>
  <c r="I13" i="1"/>
  <c r="I14" i="1"/>
  <c r="I15" i="1"/>
  <c r="I16" i="1"/>
  <c r="I17" i="1"/>
  <c r="I18" i="1"/>
  <c r="I19" i="1"/>
  <c r="I20" i="1"/>
  <c r="I21" i="1"/>
  <c r="I22" i="1"/>
  <c r="I23" i="1"/>
  <c r="I24" i="1"/>
  <c r="I25" i="1"/>
  <c r="I26" i="1"/>
  <c r="I27" i="1"/>
  <c r="I28" i="1"/>
  <c r="I29" i="1"/>
  <c r="I30" i="1"/>
  <c r="I31" i="1"/>
  <c r="I32" i="1"/>
  <c r="I33" i="1"/>
  <c r="I34" i="1"/>
  <c r="I35" i="1"/>
  <c r="I36" i="1"/>
  <c r="I37" i="1"/>
  <c r="I38" i="1"/>
  <c r="I39" i="1"/>
  <c r="I40" i="1"/>
  <c r="I41" i="1"/>
  <c r="I42" i="1"/>
  <c r="I43" i="1"/>
  <c r="I44" i="1"/>
  <c r="I45" i="1"/>
  <c r="I46" i="1"/>
  <c r="I47" i="1"/>
  <c r="I48" i="1"/>
  <c r="I49" i="1"/>
  <c r="I50" i="1"/>
  <c r="I51" i="1"/>
  <c r="I52" i="1"/>
  <c r="I53" i="1"/>
  <c r="I54" i="1"/>
  <c r="I55" i="1"/>
  <c r="I56" i="1"/>
  <c r="I57" i="1"/>
  <c r="I58" i="1"/>
  <c r="I59" i="1"/>
  <c r="I60" i="1"/>
  <c r="I61" i="1"/>
  <c r="I62" i="1"/>
  <c r="I63" i="1"/>
  <c r="I64" i="1"/>
  <c r="I65" i="1"/>
  <c r="I66" i="1"/>
  <c r="I67" i="1"/>
  <c r="I68" i="1"/>
  <c r="I69" i="1"/>
  <c r="I70" i="1"/>
  <c r="I71" i="1"/>
  <c r="I72" i="1"/>
  <c r="I73" i="1"/>
  <c r="I74" i="1"/>
  <c r="I75" i="1"/>
  <c r="I76" i="1"/>
  <c r="I77" i="1"/>
  <c r="I78" i="1"/>
  <c r="I79" i="1"/>
  <c r="I80" i="1"/>
  <c r="I81" i="1"/>
  <c r="I82" i="1"/>
  <c r="I83" i="1"/>
  <c r="I84" i="1"/>
  <c r="I85" i="1"/>
  <c r="I86" i="1"/>
  <c r="I87" i="1"/>
  <c r="I88" i="1"/>
  <c r="I89" i="1"/>
  <c r="I90" i="1"/>
  <c r="I91" i="1"/>
  <c r="I92" i="1"/>
  <c r="I93" i="1"/>
  <c r="I94" i="1"/>
  <c r="I95" i="1"/>
  <c r="I96" i="1"/>
  <c r="I97" i="1"/>
  <c r="I98" i="1"/>
  <c r="I99" i="1"/>
  <c r="I100" i="1"/>
  <c r="I101" i="1"/>
  <c r="I102" i="1"/>
  <c r="I103" i="1"/>
  <c r="I104" i="1"/>
  <c r="I105" i="1"/>
  <c r="I106" i="1"/>
  <c r="I107" i="1"/>
  <c r="I108" i="1"/>
  <c r="I109" i="1"/>
  <c r="I110" i="1"/>
  <c r="I111" i="1"/>
  <c r="I112" i="1"/>
  <c r="I113" i="1"/>
  <c r="I114" i="1"/>
  <c r="I115" i="1"/>
  <c r="I116" i="1"/>
  <c r="I117" i="1"/>
  <c r="I119" i="1"/>
  <c r="I120" i="1"/>
  <c r="I126" i="1"/>
  <c r="I127" i="1"/>
  <c r="I128" i="1"/>
  <c r="I129" i="1"/>
  <c r="I130" i="1"/>
  <c r="I131" i="1"/>
  <c r="I132" i="1"/>
  <c r="I133" i="1"/>
  <c r="I134" i="1"/>
  <c r="I135" i="1"/>
  <c r="I136" i="1"/>
  <c r="I137" i="1"/>
  <c r="I138" i="1"/>
  <c r="I139" i="1"/>
  <c r="I140" i="1"/>
  <c r="I141" i="1"/>
  <c r="I142" i="1"/>
  <c r="I143" i="1"/>
  <c r="I144" i="1"/>
  <c r="I145" i="1"/>
  <c r="I146" i="1"/>
  <c r="I147" i="1"/>
  <c r="I148" i="1"/>
  <c r="I149" i="1"/>
  <c r="I150" i="1"/>
  <c r="I151" i="1"/>
  <c r="I152" i="1"/>
  <c r="I153" i="1"/>
  <c r="I154" i="1"/>
  <c r="I155" i="1"/>
  <c r="I156" i="1"/>
  <c r="I157" i="1"/>
  <c r="I158" i="1"/>
  <c r="I159" i="1"/>
  <c r="I160" i="1"/>
  <c r="I161" i="1"/>
  <c r="I162" i="1"/>
  <c r="I163" i="1"/>
  <c r="I164" i="1"/>
  <c r="I165" i="1"/>
  <c r="I166" i="1"/>
  <c r="I167" i="1"/>
  <c r="I168" i="1"/>
  <c r="I169" i="1"/>
  <c r="I170" i="1"/>
  <c r="I171" i="1"/>
  <c r="I172" i="1"/>
  <c r="I173" i="1"/>
  <c r="I174" i="1"/>
  <c r="I175" i="1"/>
  <c r="I176" i="1"/>
  <c r="I177" i="1"/>
  <c r="I178" i="1"/>
  <c r="I179" i="1"/>
  <c r="I180" i="1"/>
  <c r="I181" i="1"/>
  <c r="I182" i="1"/>
  <c r="I183" i="1"/>
  <c r="I184" i="1"/>
  <c r="I185" i="1"/>
  <c r="I186" i="1"/>
  <c r="I187" i="1"/>
  <c r="I188" i="1"/>
  <c r="I189" i="1"/>
  <c r="I190" i="1"/>
  <c r="I191" i="1"/>
  <c r="I192" i="1"/>
  <c r="I193" i="1"/>
  <c r="I194" i="1"/>
  <c r="I195" i="1"/>
  <c r="I196" i="1"/>
  <c r="I197" i="1"/>
  <c r="I198" i="1"/>
  <c r="I199" i="1"/>
  <c r="I200" i="1"/>
  <c r="I201" i="1"/>
  <c r="I202" i="1"/>
  <c r="I203" i="1"/>
  <c r="I204" i="1"/>
  <c r="I205" i="1"/>
  <c r="I206" i="1"/>
  <c r="I207" i="1"/>
  <c r="I208" i="1"/>
  <c r="I209" i="1"/>
  <c r="I210" i="1"/>
  <c r="I211" i="1"/>
  <c r="I212" i="1"/>
  <c r="I213" i="1"/>
  <c r="I214" i="1"/>
  <c r="I215" i="1"/>
  <c r="I216" i="1"/>
  <c r="I217" i="1"/>
  <c r="I218" i="1"/>
  <c r="I219" i="1"/>
  <c r="I220" i="1"/>
  <c r="I221" i="1"/>
  <c r="I222" i="1"/>
  <c r="I223" i="1"/>
  <c r="I224" i="1"/>
  <c r="I225" i="1"/>
  <c r="I226" i="1"/>
  <c r="I227" i="1"/>
  <c r="I228" i="1"/>
  <c r="I229" i="1"/>
  <c r="I230" i="1"/>
  <c r="I231" i="1"/>
  <c r="I232" i="1"/>
  <c r="I233" i="1"/>
  <c r="I234" i="1"/>
  <c r="I235" i="1"/>
  <c r="I236" i="1"/>
  <c r="I237" i="1"/>
  <c r="I238" i="1"/>
  <c r="I239" i="1"/>
  <c r="I240" i="1"/>
  <c r="I241" i="1"/>
  <c r="I242" i="1"/>
  <c r="I243" i="1"/>
  <c r="I244" i="1"/>
  <c r="I245" i="1"/>
  <c r="I246" i="1"/>
  <c r="I247" i="1"/>
  <c r="I248" i="1"/>
  <c r="I249" i="1"/>
  <c r="I250" i="1"/>
  <c r="I251" i="1"/>
  <c r="I252" i="1"/>
  <c r="I253" i="1"/>
  <c r="I254" i="1"/>
  <c r="I255" i="1"/>
  <c r="I256" i="1"/>
  <c r="I257" i="1"/>
  <c r="I258" i="1"/>
  <c r="I259" i="1"/>
  <c r="I260" i="1"/>
  <c r="I261" i="1"/>
  <c r="I262" i="1"/>
  <c r="I263" i="1"/>
  <c r="I264" i="1"/>
  <c r="I265" i="1"/>
  <c r="I266" i="1"/>
  <c r="I267" i="1"/>
  <c r="I268" i="1"/>
  <c r="I269" i="1"/>
  <c r="I270" i="1"/>
  <c r="I271" i="1"/>
  <c r="I272" i="1"/>
  <c r="I273" i="1"/>
  <c r="I274" i="1"/>
  <c r="I275" i="1"/>
  <c r="I276" i="1"/>
  <c r="I277" i="1"/>
  <c r="I278" i="1"/>
  <c r="I279" i="1"/>
  <c r="I280" i="1"/>
  <c r="I281" i="1"/>
  <c r="I282" i="1"/>
  <c r="I283" i="1"/>
  <c r="I284" i="1"/>
  <c r="I285" i="1"/>
  <c r="I286" i="1"/>
  <c r="I287" i="1"/>
  <c r="I288" i="1"/>
  <c r="I289" i="1"/>
  <c r="I290" i="1"/>
  <c r="I291" i="1"/>
  <c r="I292" i="1"/>
  <c r="I293" i="1"/>
  <c r="I294" i="1"/>
  <c r="I295" i="1"/>
  <c r="I296" i="1"/>
  <c r="I297" i="1"/>
  <c r="I298" i="1"/>
  <c r="I299" i="1"/>
  <c r="I300" i="1"/>
  <c r="I301" i="1"/>
  <c r="I302" i="1"/>
  <c r="I303" i="1"/>
  <c r="I304" i="1"/>
  <c r="I305" i="1"/>
  <c r="I306" i="1"/>
  <c r="I307" i="1"/>
  <c r="I308" i="1"/>
  <c r="I309" i="1"/>
  <c r="I310" i="1"/>
  <c r="I311" i="1"/>
  <c r="I312" i="1"/>
  <c r="I313" i="1"/>
  <c r="I314" i="1"/>
  <c r="I315" i="1"/>
  <c r="I316" i="1"/>
  <c r="I317" i="1"/>
  <c r="I318" i="1"/>
  <c r="I319" i="1"/>
  <c r="I320" i="1"/>
  <c r="I321" i="1"/>
  <c r="I322" i="1"/>
  <c r="I323" i="1"/>
  <c r="I324" i="1"/>
  <c r="I325" i="1"/>
  <c r="I326" i="1"/>
  <c r="I327" i="1"/>
  <c r="I328" i="1"/>
  <c r="I329" i="1"/>
  <c r="I330" i="1"/>
  <c r="I331" i="1"/>
  <c r="I332" i="1"/>
  <c r="I333" i="1"/>
  <c r="I334" i="1"/>
  <c r="I335" i="1"/>
  <c r="I336" i="1"/>
  <c r="I337" i="1"/>
  <c r="I338" i="1"/>
  <c r="I339" i="1"/>
  <c r="I340" i="1"/>
  <c r="I341" i="1"/>
  <c r="I342" i="1"/>
  <c r="I343" i="1"/>
  <c r="I344" i="1"/>
  <c r="I345" i="1"/>
  <c r="I346" i="1"/>
  <c r="I347" i="1"/>
  <c r="I348" i="1"/>
  <c r="I349" i="1"/>
  <c r="I350" i="1"/>
  <c r="I351" i="1"/>
  <c r="I352" i="1"/>
  <c r="I353" i="1"/>
  <c r="I354" i="1"/>
  <c r="I355" i="1"/>
  <c r="I356" i="1"/>
  <c r="I357" i="1"/>
  <c r="I358" i="1"/>
  <c r="I359" i="1"/>
  <c r="I360" i="1"/>
  <c r="I361" i="1"/>
  <c r="I362" i="1"/>
  <c r="I363" i="1"/>
  <c r="I364" i="1"/>
  <c r="I365" i="1"/>
  <c r="I366" i="1"/>
  <c r="I367" i="1"/>
  <c r="I368" i="1"/>
  <c r="I369" i="1"/>
  <c r="I370" i="1"/>
  <c r="I371" i="1"/>
  <c r="I372" i="1"/>
  <c r="I373" i="1"/>
  <c r="I374" i="1"/>
  <c r="I375" i="1"/>
  <c r="I376" i="1"/>
  <c r="I377" i="1"/>
  <c r="I378" i="1"/>
  <c r="I379" i="1"/>
  <c r="I380" i="1"/>
  <c r="I381" i="1"/>
  <c r="I382" i="1"/>
  <c r="I383" i="1"/>
  <c r="I384" i="1"/>
  <c r="I385" i="1"/>
  <c r="I386" i="1"/>
  <c r="I387" i="1"/>
  <c r="I388" i="1"/>
  <c r="I389" i="1"/>
  <c r="I390" i="1"/>
  <c r="I391" i="1"/>
  <c r="I392" i="1"/>
  <c r="I393" i="1"/>
  <c r="I394" i="1"/>
  <c r="I395" i="1"/>
  <c r="I396" i="1"/>
  <c r="I397" i="1"/>
  <c r="I398" i="1"/>
  <c r="I399" i="1"/>
  <c r="I400" i="1"/>
  <c r="I401" i="1"/>
  <c r="I402" i="1"/>
  <c r="I403" i="1"/>
  <c r="I404" i="1"/>
  <c r="I405" i="1"/>
  <c r="I406" i="1"/>
  <c r="I407" i="1"/>
  <c r="I408" i="1"/>
  <c r="I409" i="1"/>
  <c r="I410" i="1"/>
  <c r="I411" i="1"/>
  <c r="I412" i="1"/>
  <c r="I413" i="1"/>
  <c r="I414" i="1"/>
  <c r="I415" i="1"/>
  <c r="I416" i="1"/>
  <c r="I417" i="1"/>
  <c r="I418" i="1"/>
  <c r="I419" i="1"/>
  <c r="I420" i="1"/>
  <c r="I421" i="1"/>
  <c r="I422" i="1"/>
  <c r="I423" i="1"/>
  <c r="I424" i="1"/>
  <c r="I425" i="1"/>
  <c r="I426" i="1"/>
  <c r="I427" i="1"/>
  <c r="I428" i="1"/>
  <c r="I429" i="1"/>
  <c r="I430" i="1"/>
  <c r="I431" i="1"/>
  <c r="I432" i="1"/>
  <c r="I433" i="1"/>
  <c r="I434" i="1"/>
  <c r="I435" i="1"/>
  <c r="I436" i="1"/>
  <c r="I437" i="1"/>
  <c r="I438" i="1"/>
  <c r="I439" i="1"/>
  <c r="I440" i="1"/>
  <c r="I441" i="1"/>
  <c r="I442" i="1"/>
  <c r="I443" i="1"/>
  <c r="I444" i="1"/>
  <c r="I445" i="1"/>
  <c r="I446" i="1"/>
  <c r="I447" i="1"/>
  <c r="I448" i="1"/>
  <c r="I449" i="1"/>
  <c r="I450" i="1"/>
  <c r="I451" i="1"/>
  <c r="I452" i="1"/>
  <c r="I453" i="1"/>
  <c r="I454" i="1"/>
  <c r="I455" i="1"/>
  <c r="I456" i="1"/>
  <c r="I457" i="1"/>
  <c r="I458" i="1"/>
  <c r="I459" i="1"/>
  <c r="I460" i="1"/>
  <c r="I461" i="1"/>
  <c r="I462" i="1"/>
  <c r="I463" i="1"/>
  <c r="I464" i="1"/>
  <c r="I465" i="1"/>
  <c r="I466" i="1"/>
  <c r="I467" i="1"/>
  <c r="I468" i="1"/>
  <c r="I469" i="1"/>
  <c r="I470" i="1"/>
  <c r="I471" i="1"/>
  <c r="I472" i="1"/>
  <c r="I473" i="1"/>
  <c r="I474" i="1"/>
  <c r="I475" i="1"/>
  <c r="I476" i="1"/>
  <c r="I477" i="1"/>
  <c r="I478" i="1"/>
  <c r="I479" i="1"/>
  <c r="I480" i="1"/>
  <c r="I481" i="1"/>
  <c r="I482" i="1"/>
  <c r="I483" i="1"/>
  <c r="I484" i="1"/>
  <c r="I485" i="1"/>
  <c r="I486" i="1"/>
  <c r="I487" i="1"/>
  <c r="I488" i="1"/>
  <c r="I489" i="1"/>
  <c r="I490" i="1"/>
  <c r="I491" i="1"/>
  <c r="I492" i="1"/>
  <c r="I493" i="1"/>
  <c r="I494" i="1"/>
  <c r="I495" i="1"/>
  <c r="I496" i="1"/>
  <c r="I497" i="1"/>
  <c r="I498" i="1"/>
  <c r="I499" i="1"/>
  <c r="I500" i="1"/>
  <c r="I501" i="1"/>
  <c r="I502" i="1"/>
  <c r="I503" i="1"/>
  <c r="I504" i="1"/>
  <c r="I505" i="1"/>
  <c r="I506" i="1"/>
  <c r="I507" i="1"/>
  <c r="I508" i="1"/>
  <c r="I509" i="1"/>
  <c r="I510" i="1"/>
  <c r="I511" i="1"/>
  <c r="I512" i="1"/>
  <c r="I513" i="1"/>
  <c r="I514" i="1"/>
  <c r="I515" i="1"/>
  <c r="I516" i="1"/>
  <c r="I517" i="1"/>
  <c r="I518" i="1"/>
  <c r="I519" i="1"/>
  <c r="I520" i="1"/>
  <c r="I521" i="1"/>
  <c r="I522" i="1"/>
  <c r="I523" i="1"/>
  <c r="I524" i="1"/>
  <c r="I525" i="1"/>
  <c r="I526" i="1"/>
  <c r="I527" i="1"/>
  <c r="I528" i="1"/>
  <c r="I529" i="1"/>
  <c r="I530" i="1"/>
  <c r="I531" i="1"/>
  <c r="I532" i="1"/>
  <c r="I533" i="1"/>
  <c r="I534" i="1"/>
  <c r="I535" i="1"/>
  <c r="I536" i="1"/>
  <c r="I537" i="1"/>
  <c r="I538" i="1"/>
  <c r="I539" i="1"/>
  <c r="I540" i="1"/>
  <c r="I541" i="1"/>
  <c r="I542" i="1"/>
  <c r="I543" i="1"/>
  <c r="I544" i="1"/>
  <c r="I545" i="1"/>
  <c r="I546" i="1"/>
  <c r="I547" i="1"/>
  <c r="I548" i="1"/>
  <c r="I549" i="1"/>
  <c r="I550" i="1"/>
  <c r="I551" i="1"/>
  <c r="I552" i="1"/>
  <c r="I553" i="1"/>
  <c r="I554" i="1"/>
  <c r="I555" i="1"/>
  <c r="I556" i="1"/>
  <c r="I557" i="1"/>
  <c r="I558" i="1"/>
  <c r="I559" i="1"/>
  <c r="I560" i="1"/>
  <c r="I561" i="1"/>
  <c r="I562" i="1"/>
  <c r="I563" i="1"/>
  <c r="I564" i="1"/>
  <c r="I565" i="1"/>
  <c r="I566" i="1"/>
  <c r="I567" i="1"/>
  <c r="I568" i="1"/>
  <c r="I569" i="1"/>
  <c r="I570" i="1"/>
  <c r="I571" i="1"/>
  <c r="I572" i="1"/>
  <c r="I573" i="1"/>
  <c r="I574" i="1"/>
  <c r="I575" i="1"/>
  <c r="I576" i="1"/>
  <c r="I577" i="1"/>
  <c r="I578" i="1"/>
  <c r="I579" i="1"/>
  <c r="I580" i="1"/>
  <c r="I581" i="1"/>
  <c r="I582" i="1"/>
  <c r="I583" i="1"/>
  <c r="I584" i="1"/>
  <c r="I585" i="1"/>
  <c r="I586" i="1"/>
  <c r="I587" i="1"/>
  <c r="I588" i="1"/>
  <c r="I589" i="1"/>
  <c r="I590" i="1"/>
  <c r="I591" i="1"/>
  <c r="I592" i="1"/>
  <c r="I593" i="1"/>
  <c r="I594" i="1"/>
  <c r="I595" i="1"/>
  <c r="I596" i="1"/>
  <c r="I597" i="1"/>
  <c r="I598" i="1"/>
  <c r="I599" i="1"/>
  <c r="I600" i="1"/>
  <c r="L472" i="1" l="1"/>
  <c r="L473" i="1"/>
  <c r="L474" i="1"/>
  <c r="L475" i="1"/>
  <c r="L476" i="1"/>
  <c r="L477" i="1"/>
  <c r="L478" i="1"/>
  <c r="L479" i="1"/>
  <c r="L480" i="1"/>
  <c r="L481" i="1"/>
  <c r="L482" i="1"/>
  <c r="L483" i="1"/>
  <c r="L484" i="1"/>
  <c r="L485" i="1"/>
  <c r="L486" i="1"/>
  <c r="L487" i="1"/>
  <c r="L488" i="1"/>
  <c r="L489" i="1"/>
  <c r="L490" i="1"/>
  <c r="L491" i="1"/>
  <c r="L492" i="1"/>
  <c r="L493" i="1"/>
  <c r="L494" i="1"/>
  <c r="L495" i="1"/>
  <c r="L496" i="1"/>
  <c r="L497" i="1"/>
  <c r="L498" i="1"/>
  <c r="L499" i="1"/>
  <c r="L500" i="1"/>
  <c r="L501" i="1"/>
  <c r="L502" i="1"/>
  <c r="L503" i="1"/>
  <c r="L504" i="1"/>
  <c r="L505" i="1"/>
  <c r="L506" i="1"/>
  <c r="L507" i="1"/>
  <c r="L508" i="1"/>
  <c r="L509" i="1"/>
  <c r="L510" i="1"/>
  <c r="L511" i="1"/>
  <c r="L512" i="1"/>
  <c r="L513" i="1"/>
  <c r="L514" i="1"/>
  <c r="L515" i="1"/>
  <c r="L516" i="1"/>
  <c r="L517" i="1"/>
  <c r="L518" i="1"/>
  <c r="L519" i="1"/>
  <c r="L520" i="1"/>
  <c r="L521" i="1"/>
  <c r="L522" i="1"/>
  <c r="L523" i="1"/>
  <c r="L524" i="1"/>
  <c r="L525" i="1"/>
  <c r="L526" i="1"/>
  <c r="L527" i="1"/>
  <c r="L528" i="1"/>
  <c r="L529" i="1"/>
  <c r="L530" i="1"/>
  <c r="L531" i="1"/>
  <c r="L532" i="1"/>
  <c r="L533" i="1"/>
  <c r="L534" i="1"/>
  <c r="L535" i="1"/>
  <c r="L536" i="1"/>
  <c r="L537" i="1"/>
  <c r="L538" i="1"/>
  <c r="L539" i="1"/>
  <c r="L540" i="1"/>
  <c r="L541" i="1"/>
  <c r="L542" i="1"/>
  <c r="L543" i="1"/>
  <c r="L544" i="1"/>
  <c r="L545" i="1"/>
  <c r="L546" i="1"/>
  <c r="L547" i="1"/>
  <c r="L548" i="1"/>
  <c r="L549" i="1"/>
  <c r="L550" i="1"/>
  <c r="L551" i="1"/>
  <c r="L552" i="1"/>
  <c r="L553" i="1"/>
  <c r="L554" i="1"/>
  <c r="L555" i="1"/>
  <c r="L556" i="1"/>
  <c r="L557" i="1"/>
  <c r="L558" i="1"/>
  <c r="L559" i="1"/>
  <c r="L560" i="1"/>
  <c r="L561" i="1"/>
  <c r="L562" i="1"/>
  <c r="L563" i="1"/>
  <c r="L564" i="1"/>
  <c r="L565" i="1"/>
  <c r="L566" i="1"/>
  <c r="L567" i="1"/>
  <c r="L568" i="1"/>
  <c r="L569" i="1"/>
  <c r="L570" i="1"/>
  <c r="L571" i="1"/>
  <c r="L572" i="1"/>
  <c r="L573" i="1"/>
  <c r="L574" i="1"/>
  <c r="L575" i="1"/>
  <c r="L576" i="1"/>
  <c r="L577" i="1"/>
  <c r="L578" i="1"/>
  <c r="L579" i="1"/>
  <c r="L580" i="1"/>
  <c r="L581" i="1"/>
  <c r="L582" i="1"/>
  <c r="L583" i="1"/>
  <c r="L584" i="1"/>
  <c r="L585" i="1"/>
  <c r="L586" i="1"/>
  <c r="L587" i="1"/>
  <c r="L588" i="1"/>
  <c r="L589" i="1"/>
  <c r="L590" i="1"/>
  <c r="L591" i="1"/>
  <c r="L592" i="1"/>
  <c r="L593" i="1"/>
  <c r="L594" i="1"/>
  <c r="L595" i="1"/>
  <c r="L596" i="1"/>
  <c r="L597" i="1"/>
  <c r="L598" i="1"/>
  <c r="L599" i="1"/>
  <c r="L600" i="1"/>
  <c r="B5" i="4" l="1"/>
  <c r="C2" i="3"/>
  <c r="A6773" i="3"/>
  <c r="A6774" i="3"/>
  <c r="A6775" i="3"/>
  <c r="A6776" i="3"/>
  <c r="A6777" i="3"/>
  <c r="A6778" i="3"/>
  <c r="A6779" i="3"/>
  <c r="A6780" i="3"/>
  <c r="A6781" i="3"/>
  <c r="A6782" i="3"/>
  <c r="A6783" i="3"/>
  <c r="A6784" i="3"/>
  <c r="A6785" i="3"/>
  <c r="A6786" i="3"/>
  <c r="A6787" i="3"/>
  <c r="A6788" i="3"/>
  <c r="A6789" i="3"/>
  <c r="A6790" i="3"/>
  <c r="A6791" i="3"/>
  <c r="A6792" i="3"/>
  <c r="A6793" i="3"/>
  <c r="A6794" i="3"/>
  <c r="A6795" i="3"/>
  <c r="A6796" i="3"/>
  <c r="A6797" i="3"/>
  <c r="A6798" i="3"/>
  <c r="A6799" i="3"/>
  <c r="A6800" i="3"/>
  <c r="A6801" i="3"/>
  <c r="A6802" i="3"/>
  <c r="A6803" i="3"/>
  <c r="A6804" i="3"/>
  <c r="A6805" i="3"/>
  <c r="A6806" i="3"/>
  <c r="A6807" i="3"/>
  <c r="A6808" i="3"/>
  <c r="A6809" i="3"/>
  <c r="A6810" i="3"/>
  <c r="A6811" i="3"/>
  <c r="A6812" i="3"/>
  <c r="A6813" i="3"/>
  <c r="A6814" i="3"/>
  <c r="A6815" i="3"/>
  <c r="A6816" i="3"/>
  <c r="A6817" i="3"/>
  <c r="A6818" i="3"/>
  <c r="A6819" i="3"/>
  <c r="A6820" i="3"/>
  <c r="A6821" i="3"/>
  <c r="A6822" i="3"/>
  <c r="A6823" i="3"/>
  <c r="A6824" i="3"/>
  <c r="A6825" i="3"/>
  <c r="A6826" i="3"/>
  <c r="A6827" i="3"/>
  <c r="A6828" i="3"/>
  <c r="A6829" i="3"/>
  <c r="A6830" i="3"/>
  <c r="A6831" i="3"/>
  <c r="A6832" i="3"/>
  <c r="A6833" i="3"/>
  <c r="A6834" i="3"/>
  <c r="A6835" i="3"/>
  <c r="A6836" i="3"/>
  <c r="A6837" i="3"/>
  <c r="A6838" i="3"/>
  <c r="A6839" i="3"/>
  <c r="A6840" i="3"/>
  <c r="A6841" i="3"/>
  <c r="A6842" i="3"/>
  <c r="A6843" i="3"/>
  <c r="A6844" i="3"/>
  <c r="A6845" i="3"/>
  <c r="A6846" i="3"/>
  <c r="A6847" i="3"/>
  <c r="A6848" i="3"/>
  <c r="A6849" i="3"/>
  <c r="A6850" i="3"/>
  <c r="A6851" i="3"/>
  <c r="A6852" i="3"/>
  <c r="A6853" i="3"/>
  <c r="A6854" i="3"/>
  <c r="A6855" i="3"/>
  <c r="A6856" i="3"/>
  <c r="A6857" i="3"/>
  <c r="A6858" i="3"/>
  <c r="A6859" i="3"/>
  <c r="A6860" i="3"/>
  <c r="A6861" i="3"/>
  <c r="A6862" i="3"/>
  <c r="A6863" i="3"/>
  <c r="A6864" i="3"/>
  <c r="A6865" i="3"/>
  <c r="A6866" i="3"/>
  <c r="A6867" i="3"/>
  <c r="A6868" i="3"/>
  <c r="A6869" i="3"/>
  <c r="A6870" i="3"/>
  <c r="A6871" i="3"/>
  <c r="A6872" i="3"/>
  <c r="A6873" i="3"/>
  <c r="A6874" i="3"/>
  <c r="A6875" i="3"/>
  <c r="A6876" i="3"/>
  <c r="A6877" i="3"/>
  <c r="A6878" i="3"/>
  <c r="A6879" i="3"/>
  <c r="A6880" i="3"/>
  <c r="A6881" i="3"/>
  <c r="A6882" i="3"/>
  <c r="A6883" i="3"/>
  <c r="A6884" i="3"/>
  <c r="A6885" i="3"/>
  <c r="A6886" i="3"/>
  <c r="A6887" i="3"/>
  <c r="A6888" i="3"/>
  <c r="A6889" i="3"/>
  <c r="A6890" i="3"/>
  <c r="A6891" i="3"/>
  <c r="A6892" i="3"/>
  <c r="A6893" i="3"/>
  <c r="A6894" i="3"/>
  <c r="A6895" i="3"/>
  <c r="A6896" i="3"/>
  <c r="A6897" i="3"/>
  <c r="A6898" i="3"/>
  <c r="A6899" i="3"/>
  <c r="A6900" i="3"/>
  <c r="A6901" i="3"/>
  <c r="A6902" i="3"/>
  <c r="A6903" i="3"/>
  <c r="A6904" i="3"/>
  <c r="A6905" i="3"/>
  <c r="A6906" i="3"/>
  <c r="A6907" i="3"/>
  <c r="A6908" i="3"/>
  <c r="A6909" i="3"/>
  <c r="A6910" i="3"/>
  <c r="A6911" i="3"/>
  <c r="A6912" i="3"/>
  <c r="A6913" i="3"/>
  <c r="A6914" i="3"/>
  <c r="A6915" i="3"/>
  <c r="A6916" i="3"/>
  <c r="A6917" i="3"/>
  <c r="A6918" i="3"/>
  <c r="A6919" i="3"/>
  <c r="A6920" i="3"/>
  <c r="A6921" i="3"/>
  <c r="A6922" i="3"/>
  <c r="A6923" i="3"/>
  <c r="A6924" i="3"/>
  <c r="A6925" i="3"/>
  <c r="A6926" i="3"/>
  <c r="A6927" i="3"/>
  <c r="A6928" i="3"/>
  <c r="A6929" i="3"/>
  <c r="A6930" i="3"/>
  <c r="A6931" i="3"/>
  <c r="A6932" i="3"/>
  <c r="A6933" i="3"/>
  <c r="A6934" i="3"/>
  <c r="A6935" i="3"/>
  <c r="A6936" i="3"/>
  <c r="A6937" i="3"/>
  <c r="A6938" i="3"/>
  <c r="A6939" i="3"/>
  <c r="A6940" i="3"/>
  <c r="A6941" i="3"/>
  <c r="A6942" i="3"/>
  <c r="A6943" i="3"/>
  <c r="A6944" i="3"/>
  <c r="A6945" i="3"/>
  <c r="A6946" i="3"/>
  <c r="A6947" i="3"/>
  <c r="A6948" i="3"/>
  <c r="A6949" i="3"/>
  <c r="A6950" i="3"/>
  <c r="A6951" i="3"/>
  <c r="A6952" i="3"/>
  <c r="A6953" i="3"/>
  <c r="A6954" i="3"/>
  <c r="A6955" i="3"/>
  <c r="A6956" i="3"/>
  <c r="A6957" i="3"/>
  <c r="A6958" i="3"/>
  <c r="A6959" i="3"/>
  <c r="A6960" i="3"/>
  <c r="A6961" i="3"/>
  <c r="A6962" i="3"/>
  <c r="A6963" i="3"/>
  <c r="A6964" i="3"/>
  <c r="A6965" i="3"/>
  <c r="A6966" i="3"/>
  <c r="A6967" i="3"/>
  <c r="A6968" i="3"/>
  <c r="A6969" i="3"/>
  <c r="A6970" i="3"/>
  <c r="A6971" i="3"/>
  <c r="A6972" i="3"/>
  <c r="A6973" i="3"/>
  <c r="A6974" i="3"/>
  <c r="A6975" i="3"/>
  <c r="A6976" i="3"/>
  <c r="A6977" i="3"/>
  <c r="A6978" i="3"/>
  <c r="A6979" i="3"/>
  <c r="A6980" i="3"/>
  <c r="A6981" i="3"/>
  <c r="A6982" i="3"/>
  <c r="A6983" i="3"/>
  <c r="A6984" i="3"/>
  <c r="A6985" i="3"/>
  <c r="A6986" i="3"/>
  <c r="A6987" i="3"/>
  <c r="A6988" i="3"/>
  <c r="A6989" i="3"/>
  <c r="A6990" i="3"/>
  <c r="A6991" i="3"/>
  <c r="A6992" i="3"/>
  <c r="A6993" i="3"/>
  <c r="A6994" i="3"/>
  <c r="A6995" i="3"/>
  <c r="A6996" i="3"/>
  <c r="A6997" i="3"/>
  <c r="A6998" i="3"/>
  <c r="A6999" i="3"/>
  <c r="A7000" i="3"/>
  <c r="A7001" i="3"/>
  <c r="A7002" i="3"/>
  <c r="A7003" i="3"/>
  <c r="A7004" i="3"/>
  <c r="A7005" i="3"/>
  <c r="A7006" i="3"/>
  <c r="A7007" i="3"/>
  <c r="A7008" i="3"/>
  <c r="A7009" i="3"/>
  <c r="A7010" i="3"/>
  <c r="A7011" i="3"/>
  <c r="A7012" i="3"/>
  <c r="A7013" i="3"/>
  <c r="A7014" i="3"/>
  <c r="A7015" i="3"/>
  <c r="A7016" i="3"/>
  <c r="A7017" i="3"/>
  <c r="A7018" i="3"/>
  <c r="A7019" i="3"/>
  <c r="A7020" i="3"/>
  <c r="A7021" i="3"/>
  <c r="A7022" i="3"/>
  <c r="A7023" i="3"/>
  <c r="A7024" i="3"/>
  <c r="A7025" i="3"/>
  <c r="A7026" i="3"/>
  <c r="A7027" i="3"/>
  <c r="A7028" i="3"/>
  <c r="A7029" i="3"/>
  <c r="A7030" i="3"/>
  <c r="A7031" i="3"/>
  <c r="A7032" i="3"/>
  <c r="A7033" i="3"/>
  <c r="A7034" i="3"/>
  <c r="A7035" i="3"/>
  <c r="A7036" i="3"/>
  <c r="A7037" i="3"/>
  <c r="A7038" i="3"/>
  <c r="A7039" i="3"/>
  <c r="A7040" i="3"/>
  <c r="A7041" i="3"/>
  <c r="A7042" i="3"/>
  <c r="A7043" i="3"/>
  <c r="A7044" i="3"/>
  <c r="A7045" i="3"/>
  <c r="A7046" i="3"/>
  <c r="A7047" i="3"/>
  <c r="A7048" i="3"/>
  <c r="A7049" i="3"/>
  <c r="A7050" i="3"/>
  <c r="A7051" i="3"/>
  <c r="A7052" i="3"/>
  <c r="A7053" i="3"/>
  <c r="A7054" i="3"/>
  <c r="A7055" i="3"/>
  <c r="A7056" i="3"/>
  <c r="A7057" i="3"/>
  <c r="A7058" i="3"/>
  <c r="A7059" i="3"/>
  <c r="A7060" i="3"/>
  <c r="A7061" i="3"/>
  <c r="A7062" i="3"/>
  <c r="A7063" i="3"/>
  <c r="A7064" i="3"/>
  <c r="A7065" i="3"/>
  <c r="A7066" i="3"/>
  <c r="A7067" i="3"/>
  <c r="A7068" i="3"/>
  <c r="A7069" i="3"/>
  <c r="A7070" i="3"/>
  <c r="A7071" i="3"/>
  <c r="A7072" i="3"/>
  <c r="A7073" i="3"/>
  <c r="A7074" i="3"/>
  <c r="A7075" i="3"/>
  <c r="A7076" i="3"/>
  <c r="A7077" i="3"/>
  <c r="A7078" i="3"/>
  <c r="A7079" i="3"/>
  <c r="A7080" i="3"/>
  <c r="A7081" i="3"/>
  <c r="A7082" i="3"/>
  <c r="A7083" i="3"/>
  <c r="A7084" i="3"/>
  <c r="A7085" i="3"/>
  <c r="A7086" i="3"/>
  <c r="A7087" i="3"/>
  <c r="A7088" i="3"/>
  <c r="A7089" i="3"/>
  <c r="A7090" i="3"/>
  <c r="A7091" i="3"/>
  <c r="A7092" i="3"/>
  <c r="A7093" i="3"/>
  <c r="A7094" i="3"/>
  <c r="A7095" i="3"/>
  <c r="A7096" i="3"/>
  <c r="A7097" i="3"/>
  <c r="A7098" i="3"/>
  <c r="A7099" i="3"/>
  <c r="A7100" i="3"/>
  <c r="A7101" i="3"/>
  <c r="A7102" i="3"/>
  <c r="A7103" i="3"/>
  <c r="A7104" i="3"/>
  <c r="A7105" i="3"/>
  <c r="A7106" i="3"/>
  <c r="A7107" i="3"/>
  <c r="A7108" i="3"/>
  <c r="A7109" i="3"/>
  <c r="A7110" i="3"/>
  <c r="A7111" i="3"/>
  <c r="A7112" i="3"/>
  <c r="A7113" i="3"/>
  <c r="A7114" i="3"/>
  <c r="A7115" i="3"/>
  <c r="A7116" i="3"/>
  <c r="A7117" i="3"/>
  <c r="A7118" i="3"/>
  <c r="A7119" i="3"/>
  <c r="A7120" i="3"/>
  <c r="A7121" i="3"/>
  <c r="A7122" i="3"/>
  <c r="A7123" i="3"/>
  <c r="A7124" i="3"/>
  <c r="A7125" i="3"/>
  <c r="A7126" i="3"/>
  <c r="A7127" i="3"/>
  <c r="A7128" i="3"/>
  <c r="A7129" i="3"/>
  <c r="A7130" i="3"/>
  <c r="A7131" i="3"/>
  <c r="A7132" i="3"/>
  <c r="A7133" i="3"/>
  <c r="A7134" i="3"/>
  <c r="A7135" i="3"/>
  <c r="A7136" i="3"/>
  <c r="A7137" i="3"/>
  <c r="A7138" i="3"/>
  <c r="A7139" i="3"/>
  <c r="A7140" i="3"/>
  <c r="A7141" i="3"/>
  <c r="A7142" i="3"/>
  <c r="A7143" i="3"/>
  <c r="A7144" i="3"/>
  <c r="A7145" i="3"/>
  <c r="A7146" i="3"/>
  <c r="A7147" i="3"/>
  <c r="A7148" i="3"/>
  <c r="A7149" i="3"/>
  <c r="A7150" i="3"/>
  <c r="A7151" i="3"/>
  <c r="A7152" i="3"/>
  <c r="A7153" i="3"/>
  <c r="A7154" i="3"/>
  <c r="A7155" i="3"/>
  <c r="A7156" i="3"/>
  <c r="A7157" i="3"/>
  <c r="A7158" i="3"/>
  <c r="A7159" i="3"/>
  <c r="A7160" i="3"/>
  <c r="A7161" i="3"/>
  <c r="A7162" i="3"/>
  <c r="A7163" i="3"/>
  <c r="A7164" i="3"/>
  <c r="A7165" i="3"/>
  <c r="A7166" i="3"/>
  <c r="A7167" i="3"/>
  <c r="A7168" i="3"/>
  <c r="A7169" i="3"/>
  <c r="A7170" i="3"/>
  <c r="A7171" i="3"/>
  <c r="A7172" i="3"/>
  <c r="A7173" i="3"/>
  <c r="A7174" i="3"/>
  <c r="A7175" i="3"/>
  <c r="A7176" i="3"/>
  <c r="A7177" i="3"/>
  <c r="A7178" i="3"/>
  <c r="A7179" i="3"/>
  <c r="A7180" i="3"/>
  <c r="A7181" i="3"/>
  <c r="A7182" i="3"/>
  <c r="A7183" i="3"/>
  <c r="A7184" i="3"/>
  <c r="A7185" i="3"/>
  <c r="A7186" i="3"/>
  <c r="A7187" i="3"/>
  <c r="A7188" i="3"/>
  <c r="A7189" i="3"/>
  <c r="A7190" i="3"/>
  <c r="A7191" i="3"/>
  <c r="A7192" i="3"/>
  <c r="A7193" i="3"/>
  <c r="A7194" i="3"/>
  <c r="A7195" i="3"/>
  <c r="A7196" i="3"/>
  <c r="A7197" i="3"/>
  <c r="A7198" i="3"/>
  <c r="A7199" i="3"/>
  <c r="A7200" i="3"/>
  <c r="A7201" i="3"/>
  <c r="A7202" i="3"/>
  <c r="A7203" i="3"/>
  <c r="A7204" i="3"/>
  <c r="A7205" i="3"/>
  <c r="A7206" i="3"/>
  <c r="A7207" i="3"/>
  <c r="A7208" i="3"/>
  <c r="A7209" i="3"/>
  <c r="A7210" i="3"/>
  <c r="A7211" i="3"/>
  <c r="A7212" i="3"/>
  <c r="A7213" i="3"/>
  <c r="A7214" i="3"/>
  <c r="A7215" i="3"/>
  <c r="A7216" i="3"/>
  <c r="A7217" i="3"/>
  <c r="A7218" i="3"/>
  <c r="A7219" i="3"/>
  <c r="A7220" i="3"/>
  <c r="A7221" i="3"/>
  <c r="A7222" i="3"/>
  <c r="A7223" i="3"/>
  <c r="A7224" i="3"/>
  <c r="A7225" i="3"/>
  <c r="A7226" i="3"/>
  <c r="A7227" i="3"/>
  <c r="A7228" i="3"/>
  <c r="A7229" i="3"/>
  <c r="A7230" i="3"/>
  <c r="A7231" i="3"/>
  <c r="A7232" i="3"/>
  <c r="A7233" i="3"/>
  <c r="A7234" i="3"/>
  <c r="A7235" i="3"/>
  <c r="A7236" i="3"/>
  <c r="A7237" i="3"/>
  <c r="A7238" i="3"/>
  <c r="A7239" i="3"/>
  <c r="A7240" i="3"/>
  <c r="A7241" i="3"/>
  <c r="A7242" i="3"/>
  <c r="A7243" i="3"/>
  <c r="A7244" i="3"/>
  <c r="A7245" i="3"/>
  <c r="A7246" i="3"/>
  <c r="A7247" i="3"/>
  <c r="A7248" i="3"/>
  <c r="A7249" i="3"/>
  <c r="A7250" i="3"/>
  <c r="A7251" i="3"/>
  <c r="A7252" i="3"/>
  <c r="A7253" i="3"/>
  <c r="A7254" i="3"/>
  <c r="A7255" i="3"/>
  <c r="A7256" i="3"/>
  <c r="A7257" i="3"/>
  <c r="A7258" i="3"/>
  <c r="A7259" i="3"/>
  <c r="A7260" i="3"/>
  <c r="A7261" i="3"/>
  <c r="A7262" i="3"/>
  <c r="A7263" i="3"/>
  <c r="A7264" i="3"/>
  <c r="A7265" i="3"/>
  <c r="A7266" i="3"/>
  <c r="A7267" i="3"/>
  <c r="A7268" i="3"/>
  <c r="A7269" i="3"/>
  <c r="A7270" i="3"/>
  <c r="A7271" i="3"/>
  <c r="A7272" i="3"/>
  <c r="A7273" i="3"/>
  <c r="A7274" i="3"/>
  <c r="A7275" i="3"/>
  <c r="A7276" i="3"/>
  <c r="A7277" i="3"/>
  <c r="A7278" i="3"/>
  <c r="A7279" i="3"/>
  <c r="A7280" i="3"/>
  <c r="A7281" i="3"/>
  <c r="A7282" i="3"/>
  <c r="A7283" i="3"/>
  <c r="A7284" i="3"/>
  <c r="A7285" i="3"/>
  <c r="A7286" i="3"/>
  <c r="A7287" i="3"/>
  <c r="A7288" i="3"/>
  <c r="A7289" i="3"/>
  <c r="A7290" i="3"/>
  <c r="A7291" i="3"/>
  <c r="A7292" i="3"/>
  <c r="A7293" i="3"/>
  <c r="A7294" i="3"/>
  <c r="A7295" i="3"/>
  <c r="A7296" i="3"/>
  <c r="A7297" i="3"/>
  <c r="A7298" i="3"/>
  <c r="A7299" i="3"/>
  <c r="A7300" i="3"/>
  <c r="A7301" i="3"/>
  <c r="A7302" i="3"/>
  <c r="A7303" i="3"/>
  <c r="A7304" i="3"/>
  <c r="A7305" i="3"/>
  <c r="A7306" i="3"/>
  <c r="A7307" i="3"/>
  <c r="A7308" i="3"/>
  <c r="A7309" i="3"/>
  <c r="A7310" i="3"/>
  <c r="A7311" i="3"/>
  <c r="A7312" i="3"/>
  <c r="A7313" i="3"/>
  <c r="A7314" i="3"/>
  <c r="A7315" i="3"/>
  <c r="A7316" i="3"/>
  <c r="A7317" i="3"/>
  <c r="A7318" i="3"/>
  <c r="A7319" i="3"/>
  <c r="A7320" i="3"/>
  <c r="A7321" i="3"/>
  <c r="A7322" i="3"/>
  <c r="A7323" i="3"/>
  <c r="A7324" i="3"/>
  <c r="A7325" i="3"/>
  <c r="A7326" i="3"/>
  <c r="A7327" i="3"/>
  <c r="A7328" i="3"/>
  <c r="A7329" i="3"/>
  <c r="A7330" i="3"/>
  <c r="A7331" i="3"/>
  <c r="A7332" i="3"/>
  <c r="A7333" i="3"/>
  <c r="A7334" i="3"/>
  <c r="A7335" i="3"/>
  <c r="A7336" i="3"/>
  <c r="A7337" i="3"/>
  <c r="A7338" i="3"/>
  <c r="A7339" i="3"/>
  <c r="A7340" i="3"/>
  <c r="A7341" i="3"/>
  <c r="A7342" i="3"/>
  <c r="A7343" i="3"/>
  <c r="A7344" i="3"/>
  <c r="A7345" i="3"/>
  <c r="A7346" i="3"/>
  <c r="A7347" i="3"/>
  <c r="A7348" i="3"/>
  <c r="A7349" i="3"/>
  <c r="A7350" i="3"/>
  <c r="A7351" i="3"/>
  <c r="A7352" i="3"/>
  <c r="A7353" i="3"/>
  <c r="A7354" i="3"/>
  <c r="A7355" i="3"/>
  <c r="A7356" i="3"/>
  <c r="A7357" i="3"/>
  <c r="A7358" i="3"/>
  <c r="A7359" i="3"/>
  <c r="A7360" i="3"/>
  <c r="A7361" i="3"/>
  <c r="A7362" i="3"/>
  <c r="A7363" i="3"/>
  <c r="A7364" i="3"/>
  <c r="A7365" i="3"/>
  <c r="A7366" i="3"/>
  <c r="A7367" i="3"/>
  <c r="A7368" i="3"/>
  <c r="A7369" i="3"/>
  <c r="A7370" i="3"/>
  <c r="A7371" i="3"/>
  <c r="A7372" i="3"/>
  <c r="A7373" i="3"/>
  <c r="A7374" i="3"/>
  <c r="A7375" i="3"/>
  <c r="A7376" i="3"/>
  <c r="A7377" i="3"/>
  <c r="A7378" i="3"/>
  <c r="A7379" i="3"/>
  <c r="A7380" i="3"/>
  <c r="A7381" i="3"/>
  <c r="A7382" i="3"/>
  <c r="A7383" i="3"/>
  <c r="A7384" i="3"/>
  <c r="A7385" i="3"/>
  <c r="A7386" i="3"/>
  <c r="A7387" i="3"/>
  <c r="A7388" i="3"/>
  <c r="A7389" i="3"/>
  <c r="A7390" i="3"/>
  <c r="A7391" i="3"/>
  <c r="A7392" i="3"/>
  <c r="A7393" i="3"/>
  <c r="A7394" i="3"/>
  <c r="A7395" i="3"/>
  <c r="A7396" i="3"/>
  <c r="A7397" i="3"/>
  <c r="A7398" i="3"/>
  <c r="A7399" i="3"/>
  <c r="A7400" i="3"/>
  <c r="A7401" i="3"/>
  <c r="A7402" i="3"/>
  <c r="A7403" i="3"/>
  <c r="A7404" i="3"/>
  <c r="A7405" i="3"/>
  <c r="A7406" i="3"/>
  <c r="A7407" i="3"/>
  <c r="A7408" i="3"/>
  <c r="A7409" i="3"/>
  <c r="A7410" i="3"/>
  <c r="A7411" i="3"/>
  <c r="A7412" i="3"/>
  <c r="A7413" i="3"/>
  <c r="A7414" i="3"/>
  <c r="A7415" i="3"/>
  <c r="A7416" i="3"/>
  <c r="A7417" i="3"/>
  <c r="A7418" i="3"/>
  <c r="A7419" i="3"/>
  <c r="A7420" i="3"/>
  <c r="A7421" i="3"/>
  <c r="A7422" i="3"/>
  <c r="A7423" i="3"/>
  <c r="A7424" i="3"/>
  <c r="A7425" i="3"/>
  <c r="A7426" i="3"/>
  <c r="A7427" i="3"/>
  <c r="A7428" i="3"/>
  <c r="A7429" i="3"/>
  <c r="A7430" i="3"/>
  <c r="A7431" i="3"/>
  <c r="A7432" i="3"/>
  <c r="A7433" i="3"/>
  <c r="A7434" i="3"/>
  <c r="A7435" i="3"/>
  <c r="A7436" i="3"/>
  <c r="A7437" i="3"/>
  <c r="A7438" i="3"/>
  <c r="A7439" i="3"/>
  <c r="A7440" i="3"/>
  <c r="A7441" i="3"/>
  <c r="A7442" i="3"/>
  <c r="A7443" i="3"/>
  <c r="A7444" i="3"/>
  <c r="A7445" i="3"/>
  <c r="A7446" i="3"/>
  <c r="A7447" i="3"/>
  <c r="A7448" i="3"/>
  <c r="A7449" i="3"/>
  <c r="A7450" i="3"/>
  <c r="A7451" i="3"/>
  <c r="A7452" i="3"/>
  <c r="A7453" i="3"/>
  <c r="A7454" i="3"/>
  <c r="A7455" i="3"/>
  <c r="A7456" i="3"/>
  <c r="A7457" i="3"/>
  <c r="A7458" i="3"/>
  <c r="A7459" i="3"/>
  <c r="A7460" i="3"/>
  <c r="A7461" i="3"/>
  <c r="A7462" i="3"/>
  <c r="A7463" i="3"/>
  <c r="A7464" i="3"/>
  <c r="A7465" i="3"/>
  <c r="A7466" i="3"/>
  <c r="A7467" i="3"/>
  <c r="A7468" i="3"/>
  <c r="A7469" i="3"/>
  <c r="A7470" i="3"/>
  <c r="A7471" i="3"/>
  <c r="A7472" i="3"/>
  <c r="A7473" i="3"/>
  <c r="A7474" i="3"/>
  <c r="A7475" i="3"/>
  <c r="A7476" i="3"/>
  <c r="A7477" i="3"/>
  <c r="A7478" i="3"/>
  <c r="A7479" i="3"/>
  <c r="A7480" i="3"/>
  <c r="A7481" i="3"/>
  <c r="A7482" i="3"/>
  <c r="A7483" i="3"/>
  <c r="A7484" i="3"/>
  <c r="A7485" i="3"/>
  <c r="A7486" i="3"/>
  <c r="A7487" i="3"/>
  <c r="A7488" i="3"/>
  <c r="A7489" i="3"/>
  <c r="A7490" i="3"/>
  <c r="A7491" i="3"/>
  <c r="A7492" i="3"/>
  <c r="A7493" i="3"/>
  <c r="A7494" i="3"/>
  <c r="A7495" i="3"/>
  <c r="A7496" i="3"/>
  <c r="A7497" i="3"/>
  <c r="A7498" i="3"/>
  <c r="A7499" i="3"/>
  <c r="A7500" i="3"/>
  <c r="A7501" i="3"/>
  <c r="A7502" i="3"/>
  <c r="A7503" i="3"/>
  <c r="A7504" i="3"/>
  <c r="A7505" i="3"/>
  <c r="A7506" i="3"/>
  <c r="A7507" i="3"/>
  <c r="A7508" i="3"/>
  <c r="A7509" i="3"/>
  <c r="A7510" i="3"/>
  <c r="A7511" i="3"/>
  <c r="A7512" i="3"/>
  <c r="A7513" i="3"/>
  <c r="A7514" i="3"/>
  <c r="A7515" i="3"/>
  <c r="A7516" i="3"/>
  <c r="A7517" i="3"/>
  <c r="A7518" i="3"/>
  <c r="A7519" i="3"/>
  <c r="A7520" i="3"/>
  <c r="A7521" i="3"/>
  <c r="A7522" i="3"/>
  <c r="A7523" i="3"/>
  <c r="A7524" i="3"/>
  <c r="A7525" i="3"/>
  <c r="A7526" i="3"/>
  <c r="A7527" i="3"/>
  <c r="A7528" i="3"/>
  <c r="A7529" i="3"/>
  <c r="A7530" i="3"/>
  <c r="A7531" i="3"/>
  <c r="A7532" i="3"/>
  <c r="A7533" i="3"/>
  <c r="A7534" i="3"/>
  <c r="A7535" i="3"/>
  <c r="A7536" i="3"/>
  <c r="A7537" i="3"/>
  <c r="A7538" i="3"/>
  <c r="A7539" i="3"/>
  <c r="A7540" i="3"/>
  <c r="A7541" i="3"/>
  <c r="A7542" i="3"/>
  <c r="A7543" i="3"/>
  <c r="A7544" i="3"/>
  <c r="A7545" i="3"/>
  <c r="A7546" i="3"/>
  <c r="A7547" i="3"/>
  <c r="A7548" i="3"/>
  <c r="A7549" i="3"/>
  <c r="A7550" i="3"/>
  <c r="A7551" i="3"/>
  <c r="A7552" i="3"/>
  <c r="A7553" i="3"/>
  <c r="A7554" i="3"/>
  <c r="A7555" i="3"/>
  <c r="A7556" i="3"/>
  <c r="A7557" i="3"/>
  <c r="A7558" i="3"/>
  <c r="A7559" i="3"/>
  <c r="A7560" i="3"/>
  <c r="A7561" i="3"/>
  <c r="A7562" i="3"/>
  <c r="A7563" i="3"/>
  <c r="A7564" i="3"/>
  <c r="A7565" i="3"/>
  <c r="A7566" i="3"/>
  <c r="A7567" i="3"/>
  <c r="A7568" i="3"/>
  <c r="A7569" i="3"/>
  <c r="A7570" i="3"/>
  <c r="A7571" i="3"/>
  <c r="A7572" i="3"/>
  <c r="A7573" i="3"/>
  <c r="A7574" i="3"/>
  <c r="A7575" i="3"/>
  <c r="A7576" i="3"/>
  <c r="A7577" i="3"/>
  <c r="A7578" i="3"/>
  <c r="A7579" i="3"/>
  <c r="A7580" i="3"/>
  <c r="A7581" i="3"/>
  <c r="A7582" i="3"/>
  <c r="A7583" i="3"/>
  <c r="A7584" i="3"/>
  <c r="A7585" i="3"/>
  <c r="A7586" i="3"/>
  <c r="A7587" i="3"/>
  <c r="A7588" i="3"/>
  <c r="A7589" i="3"/>
  <c r="A7590" i="3"/>
  <c r="A7591" i="3"/>
  <c r="A7592" i="3"/>
  <c r="A7593" i="3"/>
  <c r="A7594" i="3"/>
  <c r="A7595" i="3"/>
  <c r="A7596" i="3"/>
  <c r="A7597" i="3"/>
  <c r="A7598" i="3"/>
  <c r="A7599" i="3"/>
  <c r="A7600" i="3"/>
  <c r="A7601" i="3"/>
  <c r="A7602" i="3"/>
  <c r="A7603" i="3"/>
  <c r="A7604" i="3"/>
  <c r="A7605" i="3"/>
  <c r="A7606" i="3"/>
  <c r="A7607" i="3"/>
  <c r="A7608" i="3"/>
  <c r="A7609" i="3"/>
  <c r="A7610" i="3"/>
  <c r="A7611" i="3"/>
  <c r="A7612" i="3"/>
  <c r="A7613" i="3"/>
  <c r="A7614" i="3"/>
  <c r="A7615" i="3"/>
  <c r="A7616" i="3"/>
  <c r="A7617" i="3"/>
  <c r="A7618" i="3"/>
  <c r="A7619" i="3"/>
  <c r="A7620" i="3"/>
  <c r="A7621" i="3"/>
  <c r="A7622" i="3"/>
  <c r="A7623" i="3"/>
  <c r="A7624" i="3"/>
  <c r="A7625" i="3"/>
  <c r="A7626" i="3"/>
  <c r="A7627" i="3"/>
  <c r="A7628" i="3"/>
  <c r="A7629" i="3"/>
  <c r="A7630" i="3"/>
  <c r="A7631" i="3"/>
  <c r="A7632" i="3"/>
  <c r="A7633" i="3"/>
  <c r="A7634" i="3"/>
  <c r="A7635" i="3"/>
  <c r="A7636" i="3"/>
  <c r="A7637" i="3"/>
  <c r="A7638" i="3"/>
  <c r="A7639" i="3"/>
  <c r="A7640" i="3"/>
  <c r="A7641" i="3"/>
  <c r="A7642" i="3"/>
  <c r="A7643" i="3"/>
  <c r="A7644" i="3"/>
  <c r="A7645" i="3"/>
  <c r="A7646" i="3"/>
  <c r="A7647" i="3"/>
  <c r="A7648" i="3"/>
  <c r="A7649" i="3"/>
  <c r="A7650" i="3"/>
  <c r="A7651" i="3"/>
  <c r="A7652" i="3"/>
  <c r="A7653" i="3"/>
  <c r="A7654" i="3"/>
  <c r="A7655" i="3"/>
  <c r="A7656" i="3"/>
  <c r="A7657" i="3"/>
  <c r="A7658" i="3"/>
  <c r="A7659" i="3"/>
  <c r="A7660" i="3"/>
  <c r="A7661" i="3"/>
  <c r="A7662" i="3"/>
  <c r="A7663" i="3"/>
  <c r="A7664" i="3"/>
  <c r="A7665" i="3"/>
  <c r="A7666" i="3"/>
  <c r="A7667" i="3"/>
  <c r="A7668" i="3"/>
  <c r="A7669" i="3"/>
  <c r="A7670" i="3"/>
  <c r="A7671" i="3"/>
  <c r="A7672" i="3"/>
  <c r="A7673" i="3"/>
  <c r="A7674" i="3"/>
  <c r="A7675" i="3"/>
  <c r="A7676" i="3"/>
  <c r="A7677" i="3"/>
  <c r="A7678" i="3"/>
  <c r="A7679" i="3"/>
  <c r="A7680" i="3"/>
  <c r="A7681" i="3"/>
  <c r="A7682" i="3"/>
  <c r="A7683" i="3"/>
  <c r="A7684" i="3"/>
  <c r="A7685" i="3"/>
  <c r="A7686" i="3"/>
  <c r="A7687" i="3"/>
  <c r="A7688" i="3"/>
  <c r="A7689" i="3"/>
  <c r="A7690" i="3"/>
  <c r="A7691" i="3"/>
  <c r="A7692" i="3"/>
  <c r="A7693" i="3"/>
  <c r="A7694" i="3"/>
  <c r="A7695" i="3"/>
  <c r="A7696" i="3"/>
  <c r="A7697" i="3"/>
  <c r="A7698" i="3"/>
  <c r="A7699" i="3"/>
  <c r="A7700" i="3"/>
  <c r="A7701" i="3"/>
  <c r="A7702" i="3"/>
  <c r="A7703" i="3"/>
  <c r="A7704" i="3"/>
  <c r="A7705" i="3"/>
  <c r="A7706" i="3"/>
  <c r="A7707" i="3"/>
  <c r="A7708" i="3"/>
  <c r="A7709" i="3"/>
  <c r="A7710" i="3"/>
  <c r="A7711" i="3"/>
  <c r="A7712" i="3"/>
  <c r="A7713" i="3"/>
  <c r="A7714" i="3"/>
  <c r="A7715" i="3"/>
  <c r="A7716" i="3"/>
  <c r="A7717" i="3"/>
  <c r="A7718" i="3"/>
  <c r="A7719" i="3"/>
  <c r="A7720" i="3"/>
  <c r="A7721" i="3"/>
  <c r="A7722" i="3"/>
  <c r="A7723" i="3"/>
  <c r="A7724" i="3"/>
  <c r="A7725" i="3"/>
  <c r="A7726" i="3"/>
  <c r="A7727" i="3"/>
  <c r="A7728" i="3"/>
  <c r="A7729" i="3"/>
  <c r="A7730" i="3"/>
  <c r="A7731" i="3"/>
  <c r="A7732" i="3"/>
  <c r="A7733" i="3"/>
  <c r="A7734" i="3"/>
  <c r="A7735" i="3"/>
  <c r="A7736" i="3"/>
  <c r="A7737" i="3"/>
  <c r="A7738" i="3"/>
  <c r="A7739" i="3"/>
  <c r="A7740" i="3"/>
  <c r="A7741" i="3"/>
  <c r="A7742" i="3"/>
  <c r="A7743" i="3"/>
  <c r="A7744" i="3"/>
  <c r="A7745" i="3"/>
  <c r="A7746" i="3"/>
  <c r="A7747" i="3"/>
  <c r="A7748" i="3"/>
  <c r="A7749" i="3"/>
  <c r="A7750" i="3"/>
  <c r="A7751" i="3"/>
  <c r="A7752" i="3"/>
  <c r="A7753" i="3"/>
  <c r="A7754" i="3"/>
  <c r="A7755" i="3"/>
  <c r="A7756" i="3"/>
  <c r="A7757" i="3"/>
  <c r="A7758" i="3"/>
  <c r="A7759" i="3"/>
  <c r="A7760" i="3"/>
  <c r="A7761" i="3"/>
  <c r="A7762" i="3"/>
  <c r="A7763" i="3"/>
  <c r="A7764" i="3"/>
  <c r="A7765" i="3"/>
  <c r="A7766" i="3"/>
  <c r="A7767" i="3"/>
  <c r="A7768" i="3"/>
  <c r="A7769" i="3"/>
  <c r="A7770" i="3"/>
  <c r="A7771" i="3"/>
  <c r="A7772" i="3"/>
  <c r="A7773" i="3"/>
  <c r="A7774" i="3"/>
  <c r="A7775" i="3"/>
  <c r="A7776" i="3"/>
  <c r="A7777" i="3"/>
  <c r="A7778" i="3"/>
  <c r="A7779" i="3"/>
  <c r="A7780" i="3"/>
  <c r="A7781" i="3"/>
  <c r="A7782" i="3"/>
  <c r="A7783" i="3"/>
  <c r="A7784" i="3"/>
  <c r="A7785" i="3"/>
  <c r="A7786" i="3"/>
  <c r="A7787" i="3"/>
  <c r="A7788" i="3"/>
  <c r="A7789" i="3"/>
  <c r="A7790" i="3"/>
  <c r="A7791" i="3"/>
  <c r="A7792" i="3"/>
  <c r="A7793" i="3"/>
  <c r="A7794" i="3"/>
  <c r="A7795" i="3"/>
  <c r="A7796" i="3"/>
  <c r="A7797" i="3"/>
  <c r="A7798" i="3"/>
  <c r="A7799" i="3"/>
  <c r="A7800" i="3"/>
  <c r="A7801" i="3"/>
  <c r="A7802" i="3"/>
  <c r="A7803" i="3"/>
  <c r="A7804" i="3"/>
  <c r="A7805" i="3"/>
  <c r="A7806" i="3"/>
  <c r="A7807" i="3"/>
  <c r="A7808" i="3"/>
  <c r="A7809" i="3"/>
  <c r="A7810" i="3"/>
  <c r="A7811" i="3"/>
  <c r="A7812" i="3"/>
  <c r="A7813" i="3"/>
  <c r="A7814" i="3"/>
  <c r="A7815" i="3"/>
  <c r="A7816" i="3"/>
  <c r="A7817" i="3"/>
  <c r="A7818" i="3"/>
  <c r="A7819" i="3"/>
  <c r="A7820" i="3"/>
  <c r="A7821" i="3"/>
  <c r="A7822" i="3"/>
  <c r="A7823" i="3"/>
  <c r="A7824" i="3"/>
  <c r="A7825" i="3"/>
  <c r="A7826" i="3"/>
  <c r="A7827" i="3"/>
  <c r="A7828" i="3"/>
  <c r="A7829" i="3"/>
  <c r="A7830" i="3"/>
  <c r="A7831" i="3"/>
  <c r="A7832" i="3"/>
  <c r="A7833" i="3"/>
  <c r="A7834" i="3"/>
  <c r="A7835" i="3"/>
  <c r="A7836" i="3"/>
  <c r="A7837" i="3"/>
  <c r="A7838" i="3"/>
  <c r="A7839" i="3"/>
  <c r="A7840" i="3"/>
  <c r="A7841" i="3"/>
  <c r="A7842" i="3"/>
  <c r="A7843" i="3"/>
  <c r="A7844" i="3"/>
  <c r="A7845" i="3"/>
  <c r="A7846" i="3"/>
  <c r="A7847" i="3"/>
  <c r="A7848" i="3"/>
  <c r="A7849" i="3"/>
  <c r="A7850" i="3"/>
  <c r="A7851" i="3"/>
  <c r="A7852" i="3"/>
  <c r="A7853" i="3"/>
  <c r="A7854" i="3"/>
  <c r="A7855" i="3"/>
  <c r="A7856" i="3"/>
  <c r="A7857" i="3"/>
  <c r="A7858" i="3"/>
  <c r="A7859" i="3"/>
  <c r="A7860" i="3"/>
  <c r="A7861" i="3"/>
  <c r="A7862" i="3"/>
  <c r="A7863" i="3"/>
  <c r="A7864" i="3"/>
  <c r="A7865" i="3"/>
  <c r="A7866" i="3"/>
  <c r="A7867" i="3"/>
  <c r="A7868" i="3"/>
  <c r="A7869" i="3"/>
  <c r="A7870" i="3"/>
  <c r="A7871" i="3"/>
  <c r="A7872" i="3"/>
  <c r="A7873" i="3"/>
  <c r="A7874" i="3"/>
  <c r="A7875" i="3"/>
  <c r="A7876" i="3"/>
  <c r="A7877" i="3"/>
  <c r="A7878" i="3"/>
  <c r="A7879" i="3"/>
  <c r="A7880" i="3"/>
  <c r="A7881" i="3"/>
  <c r="A7882" i="3"/>
  <c r="A7883" i="3"/>
  <c r="A7884" i="3"/>
  <c r="A7885" i="3"/>
  <c r="A7886" i="3"/>
  <c r="A7887" i="3"/>
  <c r="A7888" i="3"/>
  <c r="A7889" i="3"/>
  <c r="A7890" i="3"/>
  <c r="A7891" i="3"/>
  <c r="A7892" i="3"/>
  <c r="A7893" i="3"/>
  <c r="A7894" i="3"/>
  <c r="A7895" i="3"/>
  <c r="A7896" i="3"/>
  <c r="A7897" i="3"/>
  <c r="A7898" i="3"/>
  <c r="A7899" i="3"/>
  <c r="A7900" i="3"/>
  <c r="A7901" i="3"/>
  <c r="A7902" i="3"/>
  <c r="A7903" i="3"/>
  <c r="A7904" i="3"/>
  <c r="A7905" i="3"/>
  <c r="A7906" i="3"/>
  <c r="A7907" i="3"/>
  <c r="A7908" i="3"/>
  <c r="A7909" i="3"/>
  <c r="A7910" i="3"/>
  <c r="A7911" i="3"/>
  <c r="A7912" i="3"/>
  <c r="A7913" i="3"/>
  <c r="A7914" i="3"/>
  <c r="A7915" i="3"/>
  <c r="A7916" i="3"/>
  <c r="A7917" i="3"/>
  <c r="A7918" i="3"/>
  <c r="A7919" i="3"/>
  <c r="A7920" i="3"/>
  <c r="A7921" i="3"/>
  <c r="A7922" i="3"/>
  <c r="A7923" i="3"/>
  <c r="A7924" i="3"/>
  <c r="A7925" i="3"/>
  <c r="A7926" i="3"/>
  <c r="A7927" i="3"/>
  <c r="A7928" i="3"/>
  <c r="A7929" i="3"/>
  <c r="A7930" i="3"/>
  <c r="A7931" i="3"/>
  <c r="A7932" i="3"/>
  <c r="A7933" i="3"/>
  <c r="A7934" i="3"/>
  <c r="A7935" i="3"/>
  <c r="A7936" i="3"/>
  <c r="A7937" i="3"/>
  <c r="A7938" i="3"/>
  <c r="A7939" i="3"/>
  <c r="A7940" i="3"/>
  <c r="A7941" i="3"/>
  <c r="A7942" i="3"/>
  <c r="A7943" i="3"/>
  <c r="A7944" i="3"/>
  <c r="A7945" i="3"/>
  <c r="A7946" i="3"/>
  <c r="A7947" i="3"/>
  <c r="A7948" i="3"/>
  <c r="A7949" i="3"/>
  <c r="A7950" i="3"/>
  <c r="A7951" i="3"/>
  <c r="A7952" i="3"/>
  <c r="A7953" i="3"/>
  <c r="A7954" i="3"/>
  <c r="A7955" i="3"/>
  <c r="A7956" i="3"/>
  <c r="A7957" i="3"/>
  <c r="A7958" i="3"/>
  <c r="A7959" i="3"/>
  <c r="A7960" i="3"/>
  <c r="A7961" i="3"/>
  <c r="A7962" i="3"/>
  <c r="A7963" i="3"/>
  <c r="A7964" i="3"/>
  <c r="A7965" i="3"/>
  <c r="A7966" i="3"/>
  <c r="A7967" i="3"/>
  <c r="A7968" i="3"/>
  <c r="A7969" i="3"/>
  <c r="A7970" i="3"/>
  <c r="A7971" i="3"/>
  <c r="A7972" i="3"/>
  <c r="A7973" i="3"/>
  <c r="A7974" i="3"/>
  <c r="A7975" i="3"/>
  <c r="A7976" i="3"/>
  <c r="A7977" i="3"/>
  <c r="A7978" i="3"/>
  <c r="A7979" i="3"/>
  <c r="A7980" i="3"/>
  <c r="A7981" i="3"/>
  <c r="A7982" i="3"/>
  <c r="A7983" i="3"/>
  <c r="A7984" i="3"/>
  <c r="A7985" i="3"/>
  <c r="A7986" i="3"/>
  <c r="A7987" i="3"/>
  <c r="A7988" i="3"/>
  <c r="A7989" i="3"/>
  <c r="A7990" i="3"/>
  <c r="A7991" i="3"/>
  <c r="A7992" i="3"/>
  <c r="A7993" i="3"/>
  <c r="A7994" i="3"/>
  <c r="A7995" i="3"/>
  <c r="A7996" i="3"/>
  <c r="A7997" i="3"/>
  <c r="A7998" i="3"/>
  <c r="A7999" i="3"/>
  <c r="A8000" i="3"/>
  <c r="A8001" i="3"/>
  <c r="A8002" i="3"/>
  <c r="A8003" i="3"/>
  <c r="A8004" i="3"/>
  <c r="A8005" i="3"/>
  <c r="A8006" i="3"/>
  <c r="A8007" i="3"/>
  <c r="A8008" i="3"/>
  <c r="A8009" i="3"/>
  <c r="A8010" i="3"/>
  <c r="A8011" i="3"/>
  <c r="A8012" i="3"/>
  <c r="A8013" i="3"/>
  <c r="A8014" i="3"/>
  <c r="A8015" i="3"/>
  <c r="A8016" i="3"/>
  <c r="A8017" i="3"/>
  <c r="A8018" i="3"/>
  <c r="A8019" i="3"/>
  <c r="A8020" i="3"/>
  <c r="A8021" i="3"/>
  <c r="A8022" i="3"/>
  <c r="A8023" i="3"/>
  <c r="A8024" i="3"/>
  <c r="A8025" i="3"/>
  <c r="A8026" i="3"/>
  <c r="A8027" i="3"/>
  <c r="A8028" i="3"/>
  <c r="A8029" i="3"/>
  <c r="A8030" i="3"/>
  <c r="A8031" i="3"/>
  <c r="A8032" i="3"/>
  <c r="A8033" i="3"/>
  <c r="A8034" i="3"/>
  <c r="A8035" i="3"/>
  <c r="A8036" i="3"/>
  <c r="A8037" i="3"/>
  <c r="A8038" i="3"/>
  <c r="A8039" i="3"/>
  <c r="A8040" i="3"/>
  <c r="A8041" i="3"/>
  <c r="A8042" i="3"/>
  <c r="A8043" i="3"/>
  <c r="A8044" i="3"/>
  <c r="A8045" i="3"/>
  <c r="A8046" i="3"/>
  <c r="A8047" i="3"/>
  <c r="A8048" i="3"/>
  <c r="A8049" i="3"/>
  <c r="A8050" i="3"/>
  <c r="A8051" i="3"/>
  <c r="A8052" i="3"/>
  <c r="A8053" i="3"/>
  <c r="A8054" i="3"/>
  <c r="A8055" i="3"/>
  <c r="A8056" i="3"/>
  <c r="A8057" i="3"/>
  <c r="A8058" i="3"/>
  <c r="A8059" i="3"/>
  <c r="A8060" i="3"/>
  <c r="A8061" i="3"/>
  <c r="A8062" i="3"/>
  <c r="A8063" i="3"/>
  <c r="A8064" i="3"/>
  <c r="A8065" i="3"/>
  <c r="A8066" i="3"/>
  <c r="A8067" i="3"/>
  <c r="A8068" i="3"/>
  <c r="A8069" i="3"/>
  <c r="A8070" i="3"/>
  <c r="A8071" i="3"/>
  <c r="A8072" i="3"/>
  <c r="A8073" i="3"/>
  <c r="A8074" i="3"/>
  <c r="A8075" i="3"/>
  <c r="A8076" i="3"/>
  <c r="A8077" i="3"/>
  <c r="A8078" i="3"/>
  <c r="A8079" i="3"/>
  <c r="A8080" i="3"/>
  <c r="A8081" i="3"/>
  <c r="A8082" i="3"/>
  <c r="A8083" i="3"/>
  <c r="A8084" i="3"/>
  <c r="A8085" i="3"/>
  <c r="A8086" i="3"/>
  <c r="A8087" i="3"/>
  <c r="A8088" i="3"/>
  <c r="A8089" i="3"/>
  <c r="A8090" i="3"/>
  <c r="A8091" i="3"/>
  <c r="A8092" i="3"/>
  <c r="A8093" i="3"/>
  <c r="A8094" i="3"/>
  <c r="A8095" i="3"/>
  <c r="A8096" i="3"/>
  <c r="A8097" i="3"/>
  <c r="A8098" i="3"/>
  <c r="A8099" i="3"/>
  <c r="A8100" i="3"/>
  <c r="A8101" i="3"/>
  <c r="A8102" i="3"/>
  <c r="A8103" i="3"/>
  <c r="A8104" i="3"/>
  <c r="A8105" i="3"/>
  <c r="A8106" i="3"/>
  <c r="A8107" i="3"/>
  <c r="A8108" i="3"/>
  <c r="A8109" i="3"/>
  <c r="A8110" i="3"/>
  <c r="A8111" i="3"/>
  <c r="A8112" i="3"/>
  <c r="A8113" i="3"/>
  <c r="A8114" i="3"/>
  <c r="A8115" i="3"/>
  <c r="A8116" i="3"/>
  <c r="A8117" i="3"/>
  <c r="A8118" i="3"/>
  <c r="A8119" i="3"/>
  <c r="A8120" i="3"/>
  <c r="A8121" i="3"/>
  <c r="A8122" i="3"/>
  <c r="A8123" i="3"/>
  <c r="A8124" i="3"/>
  <c r="A8125" i="3"/>
  <c r="A8126" i="3"/>
  <c r="A8127" i="3"/>
  <c r="A8128" i="3"/>
  <c r="A8129" i="3"/>
  <c r="A8130" i="3"/>
  <c r="A8131" i="3"/>
  <c r="A8132" i="3"/>
  <c r="A8133" i="3"/>
  <c r="A8134" i="3"/>
  <c r="A8135" i="3"/>
  <c r="A8136" i="3"/>
  <c r="A8137" i="3"/>
  <c r="A8138" i="3"/>
  <c r="A8139" i="3"/>
  <c r="A8140" i="3"/>
  <c r="A8141" i="3"/>
  <c r="A8142" i="3"/>
  <c r="A8143" i="3"/>
  <c r="A8144" i="3"/>
  <c r="A8145" i="3"/>
  <c r="A8146" i="3"/>
  <c r="A8147" i="3"/>
  <c r="A8148" i="3"/>
  <c r="A8149" i="3"/>
  <c r="A8150" i="3"/>
  <c r="A8151" i="3"/>
  <c r="A8152" i="3"/>
  <c r="A8153" i="3"/>
  <c r="A8154" i="3"/>
  <c r="A8155" i="3"/>
  <c r="A8156" i="3"/>
  <c r="A8157" i="3"/>
  <c r="A8158" i="3"/>
  <c r="A8159" i="3"/>
  <c r="A8160" i="3"/>
  <c r="A8161" i="3"/>
  <c r="A8162" i="3"/>
  <c r="A8163" i="3"/>
  <c r="A8164" i="3"/>
  <c r="A8165" i="3"/>
  <c r="A8166" i="3"/>
  <c r="A8167" i="3"/>
  <c r="A8168" i="3"/>
  <c r="A8169" i="3"/>
  <c r="A8170" i="3"/>
  <c r="A8171" i="3"/>
  <c r="A8172" i="3"/>
  <c r="A8173" i="3"/>
  <c r="A8174" i="3"/>
  <c r="A8175" i="3"/>
  <c r="A8176" i="3"/>
  <c r="A8177" i="3"/>
  <c r="A8178" i="3"/>
  <c r="A8179" i="3"/>
  <c r="A8180" i="3"/>
  <c r="A8181" i="3"/>
  <c r="A8182" i="3"/>
  <c r="A8183" i="3"/>
  <c r="A8184" i="3"/>
  <c r="A8185" i="3"/>
  <c r="A8186" i="3"/>
  <c r="A8187" i="3"/>
  <c r="A8188" i="3"/>
  <c r="A8189" i="3"/>
  <c r="A8190" i="3"/>
  <c r="A8191" i="3"/>
  <c r="A8192" i="3"/>
  <c r="A8193" i="3"/>
  <c r="A8194" i="3"/>
  <c r="A8195" i="3"/>
  <c r="A8196" i="3"/>
  <c r="A8197" i="3"/>
  <c r="A8198" i="3"/>
  <c r="A8199" i="3"/>
  <c r="A8200" i="3"/>
  <c r="A8201" i="3"/>
  <c r="A8202" i="3"/>
  <c r="A8203" i="3"/>
  <c r="A8204" i="3"/>
  <c r="A8205" i="3"/>
  <c r="A8206" i="3"/>
  <c r="A8207" i="3"/>
  <c r="A8208" i="3"/>
  <c r="A8209" i="3"/>
  <c r="A8210" i="3"/>
  <c r="A8211" i="3"/>
  <c r="A8212" i="3"/>
  <c r="A8213" i="3"/>
  <c r="A8214" i="3"/>
  <c r="A8215" i="3"/>
  <c r="A8216" i="3"/>
  <c r="A8217" i="3"/>
  <c r="A8218" i="3"/>
  <c r="A8219" i="3"/>
  <c r="A8220" i="3"/>
  <c r="A8221" i="3"/>
  <c r="A8222" i="3"/>
  <c r="A8223" i="3"/>
  <c r="A8224" i="3"/>
  <c r="A8225" i="3"/>
  <c r="A8226" i="3"/>
  <c r="A8227" i="3"/>
  <c r="A8228" i="3"/>
  <c r="A8229" i="3"/>
  <c r="A8230" i="3"/>
  <c r="A8231" i="3"/>
  <c r="A8232" i="3"/>
  <c r="A8233" i="3"/>
  <c r="A8234" i="3"/>
  <c r="A8235" i="3"/>
  <c r="A8236" i="3"/>
  <c r="A8237" i="3"/>
  <c r="A8238" i="3"/>
  <c r="A8239" i="3"/>
  <c r="A8240" i="3"/>
  <c r="A8241" i="3"/>
  <c r="A8242" i="3"/>
  <c r="A8243" i="3"/>
  <c r="A8244" i="3"/>
  <c r="A8245" i="3"/>
  <c r="A8246" i="3"/>
  <c r="A8247" i="3"/>
  <c r="A8248" i="3"/>
  <c r="A8249" i="3"/>
  <c r="A8250" i="3"/>
  <c r="A8251" i="3"/>
  <c r="A8252" i="3"/>
  <c r="A8253" i="3"/>
  <c r="A8254" i="3"/>
  <c r="A8255" i="3"/>
  <c r="A8256" i="3"/>
  <c r="A8257" i="3"/>
  <c r="A8258" i="3"/>
  <c r="A8259" i="3"/>
  <c r="A8260" i="3"/>
  <c r="A8261" i="3"/>
  <c r="A8262" i="3"/>
  <c r="A8263" i="3"/>
  <c r="A8264" i="3"/>
  <c r="A8265" i="3"/>
  <c r="A8266" i="3"/>
  <c r="A8267" i="3"/>
  <c r="A8268" i="3"/>
  <c r="A8269" i="3"/>
  <c r="A8270" i="3"/>
  <c r="A8271" i="3"/>
  <c r="A8272" i="3"/>
  <c r="A8273" i="3"/>
  <c r="A8274" i="3"/>
  <c r="A8275" i="3"/>
  <c r="A8276" i="3"/>
  <c r="A8277" i="3"/>
  <c r="A8278" i="3"/>
  <c r="A8279" i="3"/>
  <c r="A8280" i="3"/>
  <c r="A8281" i="3"/>
  <c r="A8282" i="3"/>
  <c r="A8283" i="3"/>
  <c r="A8284" i="3"/>
  <c r="A8285" i="3"/>
  <c r="A8286" i="3"/>
  <c r="A8287" i="3"/>
  <c r="A8288" i="3"/>
  <c r="A8289" i="3"/>
  <c r="A8290" i="3"/>
  <c r="A8291" i="3"/>
  <c r="A8292" i="3"/>
  <c r="A8293" i="3"/>
  <c r="A8294" i="3"/>
  <c r="A8295" i="3"/>
  <c r="A8296" i="3"/>
  <c r="A8297" i="3"/>
  <c r="A8298" i="3"/>
  <c r="A8299" i="3"/>
  <c r="A8300" i="3"/>
  <c r="A8301" i="3"/>
  <c r="A8302" i="3"/>
  <c r="A8303" i="3"/>
  <c r="A8304" i="3"/>
  <c r="A8305" i="3"/>
  <c r="A8306" i="3"/>
  <c r="A8307" i="3"/>
  <c r="A8308" i="3"/>
  <c r="A8309" i="3"/>
  <c r="A8310" i="3"/>
  <c r="A8311" i="3"/>
  <c r="A8312" i="3"/>
  <c r="A8313" i="3"/>
  <c r="A8314" i="3"/>
  <c r="A8315" i="3"/>
  <c r="A8316" i="3"/>
  <c r="A8317" i="3"/>
  <c r="A8318" i="3"/>
  <c r="A8319" i="3"/>
  <c r="A8320" i="3"/>
  <c r="A8321" i="3"/>
  <c r="A8322" i="3"/>
  <c r="A8323" i="3"/>
  <c r="A8324" i="3"/>
  <c r="A8325" i="3"/>
  <c r="A8326" i="3"/>
  <c r="A8327" i="3"/>
  <c r="A8328" i="3"/>
  <c r="A8329" i="3"/>
  <c r="A8330" i="3"/>
  <c r="A8331" i="3"/>
  <c r="A8332" i="3"/>
  <c r="A8333" i="3"/>
  <c r="A8334" i="3"/>
  <c r="A8335" i="3"/>
  <c r="A8336" i="3"/>
  <c r="A8337" i="3"/>
  <c r="A8338" i="3"/>
  <c r="A8339" i="3"/>
  <c r="A8340" i="3"/>
  <c r="A8341" i="3"/>
  <c r="A8342" i="3"/>
  <c r="A8343" i="3"/>
  <c r="A8344" i="3"/>
  <c r="A8345" i="3"/>
  <c r="A8346" i="3"/>
  <c r="A8347" i="3"/>
  <c r="A8348" i="3"/>
  <c r="A8349" i="3"/>
  <c r="A8350" i="3"/>
  <c r="A8351" i="3"/>
  <c r="A8352" i="3"/>
  <c r="A8353" i="3"/>
  <c r="A8354" i="3"/>
  <c r="A8355" i="3"/>
  <c r="A8356" i="3"/>
  <c r="A8357" i="3"/>
  <c r="A8358" i="3"/>
  <c r="A8359" i="3"/>
  <c r="A8360" i="3"/>
  <c r="A8361" i="3"/>
  <c r="A8362" i="3"/>
  <c r="A8363" i="3"/>
  <c r="A8364" i="3"/>
  <c r="A8365" i="3"/>
  <c r="A8366" i="3"/>
  <c r="A8367" i="3"/>
  <c r="A8368" i="3"/>
  <c r="A8369" i="3"/>
  <c r="A8370" i="3"/>
  <c r="A8371" i="3"/>
  <c r="A8372" i="3"/>
  <c r="A8373" i="3"/>
  <c r="A8374" i="3"/>
  <c r="A8375" i="3"/>
  <c r="A8376" i="3"/>
  <c r="A8377" i="3"/>
  <c r="A8378" i="3"/>
  <c r="A8379" i="3"/>
  <c r="A8380" i="3"/>
  <c r="A8381" i="3"/>
  <c r="A8382" i="3"/>
  <c r="A8383" i="3"/>
  <c r="A8384" i="3"/>
  <c r="A8385" i="3"/>
  <c r="A8386" i="3"/>
  <c r="A8387" i="3"/>
  <c r="A8388" i="3"/>
  <c r="A8389" i="3"/>
  <c r="A8390" i="3"/>
  <c r="A8391" i="3"/>
  <c r="A8392" i="3"/>
  <c r="A8393" i="3"/>
  <c r="A8394" i="3"/>
  <c r="A8395" i="3"/>
  <c r="A8396" i="3"/>
  <c r="A8397" i="3"/>
  <c r="A8398" i="3"/>
  <c r="A8399" i="3"/>
  <c r="A8400" i="3"/>
  <c r="A8401" i="3"/>
  <c r="A8402" i="3"/>
  <c r="A8403" i="3"/>
  <c r="A8404" i="3"/>
  <c r="A8405" i="3"/>
  <c r="A8406" i="3"/>
  <c r="A8407" i="3"/>
  <c r="A8408" i="3"/>
  <c r="A8409" i="3"/>
  <c r="A8410" i="3"/>
  <c r="A8411" i="3"/>
  <c r="A8412" i="3"/>
  <c r="A8413" i="3"/>
  <c r="A8414" i="3"/>
  <c r="A8415" i="3"/>
  <c r="A8416" i="3"/>
  <c r="A8417" i="3"/>
  <c r="A8418" i="3"/>
  <c r="A8419" i="3"/>
  <c r="A8420" i="3"/>
  <c r="A8421" i="3"/>
  <c r="A8422" i="3"/>
  <c r="A8423" i="3"/>
  <c r="A8424" i="3"/>
  <c r="A8425" i="3"/>
  <c r="A8426" i="3"/>
  <c r="A8427" i="3"/>
  <c r="A8428" i="3"/>
  <c r="A8429" i="3"/>
  <c r="A8430" i="3"/>
  <c r="A8431" i="3"/>
  <c r="A8432" i="3"/>
  <c r="A8433" i="3"/>
  <c r="A8434" i="3"/>
  <c r="A8435" i="3"/>
  <c r="A8436" i="3"/>
  <c r="A8437" i="3"/>
  <c r="A8438" i="3"/>
  <c r="A8439" i="3"/>
  <c r="A8440" i="3"/>
  <c r="A8441" i="3"/>
  <c r="A8442" i="3"/>
  <c r="A8443" i="3"/>
  <c r="A8444" i="3"/>
  <c r="A8445" i="3"/>
  <c r="A8446" i="3"/>
  <c r="A8447" i="3"/>
  <c r="A8448" i="3"/>
  <c r="A8449" i="3"/>
  <c r="A8450" i="3"/>
  <c r="A8451" i="3"/>
  <c r="A8452" i="3"/>
  <c r="A8453" i="3"/>
  <c r="A8454" i="3"/>
  <c r="A8455" i="3"/>
  <c r="A8456" i="3"/>
  <c r="A8457" i="3"/>
  <c r="A8458" i="3"/>
  <c r="A8459" i="3"/>
  <c r="A8460" i="3"/>
  <c r="A8461" i="3"/>
  <c r="A8462" i="3"/>
  <c r="A8463" i="3"/>
  <c r="A8464" i="3"/>
  <c r="A8465" i="3"/>
  <c r="A8466" i="3"/>
  <c r="A8467" i="3"/>
  <c r="A8468" i="3"/>
  <c r="A8469" i="3"/>
  <c r="A8470" i="3"/>
  <c r="A8471" i="3"/>
  <c r="A8472" i="3"/>
  <c r="A8473" i="3"/>
  <c r="A8474" i="3"/>
  <c r="A8475" i="3"/>
  <c r="A8476" i="3"/>
  <c r="A8477" i="3"/>
  <c r="A8478" i="3"/>
  <c r="A8479" i="3"/>
  <c r="A8480" i="3"/>
  <c r="A8481" i="3"/>
  <c r="A8482" i="3"/>
  <c r="A8483" i="3"/>
  <c r="A8484" i="3"/>
  <c r="A8485" i="3"/>
  <c r="A8486" i="3"/>
  <c r="A8487" i="3"/>
  <c r="A8488" i="3"/>
  <c r="A8489" i="3"/>
  <c r="A8490" i="3"/>
  <c r="A8491" i="3"/>
  <c r="A8492" i="3"/>
  <c r="A8493" i="3"/>
  <c r="A8494" i="3"/>
  <c r="A8495" i="3"/>
  <c r="A8496" i="3"/>
  <c r="A8497" i="3"/>
  <c r="A8498" i="3"/>
  <c r="A8499" i="3"/>
  <c r="A8500" i="3"/>
  <c r="A8501" i="3"/>
  <c r="A8502" i="3"/>
  <c r="A8503" i="3"/>
  <c r="A8504" i="3"/>
  <c r="A8505" i="3"/>
  <c r="A8506" i="3"/>
  <c r="A8507" i="3"/>
  <c r="A8508" i="3"/>
  <c r="A8509" i="3"/>
  <c r="A8510" i="3"/>
  <c r="A8511" i="3"/>
  <c r="A8512" i="3"/>
  <c r="A8513" i="3"/>
  <c r="A8514" i="3"/>
  <c r="A8515" i="3"/>
  <c r="A8516" i="3"/>
  <c r="A8517" i="3"/>
  <c r="A8518" i="3"/>
  <c r="A8519" i="3"/>
  <c r="A8520" i="3"/>
  <c r="A8521" i="3"/>
  <c r="A8522" i="3"/>
  <c r="A8523" i="3"/>
  <c r="A8524" i="3"/>
  <c r="A8525" i="3"/>
  <c r="A8526" i="3"/>
  <c r="A8527" i="3"/>
  <c r="A8528" i="3"/>
  <c r="A8529" i="3"/>
  <c r="A8530" i="3"/>
  <c r="A8531" i="3"/>
  <c r="A8532" i="3"/>
  <c r="A8533" i="3"/>
  <c r="A8534" i="3"/>
  <c r="A8535" i="3"/>
  <c r="A8536" i="3"/>
  <c r="A8537" i="3"/>
  <c r="A8538" i="3"/>
  <c r="A8539" i="3"/>
  <c r="A8540" i="3"/>
  <c r="A8541" i="3"/>
  <c r="A8542" i="3"/>
  <c r="A8543" i="3"/>
  <c r="A8544" i="3"/>
  <c r="A8545" i="3"/>
  <c r="A8546" i="3"/>
  <c r="A8547" i="3"/>
  <c r="A8548" i="3"/>
  <c r="A8549" i="3"/>
  <c r="A8550" i="3"/>
  <c r="A8551" i="3"/>
  <c r="A8552" i="3"/>
  <c r="A8553" i="3"/>
  <c r="A8554" i="3"/>
  <c r="A8555" i="3"/>
  <c r="A8556" i="3"/>
  <c r="A8557" i="3"/>
  <c r="A8558" i="3"/>
  <c r="A8559" i="3"/>
  <c r="A8560" i="3"/>
  <c r="A8561" i="3"/>
  <c r="A8562" i="3"/>
  <c r="A8563" i="3"/>
  <c r="A8564" i="3"/>
  <c r="A8565" i="3"/>
  <c r="A8566" i="3"/>
  <c r="A8567" i="3"/>
  <c r="A8568" i="3"/>
  <c r="A8569" i="3"/>
  <c r="A8570" i="3"/>
  <c r="A8571" i="3"/>
  <c r="A8572" i="3"/>
  <c r="A8573" i="3"/>
  <c r="A8574" i="3"/>
  <c r="A8575" i="3"/>
  <c r="A8576" i="3"/>
  <c r="A8577" i="3"/>
  <c r="A8578" i="3"/>
  <c r="A8579" i="3"/>
  <c r="A8580" i="3"/>
  <c r="A8581" i="3"/>
  <c r="A8582" i="3"/>
  <c r="A8583" i="3"/>
  <c r="A8584" i="3"/>
  <c r="A8585" i="3"/>
  <c r="A8586" i="3"/>
  <c r="A8587" i="3"/>
  <c r="A8588" i="3"/>
  <c r="A8589" i="3"/>
  <c r="A8590" i="3"/>
  <c r="A8591" i="3"/>
  <c r="A8592" i="3"/>
  <c r="A8593" i="3"/>
  <c r="A8594" i="3"/>
  <c r="A8595" i="3"/>
  <c r="A8596" i="3"/>
  <c r="A8597" i="3"/>
  <c r="A8598" i="3"/>
  <c r="A8599" i="3"/>
  <c r="A8600" i="3"/>
  <c r="A8601" i="3"/>
  <c r="A8602" i="3"/>
  <c r="A8603" i="3"/>
  <c r="A8604" i="3"/>
  <c r="A8605" i="3"/>
  <c r="A8606" i="3"/>
  <c r="A8607" i="3"/>
  <c r="A8608" i="3"/>
  <c r="A8609" i="3"/>
  <c r="A8610" i="3"/>
  <c r="A8611" i="3"/>
  <c r="A8612" i="3"/>
  <c r="A8613" i="3"/>
  <c r="A8614" i="3"/>
  <c r="A8615" i="3"/>
  <c r="A8616" i="3"/>
  <c r="A8617" i="3"/>
  <c r="A8618" i="3"/>
  <c r="A8619" i="3"/>
  <c r="A8620" i="3"/>
  <c r="A8621" i="3"/>
  <c r="A8622" i="3"/>
  <c r="A8623" i="3"/>
  <c r="A8624" i="3"/>
  <c r="A8625" i="3"/>
  <c r="A8626" i="3"/>
  <c r="A8627" i="3"/>
  <c r="A8628" i="3"/>
  <c r="A8629" i="3"/>
  <c r="A8630" i="3"/>
  <c r="A8631" i="3"/>
  <c r="A8632" i="3"/>
  <c r="A8633" i="3"/>
  <c r="A8634" i="3"/>
  <c r="A8635" i="3"/>
  <c r="A8636" i="3"/>
  <c r="A8637" i="3"/>
  <c r="A8638" i="3"/>
  <c r="A8639" i="3"/>
  <c r="A8640" i="3"/>
  <c r="A8641" i="3"/>
  <c r="A8642" i="3"/>
  <c r="A8643" i="3"/>
  <c r="A8644" i="3"/>
  <c r="A8645" i="3"/>
  <c r="A8646" i="3"/>
  <c r="A8647" i="3"/>
  <c r="A8648" i="3"/>
  <c r="A8649" i="3"/>
  <c r="A8650" i="3"/>
  <c r="A8651" i="3"/>
  <c r="A8652" i="3"/>
  <c r="A8653" i="3"/>
  <c r="A8654" i="3"/>
  <c r="A8655" i="3"/>
  <c r="A8656" i="3"/>
  <c r="A8657" i="3"/>
  <c r="A8658" i="3"/>
  <c r="A8659" i="3"/>
  <c r="A8660" i="3"/>
  <c r="A8661" i="3"/>
  <c r="A8662" i="3"/>
  <c r="A8663" i="3"/>
  <c r="A8664" i="3"/>
  <c r="A8665" i="3"/>
  <c r="A8666" i="3"/>
  <c r="A8667" i="3"/>
  <c r="A8668" i="3"/>
  <c r="A8669" i="3"/>
  <c r="A8670" i="3"/>
  <c r="A8671" i="3"/>
  <c r="A8672" i="3"/>
  <c r="A8673" i="3"/>
  <c r="A8674" i="3"/>
  <c r="A8675" i="3"/>
  <c r="A8676" i="3"/>
  <c r="A8677" i="3"/>
  <c r="A8678" i="3"/>
  <c r="A8679" i="3"/>
  <c r="A8680" i="3"/>
  <c r="A8681" i="3"/>
  <c r="A8682" i="3"/>
  <c r="A8683" i="3"/>
  <c r="A8684" i="3"/>
  <c r="A8685" i="3"/>
  <c r="A8686" i="3"/>
  <c r="A8687" i="3"/>
  <c r="A8688" i="3"/>
  <c r="A8689" i="3"/>
  <c r="A8690" i="3"/>
  <c r="A8691" i="3"/>
  <c r="A8692" i="3"/>
  <c r="A8693" i="3"/>
  <c r="A8694" i="3"/>
  <c r="A8695" i="3"/>
  <c r="A8696" i="3"/>
  <c r="A8697" i="3"/>
  <c r="A8698" i="3"/>
  <c r="A8699" i="3"/>
  <c r="A8700" i="3"/>
  <c r="A8701" i="3"/>
  <c r="A8702" i="3"/>
  <c r="A8703" i="3"/>
  <c r="A8704" i="3"/>
  <c r="A8705" i="3"/>
  <c r="A8706" i="3"/>
  <c r="A8707" i="3"/>
  <c r="A8708" i="3"/>
  <c r="A8709" i="3"/>
  <c r="A8710" i="3"/>
  <c r="A8711" i="3"/>
  <c r="A8712" i="3"/>
  <c r="A8713" i="3"/>
  <c r="A8714" i="3"/>
  <c r="A8715" i="3"/>
  <c r="A8716" i="3"/>
  <c r="A8717" i="3"/>
  <c r="A8718" i="3"/>
  <c r="A8719" i="3"/>
  <c r="A8720" i="3"/>
  <c r="A8721" i="3"/>
  <c r="A8722" i="3"/>
  <c r="A8723" i="3"/>
  <c r="A8724" i="3"/>
  <c r="A8725" i="3"/>
  <c r="A8726" i="3"/>
  <c r="A8727" i="3"/>
  <c r="A8728" i="3"/>
  <c r="A8729" i="3"/>
  <c r="A8730" i="3"/>
  <c r="A8731" i="3"/>
  <c r="A8732" i="3"/>
  <c r="A8733" i="3"/>
  <c r="A8734" i="3"/>
  <c r="A8735" i="3"/>
  <c r="A8736" i="3"/>
  <c r="A8737" i="3"/>
  <c r="A8738" i="3"/>
  <c r="A8739" i="3"/>
  <c r="A8740" i="3"/>
  <c r="A8741" i="3"/>
  <c r="A8742" i="3"/>
  <c r="A8743" i="3"/>
  <c r="A8744" i="3"/>
  <c r="A8745" i="3"/>
  <c r="A8746" i="3"/>
  <c r="A8747" i="3"/>
  <c r="A8748" i="3"/>
  <c r="A8749" i="3"/>
  <c r="A8750" i="3"/>
  <c r="A8751" i="3"/>
  <c r="A8752" i="3"/>
  <c r="A8753" i="3"/>
  <c r="A8754" i="3"/>
  <c r="A8755" i="3"/>
  <c r="A8756" i="3"/>
  <c r="A8757" i="3"/>
  <c r="A8758" i="3"/>
  <c r="A8759" i="3"/>
  <c r="A8760" i="3"/>
  <c r="A8761" i="3"/>
  <c r="A8762" i="3"/>
  <c r="A8763" i="3"/>
  <c r="A8764" i="3"/>
  <c r="A8765" i="3"/>
  <c r="A8766" i="3"/>
  <c r="A8767" i="3"/>
  <c r="A8768" i="3"/>
  <c r="A8769" i="3"/>
  <c r="A8770" i="3"/>
  <c r="A8771" i="3"/>
  <c r="A8772" i="3"/>
  <c r="A8773" i="3"/>
  <c r="A8774" i="3"/>
  <c r="A8775" i="3"/>
  <c r="A8776" i="3"/>
  <c r="A8777" i="3"/>
  <c r="A8778" i="3"/>
  <c r="A8779" i="3"/>
  <c r="A8780" i="3"/>
  <c r="A8781" i="3"/>
  <c r="A8782" i="3"/>
  <c r="A8783" i="3"/>
  <c r="A8784" i="3"/>
  <c r="A8785" i="3"/>
  <c r="A8786" i="3"/>
  <c r="A8787" i="3"/>
  <c r="A8788" i="3"/>
  <c r="A8789" i="3"/>
  <c r="A8790" i="3"/>
  <c r="A8791" i="3"/>
  <c r="A8792" i="3"/>
  <c r="A8793" i="3"/>
  <c r="A8794" i="3"/>
  <c r="A8795" i="3"/>
  <c r="A8796" i="3"/>
  <c r="A8797" i="3"/>
  <c r="A8798" i="3"/>
  <c r="A8799" i="3"/>
  <c r="A8800" i="3"/>
  <c r="A8801" i="3"/>
  <c r="A8802" i="3"/>
  <c r="A8803" i="3"/>
  <c r="A8804" i="3"/>
  <c r="A8805" i="3"/>
  <c r="A8806" i="3"/>
  <c r="A8807" i="3"/>
  <c r="A8808" i="3"/>
  <c r="A8809" i="3"/>
  <c r="A8810" i="3"/>
  <c r="A8811" i="3"/>
  <c r="A8812" i="3"/>
  <c r="A8813" i="3"/>
  <c r="A8814" i="3"/>
  <c r="A8815" i="3"/>
  <c r="A8816" i="3"/>
  <c r="A8817" i="3"/>
  <c r="A8818" i="3"/>
  <c r="A8819" i="3"/>
  <c r="A8820" i="3"/>
  <c r="A8821" i="3"/>
  <c r="A8822" i="3"/>
  <c r="A8823" i="3"/>
  <c r="A8824" i="3"/>
  <c r="A8825" i="3"/>
  <c r="A8826" i="3"/>
  <c r="A8827" i="3"/>
  <c r="A8828" i="3"/>
  <c r="A8829" i="3"/>
  <c r="A8830" i="3"/>
  <c r="A8831" i="3"/>
  <c r="A8832" i="3"/>
  <c r="A8833" i="3"/>
  <c r="A8834" i="3"/>
  <c r="A8835" i="3"/>
  <c r="A8836" i="3"/>
  <c r="A8837" i="3"/>
  <c r="A8838" i="3"/>
  <c r="A8839" i="3"/>
  <c r="A8840" i="3"/>
  <c r="A8841" i="3"/>
  <c r="A8842" i="3"/>
  <c r="A8843" i="3"/>
  <c r="A8844" i="3"/>
  <c r="A8845" i="3"/>
  <c r="A8846" i="3"/>
  <c r="A8847" i="3"/>
  <c r="A8848" i="3"/>
  <c r="A8849" i="3"/>
  <c r="A8850" i="3"/>
  <c r="A8851" i="3"/>
  <c r="A8852" i="3"/>
  <c r="A8853" i="3"/>
  <c r="A8854" i="3"/>
  <c r="A8855" i="3"/>
  <c r="A8856" i="3"/>
  <c r="A8857" i="3"/>
  <c r="A8858" i="3"/>
  <c r="A8859" i="3"/>
  <c r="A8860" i="3"/>
  <c r="A8861" i="3"/>
  <c r="A8862" i="3"/>
  <c r="A8863" i="3"/>
  <c r="A8864" i="3"/>
  <c r="A8865" i="3"/>
  <c r="A8866" i="3"/>
  <c r="A8867" i="3"/>
  <c r="A8868" i="3"/>
  <c r="A8869" i="3"/>
  <c r="A8870" i="3"/>
  <c r="A8871" i="3"/>
  <c r="A8872" i="3"/>
  <c r="A8873" i="3"/>
  <c r="A8874" i="3"/>
  <c r="A8875" i="3"/>
  <c r="A8876" i="3"/>
  <c r="A8877" i="3"/>
  <c r="A8878" i="3"/>
  <c r="A8879" i="3"/>
  <c r="A8880" i="3"/>
  <c r="A8881" i="3"/>
  <c r="A8882" i="3"/>
  <c r="A8883" i="3"/>
  <c r="A8884" i="3"/>
  <c r="A8885" i="3"/>
  <c r="A8886" i="3"/>
  <c r="A8887" i="3"/>
  <c r="A8888" i="3"/>
  <c r="A8889" i="3"/>
  <c r="A8890" i="3"/>
  <c r="A8891" i="3"/>
  <c r="A8892" i="3"/>
  <c r="A8893" i="3"/>
  <c r="A8894" i="3"/>
  <c r="A8895" i="3"/>
  <c r="A8896" i="3"/>
  <c r="A8897" i="3"/>
  <c r="A8898" i="3"/>
  <c r="A8899" i="3"/>
  <c r="A8900" i="3"/>
  <c r="A8901" i="3"/>
  <c r="A8902" i="3"/>
  <c r="A8903" i="3"/>
  <c r="A8904" i="3"/>
  <c r="A8905" i="3"/>
  <c r="A8906" i="3"/>
  <c r="A8907" i="3"/>
  <c r="A8908" i="3"/>
  <c r="A8909" i="3"/>
  <c r="A8910" i="3"/>
  <c r="A8911" i="3"/>
  <c r="A8912" i="3"/>
  <c r="A8913" i="3"/>
  <c r="A8914" i="3"/>
  <c r="A8915" i="3"/>
  <c r="A8916" i="3"/>
  <c r="A8917" i="3"/>
  <c r="A8918" i="3"/>
  <c r="A8919" i="3"/>
  <c r="A8920" i="3"/>
  <c r="A8921" i="3"/>
  <c r="A8922" i="3"/>
  <c r="A8923" i="3"/>
  <c r="A8924" i="3"/>
  <c r="A8925" i="3"/>
  <c r="A8926" i="3"/>
  <c r="A8927" i="3"/>
  <c r="A8928" i="3"/>
  <c r="A8929" i="3"/>
  <c r="A8930" i="3"/>
  <c r="A8931" i="3"/>
  <c r="A8932" i="3"/>
  <c r="A8933" i="3"/>
  <c r="A8934" i="3"/>
  <c r="A8935" i="3"/>
  <c r="A8936" i="3"/>
  <c r="A8937" i="3"/>
  <c r="A8938" i="3"/>
  <c r="A8939" i="3"/>
  <c r="A8940" i="3"/>
  <c r="A8941" i="3"/>
  <c r="A8942" i="3"/>
  <c r="A8943" i="3"/>
  <c r="A8944" i="3"/>
  <c r="A8945" i="3"/>
  <c r="A8946" i="3"/>
  <c r="A8947" i="3"/>
  <c r="A8948" i="3"/>
  <c r="A8949" i="3"/>
  <c r="A8950" i="3"/>
  <c r="A8951" i="3"/>
  <c r="A8952" i="3"/>
  <c r="A8953" i="3"/>
  <c r="A8954" i="3"/>
  <c r="A8955" i="3"/>
  <c r="A8956" i="3"/>
  <c r="A8957" i="3"/>
  <c r="A8958" i="3"/>
  <c r="A8959" i="3"/>
  <c r="A8960" i="3"/>
  <c r="A8961" i="3"/>
  <c r="A8962" i="3"/>
  <c r="A8963" i="3"/>
  <c r="A8964" i="3"/>
  <c r="A8965" i="3"/>
  <c r="A8966" i="3"/>
  <c r="A8967" i="3"/>
  <c r="A8968" i="3"/>
  <c r="A8969" i="3"/>
  <c r="A8970" i="3"/>
  <c r="A8971" i="3"/>
  <c r="A8972" i="3"/>
  <c r="A8973" i="3"/>
  <c r="A8974" i="3"/>
  <c r="A8975" i="3"/>
  <c r="A8976" i="3"/>
  <c r="A8977" i="3"/>
  <c r="A8978" i="3"/>
  <c r="A8979" i="3"/>
  <c r="A8980" i="3"/>
  <c r="A8981" i="3"/>
  <c r="A8982" i="3"/>
  <c r="A8983" i="3"/>
  <c r="A8984" i="3"/>
  <c r="A8985" i="3"/>
  <c r="A8986" i="3"/>
  <c r="A8987" i="3"/>
  <c r="A8988" i="3"/>
  <c r="A8989" i="3"/>
  <c r="A8990" i="3"/>
  <c r="A8991" i="3"/>
  <c r="A8992" i="3"/>
  <c r="A8993" i="3"/>
  <c r="A8994" i="3"/>
  <c r="A8995" i="3"/>
  <c r="A8996" i="3"/>
  <c r="A8997" i="3"/>
  <c r="A8998" i="3"/>
  <c r="A8999" i="3"/>
  <c r="A9000" i="3"/>
  <c r="A9001" i="3"/>
  <c r="A9002" i="3"/>
  <c r="A9003" i="3"/>
  <c r="A9004" i="3"/>
  <c r="A9005" i="3"/>
  <c r="A9006" i="3"/>
  <c r="A9007" i="3"/>
  <c r="A9008" i="3"/>
  <c r="A9009" i="3"/>
  <c r="A9010" i="3"/>
  <c r="A9011" i="3"/>
  <c r="A9012" i="3"/>
  <c r="A9013" i="3"/>
  <c r="A9014" i="3"/>
  <c r="A9015" i="3"/>
  <c r="A9016" i="3"/>
  <c r="A9017" i="3"/>
  <c r="A9018" i="3"/>
  <c r="A9019" i="3"/>
  <c r="A9020" i="3"/>
  <c r="A9021" i="3"/>
  <c r="A9022" i="3"/>
  <c r="A9023" i="3"/>
  <c r="A9024" i="3"/>
  <c r="A9025" i="3"/>
  <c r="A9026" i="3"/>
  <c r="A9027" i="3"/>
  <c r="A9028" i="3"/>
  <c r="A9029" i="3"/>
  <c r="A9030" i="3"/>
  <c r="A9031" i="3"/>
  <c r="A9032" i="3"/>
  <c r="A9033" i="3"/>
  <c r="A9034" i="3"/>
  <c r="A9035" i="3"/>
  <c r="A9036" i="3"/>
  <c r="A9037" i="3"/>
  <c r="A9038" i="3"/>
  <c r="A9039" i="3"/>
  <c r="A9040" i="3"/>
  <c r="A9041" i="3"/>
  <c r="A9042" i="3"/>
  <c r="A9043" i="3"/>
  <c r="A9044" i="3"/>
  <c r="A9045" i="3"/>
  <c r="A9046" i="3"/>
  <c r="A9047" i="3"/>
  <c r="A9048" i="3"/>
  <c r="A9049" i="3"/>
  <c r="A9050" i="3"/>
  <c r="A9051" i="3"/>
  <c r="A9052" i="3"/>
  <c r="A9053" i="3"/>
  <c r="A9054" i="3"/>
  <c r="A9055" i="3"/>
  <c r="A9056" i="3"/>
  <c r="A9057" i="3"/>
  <c r="A9058" i="3"/>
  <c r="A9059" i="3"/>
  <c r="A9060" i="3"/>
  <c r="A9061" i="3"/>
  <c r="A9062" i="3"/>
  <c r="A9063" i="3"/>
  <c r="A9064" i="3"/>
  <c r="A9065" i="3"/>
  <c r="A9066" i="3"/>
  <c r="A9067" i="3"/>
  <c r="A9068" i="3"/>
  <c r="A9069" i="3"/>
  <c r="A9070" i="3"/>
  <c r="A9071" i="3"/>
  <c r="A9072" i="3"/>
  <c r="A9073" i="3"/>
  <c r="A9074" i="3"/>
  <c r="A9075" i="3"/>
  <c r="A9076" i="3"/>
  <c r="A9077" i="3"/>
  <c r="A9078" i="3"/>
  <c r="A9079" i="3"/>
  <c r="A9080" i="3"/>
  <c r="A9081" i="3"/>
  <c r="A9082" i="3"/>
  <c r="A9083" i="3"/>
  <c r="A9084" i="3"/>
  <c r="A9085" i="3"/>
  <c r="A9086" i="3"/>
  <c r="A9087" i="3"/>
  <c r="A9088" i="3"/>
  <c r="A9089" i="3"/>
  <c r="A9090" i="3"/>
  <c r="A9091" i="3"/>
  <c r="A9092" i="3"/>
  <c r="A9093" i="3"/>
  <c r="A9094" i="3"/>
  <c r="A9095" i="3"/>
  <c r="A9096" i="3"/>
  <c r="A9097" i="3"/>
  <c r="A9098" i="3"/>
  <c r="A9099" i="3"/>
  <c r="A9100" i="3"/>
  <c r="A9101" i="3"/>
  <c r="A9102" i="3"/>
  <c r="A9103" i="3"/>
  <c r="A9104" i="3"/>
  <c r="A9105" i="3"/>
  <c r="A9106" i="3"/>
  <c r="A9107" i="3"/>
  <c r="A9108" i="3"/>
  <c r="A9109" i="3"/>
  <c r="A9110" i="3"/>
  <c r="A9111" i="3"/>
  <c r="A9112" i="3"/>
  <c r="A9113" i="3"/>
  <c r="A9114" i="3"/>
  <c r="A9115" i="3"/>
  <c r="A9116" i="3"/>
  <c r="A9117" i="3"/>
  <c r="A9118" i="3"/>
  <c r="A9119" i="3"/>
  <c r="A9120" i="3"/>
  <c r="A9121" i="3"/>
  <c r="A9122" i="3"/>
  <c r="A9123" i="3"/>
  <c r="A9124" i="3"/>
  <c r="A9125" i="3"/>
  <c r="A9126" i="3"/>
  <c r="A9127" i="3"/>
  <c r="A9128" i="3"/>
  <c r="A9129" i="3"/>
  <c r="A9130" i="3"/>
  <c r="A9131" i="3"/>
  <c r="A9132" i="3"/>
  <c r="A9133" i="3"/>
  <c r="A9134" i="3"/>
  <c r="A9135" i="3"/>
  <c r="A9136" i="3"/>
  <c r="A9137" i="3"/>
  <c r="A9138" i="3"/>
  <c r="A9139" i="3"/>
  <c r="A9140" i="3"/>
  <c r="A9141" i="3"/>
  <c r="A9142" i="3"/>
  <c r="A9143" i="3"/>
  <c r="A9144" i="3"/>
  <c r="A9145" i="3"/>
  <c r="A9146" i="3"/>
  <c r="A9147" i="3"/>
  <c r="A9148" i="3"/>
  <c r="A9149" i="3"/>
  <c r="A9150" i="3"/>
  <c r="A9151" i="3"/>
  <c r="A9152" i="3"/>
  <c r="A9153" i="3"/>
  <c r="A9154" i="3"/>
  <c r="A9155" i="3"/>
  <c r="A9156" i="3"/>
  <c r="A9157" i="3"/>
  <c r="A9158" i="3"/>
  <c r="A9159" i="3"/>
  <c r="A9160" i="3"/>
  <c r="A9161" i="3"/>
  <c r="A9162" i="3"/>
  <c r="A9163" i="3"/>
  <c r="A9164" i="3"/>
  <c r="A9165" i="3"/>
  <c r="A9166" i="3"/>
  <c r="A9167" i="3"/>
  <c r="A9168" i="3"/>
  <c r="A9169" i="3"/>
  <c r="A9170" i="3"/>
  <c r="A9171" i="3"/>
  <c r="A9172" i="3"/>
  <c r="A9173" i="3"/>
  <c r="A9174" i="3"/>
  <c r="A9175" i="3"/>
  <c r="A9176" i="3"/>
  <c r="A9177" i="3"/>
  <c r="A9178" i="3"/>
  <c r="A9179" i="3"/>
  <c r="A9180" i="3"/>
  <c r="A9181" i="3"/>
  <c r="A9182" i="3"/>
  <c r="A9183" i="3"/>
  <c r="A9184" i="3"/>
  <c r="A9185" i="3"/>
  <c r="A9186" i="3"/>
  <c r="A9187" i="3"/>
  <c r="A9188" i="3"/>
  <c r="A9189" i="3"/>
  <c r="A9190" i="3"/>
  <c r="A9191" i="3"/>
  <c r="A9192" i="3"/>
  <c r="A9193" i="3"/>
  <c r="A9194" i="3"/>
  <c r="A9195" i="3"/>
  <c r="A9196" i="3"/>
  <c r="A9197" i="3"/>
  <c r="A9198" i="3"/>
  <c r="A9199" i="3"/>
  <c r="A9200" i="3"/>
  <c r="A9201" i="3"/>
  <c r="A9202" i="3"/>
  <c r="A9203" i="3"/>
  <c r="A9204" i="3"/>
  <c r="A9205" i="3"/>
  <c r="A9206" i="3"/>
  <c r="A9207" i="3"/>
  <c r="A9208" i="3"/>
  <c r="A9209" i="3"/>
  <c r="A9210" i="3"/>
  <c r="A9211" i="3"/>
  <c r="A9212" i="3"/>
  <c r="A9213" i="3"/>
  <c r="A9214" i="3"/>
  <c r="A9215" i="3"/>
  <c r="A9216" i="3"/>
  <c r="A9217" i="3"/>
  <c r="A9218" i="3"/>
  <c r="A9219" i="3"/>
  <c r="A9220" i="3"/>
  <c r="A9221" i="3"/>
  <c r="A9222" i="3"/>
  <c r="A9223" i="3"/>
  <c r="A9224" i="3"/>
  <c r="A9225" i="3"/>
  <c r="A9226" i="3"/>
  <c r="A9227" i="3"/>
  <c r="A9228" i="3"/>
  <c r="A9229" i="3"/>
  <c r="A9230" i="3"/>
  <c r="A9231" i="3"/>
  <c r="A9232" i="3"/>
  <c r="A9233" i="3"/>
  <c r="A9234" i="3"/>
  <c r="A9235" i="3"/>
  <c r="A9236" i="3"/>
  <c r="A9237" i="3"/>
  <c r="A9238" i="3"/>
  <c r="A9239" i="3"/>
  <c r="A9240" i="3"/>
  <c r="A9241" i="3"/>
  <c r="A9242" i="3"/>
  <c r="A9243" i="3"/>
  <c r="A9244" i="3"/>
  <c r="A9245" i="3"/>
  <c r="A9246" i="3"/>
  <c r="A9247" i="3"/>
  <c r="A9248" i="3"/>
  <c r="A9249" i="3"/>
  <c r="A9250" i="3"/>
  <c r="A9251" i="3"/>
  <c r="A9252" i="3"/>
  <c r="A9253" i="3"/>
  <c r="A9254" i="3"/>
  <c r="A9255" i="3"/>
  <c r="A9256" i="3"/>
  <c r="A9257" i="3"/>
  <c r="A9258" i="3"/>
  <c r="A9259" i="3"/>
  <c r="A9260" i="3"/>
  <c r="A9261" i="3"/>
  <c r="A9262" i="3"/>
  <c r="A9263" i="3"/>
  <c r="A9264" i="3"/>
  <c r="A9265" i="3"/>
  <c r="A9266" i="3"/>
  <c r="A9267" i="3"/>
  <c r="A9268" i="3"/>
  <c r="A9269" i="3"/>
  <c r="A9270" i="3"/>
  <c r="A9271" i="3"/>
  <c r="A9272" i="3"/>
  <c r="A9273" i="3"/>
  <c r="A9274" i="3"/>
  <c r="A9275" i="3"/>
  <c r="A9276" i="3"/>
  <c r="A9277" i="3"/>
  <c r="A9278" i="3"/>
  <c r="A9279" i="3"/>
  <c r="A9280" i="3"/>
  <c r="A9281" i="3"/>
  <c r="A9282" i="3"/>
  <c r="A9283" i="3"/>
  <c r="A9284" i="3"/>
  <c r="A9285" i="3"/>
  <c r="A9286" i="3"/>
  <c r="A9287" i="3"/>
  <c r="A9288" i="3"/>
  <c r="A9289" i="3"/>
  <c r="A9290" i="3"/>
  <c r="A9291" i="3"/>
  <c r="A9292" i="3"/>
  <c r="A9293" i="3"/>
  <c r="A9294" i="3"/>
  <c r="A9295" i="3"/>
  <c r="A9296" i="3"/>
  <c r="A9297" i="3"/>
  <c r="A9298" i="3"/>
  <c r="A9299" i="3"/>
  <c r="A9300" i="3"/>
  <c r="A9301" i="3"/>
  <c r="A9302" i="3"/>
  <c r="A9303" i="3"/>
  <c r="A9304" i="3"/>
  <c r="A9305" i="3"/>
  <c r="A9306" i="3"/>
  <c r="A9307" i="3"/>
  <c r="A9308" i="3"/>
  <c r="A9309" i="3"/>
  <c r="A9310" i="3"/>
  <c r="A9311" i="3"/>
  <c r="A9312" i="3"/>
  <c r="A9313" i="3"/>
  <c r="A9314" i="3"/>
  <c r="A9315" i="3"/>
  <c r="A9316" i="3"/>
  <c r="A9317" i="3"/>
  <c r="A9318" i="3"/>
  <c r="A9319" i="3"/>
  <c r="A9320" i="3"/>
  <c r="A9321" i="3"/>
  <c r="A9322" i="3"/>
  <c r="A9323" i="3"/>
  <c r="A9324" i="3"/>
  <c r="A9325" i="3"/>
  <c r="A9326" i="3"/>
  <c r="A9327" i="3"/>
  <c r="A9328" i="3"/>
  <c r="A9329" i="3"/>
  <c r="A9330" i="3"/>
  <c r="A9331" i="3"/>
  <c r="A9332" i="3"/>
  <c r="A9333" i="3"/>
  <c r="A9334" i="3"/>
  <c r="A9335" i="3"/>
  <c r="A9336" i="3"/>
  <c r="A9337" i="3"/>
  <c r="A9338" i="3"/>
  <c r="A9339" i="3"/>
  <c r="A9340" i="3"/>
  <c r="A9341" i="3"/>
  <c r="A9342" i="3"/>
  <c r="A9343" i="3"/>
  <c r="A9344" i="3"/>
  <c r="A9345" i="3"/>
  <c r="A9346" i="3"/>
  <c r="A9347" i="3"/>
  <c r="A9348" i="3"/>
  <c r="A9349" i="3"/>
  <c r="A9350" i="3"/>
  <c r="A9351" i="3"/>
  <c r="A9352" i="3"/>
  <c r="A9353" i="3"/>
  <c r="A9354" i="3"/>
  <c r="A9355" i="3"/>
  <c r="A9356" i="3"/>
  <c r="A9357" i="3"/>
  <c r="A9358" i="3"/>
  <c r="A9359" i="3"/>
  <c r="A9360" i="3"/>
  <c r="A9361" i="3"/>
  <c r="A9362" i="3"/>
  <c r="A9363" i="3"/>
  <c r="A9364" i="3"/>
  <c r="A9365" i="3"/>
  <c r="A9366" i="3"/>
  <c r="A9367" i="3"/>
  <c r="A9368" i="3"/>
  <c r="A9369" i="3"/>
  <c r="A9370" i="3"/>
  <c r="A9371" i="3"/>
  <c r="A9372" i="3"/>
  <c r="A9373" i="3"/>
  <c r="A9374" i="3"/>
  <c r="A9375" i="3"/>
  <c r="A9376" i="3"/>
  <c r="A9377" i="3"/>
  <c r="A9378" i="3"/>
  <c r="A9379" i="3"/>
  <c r="A9380" i="3"/>
  <c r="A9381" i="3"/>
  <c r="A9382" i="3"/>
  <c r="A9383" i="3"/>
  <c r="A9384" i="3"/>
  <c r="A9385" i="3"/>
  <c r="A9386" i="3"/>
  <c r="A9387" i="3"/>
  <c r="A9388" i="3"/>
  <c r="A9389" i="3"/>
  <c r="A9390" i="3"/>
  <c r="A9391" i="3"/>
  <c r="A9392" i="3"/>
  <c r="A9393" i="3"/>
  <c r="A9394" i="3"/>
  <c r="A9395" i="3"/>
  <c r="A9396" i="3"/>
  <c r="A9397" i="3"/>
  <c r="A9398" i="3"/>
  <c r="A9399" i="3"/>
  <c r="A9400" i="3"/>
  <c r="A9401" i="3"/>
  <c r="A9402" i="3"/>
  <c r="A9403" i="3"/>
  <c r="A9404" i="3"/>
  <c r="A9405" i="3"/>
  <c r="A9406" i="3"/>
  <c r="A9407" i="3"/>
  <c r="A9408" i="3"/>
  <c r="A9409" i="3"/>
  <c r="A9410" i="3"/>
  <c r="A9411" i="3"/>
  <c r="A9412" i="3"/>
  <c r="A9413" i="3"/>
  <c r="A9414" i="3"/>
  <c r="A9415" i="3"/>
  <c r="A9416" i="3"/>
  <c r="A9417" i="3"/>
  <c r="A9418" i="3"/>
  <c r="A9419" i="3"/>
  <c r="A9420" i="3"/>
  <c r="A9421" i="3"/>
  <c r="A9422" i="3"/>
  <c r="A9423" i="3"/>
  <c r="A9424" i="3"/>
  <c r="A9425" i="3"/>
  <c r="A9426" i="3"/>
  <c r="A9427" i="3"/>
  <c r="A9428" i="3"/>
  <c r="A9429" i="3"/>
  <c r="A9430" i="3"/>
  <c r="A9431" i="3"/>
  <c r="A9432" i="3"/>
  <c r="A9433" i="3"/>
  <c r="A9434" i="3"/>
  <c r="A9435" i="3"/>
  <c r="A9436" i="3"/>
  <c r="A9437" i="3"/>
  <c r="A9438" i="3"/>
  <c r="A9439" i="3"/>
  <c r="A9440" i="3"/>
  <c r="A9441" i="3"/>
  <c r="A9442" i="3"/>
  <c r="A9443" i="3"/>
  <c r="A9444" i="3"/>
  <c r="A9445" i="3"/>
  <c r="A9446" i="3"/>
  <c r="A9447" i="3"/>
  <c r="A9448" i="3"/>
  <c r="A9449" i="3"/>
  <c r="A9450" i="3"/>
  <c r="A9451" i="3"/>
  <c r="A9452" i="3"/>
  <c r="A9453" i="3"/>
  <c r="A9454" i="3"/>
  <c r="A9455" i="3"/>
  <c r="A9456" i="3"/>
  <c r="A9457" i="3"/>
  <c r="A9458" i="3"/>
  <c r="A9459" i="3"/>
  <c r="A9460" i="3"/>
  <c r="A9461" i="3"/>
  <c r="A9462" i="3"/>
  <c r="A9463" i="3"/>
  <c r="A9464" i="3"/>
  <c r="A9465" i="3"/>
  <c r="A9466" i="3"/>
  <c r="A9467" i="3"/>
  <c r="A9468" i="3"/>
  <c r="A9469" i="3"/>
  <c r="A9470" i="3"/>
  <c r="A9471" i="3"/>
  <c r="A9472" i="3"/>
  <c r="A9473" i="3"/>
  <c r="A9474" i="3"/>
  <c r="A9475" i="3"/>
  <c r="A9476" i="3"/>
  <c r="A9477" i="3"/>
  <c r="A9478" i="3"/>
  <c r="A9479" i="3"/>
  <c r="A9480" i="3"/>
  <c r="A9481" i="3"/>
  <c r="A9482" i="3"/>
  <c r="A9483" i="3"/>
  <c r="A9484" i="3"/>
  <c r="A9485" i="3"/>
  <c r="A9486" i="3"/>
  <c r="A9487" i="3"/>
  <c r="A9488" i="3"/>
  <c r="A9489" i="3"/>
  <c r="A9490" i="3"/>
  <c r="A9491" i="3"/>
  <c r="A9492" i="3"/>
  <c r="A9493" i="3"/>
  <c r="A9494" i="3"/>
  <c r="A9495" i="3"/>
  <c r="A9496" i="3"/>
  <c r="A9497" i="3"/>
  <c r="A9498" i="3"/>
  <c r="A9499" i="3"/>
  <c r="A9500" i="3"/>
  <c r="A9501" i="3"/>
  <c r="A9502" i="3"/>
  <c r="A9503" i="3"/>
  <c r="A9504" i="3"/>
  <c r="A9505" i="3"/>
  <c r="A9506" i="3"/>
  <c r="A9507" i="3"/>
  <c r="A9508" i="3"/>
  <c r="A9509" i="3"/>
  <c r="A9510" i="3"/>
  <c r="A9511" i="3"/>
  <c r="A9512" i="3"/>
  <c r="A9513" i="3"/>
  <c r="A9514" i="3"/>
  <c r="A9515" i="3"/>
  <c r="A9516" i="3"/>
  <c r="A9517" i="3"/>
  <c r="A9518" i="3"/>
  <c r="A9519" i="3"/>
  <c r="A9520" i="3"/>
  <c r="A9521" i="3"/>
  <c r="A9522" i="3"/>
  <c r="A9523" i="3"/>
  <c r="A9524" i="3"/>
  <c r="A9525" i="3"/>
  <c r="A9526" i="3"/>
  <c r="A9527" i="3"/>
  <c r="A9528" i="3"/>
  <c r="A9529" i="3"/>
  <c r="A9530" i="3"/>
  <c r="A9531" i="3"/>
  <c r="A9532" i="3"/>
  <c r="A9533" i="3"/>
  <c r="A9534" i="3"/>
  <c r="A9535" i="3"/>
  <c r="A9536" i="3"/>
  <c r="A9537" i="3"/>
  <c r="A9538" i="3"/>
  <c r="A9539" i="3"/>
  <c r="A9540" i="3"/>
  <c r="A9541" i="3"/>
  <c r="A9542" i="3"/>
  <c r="A9543" i="3"/>
  <c r="A9544" i="3"/>
  <c r="A9545" i="3"/>
  <c r="A9546" i="3"/>
  <c r="A9547" i="3"/>
  <c r="A9548" i="3"/>
  <c r="A9549" i="3"/>
  <c r="A9550" i="3"/>
  <c r="A9551" i="3"/>
  <c r="A9552" i="3"/>
  <c r="A9553" i="3"/>
  <c r="A9554" i="3"/>
  <c r="A9555" i="3"/>
  <c r="A9556" i="3"/>
  <c r="A9557" i="3"/>
  <c r="A9558" i="3"/>
  <c r="A9559" i="3"/>
  <c r="A9560" i="3"/>
  <c r="A9561" i="3"/>
  <c r="A9562" i="3"/>
  <c r="A9563" i="3"/>
  <c r="A9564" i="3"/>
  <c r="A9565" i="3"/>
  <c r="A9566" i="3"/>
  <c r="A9567" i="3"/>
  <c r="A9568" i="3"/>
  <c r="A9569" i="3"/>
  <c r="A9570" i="3"/>
  <c r="A9571" i="3"/>
  <c r="A9572" i="3"/>
  <c r="A9573" i="3"/>
  <c r="A9574" i="3"/>
  <c r="A9575" i="3"/>
  <c r="A9576" i="3"/>
  <c r="A9577" i="3"/>
  <c r="A9578" i="3"/>
  <c r="A9579" i="3"/>
  <c r="A9580" i="3"/>
  <c r="A9581" i="3"/>
  <c r="A9582" i="3"/>
  <c r="A9583" i="3"/>
  <c r="A9584" i="3"/>
  <c r="A9585" i="3"/>
  <c r="A9586" i="3"/>
  <c r="A9587" i="3"/>
  <c r="A9588" i="3"/>
  <c r="A9589" i="3"/>
  <c r="A9590" i="3"/>
  <c r="A9591" i="3"/>
  <c r="A9592" i="3"/>
  <c r="A9593" i="3"/>
  <c r="A9594" i="3"/>
  <c r="A9595" i="3"/>
  <c r="A9596" i="3"/>
  <c r="A9597" i="3"/>
  <c r="A9598" i="3"/>
  <c r="A9599" i="3"/>
  <c r="A9600" i="3"/>
  <c r="A9601" i="3"/>
  <c r="A9602" i="3"/>
  <c r="A9603" i="3"/>
  <c r="A9604" i="3"/>
  <c r="A9605" i="3"/>
  <c r="A9606" i="3"/>
  <c r="A9607" i="3"/>
  <c r="A9608" i="3"/>
  <c r="A9609" i="3"/>
  <c r="A9610" i="3"/>
  <c r="A9611" i="3"/>
  <c r="A9612" i="3"/>
  <c r="A9613" i="3"/>
  <c r="A9614" i="3"/>
  <c r="A9615" i="3"/>
  <c r="A9616" i="3"/>
  <c r="A9617" i="3"/>
  <c r="A9618" i="3"/>
  <c r="A9619" i="3"/>
  <c r="A9620" i="3"/>
  <c r="A9621" i="3"/>
  <c r="A9622" i="3"/>
  <c r="A9623" i="3"/>
  <c r="A9624" i="3"/>
  <c r="A9625" i="3"/>
  <c r="A9626" i="3"/>
  <c r="A9627" i="3"/>
  <c r="A9628" i="3"/>
  <c r="A9629" i="3"/>
  <c r="A9630" i="3"/>
  <c r="A9631" i="3"/>
  <c r="A9632" i="3"/>
  <c r="A9633" i="3"/>
  <c r="A9634" i="3"/>
  <c r="A9635" i="3"/>
  <c r="A9636" i="3"/>
  <c r="A9637" i="3"/>
  <c r="A9638" i="3"/>
  <c r="A9639" i="3"/>
  <c r="A9640" i="3"/>
  <c r="A9641" i="3"/>
  <c r="A9642" i="3"/>
  <c r="A9643" i="3"/>
  <c r="A9644" i="3"/>
  <c r="A9645" i="3"/>
  <c r="A9646" i="3"/>
  <c r="A9647" i="3"/>
  <c r="A9648" i="3"/>
  <c r="A9649" i="3"/>
  <c r="A9650" i="3"/>
  <c r="A9651" i="3"/>
  <c r="A9652" i="3"/>
  <c r="A9653" i="3"/>
  <c r="A9654" i="3"/>
  <c r="A9655" i="3"/>
  <c r="A9656" i="3"/>
  <c r="A9657" i="3"/>
  <c r="A9658" i="3"/>
  <c r="A9659" i="3"/>
  <c r="A9660" i="3"/>
  <c r="A9661" i="3"/>
  <c r="A9662" i="3"/>
  <c r="A9663" i="3"/>
  <c r="A9664" i="3"/>
  <c r="A9665" i="3"/>
  <c r="A9666" i="3"/>
  <c r="A9667" i="3"/>
  <c r="A9668" i="3"/>
  <c r="A9669" i="3"/>
  <c r="A9670" i="3"/>
  <c r="A9671" i="3"/>
  <c r="A9672" i="3"/>
  <c r="A9673" i="3"/>
  <c r="A9674" i="3"/>
  <c r="A9675" i="3"/>
  <c r="A9676" i="3"/>
  <c r="A9677" i="3"/>
  <c r="A9678" i="3"/>
  <c r="A9679" i="3"/>
  <c r="A9680" i="3"/>
  <c r="A9681" i="3"/>
  <c r="A9682" i="3"/>
  <c r="A9683" i="3"/>
  <c r="A9684" i="3"/>
  <c r="A9685" i="3"/>
  <c r="A9686" i="3"/>
  <c r="A9687" i="3"/>
  <c r="A9688" i="3"/>
  <c r="A9689" i="3"/>
  <c r="A9690" i="3"/>
  <c r="A9691" i="3"/>
  <c r="A9692" i="3"/>
  <c r="A9693" i="3"/>
  <c r="A9694" i="3"/>
  <c r="A9695" i="3"/>
  <c r="A9696" i="3"/>
  <c r="A9697" i="3"/>
  <c r="A9698" i="3"/>
  <c r="A9699" i="3"/>
  <c r="A9700" i="3"/>
  <c r="A9701" i="3"/>
  <c r="A9702" i="3"/>
  <c r="A9703" i="3"/>
  <c r="A9704" i="3"/>
  <c r="A9705" i="3"/>
  <c r="A9706" i="3"/>
  <c r="A9707" i="3"/>
  <c r="A9708" i="3"/>
  <c r="A9709" i="3"/>
  <c r="A9710" i="3"/>
  <c r="A9711" i="3"/>
  <c r="A9712" i="3"/>
  <c r="A9713" i="3"/>
  <c r="A9714" i="3"/>
  <c r="A9715" i="3"/>
  <c r="A9716" i="3"/>
  <c r="A9717" i="3"/>
  <c r="A9718" i="3"/>
  <c r="A9719" i="3"/>
  <c r="A9720" i="3"/>
  <c r="A9721" i="3"/>
  <c r="A9722" i="3"/>
  <c r="A9723" i="3"/>
  <c r="A9724" i="3"/>
  <c r="A9725" i="3"/>
  <c r="A9726" i="3"/>
  <c r="A9727" i="3"/>
  <c r="A9728" i="3"/>
  <c r="A9729" i="3"/>
  <c r="A9730" i="3"/>
  <c r="A9731" i="3"/>
  <c r="A9732" i="3"/>
  <c r="A9733" i="3"/>
  <c r="A9734" i="3"/>
  <c r="A9735" i="3"/>
  <c r="A9736" i="3"/>
  <c r="A9737" i="3"/>
  <c r="A9738" i="3"/>
  <c r="A9739" i="3"/>
  <c r="A9740" i="3"/>
  <c r="A9741" i="3"/>
  <c r="A9742" i="3"/>
  <c r="A9743" i="3"/>
  <c r="A9744" i="3"/>
  <c r="A9745" i="3"/>
  <c r="A9746" i="3"/>
  <c r="A9747" i="3"/>
  <c r="A9748" i="3"/>
  <c r="A9749" i="3"/>
  <c r="A9750" i="3"/>
  <c r="A9751" i="3"/>
  <c r="A9752" i="3"/>
  <c r="A9753" i="3"/>
  <c r="A9754" i="3"/>
  <c r="A9755" i="3"/>
  <c r="A9756" i="3"/>
  <c r="A9757" i="3"/>
  <c r="A9758" i="3"/>
  <c r="A9759" i="3"/>
  <c r="A9760" i="3"/>
  <c r="A9761" i="3"/>
  <c r="A9762" i="3"/>
  <c r="A9763" i="3"/>
  <c r="A9764" i="3"/>
  <c r="A9765" i="3"/>
  <c r="A9766" i="3"/>
  <c r="A9767" i="3"/>
  <c r="A9768" i="3"/>
  <c r="A9769" i="3"/>
  <c r="A9770" i="3"/>
  <c r="A9771" i="3"/>
  <c r="A9772" i="3"/>
  <c r="A9773" i="3"/>
  <c r="A9774" i="3"/>
  <c r="A9775" i="3"/>
  <c r="A9776" i="3"/>
  <c r="A9777" i="3"/>
  <c r="A9778" i="3"/>
  <c r="A9779" i="3"/>
  <c r="A9780" i="3"/>
  <c r="A9781" i="3"/>
  <c r="A9782" i="3"/>
  <c r="A9783" i="3"/>
  <c r="A9784" i="3"/>
  <c r="A9785" i="3"/>
  <c r="A9786" i="3"/>
  <c r="A9787" i="3"/>
  <c r="A9788" i="3"/>
  <c r="A9789" i="3"/>
  <c r="A9790" i="3"/>
  <c r="A9791" i="3"/>
  <c r="A9792" i="3"/>
  <c r="A9793" i="3"/>
  <c r="A9794" i="3"/>
  <c r="A9795" i="3"/>
  <c r="A9796" i="3"/>
  <c r="A9797" i="3"/>
  <c r="A9798" i="3"/>
  <c r="A9799" i="3"/>
  <c r="A9800" i="3"/>
  <c r="A9801" i="3"/>
  <c r="A9802" i="3"/>
  <c r="A9803" i="3"/>
  <c r="A9804" i="3"/>
  <c r="A9805" i="3"/>
  <c r="A9806" i="3"/>
  <c r="A9807" i="3"/>
  <c r="A9808" i="3"/>
  <c r="A9809" i="3"/>
  <c r="A9810" i="3"/>
  <c r="A9811" i="3"/>
  <c r="A9812" i="3"/>
  <c r="A9813" i="3"/>
  <c r="A9814" i="3"/>
  <c r="A9815" i="3"/>
  <c r="A9816" i="3"/>
  <c r="A9817" i="3"/>
  <c r="A9818" i="3"/>
  <c r="A9819" i="3"/>
  <c r="A9820" i="3"/>
  <c r="A9821" i="3"/>
  <c r="A9822" i="3"/>
  <c r="A9823" i="3"/>
  <c r="A9824" i="3"/>
  <c r="A9825" i="3"/>
  <c r="A9826" i="3"/>
  <c r="A9827" i="3"/>
  <c r="A9828" i="3"/>
  <c r="A9829" i="3"/>
  <c r="A9830" i="3"/>
  <c r="A9831" i="3"/>
  <c r="A9832" i="3"/>
  <c r="A9833" i="3"/>
  <c r="A9834" i="3"/>
  <c r="A9835" i="3"/>
  <c r="A9836" i="3"/>
  <c r="A9837" i="3"/>
  <c r="A9838" i="3"/>
  <c r="A9839" i="3"/>
  <c r="A9840" i="3"/>
  <c r="A9841" i="3"/>
  <c r="A9842" i="3"/>
  <c r="A9843" i="3"/>
  <c r="A9844" i="3"/>
  <c r="A9845" i="3"/>
  <c r="A9846" i="3"/>
  <c r="A9847" i="3"/>
  <c r="A9848" i="3"/>
  <c r="A9849" i="3"/>
  <c r="A9850" i="3"/>
  <c r="A9851" i="3"/>
  <c r="A9852" i="3"/>
  <c r="A9853" i="3"/>
  <c r="A9854" i="3"/>
  <c r="A9855" i="3"/>
  <c r="A9856" i="3"/>
  <c r="A9857" i="3"/>
  <c r="A9858" i="3"/>
  <c r="A9859" i="3"/>
  <c r="A9860" i="3"/>
  <c r="A9861" i="3"/>
  <c r="A9862" i="3"/>
  <c r="A9863" i="3"/>
  <c r="A9864" i="3"/>
  <c r="A9865" i="3"/>
  <c r="A9866" i="3"/>
  <c r="A9867" i="3"/>
  <c r="A9868" i="3"/>
  <c r="A9869" i="3"/>
  <c r="A9870" i="3"/>
  <c r="A9871" i="3"/>
  <c r="A9872" i="3"/>
  <c r="A9873" i="3"/>
  <c r="A9874" i="3"/>
  <c r="A9875" i="3"/>
  <c r="A9876" i="3"/>
  <c r="A9877" i="3"/>
  <c r="A9878" i="3"/>
  <c r="A9879" i="3"/>
  <c r="A9880" i="3"/>
  <c r="A9881" i="3"/>
  <c r="A9882" i="3"/>
  <c r="A9883" i="3"/>
  <c r="A9884" i="3"/>
  <c r="A9885" i="3"/>
  <c r="A9886" i="3"/>
  <c r="A9887" i="3"/>
  <c r="A9888" i="3"/>
  <c r="A9889" i="3"/>
  <c r="A9890" i="3"/>
  <c r="A9891" i="3"/>
  <c r="A9892" i="3"/>
  <c r="A9893" i="3"/>
  <c r="A9894" i="3"/>
  <c r="A9895" i="3"/>
  <c r="A9896" i="3"/>
  <c r="A9897" i="3"/>
  <c r="A9898" i="3"/>
  <c r="A9899" i="3"/>
  <c r="A9900" i="3"/>
  <c r="A9901" i="3"/>
  <c r="A9902" i="3"/>
  <c r="A9903" i="3"/>
  <c r="A9904" i="3"/>
  <c r="A9905" i="3"/>
  <c r="A9906" i="3"/>
  <c r="A9907" i="3"/>
  <c r="A9908" i="3"/>
  <c r="A9909" i="3"/>
  <c r="A9910" i="3"/>
  <c r="A9911" i="3"/>
  <c r="A9912" i="3"/>
  <c r="A9913" i="3"/>
  <c r="A9914" i="3"/>
  <c r="A9915" i="3"/>
  <c r="A9916" i="3"/>
  <c r="A9917" i="3"/>
  <c r="A9918" i="3"/>
  <c r="A9919" i="3"/>
  <c r="A9920" i="3"/>
  <c r="A9921" i="3"/>
  <c r="A9922" i="3"/>
  <c r="A9923" i="3"/>
  <c r="A9924" i="3"/>
  <c r="A9925" i="3"/>
  <c r="A9926" i="3"/>
  <c r="A9927" i="3"/>
  <c r="A9928" i="3"/>
  <c r="A9929" i="3"/>
  <c r="A9930" i="3"/>
  <c r="A9931" i="3"/>
  <c r="A9932" i="3"/>
  <c r="A9933" i="3"/>
  <c r="A9934" i="3"/>
  <c r="A9935" i="3"/>
  <c r="A9936" i="3"/>
  <c r="A9937" i="3"/>
  <c r="A9938" i="3"/>
  <c r="A9939" i="3"/>
  <c r="A9940" i="3"/>
  <c r="A9941" i="3"/>
  <c r="A9942" i="3"/>
  <c r="A9943" i="3"/>
  <c r="A9944" i="3"/>
  <c r="A9945" i="3"/>
  <c r="A9946" i="3"/>
  <c r="A9947" i="3"/>
  <c r="A9948" i="3"/>
  <c r="A9949" i="3"/>
  <c r="A9950" i="3"/>
  <c r="A9951" i="3"/>
  <c r="A9952" i="3"/>
  <c r="A9953" i="3"/>
  <c r="A9954" i="3"/>
  <c r="A9955" i="3"/>
  <c r="A9956" i="3"/>
  <c r="A9957" i="3"/>
  <c r="A9958" i="3"/>
  <c r="A9959" i="3"/>
  <c r="A9960" i="3"/>
  <c r="A9961" i="3"/>
  <c r="A9962" i="3"/>
  <c r="A9963" i="3"/>
  <c r="A9964" i="3"/>
  <c r="A9965" i="3"/>
  <c r="A9966" i="3"/>
  <c r="A9967" i="3"/>
  <c r="A9968" i="3"/>
  <c r="A9969" i="3"/>
  <c r="A9970" i="3"/>
  <c r="A9971" i="3"/>
  <c r="A9972" i="3"/>
  <c r="A9973" i="3"/>
  <c r="A9974" i="3"/>
  <c r="A9975" i="3"/>
  <c r="A9976" i="3"/>
  <c r="A9977" i="3"/>
  <c r="A9978" i="3"/>
  <c r="A9979" i="3"/>
  <c r="A9980" i="3"/>
  <c r="A9981" i="3"/>
  <c r="A9982" i="3"/>
  <c r="A9983" i="3"/>
  <c r="A9984" i="3"/>
  <c r="A9985" i="3"/>
  <c r="A9986" i="3"/>
  <c r="A9987" i="3"/>
  <c r="A9988" i="3"/>
  <c r="A9989" i="3"/>
  <c r="A9990" i="3"/>
  <c r="A9991" i="3"/>
  <c r="A9992" i="3"/>
  <c r="A9993" i="3"/>
  <c r="A9994" i="3"/>
  <c r="A9995" i="3"/>
  <c r="A9996" i="3"/>
  <c r="A9997" i="3"/>
  <c r="A9998" i="3"/>
  <c r="A9999" i="3"/>
  <c r="A10000" i="3"/>
  <c r="A10001" i="3"/>
  <c r="A10002" i="3"/>
  <c r="A10003" i="3"/>
  <c r="A10004" i="3"/>
  <c r="A10005" i="3"/>
  <c r="A10006" i="3"/>
  <c r="A10007" i="3"/>
  <c r="A10008" i="3"/>
  <c r="A10009" i="3"/>
  <c r="A10010" i="3"/>
  <c r="A10011" i="3"/>
  <c r="A10012" i="3"/>
  <c r="A10013" i="3"/>
  <c r="A10014" i="3"/>
  <c r="A10015" i="3"/>
  <c r="A10016" i="3"/>
  <c r="A10017" i="3"/>
  <c r="A10018" i="3"/>
  <c r="A10019" i="3"/>
  <c r="A10020" i="3"/>
  <c r="A10021" i="3"/>
  <c r="A10022" i="3"/>
  <c r="A10023" i="3"/>
  <c r="A10024" i="3"/>
  <c r="A10025" i="3"/>
  <c r="A10026" i="3"/>
  <c r="A10027" i="3"/>
  <c r="A10028" i="3"/>
  <c r="A10029" i="3"/>
  <c r="A10030" i="3"/>
  <c r="A10031" i="3"/>
  <c r="A10032" i="3"/>
  <c r="A10033" i="3"/>
  <c r="A10034" i="3"/>
  <c r="A10035" i="3"/>
  <c r="A10036" i="3"/>
  <c r="A10037" i="3"/>
  <c r="A10038" i="3"/>
  <c r="A10039" i="3"/>
  <c r="A10040" i="3"/>
  <c r="A10041" i="3"/>
  <c r="A10042" i="3"/>
  <c r="A10043" i="3"/>
  <c r="A10044" i="3"/>
  <c r="A10045" i="3"/>
  <c r="A10046" i="3"/>
  <c r="A10047" i="3"/>
  <c r="A10048" i="3"/>
  <c r="A10049" i="3"/>
  <c r="A10050" i="3"/>
  <c r="A10051" i="3"/>
  <c r="A10052" i="3"/>
  <c r="A10053" i="3"/>
  <c r="A10054" i="3"/>
  <c r="A10055" i="3"/>
  <c r="A10056" i="3"/>
  <c r="A10057" i="3"/>
  <c r="A10058" i="3"/>
  <c r="A10059" i="3"/>
  <c r="A10060" i="3"/>
  <c r="A10061" i="3"/>
  <c r="A10062" i="3"/>
  <c r="A10063" i="3"/>
  <c r="A10064" i="3"/>
  <c r="A10065" i="3"/>
  <c r="A10066" i="3"/>
  <c r="A10067" i="3"/>
  <c r="A10068" i="3"/>
  <c r="A10069" i="3"/>
  <c r="A10070" i="3"/>
  <c r="A10071" i="3"/>
  <c r="A10072" i="3"/>
  <c r="A10073" i="3"/>
  <c r="A10074" i="3"/>
  <c r="A10075" i="3"/>
  <c r="A10076" i="3"/>
  <c r="A10077" i="3"/>
  <c r="A10078" i="3"/>
  <c r="A10079" i="3"/>
  <c r="A10080" i="3"/>
  <c r="A10081" i="3"/>
  <c r="A10082" i="3"/>
  <c r="A10083" i="3"/>
  <c r="A10084" i="3"/>
  <c r="A10085" i="3"/>
  <c r="A10086" i="3"/>
  <c r="A10087" i="3"/>
  <c r="A10088" i="3"/>
  <c r="A10089" i="3"/>
  <c r="A10090" i="3"/>
  <c r="A10091" i="3"/>
  <c r="A10092" i="3"/>
  <c r="A10093" i="3"/>
  <c r="A10094" i="3"/>
  <c r="A10095" i="3"/>
  <c r="A10096" i="3"/>
  <c r="A10097" i="3"/>
  <c r="A10098" i="3"/>
  <c r="A10099" i="3"/>
  <c r="A10100" i="3"/>
  <c r="A10101" i="3"/>
  <c r="A10102" i="3"/>
  <c r="A10103" i="3"/>
  <c r="A10104" i="3"/>
  <c r="A10105" i="3"/>
  <c r="A10106" i="3"/>
  <c r="A10107" i="3"/>
  <c r="A10108" i="3"/>
  <c r="A10109" i="3"/>
  <c r="A10110" i="3"/>
  <c r="A10111" i="3"/>
  <c r="A10112" i="3"/>
  <c r="A10113" i="3"/>
  <c r="A10114" i="3"/>
  <c r="A10115" i="3"/>
  <c r="A10116" i="3"/>
  <c r="A10117" i="3"/>
  <c r="A10118" i="3"/>
  <c r="A10119" i="3"/>
  <c r="A10120" i="3"/>
  <c r="A10121" i="3"/>
  <c r="A10122" i="3"/>
  <c r="A10123" i="3"/>
  <c r="A10124" i="3"/>
  <c r="A10125" i="3"/>
  <c r="A10126" i="3"/>
  <c r="A10127" i="3"/>
  <c r="A10128" i="3"/>
  <c r="A10129" i="3"/>
  <c r="A10130" i="3"/>
  <c r="A10131" i="3"/>
  <c r="A10132" i="3"/>
  <c r="A10133" i="3"/>
  <c r="A10134" i="3"/>
  <c r="A10135" i="3"/>
  <c r="A10136" i="3"/>
  <c r="A10137" i="3"/>
  <c r="A10138" i="3"/>
  <c r="A10139" i="3"/>
  <c r="A10140" i="3"/>
  <c r="A10141" i="3"/>
  <c r="A10142" i="3"/>
  <c r="A10143" i="3"/>
  <c r="A10144" i="3"/>
  <c r="A10145" i="3"/>
  <c r="A10146" i="3"/>
  <c r="A10147" i="3"/>
  <c r="A10148" i="3"/>
  <c r="A10149" i="3"/>
  <c r="A10150" i="3"/>
  <c r="A10151" i="3"/>
  <c r="A10152" i="3"/>
  <c r="A10153" i="3"/>
  <c r="A10154" i="3"/>
  <c r="A10155" i="3"/>
  <c r="A10156" i="3"/>
  <c r="A10157" i="3"/>
  <c r="A10158" i="3"/>
  <c r="A10159" i="3"/>
  <c r="A10160" i="3"/>
  <c r="A10161" i="3"/>
  <c r="A10162" i="3"/>
  <c r="A10163" i="3"/>
  <c r="A10164" i="3"/>
  <c r="A10165" i="3"/>
  <c r="A10166" i="3"/>
  <c r="A10167" i="3"/>
  <c r="A10168" i="3"/>
  <c r="A10169" i="3"/>
  <c r="A10170" i="3"/>
  <c r="A10171" i="3"/>
  <c r="A10172" i="3"/>
  <c r="A10173" i="3"/>
  <c r="A10174" i="3"/>
  <c r="A10175" i="3"/>
  <c r="A10176" i="3"/>
  <c r="A10177" i="3"/>
  <c r="A10178" i="3"/>
  <c r="A10179" i="3"/>
  <c r="A10180" i="3"/>
  <c r="A10181" i="3"/>
  <c r="A10182" i="3"/>
  <c r="A10183" i="3"/>
  <c r="A10184" i="3"/>
  <c r="A10185" i="3"/>
  <c r="A10186" i="3"/>
  <c r="A10187" i="3"/>
  <c r="A10188" i="3"/>
  <c r="A10189" i="3"/>
  <c r="A10190" i="3"/>
  <c r="A10191" i="3"/>
  <c r="A10192" i="3"/>
  <c r="A10193" i="3"/>
  <c r="A10194" i="3"/>
  <c r="A10195" i="3"/>
  <c r="A10196" i="3"/>
  <c r="A10197" i="3"/>
  <c r="A10198" i="3"/>
  <c r="A10199" i="3"/>
  <c r="A10200" i="3"/>
  <c r="A10201" i="3"/>
  <c r="A10202" i="3"/>
  <c r="A10203" i="3"/>
  <c r="A10204" i="3"/>
  <c r="A10205" i="3"/>
  <c r="A10206" i="3"/>
  <c r="A10207" i="3"/>
  <c r="A10208" i="3"/>
  <c r="A10209" i="3"/>
  <c r="A10210" i="3"/>
  <c r="A10211" i="3"/>
  <c r="A10212" i="3"/>
  <c r="A10213" i="3"/>
  <c r="A10214" i="3"/>
  <c r="A10215" i="3"/>
  <c r="A10216" i="3"/>
  <c r="A10217" i="3"/>
  <c r="A10218" i="3"/>
  <c r="A10219" i="3"/>
  <c r="A10220" i="3"/>
  <c r="A10221" i="3"/>
  <c r="A10222" i="3"/>
  <c r="A10223" i="3"/>
  <c r="A10224" i="3"/>
  <c r="A10225" i="3"/>
  <c r="A10226" i="3"/>
  <c r="A10227" i="3"/>
  <c r="A10228" i="3"/>
  <c r="A10229" i="3"/>
  <c r="A10230" i="3"/>
  <c r="A10231" i="3"/>
  <c r="A10232" i="3"/>
  <c r="A10233" i="3"/>
  <c r="A10234" i="3"/>
  <c r="A10235" i="3"/>
  <c r="A10236" i="3"/>
  <c r="A10237" i="3"/>
  <c r="A10238" i="3"/>
  <c r="A10239" i="3"/>
  <c r="A10240" i="3"/>
  <c r="A10241" i="3"/>
  <c r="A10242" i="3"/>
  <c r="A10243" i="3"/>
  <c r="A10244" i="3"/>
  <c r="A10245" i="3"/>
  <c r="A10246" i="3"/>
  <c r="A10247" i="3"/>
  <c r="A10248" i="3"/>
  <c r="A10249" i="3"/>
  <c r="A10250" i="3"/>
  <c r="A10251" i="3"/>
  <c r="A10252" i="3"/>
  <c r="A10253" i="3"/>
  <c r="A10254" i="3"/>
  <c r="A10255" i="3"/>
  <c r="A10256" i="3"/>
  <c r="A10257" i="3"/>
  <c r="A10258" i="3"/>
  <c r="A10259" i="3"/>
  <c r="A10260" i="3"/>
  <c r="A10261" i="3"/>
  <c r="A10262" i="3"/>
  <c r="A10263" i="3"/>
  <c r="A10264" i="3"/>
  <c r="A10265" i="3"/>
  <c r="A10266" i="3"/>
  <c r="A10267" i="3"/>
  <c r="A10268" i="3"/>
  <c r="A10269" i="3"/>
  <c r="A10270" i="3"/>
  <c r="A10271" i="3"/>
  <c r="A10272" i="3"/>
  <c r="A10273" i="3"/>
  <c r="A10274" i="3"/>
  <c r="A10275" i="3"/>
  <c r="A10276" i="3"/>
  <c r="A10277" i="3"/>
  <c r="A10278" i="3"/>
  <c r="A10279" i="3"/>
  <c r="A10280" i="3"/>
  <c r="A10281" i="3"/>
  <c r="A10282" i="3"/>
  <c r="A10283" i="3"/>
  <c r="A10284" i="3"/>
  <c r="A10285" i="3"/>
  <c r="A10286" i="3"/>
  <c r="A10287" i="3"/>
  <c r="A10288" i="3"/>
  <c r="A10289" i="3"/>
  <c r="A10290" i="3"/>
  <c r="A10291" i="3"/>
  <c r="A10292" i="3"/>
  <c r="A10293" i="3"/>
  <c r="A10294" i="3"/>
  <c r="A10295" i="3"/>
  <c r="A10296" i="3"/>
  <c r="A10297" i="3"/>
  <c r="A10298" i="3"/>
  <c r="A10299" i="3"/>
  <c r="A10300" i="3"/>
  <c r="A10301" i="3"/>
  <c r="A10302" i="3"/>
  <c r="A10303" i="3"/>
  <c r="A10304" i="3"/>
  <c r="A10305" i="3"/>
  <c r="A10306" i="3"/>
  <c r="A10307" i="3"/>
  <c r="A10308" i="3"/>
  <c r="A10309" i="3"/>
  <c r="A10310" i="3"/>
  <c r="A10311" i="3"/>
  <c r="A10312" i="3"/>
  <c r="A10313" i="3"/>
  <c r="A10314" i="3"/>
  <c r="A10315" i="3"/>
  <c r="A10316" i="3"/>
  <c r="A10317" i="3"/>
  <c r="A10318" i="3"/>
  <c r="A10319" i="3"/>
  <c r="A10320" i="3"/>
  <c r="A10321" i="3"/>
  <c r="A10322" i="3"/>
  <c r="A10323" i="3"/>
  <c r="A10324" i="3"/>
  <c r="A10325" i="3"/>
  <c r="A10326" i="3"/>
  <c r="A10327" i="3"/>
  <c r="A10328" i="3"/>
  <c r="A10329" i="3"/>
  <c r="A10330" i="3"/>
  <c r="A10331" i="3"/>
  <c r="A10332" i="3"/>
  <c r="A10333" i="3"/>
  <c r="A10334" i="3"/>
  <c r="A10335" i="3"/>
  <c r="A10336" i="3"/>
  <c r="A10337" i="3"/>
  <c r="A10338" i="3"/>
  <c r="A10339" i="3"/>
  <c r="A10340" i="3"/>
  <c r="A10341" i="3"/>
  <c r="A10342" i="3"/>
  <c r="A10343" i="3"/>
  <c r="A10344" i="3"/>
  <c r="A10345" i="3"/>
  <c r="A10346" i="3"/>
  <c r="A10347" i="3"/>
  <c r="A10348" i="3"/>
  <c r="A10349" i="3"/>
  <c r="A10350" i="3"/>
  <c r="A10351" i="3"/>
  <c r="A10352" i="3"/>
  <c r="A10353" i="3"/>
  <c r="A10354" i="3"/>
  <c r="A10355" i="3"/>
  <c r="A10356" i="3"/>
  <c r="A10357" i="3"/>
  <c r="A10358" i="3"/>
  <c r="A10359" i="3"/>
  <c r="A10360" i="3"/>
  <c r="A10361" i="3"/>
  <c r="A10362" i="3"/>
  <c r="A10363" i="3"/>
  <c r="A10364" i="3"/>
  <c r="A10365" i="3"/>
  <c r="A10366" i="3"/>
  <c r="A10367" i="3"/>
  <c r="A10368" i="3"/>
  <c r="A10369" i="3"/>
  <c r="A10370" i="3"/>
  <c r="A10371" i="3"/>
  <c r="A10372" i="3"/>
  <c r="A10373" i="3"/>
  <c r="A10374" i="3"/>
  <c r="A10375" i="3"/>
  <c r="A10376" i="3"/>
  <c r="A10377" i="3"/>
  <c r="A10378" i="3"/>
  <c r="A10379" i="3"/>
  <c r="A10380" i="3"/>
  <c r="A10381" i="3"/>
  <c r="A10382" i="3"/>
  <c r="A10383" i="3"/>
  <c r="A10384" i="3"/>
  <c r="A10385" i="3"/>
  <c r="A10386" i="3"/>
  <c r="A10387" i="3"/>
  <c r="A10388" i="3"/>
  <c r="A10389" i="3"/>
  <c r="A10390" i="3"/>
  <c r="A10391" i="3"/>
  <c r="A10392" i="3"/>
  <c r="A10393" i="3"/>
  <c r="A10394" i="3"/>
  <c r="A10395" i="3"/>
  <c r="A10396" i="3"/>
  <c r="A10397" i="3"/>
  <c r="A10398" i="3"/>
  <c r="A10399" i="3"/>
  <c r="A10400" i="3"/>
  <c r="A10401" i="3"/>
  <c r="A10402" i="3"/>
  <c r="A10403" i="3"/>
  <c r="A10404" i="3"/>
  <c r="A10405" i="3"/>
  <c r="A10406" i="3"/>
  <c r="A10407" i="3"/>
  <c r="A10408" i="3"/>
  <c r="A10409" i="3"/>
  <c r="A10410" i="3"/>
  <c r="A10411" i="3"/>
  <c r="A10412" i="3"/>
  <c r="A10413" i="3"/>
  <c r="A10414" i="3"/>
  <c r="A10415" i="3"/>
  <c r="A10416" i="3"/>
  <c r="A10417" i="3"/>
  <c r="A10418" i="3"/>
  <c r="A10419" i="3"/>
  <c r="A10420" i="3"/>
  <c r="A10421" i="3"/>
  <c r="A10422" i="3"/>
  <c r="A10423" i="3"/>
  <c r="A10424" i="3"/>
  <c r="A10425" i="3"/>
  <c r="A10426" i="3"/>
  <c r="A10427" i="3"/>
  <c r="A10428" i="3"/>
  <c r="A10429" i="3"/>
  <c r="A10430" i="3"/>
  <c r="A10431" i="3"/>
  <c r="A10432" i="3"/>
  <c r="A10433" i="3"/>
  <c r="A10434" i="3"/>
  <c r="A10435" i="3"/>
  <c r="A10436" i="3"/>
  <c r="A10437" i="3"/>
  <c r="A10438" i="3"/>
  <c r="A10439" i="3"/>
  <c r="A10440" i="3"/>
  <c r="A10441" i="3"/>
  <c r="A10442" i="3"/>
  <c r="A10443" i="3"/>
  <c r="A10444" i="3"/>
  <c r="A10445" i="3"/>
  <c r="A10446" i="3"/>
  <c r="A10447" i="3"/>
  <c r="A10448" i="3"/>
  <c r="A10449" i="3"/>
  <c r="A10450" i="3"/>
  <c r="A10451" i="3"/>
  <c r="A10452" i="3"/>
  <c r="A10453" i="3"/>
  <c r="A10454" i="3"/>
  <c r="A10455" i="3"/>
  <c r="A10456" i="3"/>
  <c r="A10457" i="3"/>
  <c r="A10458" i="3"/>
  <c r="A10459" i="3"/>
  <c r="A10460" i="3"/>
  <c r="A10461" i="3"/>
  <c r="A10462" i="3"/>
  <c r="A10463" i="3"/>
  <c r="A10464" i="3"/>
  <c r="A10465" i="3"/>
  <c r="A10466" i="3"/>
  <c r="A10467" i="3"/>
  <c r="A10468" i="3"/>
  <c r="A10469" i="3"/>
  <c r="A10470" i="3"/>
  <c r="A10471" i="3"/>
  <c r="A10472" i="3"/>
  <c r="A10473" i="3"/>
  <c r="A10474" i="3"/>
  <c r="A10475" i="3"/>
  <c r="A10476" i="3"/>
  <c r="A10477" i="3"/>
  <c r="A10478" i="3"/>
  <c r="A10479" i="3"/>
  <c r="A10480" i="3"/>
  <c r="A10481" i="3"/>
  <c r="A10482" i="3"/>
  <c r="A10483" i="3"/>
  <c r="A10484" i="3"/>
  <c r="A10485" i="3"/>
  <c r="A10486" i="3"/>
  <c r="A10487" i="3"/>
  <c r="A10488" i="3"/>
  <c r="A10489" i="3"/>
  <c r="A10490" i="3"/>
  <c r="A10491" i="3"/>
  <c r="A10492" i="3"/>
  <c r="A10493" i="3"/>
  <c r="A10494" i="3"/>
  <c r="A10495" i="3"/>
  <c r="A10496" i="3"/>
  <c r="A10497" i="3"/>
  <c r="A10498" i="3"/>
  <c r="A10499" i="3"/>
  <c r="A10500" i="3"/>
  <c r="A10501" i="3"/>
  <c r="A10502" i="3"/>
  <c r="A10503" i="3"/>
  <c r="A10504" i="3"/>
  <c r="A10505" i="3"/>
  <c r="A10506" i="3"/>
  <c r="A10507" i="3"/>
  <c r="A10508" i="3"/>
  <c r="A10509" i="3"/>
  <c r="A10510" i="3"/>
  <c r="A10511" i="3"/>
  <c r="A10512" i="3"/>
  <c r="A10513" i="3"/>
  <c r="A10514" i="3"/>
  <c r="A10515" i="3"/>
  <c r="A10516" i="3"/>
  <c r="A10517" i="3"/>
  <c r="A10518" i="3"/>
  <c r="A10519" i="3"/>
  <c r="A10520" i="3"/>
  <c r="A10521" i="3"/>
  <c r="A10522" i="3"/>
  <c r="A10523" i="3"/>
  <c r="A10524" i="3"/>
  <c r="A10525" i="3"/>
  <c r="A10526" i="3"/>
  <c r="A10527" i="3"/>
  <c r="A10528" i="3"/>
  <c r="A10529" i="3"/>
  <c r="A10530" i="3"/>
  <c r="A10531" i="3"/>
  <c r="A10532" i="3"/>
  <c r="A10533" i="3"/>
  <c r="A10534" i="3"/>
  <c r="A10535" i="3"/>
  <c r="A10536" i="3"/>
  <c r="A10537" i="3"/>
  <c r="A10538" i="3"/>
  <c r="A10539" i="3"/>
  <c r="A10540" i="3"/>
  <c r="A10541" i="3"/>
  <c r="A10542" i="3"/>
  <c r="A10543" i="3"/>
  <c r="A10544" i="3"/>
  <c r="A10545" i="3"/>
  <c r="A10546" i="3"/>
  <c r="A10547" i="3"/>
  <c r="A10548" i="3"/>
  <c r="A10549" i="3"/>
  <c r="A10550" i="3"/>
  <c r="A10551" i="3"/>
  <c r="A10552" i="3"/>
  <c r="A10553" i="3"/>
  <c r="A10554" i="3"/>
  <c r="A10555" i="3"/>
  <c r="A10556" i="3"/>
  <c r="A10557" i="3"/>
  <c r="A10558" i="3"/>
  <c r="A10559" i="3"/>
  <c r="A10560" i="3"/>
  <c r="A10561" i="3"/>
  <c r="A10562" i="3"/>
  <c r="A10563" i="3"/>
  <c r="A10564" i="3"/>
  <c r="A10565" i="3"/>
  <c r="A10566" i="3"/>
  <c r="A10567" i="3"/>
  <c r="A10568" i="3"/>
  <c r="A10569" i="3"/>
  <c r="A10570" i="3"/>
  <c r="A10571" i="3"/>
  <c r="A10572" i="3"/>
  <c r="A10573" i="3"/>
  <c r="A10574" i="3"/>
  <c r="A10575" i="3"/>
  <c r="A10576" i="3"/>
  <c r="A10577" i="3"/>
  <c r="A10578" i="3"/>
  <c r="A10579" i="3"/>
  <c r="A10580" i="3"/>
  <c r="A10581" i="3"/>
  <c r="A10582" i="3"/>
  <c r="A10583" i="3"/>
  <c r="A10584" i="3"/>
  <c r="A10585" i="3"/>
  <c r="A10586" i="3"/>
  <c r="A10587" i="3"/>
  <c r="A10588" i="3"/>
  <c r="A10589" i="3"/>
  <c r="A10590" i="3"/>
  <c r="A10591" i="3"/>
  <c r="A10592" i="3"/>
  <c r="A10593" i="3"/>
  <c r="A10594" i="3"/>
  <c r="A10595" i="3"/>
  <c r="A10596" i="3"/>
  <c r="A10597" i="3"/>
  <c r="A10598" i="3"/>
  <c r="A10599" i="3"/>
  <c r="A10600" i="3"/>
  <c r="A10601" i="3"/>
  <c r="A10602" i="3"/>
  <c r="A10603" i="3"/>
  <c r="A10604" i="3"/>
  <c r="A10605" i="3"/>
  <c r="A10606" i="3"/>
  <c r="A10607" i="3"/>
  <c r="A10608" i="3"/>
  <c r="A10609" i="3"/>
  <c r="A10610" i="3"/>
  <c r="A10611" i="3"/>
  <c r="A10612" i="3"/>
  <c r="A10613" i="3"/>
  <c r="A10614" i="3"/>
  <c r="A10615" i="3"/>
  <c r="A10616" i="3"/>
  <c r="A10617" i="3"/>
  <c r="A10618" i="3"/>
  <c r="A10619" i="3"/>
  <c r="A10620" i="3"/>
  <c r="A10621" i="3"/>
  <c r="A10622" i="3"/>
  <c r="A10623" i="3"/>
  <c r="A10624" i="3"/>
  <c r="A10625" i="3"/>
  <c r="A10626" i="3"/>
  <c r="A10627" i="3"/>
  <c r="A10628" i="3"/>
  <c r="A10629" i="3"/>
  <c r="A10630" i="3"/>
  <c r="A10631" i="3"/>
  <c r="A10632" i="3"/>
  <c r="A10633" i="3"/>
  <c r="A10634" i="3"/>
  <c r="A10635" i="3"/>
  <c r="A10636" i="3"/>
  <c r="A10637" i="3"/>
  <c r="A10638" i="3"/>
  <c r="A10639" i="3"/>
  <c r="A10640" i="3"/>
  <c r="A10641" i="3"/>
  <c r="A10642" i="3"/>
  <c r="A10643" i="3"/>
  <c r="A10644" i="3"/>
  <c r="A10645" i="3"/>
  <c r="A10646" i="3"/>
  <c r="A10647" i="3"/>
  <c r="A10648" i="3"/>
  <c r="A10649" i="3"/>
  <c r="A10650" i="3"/>
  <c r="A10651" i="3"/>
  <c r="A10652" i="3"/>
  <c r="A10653" i="3"/>
  <c r="A10654" i="3"/>
  <c r="A10655" i="3"/>
  <c r="A10656" i="3"/>
  <c r="A10657" i="3"/>
  <c r="A10658" i="3"/>
  <c r="A10659" i="3"/>
  <c r="A10660" i="3"/>
  <c r="A10661" i="3"/>
  <c r="A10662" i="3"/>
  <c r="A10663" i="3"/>
  <c r="A10664" i="3"/>
  <c r="A10665" i="3"/>
  <c r="A10666" i="3"/>
  <c r="A10667" i="3"/>
  <c r="A10668" i="3"/>
  <c r="A10669" i="3"/>
  <c r="A10670" i="3"/>
  <c r="A10671" i="3"/>
  <c r="A10672" i="3"/>
  <c r="A10673" i="3"/>
  <c r="A10674" i="3"/>
  <c r="A10675" i="3"/>
  <c r="A10676" i="3"/>
  <c r="A10677" i="3"/>
  <c r="A10678" i="3"/>
  <c r="A10679" i="3"/>
  <c r="A10680" i="3"/>
  <c r="A10681" i="3"/>
  <c r="A10682" i="3"/>
  <c r="A10683" i="3"/>
  <c r="A10684" i="3"/>
  <c r="A10685" i="3"/>
  <c r="A10686" i="3"/>
  <c r="A10687" i="3"/>
  <c r="A10688" i="3"/>
  <c r="A10689" i="3"/>
  <c r="A10690" i="3"/>
  <c r="A10691" i="3"/>
  <c r="A10692" i="3"/>
  <c r="A10693" i="3"/>
  <c r="A10694" i="3"/>
  <c r="A10695" i="3"/>
  <c r="A10696" i="3"/>
  <c r="A10697" i="3"/>
  <c r="A10698" i="3"/>
  <c r="A10699" i="3"/>
  <c r="A10700" i="3"/>
  <c r="A10701" i="3"/>
  <c r="A10702" i="3"/>
  <c r="A10703" i="3"/>
  <c r="A10704" i="3"/>
  <c r="A10705" i="3"/>
  <c r="A10706" i="3"/>
  <c r="A10707" i="3"/>
  <c r="A10708" i="3"/>
  <c r="A10709" i="3"/>
  <c r="A10710" i="3"/>
  <c r="A10711" i="3"/>
  <c r="A10712" i="3"/>
  <c r="A10713" i="3"/>
  <c r="A10714" i="3"/>
  <c r="A10715" i="3"/>
  <c r="A10716" i="3"/>
  <c r="A10717" i="3"/>
  <c r="A10718" i="3"/>
  <c r="A10719" i="3"/>
  <c r="A10720" i="3"/>
  <c r="A10721" i="3"/>
  <c r="A10722" i="3"/>
  <c r="A10723" i="3"/>
  <c r="A10724" i="3"/>
  <c r="A10725" i="3"/>
  <c r="A10726" i="3"/>
  <c r="A10727" i="3"/>
  <c r="A10728" i="3"/>
  <c r="A10729" i="3"/>
  <c r="A10730" i="3"/>
  <c r="A10731" i="3"/>
  <c r="A10732" i="3"/>
  <c r="A10733" i="3"/>
  <c r="A10734" i="3"/>
  <c r="A10735" i="3"/>
  <c r="A10736" i="3"/>
  <c r="A10737" i="3"/>
  <c r="A10738" i="3"/>
  <c r="A10739" i="3"/>
  <c r="A10740" i="3"/>
  <c r="A10741" i="3"/>
  <c r="A10742" i="3"/>
  <c r="A10743" i="3"/>
  <c r="A10744" i="3"/>
  <c r="A10745" i="3"/>
  <c r="A10746" i="3"/>
  <c r="A10747" i="3"/>
  <c r="A10748" i="3"/>
  <c r="A10749" i="3"/>
  <c r="A10750" i="3"/>
  <c r="A10751" i="3"/>
  <c r="A10752" i="3"/>
  <c r="A10753" i="3"/>
  <c r="A10754" i="3"/>
  <c r="A10755" i="3"/>
  <c r="A10756" i="3"/>
  <c r="A10757" i="3"/>
  <c r="A10758" i="3"/>
  <c r="A10759" i="3"/>
  <c r="A10760" i="3"/>
  <c r="A10761" i="3"/>
  <c r="A10762" i="3"/>
  <c r="A10763" i="3"/>
  <c r="A10764" i="3"/>
  <c r="A10765" i="3"/>
  <c r="A10766" i="3"/>
  <c r="A10767" i="3"/>
  <c r="A10768" i="3"/>
  <c r="A10769" i="3"/>
  <c r="A10770" i="3"/>
  <c r="A10771" i="3"/>
  <c r="A10772" i="3"/>
  <c r="A10773" i="3"/>
  <c r="A10774" i="3"/>
  <c r="A10775" i="3"/>
  <c r="A10776" i="3"/>
  <c r="A10777" i="3"/>
  <c r="A10778" i="3"/>
  <c r="A10779" i="3"/>
  <c r="A10780" i="3"/>
  <c r="A10781" i="3"/>
  <c r="A10782" i="3"/>
  <c r="A10783" i="3"/>
  <c r="A10784" i="3"/>
  <c r="A10785" i="3"/>
  <c r="A10786" i="3"/>
  <c r="A10787" i="3"/>
  <c r="A10788" i="3"/>
  <c r="A10789" i="3"/>
  <c r="A10790" i="3"/>
  <c r="A10791" i="3"/>
  <c r="A10792" i="3"/>
  <c r="A10793" i="3"/>
  <c r="A10794" i="3"/>
  <c r="A10795" i="3"/>
  <c r="A10796" i="3"/>
  <c r="A10797" i="3"/>
  <c r="A10798" i="3"/>
  <c r="A10799" i="3"/>
  <c r="A10800" i="3"/>
  <c r="A10801" i="3"/>
  <c r="A10802" i="3"/>
  <c r="A10803" i="3"/>
  <c r="A10804" i="3"/>
  <c r="A10805" i="3"/>
  <c r="A10806" i="3"/>
  <c r="A10807" i="3"/>
  <c r="A10808" i="3"/>
  <c r="A10809" i="3"/>
  <c r="A10810" i="3"/>
  <c r="A10811" i="3"/>
  <c r="A10812" i="3"/>
  <c r="A10813" i="3"/>
  <c r="A10814" i="3"/>
  <c r="A10815" i="3"/>
  <c r="A10816" i="3"/>
  <c r="A10817" i="3"/>
  <c r="A10818" i="3"/>
  <c r="A10819" i="3"/>
  <c r="A10820" i="3"/>
  <c r="A10821" i="3"/>
  <c r="A10822" i="3"/>
  <c r="A10823" i="3"/>
  <c r="A10824" i="3"/>
  <c r="A10825" i="3"/>
  <c r="A10826" i="3"/>
  <c r="A10827" i="3"/>
  <c r="A10828" i="3"/>
  <c r="A10829" i="3"/>
  <c r="A10830" i="3"/>
  <c r="A10831" i="3"/>
  <c r="A10832" i="3"/>
  <c r="A10833" i="3"/>
  <c r="A10834" i="3"/>
  <c r="A10835" i="3"/>
  <c r="A10836" i="3"/>
  <c r="A10837" i="3"/>
  <c r="A10838" i="3"/>
  <c r="A10839" i="3"/>
  <c r="A10840" i="3"/>
  <c r="A10841" i="3"/>
  <c r="A10842" i="3"/>
  <c r="A10843" i="3"/>
  <c r="A10844" i="3"/>
  <c r="A10845" i="3"/>
  <c r="A10846" i="3"/>
  <c r="A10847" i="3"/>
  <c r="A10848" i="3"/>
  <c r="A10849" i="3"/>
  <c r="A10850" i="3"/>
  <c r="A10851" i="3"/>
  <c r="A10852" i="3"/>
  <c r="A10853" i="3"/>
  <c r="A10854" i="3"/>
  <c r="A10855" i="3"/>
  <c r="A10856" i="3"/>
  <c r="A10857" i="3"/>
  <c r="A10858" i="3"/>
  <c r="A10859" i="3"/>
  <c r="A10860" i="3"/>
  <c r="A10861" i="3"/>
  <c r="A10862" i="3"/>
  <c r="A10863" i="3"/>
  <c r="A10864" i="3"/>
  <c r="A10865" i="3"/>
  <c r="A10866" i="3"/>
  <c r="A10867" i="3"/>
  <c r="A10868" i="3"/>
  <c r="A10869" i="3"/>
  <c r="A10870" i="3"/>
  <c r="A10871" i="3"/>
  <c r="A10872" i="3"/>
  <c r="A10873" i="3"/>
  <c r="A10874" i="3"/>
  <c r="A10875" i="3"/>
  <c r="A10876" i="3"/>
  <c r="A10877" i="3"/>
  <c r="A10878" i="3"/>
  <c r="A10879" i="3"/>
  <c r="A10880" i="3"/>
  <c r="A10881" i="3"/>
  <c r="A10882" i="3"/>
  <c r="A10883" i="3"/>
  <c r="A10884" i="3"/>
  <c r="A10885" i="3"/>
  <c r="A10886" i="3"/>
  <c r="A10887" i="3"/>
  <c r="A10888" i="3"/>
  <c r="A10889" i="3"/>
  <c r="A10890" i="3"/>
  <c r="A10891" i="3"/>
  <c r="A10892" i="3"/>
  <c r="A10893" i="3"/>
  <c r="A10894" i="3"/>
  <c r="A10895" i="3"/>
  <c r="A10896" i="3"/>
  <c r="A10897" i="3"/>
  <c r="A10898" i="3"/>
  <c r="A10899" i="3"/>
  <c r="A10900" i="3"/>
  <c r="A10901" i="3"/>
  <c r="A10902" i="3"/>
  <c r="A10903" i="3"/>
  <c r="A10904" i="3"/>
  <c r="A10905" i="3"/>
  <c r="A10906" i="3"/>
  <c r="A10907" i="3"/>
  <c r="A10908" i="3"/>
  <c r="A10909" i="3"/>
  <c r="A10910" i="3"/>
  <c r="A10911" i="3"/>
  <c r="A10912" i="3"/>
  <c r="A10913" i="3"/>
  <c r="A10914" i="3"/>
  <c r="A10915" i="3"/>
  <c r="A10916" i="3"/>
  <c r="A10917" i="3"/>
  <c r="A10918" i="3"/>
  <c r="A10919" i="3"/>
  <c r="A10920" i="3"/>
  <c r="A10921" i="3"/>
  <c r="A10922" i="3"/>
  <c r="A10923" i="3"/>
  <c r="A10924" i="3"/>
  <c r="A10925" i="3"/>
  <c r="A10926" i="3"/>
  <c r="A10927" i="3"/>
  <c r="A10928" i="3"/>
  <c r="A10929" i="3"/>
  <c r="A10930" i="3"/>
  <c r="A10931" i="3"/>
  <c r="A10932" i="3"/>
  <c r="A10933" i="3"/>
  <c r="A10934" i="3"/>
  <c r="A10935" i="3"/>
  <c r="A10936" i="3"/>
  <c r="A10937" i="3"/>
  <c r="A10938" i="3"/>
  <c r="A10939" i="3"/>
  <c r="A10940" i="3"/>
  <c r="A10941" i="3"/>
  <c r="A10942" i="3"/>
  <c r="A10943" i="3"/>
  <c r="A10944" i="3"/>
  <c r="A10945" i="3"/>
  <c r="A10946" i="3"/>
  <c r="A10947" i="3"/>
  <c r="A10948" i="3"/>
  <c r="A10949" i="3"/>
  <c r="A10950" i="3"/>
  <c r="A10951" i="3"/>
  <c r="A10952" i="3"/>
  <c r="A10953" i="3"/>
  <c r="A10954" i="3"/>
  <c r="A10955" i="3"/>
  <c r="A10956" i="3"/>
  <c r="A10957" i="3"/>
  <c r="A10958" i="3"/>
  <c r="A10959" i="3"/>
  <c r="A10960" i="3"/>
  <c r="A10961" i="3"/>
  <c r="A10962" i="3"/>
  <c r="A10963" i="3"/>
  <c r="A10964" i="3"/>
  <c r="A10965" i="3"/>
  <c r="A10966" i="3"/>
  <c r="A10967" i="3"/>
  <c r="A10968" i="3"/>
  <c r="A10969" i="3"/>
  <c r="A10970" i="3"/>
  <c r="A10971" i="3"/>
  <c r="A10972" i="3"/>
  <c r="A10973" i="3"/>
  <c r="A10974" i="3"/>
  <c r="A10975" i="3"/>
  <c r="A10976" i="3"/>
  <c r="A10977" i="3"/>
  <c r="A10978" i="3"/>
  <c r="A10979" i="3"/>
  <c r="A10980" i="3"/>
  <c r="A10981" i="3"/>
  <c r="A10982" i="3"/>
  <c r="A10983" i="3"/>
  <c r="A10984" i="3"/>
  <c r="A10985" i="3"/>
  <c r="A10986" i="3"/>
  <c r="A10987" i="3"/>
  <c r="A10988" i="3"/>
  <c r="A10989" i="3"/>
  <c r="A10990" i="3"/>
  <c r="A10991" i="3"/>
  <c r="A10992" i="3"/>
  <c r="A10993" i="3"/>
  <c r="A10994" i="3"/>
  <c r="A10995" i="3"/>
  <c r="A10996" i="3"/>
  <c r="A10997" i="3"/>
  <c r="A10998" i="3"/>
  <c r="A10999" i="3"/>
  <c r="A11000" i="3"/>
  <c r="A11001" i="3"/>
  <c r="A11002" i="3"/>
  <c r="A11003" i="3"/>
  <c r="A11004" i="3"/>
  <c r="A11005" i="3"/>
  <c r="A11006" i="3"/>
  <c r="A11007" i="3"/>
  <c r="A11008" i="3"/>
  <c r="A11009" i="3"/>
  <c r="A11010" i="3"/>
  <c r="A11011" i="3"/>
  <c r="A11012" i="3"/>
  <c r="A11013" i="3"/>
  <c r="A11014" i="3"/>
  <c r="A11015" i="3"/>
  <c r="A11016" i="3"/>
  <c r="A11017" i="3"/>
  <c r="A11018" i="3"/>
  <c r="A11019" i="3"/>
  <c r="A11020" i="3"/>
  <c r="A11021" i="3"/>
  <c r="A11022" i="3"/>
  <c r="A11023" i="3"/>
  <c r="A11024" i="3"/>
  <c r="A11025" i="3"/>
  <c r="A11026" i="3"/>
  <c r="A11027" i="3"/>
  <c r="A11028" i="3"/>
  <c r="A11029" i="3"/>
  <c r="A11030" i="3"/>
  <c r="A11031" i="3"/>
  <c r="A11032" i="3"/>
  <c r="A11033" i="3"/>
  <c r="A11034" i="3"/>
  <c r="A11035" i="3"/>
  <c r="A11036" i="3"/>
  <c r="A11037" i="3"/>
  <c r="A11038" i="3"/>
  <c r="A11039" i="3"/>
  <c r="A11040" i="3"/>
  <c r="A11041" i="3"/>
  <c r="A11042" i="3"/>
  <c r="A11043" i="3"/>
  <c r="A11044" i="3"/>
  <c r="A11045" i="3"/>
  <c r="A11046" i="3"/>
  <c r="A11047" i="3"/>
  <c r="A11048" i="3"/>
  <c r="A11049" i="3"/>
  <c r="A11050" i="3"/>
  <c r="A11051" i="3"/>
  <c r="A11052" i="3"/>
  <c r="A11053" i="3"/>
  <c r="A11054" i="3"/>
  <c r="A11055" i="3"/>
  <c r="A11056" i="3"/>
  <c r="A11057" i="3"/>
  <c r="A11058" i="3"/>
  <c r="A11059" i="3"/>
  <c r="A11060" i="3"/>
  <c r="A11061" i="3"/>
  <c r="A11062" i="3"/>
  <c r="A11063" i="3"/>
  <c r="A11064" i="3"/>
  <c r="A11065" i="3"/>
  <c r="A11066" i="3"/>
  <c r="A11067" i="3"/>
  <c r="A11068" i="3"/>
  <c r="A11069" i="3"/>
  <c r="A11070" i="3"/>
  <c r="A11071" i="3"/>
  <c r="A11072" i="3"/>
  <c r="A11073" i="3"/>
  <c r="A11074" i="3"/>
  <c r="A11075" i="3"/>
  <c r="A11076" i="3"/>
  <c r="A11077" i="3"/>
  <c r="A11078" i="3"/>
  <c r="A11079" i="3"/>
  <c r="A11080" i="3"/>
  <c r="A11081" i="3"/>
  <c r="A11082" i="3"/>
  <c r="A11083" i="3"/>
  <c r="A11084" i="3"/>
  <c r="A11085" i="3"/>
  <c r="A11086" i="3"/>
  <c r="A11087" i="3"/>
  <c r="A11088" i="3"/>
  <c r="A11089" i="3"/>
  <c r="A11090" i="3"/>
  <c r="A11091" i="3"/>
  <c r="A11092" i="3"/>
  <c r="A11093" i="3"/>
  <c r="A11094" i="3"/>
  <c r="A11095" i="3"/>
  <c r="A11096" i="3"/>
  <c r="A11097" i="3"/>
  <c r="A11098" i="3"/>
  <c r="A11099" i="3"/>
  <c r="A11100" i="3"/>
  <c r="A11101" i="3"/>
  <c r="A11102" i="3"/>
  <c r="A11103" i="3"/>
  <c r="A11104" i="3"/>
  <c r="A11105" i="3"/>
  <c r="A11106" i="3"/>
  <c r="A11107" i="3"/>
  <c r="A11108" i="3"/>
  <c r="A11109" i="3"/>
  <c r="A11110" i="3"/>
  <c r="A11111" i="3"/>
  <c r="A11112" i="3"/>
  <c r="A11113" i="3"/>
  <c r="A11114" i="3"/>
  <c r="A11115" i="3"/>
  <c r="A11116" i="3"/>
  <c r="A11117" i="3"/>
  <c r="A11118" i="3"/>
  <c r="A11119" i="3"/>
  <c r="A11120" i="3"/>
  <c r="A11121" i="3"/>
  <c r="A11122" i="3"/>
  <c r="A11123" i="3"/>
  <c r="A11124" i="3"/>
  <c r="A11125" i="3"/>
  <c r="A11126" i="3"/>
  <c r="A11127" i="3"/>
  <c r="A11128" i="3"/>
  <c r="A11129" i="3"/>
  <c r="A11130" i="3"/>
  <c r="A11131" i="3"/>
  <c r="A11132" i="3"/>
  <c r="A11133" i="3"/>
  <c r="A11134" i="3"/>
  <c r="A11135" i="3"/>
  <c r="A11136" i="3"/>
  <c r="A11137" i="3"/>
  <c r="A11138" i="3"/>
  <c r="A11139" i="3"/>
  <c r="A11140" i="3"/>
  <c r="A11141" i="3"/>
  <c r="A11142" i="3"/>
  <c r="A11143" i="3"/>
  <c r="A11144" i="3"/>
  <c r="A11145" i="3"/>
  <c r="A11146" i="3"/>
  <c r="A11147" i="3"/>
  <c r="A11148" i="3"/>
  <c r="A11149" i="3"/>
  <c r="A11150" i="3"/>
  <c r="A11151" i="3"/>
  <c r="A11152" i="3"/>
  <c r="A11153" i="3"/>
  <c r="A11154" i="3"/>
  <c r="A11155" i="3"/>
  <c r="A11156" i="3"/>
  <c r="A11157" i="3"/>
  <c r="A11158" i="3"/>
  <c r="A11159" i="3"/>
  <c r="A11160" i="3"/>
  <c r="A11161" i="3"/>
  <c r="A11162" i="3"/>
  <c r="A11163" i="3"/>
  <c r="A11164" i="3"/>
  <c r="A11165" i="3"/>
  <c r="A11166" i="3"/>
  <c r="A11167" i="3"/>
  <c r="A11168" i="3"/>
  <c r="A11169" i="3"/>
  <c r="A11170" i="3"/>
  <c r="A11171" i="3"/>
  <c r="A11172" i="3"/>
  <c r="A11173" i="3"/>
  <c r="A11174" i="3"/>
  <c r="A11175" i="3"/>
  <c r="A11176" i="3"/>
  <c r="A11177" i="3"/>
  <c r="A11178" i="3"/>
  <c r="A11179" i="3"/>
  <c r="A11180" i="3"/>
  <c r="A11181" i="3"/>
  <c r="A11182" i="3"/>
  <c r="A11183" i="3"/>
  <c r="A11184" i="3"/>
  <c r="A11185" i="3"/>
  <c r="A11186" i="3"/>
  <c r="A11187" i="3"/>
  <c r="A11188" i="3"/>
  <c r="A11189" i="3"/>
  <c r="A11190" i="3"/>
  <c r="A11191" i="3"/>
  <c r="A11192" i="3"/>
  <c r="A11193" i="3"/>
  <c r="A11194" i="3"/>
  <c r="A11195" i="3"/>
  <c r="A11196" i="3"/>
  <c r="A11197" i="3"/>
  <c r="A11198" i="3"/>
  <c r="A11199" i="3"/>
  <c r="A11200" i="3"/>
  <c r="A11201" i="3"/>
  <c r="A11202" i="3"/>
  <c r="A11203" i="3"/>
  <c r="A11204" i="3"/>
  <c r="A11205" i="3"/>
  <c r="A11206" i="3"/>
  <c r="A11207" i="3"/>
  <c r="A11208" i="3"/>
  <c r="A11209" i="3"/>
  <c r="A11210" i="3"/>
  <c r="A11211" i="3"/>
  <c r="A11212" i="3"/>
  <c r="A11213" i="3"/>
  <c r="A11214" i="3"/>
  <c r="A11215" i="3"/>
  <c r="A11216" i="3"/>
  <c r="A11217" i="3"/>
  <c r="A11218" i="3"/>
  <c r="A11219" i="3"/>
  <c r="A11220" i="3"/>
  <c r="A11221" i="3"/>
  <c r="A11222" i="3"/>
  <c r="A11223" i="3"/>
  <c r="A11224" i="3"/>
  <c r="A11225" i="3"/>
  <c r="A11226" i="3"/>
  <c r="A11227" i="3"/>
  <c r="A11228" i="3"/>
  <c r="A11229" i="3"/>
  <c r="A11230" i="3"/>
  <c r="A11231" i="3"/>
  <c r="A11232" i="3"/>
  <c r="A11233" i="3"/>
  <c r="A11234" i="3"/>
  <c r="A11235" i="3"/>
  <c r="A11236" i="3"/>
  <c r="A11237" i="3"/>
  <c r="A11238" i="3"/>
  <c r="A11239" i="3"/>
  <c r="A11240" i="3"/>
  <c r="A11241" i="3"/>
  <c r="A11242" i="3"/>
  <c r="A11243" i="3"/>
  <c r="A11244" i="3"/>
  <c r="A11245" i="3"/>
  <c r="A11246" i="3"/>
  <c r="A11247" i="3"/>
  <c r="A11248" i="3"/>
  <c r="A11249" i="3"/>
  <c r="A11250" i="3"/>
  <c r="A11251" i="3"/>
  <c r="A11252" i="3"/>
  <c r="A11253" i="3"/>
  <c r="A11254" i="3"/>
  <c r="A11255" i="3"/>
  <c r="A11256" i="3"/>
  <c r="A11257" i="3"/>
  <c r="A11258" i="3"/>
  <c r="A11259" i="3"/>
  <c r="A11260" i="3"/>
  <c r="A11261" i="3"/>
  <c r="A11262" i="3"/>
  <c r="A11263" i="3"/>
  <c r="A11264" i="3"/>
  <c r="A11265" i="3"/>
  <c r="A11266" i="3"/>
  <c r="A11267" i="3"/>
  <c r="A11268" i="3"/>
  <c r="A11269" i="3"/>
  <c r="A11270" i="3"/>
  <c r="A11271" i="3"/>
  <c r="A11272" i="3"/>
  <c r="A11273" i="3"/>
  <c r="A11274" i="3"/>
  <c r="A11275" i="3"/>
  <c r="A11276" i="3"/>
  <c r="A11277" i="3"/>
  <c r="A11278" i="3"/>
  <c r="A11279" i="3"/>
  <c r="A11280" i="3"/>
  <c r="A11281" i="3"/>
  <c r="A11282" i="3"/>
  <c r="A11283" i="3"/>
  <c r="A11284" i="3"/>
  <c r="A11285" i="3"/>
  <c r="A11286" i="3"/>
  <c r="A11287" i="3"/>
  <c r="A11288" i="3"/>
  <c r="A11289" i="3"/>
  <c r="A11290" i="3"/>
  <c r="A11291" i="3"/>
  <c r="A11292" i="3"/>
  <c r="A11293" i="3"/>
  <c r="A11294" i="3"/>
  <c r="A11295" i="3"/>
  <c r="A11296" i="3"/>
  <c r="A11297" i="3"/>
  <c r="A11298" i="3"/>
  <c r="A11299" i="3"/>
  <c r="A11300" i="3"/>
  <c r="A11301" i="3"/>
  <c r="A11302" i="3"/>
  <c r="A11303" i="3"/>
  <c r="A11304" i="3"/>
  <c r="A11305" i="3"/>
  <c r="A11306" i="3"/>
  <c r="A11307" i="3"/>
  <c r="A11308" i="3"/>
  <c r="A11309" i="3"/>
  <c r="A11310" i="3"/>
  <c r="A11311" i="3"/>
  <c r="A11312" i="3"/>
  <c r="A11313" i="3"/>
  <c r="A11314" i="3"/>
  <c r="A11315" i="3"/>
  <c r="A11316" i="3"/>
  <c r="A11317" i="3"/>
  <c r="A11318" i="3"/>
  <c r="A11319" i="3"/>
  <c r="A11320" i="3"/>
  <c r="A11321" i="3"/>
  <c r="A11322" i="3"/>
  <c r="A11323" i="3"/>
  <c r="A11324" i="3"/>
  <c r="A11325" i="3"/>
  <c r="A11326" i="3"/>
  <c r="A11327" i="3"/>
  <c r="A11328" i="3"/>
  <c r="A11329" i="3"/>
  <c r="A11330" i="3"/>
  <c r="A11331" i="3"/>
  <c r="A11332" i="3"/>
  <c r="A11333" i="3"/>
  <c r="A11334" i="3"/>
  <c r="A11335" i="3"/>
  <c r="A11336" i="3"/>
  <c r="A11337" i="3"/>
  <c r="A11338" i="3"/>
  <c r="A11339" i="3"/>
  <c r="A11340" i="3"/>
  <c r="A11341" i="3"/>
  <c r="A11342" i="3"/>
  <c r="A11343" i="3"/>
  <c r="A11344" i="3"/>
  <c r="A11345" i="3"/>
  <c r="A11346" i="3"/>
  <c r="A11347" i="3"/>
  <c r="A11348" i="3"/>
  <c r="A11349" i="3"/>
  <c r="A11350" i="3"/>
  <c r="A11351" i="3"/>
  <c r="A11352" i="3"/>
  <c r="A11353" i="3"/>
  <c r="A11354" i="3"/>
  <c r="A11355" i="3"/>
  <c r="A11356" i="3"/>
  <c r="A11357" i="3"/>
  <c r="A11358" i="3"/>
  <c r="A11359" i="3"/>
  <c r="A11360" i="3"/>
  <c r="A11361" i="3"/>
  <c r="A11362" i="3"/>
  <c r="A11363" i="3"/>
  <c r="A11364" i="3"/>
  <c r="A11365" i="3"/>
  <c r="A11366" i="3"/>
  <c r="A11367" i="3"/>
  <c r="A11368" i="3"/>
  <c r="A11369" i="3"/>
  <c r="A11370" i="3"/>
  <c r="A11371" i="3"/>
  <c r="A11372" i="3"/>
  <c r="A11373" i="3"/>
  <c r="A11374" i="3"/>
  <c r="A11375" i="3"/>
  <c r="A11376" i="3"/>
  <c r="A11377" i="3"/>
  <c r="A11378" i="3"/>
  <c r="A11379" i="3"/>
  <c r="A11380" i="3"/>
  <c r="A11381" i="3"/>
  <c r="A11382" i="3"/>
  <c r="A11383" i="3"/>
  <c r="A11384" i="3"/>
  <c r="A11385" i="3"/>
  <c r="A11386" i="3"/>
  <c r="A11387" i="3"/>
  <c r="A11388" i="3"/>
  <c r="A11389" i="3"/>
  <c r="A11390" i="3"/>
  <c r="A11391" i="3"/>
  <c r="A11392" i="3"/>
  <c r="A11393" i="3"/>
  <c r="A11394" i="3"/>
  <c r="A11395" i="3"/>
  <c r="A11396" i="3"/>
  <c r="A11397" i="3"/>
  <c r="A11398" i="3"/>
  <c r="A11399" i="3"/>
  <c r="A11400" i="3"/>
  <c r="A11401" i="3"/>
  <c r="A11402" i="3"/>
  <c r="A11403" i="3"/>
  <c r="A11404" i="3"/>
  <c r="A11405" i="3"/>
  <c r="A11406" i="3"/>
  <c r="A11407" i="3"/>
  <c r="A11408" i="3"/>
  <c r="A11409" i="3"/>
  <c r="A11410" i="3"/>
  <c r="A11411" i="3"/>
  <c r="A11412" i="3"/>
  <c r="A11413" i="3"/>
  <c r="A11414" i="3"/>
  <c r="A11415" i="3"/>
  <c r="A11416" i="3"/>
  <c r="A11417" i="3"/>
  <c r="A11418" i="3"/>
  <c r="A11419" i="3"/>
  <c r="A11420" i="3"/>
  <c r="A11421" i="3"/>
  <c r="A11422" i="3"/>
  <c r="A11423" i="3"/>
  <c r="A11424" i="3"/>
  <c r="A11425" i="3"/>
  <c r="A11426" i="3"/>
  <c r="A11427" i="3"/>
  <c r="A11428" i="3"/>
  <c r="A11429" i="3"/>
  <c r="A11430" i="3"/>
  <c r="A11431" i="3"/>
  <c r="A11432" i="3"/>
  <c r="A11433" i="3"/>
  <c r="A11434" i="3"/>
  <c r="A11435" i="3"/>
  <c r="A11436" i="3"/>
  <c r="A11437" i="3"/>
  <c r="A11438" i="3"/>
  <c r="A11439" i="3"/>
  <c r="A11440" i="3"/>
  <c r="A11441" i="3"/>
  <c r="A11442" i="3"/>
  <c r="A11443" i="3"/>
  <c r="A11444" i="3"/>
  <c r="A11445" i="3"/>
  <c r="A11446" i="3"/>
  <c r="A11447" i="3"/>
  <c r="A11448" i="3"/>
  <c r="A11449" i="3"/>
  <c r="A11450" i="3"/>
  <c r="A11451" i="3"/>
  <c r="A11452" i="3"/>
  <c r="A11453" i="3"/>
  <c r="A11454" i="3"/>
  <c r="A11455" i="3"/>
  <c r="A11456" i="3"/>
  <c r="A11457" i="3"/>
  <c r="A11458" i="3"/>
  <c r="A11459" i="3"/>
  <c r="A11460" i="3"/>
  <c r="A11461" i="3"/>
  <c r="A11462" i="3"/>
  <c r="A11463" i="3"/>
  <c r="A11464" i="3"/>
  <c r="A11465" i="3"/>
  <c r="A11466" i="3"/>
  <c r="A11467" i="3"/>
  <c r="A11468" i="3"/>
  <c r="A11469" i="3"/>
  <c r="A11470" i="3"/>
  <c r="A11471" i="3"/>
  <c r="A11472" i="3"/>
  <c r="A11473" i="3"/>
  <c r="A11474" i="3"/>
  <c r="A11475" i="3"/>
  <c r="A11476" i="3"/>
  <c r="A11477" i="3"/>
  <c r="A11478" i="3"/>
  <c r="A11479" i="3"/>
  <c r="A11480" i="3"/>
  <c r="A11481" i="3"/>
  <c r="A11482" i="3"/>
  <c r="A11483" i="3"/>
  <c r="A11484" i="3"/>
  <c r="A11485" i="3"/>
  <c r="A11486" i="3"/>
  <c r="A11487" i="3"/>
  <c r="A11488" i="3"/>
  <c r="A11489" i="3"/>
  <c r="A11490" i="3"/>
  <c r="A11491" i="3"/>
  <c r="A11492" i="3"/>
  <c r="A11493" i="3"/>
  <c r="A11494" i="3"/>
  <c r="A11495" i="3"/>
  <c r="A11496" i="3"/>
  <c r="A11497" i="3"/>
  <c r="A11498" i="3"/>
  <c r="A11499" i="3"/>
  <c r="A11500" i="3"/>
  <c r="A11501" i="3"/>
  <c r="A11502" i="3"/>
  <c r="A11503" i="3"/>
  <c r="A11504" i="3"/>
  <c r="A11505" i="3"/>
  <c r="A11506" i="3"/>
  <c r="A11507" i="3"/>
  <c r="A11508" i="3"/>
  <c r="A11509" i="3"/>
  <c r="A11510" i="3"/>
  <c r="A11511" i="3"/>
  <c r="A11512" i="3"/>
  <c r="A11513" i="3"/>
  <c r="A11514" i="3"/>
  <c r="A11515" i="3"/>
  <c r="A11516" i="3"/>
  <c r="A11517" i="3"/>
  <c r="A11518" i="3"/>
  <c r="A11519" i="3"/>
  <c r="A11520" i="3"/>
  <c r="A11521" i="3"/>
  <c r="A11522" i="3"/>
  <c r="A11523" i="3"/>
  <c r="A11524" i="3"/>
  <c r="A11525" i="3"/>
  <c r="A11526" i="3"/>
  <c r="A11527" i="3"/>
  <c r="A11528" i="3"/>
  <c r="A11529" i="3"/>
  <c r="A11530" i="3"/>
  <c r="A11531" i="3"/>
  <c r="A11532" i="3"/>
  <c r="A11533" i="3"/>
  <c r="A11534" i="3"/>
  <c r="A11535" i="3"/>
  <c r="A11536" i="3"/>
  <c r="A11537" i="3"/>
  <c r="A11538" i="3"/>
  <c r="A11539" i="3"/>
  <c r="A11540" i="3"/>
  <c r="A11541" i="3"/>
  <c r="A11542" i="3"/>
  <c r="A11543" i="3"/>
  <c r="A11544" i="3"/>
  <c r="A11545" i="3"/>
  <c r="A11546" i="3"/>
  <c r="A11547" i="3"/>
  <c r="A11548" i="3"/>
  <c r="A11549" i="3"/>
  <c r="A11550" i="3"/>
  <c r="A11551" i="3"/>
  <c r="A11552" i="3"/>
  <c r="A11553" i="3"/>
  <c r="A11554" i="3"/>
  <c r="A11555" i="3"/>
  <c r="A11556" i="3"/>
  <c r="A11557" i="3"/>
  <c r="A11558" i="3"/>
  <c r="A11559" i="3"/>
  <c r="A11560" i="3"/>
  <c r="A11561" i="3"/>
  <c r="A11562" i="3"/>
  <c r="A11563" i="3"/>
  <c r="A11564" i="3"/>
  <c r="A11565" i="3"/>
  <c r="A11566" i="3"/>
  <c r="A11567" i="3"/>
  <c r="A11568" i="3"/>
  <c r="A11569" i="3"/>
  <c r="A11570" i="3"/>
  <c r="A11571" i="3"/>
  <c r="A11572" i="3"/>
  <c r="A11573" i="3"/>
  <c r="A11574" i="3"/>
  <c r="A11575" i="3"/>
  <c r="A11576" i="3"/>
  <c r="A11577" i="3"/>
  <c r="A11578" i="3"/>
  <c r="A11579" i="3"/>
  <c r="A11580" i="3"/>
  <c r="A11581" i="3"/>
  <c r="A11582" i="3"/>
  <c r="A11583" i="3"/>
  <c r="A11584" i="3"/>
  <c r="A11585" i="3"/>
  <c r="A11586" i="3"/>
  <c r="A11587" i="3"/>
  <c r="A11588" i="3"/>
  <c r="A11589" i="3"/>
  <c r="A11590" i="3"/>
  <c r="A11591" i="3"/>
  <c r="A11592" i="3"/>
  <c r="A11593" i="3"/>
  <c r="A11594" i="3"/>
  <c r="A11595" i="3"/>
  <c r="A11596" i="3"/>
  <c r="A11597" i="3"/>
  <c r="A11598" i="3"/>
  <c r="A11599" i="3"/>
  <c r="A11600" i="3"/>
  <c r="A11601" i="3"/>
  <c r="A11602" i="3"/>
  <c r="A11603" i="3"/>
  <c r="A11604" i="3"/>
  <c r="A11605" i="3"/>
  <c r="A11606" i="3"/>
  <c r="A11607" i="3"/>
  <c r="A11608" i="3"/>
  <c r="A11609" i="3"/>
  <c r="A11610" i="3"/>
  <c r="A11611" i="3"/>
  <c r="A11612" i="3"/>
  <c r="A11613" i="3"/>
  <c r="A11614" i="3"/>
  <c r="A11615" i="3"/>
  <c r="A11616" i="3"/>
  <c r="A11617" i="3"/>
  <c r="A11618" i="3"/>
  <c r="A11619" i="3"/>
  <c r="A11620" i="3"/>
  <c r="A11621" i="3"/>
  <c r="A11622" i="3"/>
  <c r="A11623" i="3"/>
  <c r="A11624" i="3"/>
  <c r="A11625" i="3"/>
  <c r="A11626" i="3"/>
  <c r="A11627" i="3"/>
  <c r="A11628" i="3"/>
  <c r="A11629" i="3"/>
  <c r="A11630" i="3"/>
  <c r="A11631" i="3"/>
  <c r="A11632" i="3"/>
  <c r="A11633" i="3"/>
  <c r="A11634" i="3"/>
  <c r="A11635" i="3"/>
  <c r="A11636" i="3"/>
  <c r="A11637" i="3"/>
  <c r="A11638" i="3"/>
  <c r="A11639" i="3"/>
  <c r="A11640" i="3"/>
  <c r="A11641" i="3"/>
  <c r="A11642" i="3"/>
  <c r="A11643" i="3"/>
  <c r="A11644" i="3"/>
  <c r="A11645" i="3"/>
  <c r="A11646" i="3"/>
  <c r="A11647" i="3"/>
  <c r="A11648" i="3"/>
  <c r="A11649" i="3"/>
  <c r="A11650" i="3"/>
  <c r="A11651" i="3"/>
  <c r="A11652" i="3"/>
  <c r="A11653" i="3"/>
  <c r="A11654" i="3"/>
  <c r="A11655" i="3"/>
  <c r="A11656" i="3"/>
  <c r="A11657" i="3"/>
  <c r="A11658" i="3"/>
  <c r="A11659" i="3"/>
  <c r="A11660" i="3"/>
  <c r="A11661" i="3"/>
  <c r="A11662" i="3"/>
  <c r="A11663" i="3"/>
  <c r="A11664" i="3"/>
  <c r="A11665" i="3"/>
  <c r="A11666" i="3"/>
  <c r="A11667" i="3"/>
  <c r="A11668" i="3"/>
  <c r="A11669" i="3"/>
  <c r="A11670" i="3"/>
  <c r="A11671" i="3"/>
  <c r="A11672" i="3"/>
  <c r="A11673" i="3"/>
  <c r="A11674" i="3"/>
  <c r="A11675" i="3"/>
  <c r="A11676" i="3"/>
  <c r="A11677" i="3"/>
  <c r="A11678" i="3"/>
  <c r="A11679" i="3"/>
  <c r="A11680" i="3"/>
  <c r="A11681" i="3"/>
  <c r="A11682" i="3"/>
  <c r="A11683" i="3"/>
  <c r="A11684" i="3"/>
  <c r="A11685" i="3"/>
  <c r="A11686" i="3"/>
  <c r="A11687" i="3"/>
  <c r="A11688" i="3"/>
  <c r="A11689" i="3"/>
  <c r="A11690" i="3"/>
  <c r="A11691" i="3"/>
  <c r="A11692" i="3"/>
  <c r="A11693" i="3"/>
  <c r="A11694" i="3"/>
  <c r="A11695" i="3"/>
  <c r="A11696" i="3"/>
  <c r="A11697" i="3"/>
  <c r="A11698" i="3"/>
  <c r="A11699" i="3"/>
  <c r="A11700" i="3"/>
  <c r="A11701" i="3"/>
  <c r="A11702" i="3"/>
  <c r="A11703" i="3"/>
  <c r="A11704" i="3"/>
  <c r="A11705" i="3"/>
  <c r="A11706" i="3"/>
  <c r="A11707" i="3"/>
  <c r="A11708" i="3"/>
  <c r="A11709" i="3"/>
  <c r="A11710" i="3"/>
  <c r="A11711" i="3"/>
  <c r="A11712" i="3"/>
  <c r="A11713" i="3"/>
  <c r="A11714" i="3"/>
  <c r="A11715" i="3"/>
  <c r="A11716" i="3"/>
  <c r="A11717" i="3"/>
  <c r="A11718" i="3"/>
  <c r="A11719" i="3"/>
  <c r="A11720" i="3"/>
  <c r="A11721" i="3"/>
  <c r="A11722" i="3"/>
  <c r="A11723" i="3"/>
  <c r="A11724" i="3"/>
  <c r="A11725" i="3"/>
  <c r="A11726" i="3"/>
  <c r="A11727" i="3"/>
  <c r="A11728" i="3"/>
  <c r="A11729" i="3"/>
  <c r="A11730" i="3"/>
  <c r="A11731" i="3"/>
  <c r="A11732" i="3"/>
  <c r="A11733" i="3"/>
  <c r="A11734" i="3"/>
  <c r="A11735" i="3"/>
  <c r="A11736" i="3"/>
  <c r="A11737" i="3"/>
  <c r="A11738" i="3"/>
  <c r="A11739" i="3"/>
  <c r="A11740" i="3"/>
  <c r="A11741" i="3"/>
  <c r="A11742" i="3"/>
  <c r="A11743" i="3"/>
  <c r="A11744" i="3"/>
  <c r="A11745" i="3"/>
  <c r="A11746" i="3"/>
  <c r="A11747" i="3"/>
  <c r="A11748" i="3"/>
  <c r="A11749" i="3"/>
  <c r="A11750" i="3"/>
  <c r="A11751" i="3"/>
  <c r="A11752" i="3"/>
  <c r="A11753" i="3"/>
  <c r="A11754" i="3"/>
  <c r="A11755" i="3"/>
  <c r="A11756" i="3"/>
  <c r="A11757" i="3"/>
  <c r="A11758" i="3"/>
  <c r="A11759" i="3"/>
  <c r="A11760" i="3"/>
  <c r="A11761" i="3"/>
  <c r="A11762" i="3"/>
  <c r="A11763" i="3"/>
  <c r="A11764" i="3"/>
  <c r="A11765" i="3"/>
  <c r="A11766" i="3"/>
  <c r="A11767" i="3"/>
  <c r="A11768" i="3"/>
  <c r="A11769" i="3"/>
  <c r="A11770" i="3"/>
  <c r="A11771" i="3"/>
  <c r="A11772" i="3"/>
  <c r="A11773" i="3"/>
  <c r="A11774" i="3"/>
  <c r="A11775" i="3"/>
  <c r="A11776" i="3"/>
  <c r="A11777" i="3"/>
  <c r="A11778" i="3"/>
  <c r="A11779" i="3"/>
  <c r="A11780" i="3"/>
  <c r="A11781" i="3"/>
  <c r="A11782" i="3"/>
  <c r="A11783" i="3"/>
  <c r="A11784" i="3"/>
  <c r="A11785" i="3"/>
  <c r="A11786" i="3"/>
  <c r="A11787" i="3"/>
  <c r="A11788" i="3"/>
  <c r="A11789" i="3"/>
  <c r="A11790" i="3"/>
  <c r="A11791" i="3"/>
  <c r="A11792" i="3"/>
  <c r="A11793" i="3"/>
  <c r="A11794" i="3"/>
  <c r="A11795" i="3"/>
  <c r="A11796" i="3"/>
  <c r="A11797" i="3"/>
  <c r="A11798" i="3"/>
  <c r="A11799" i="3"/>
  <c r="A11800" i="3"/>
  <c r="A11801" i="3"/>
  <c r="A11802" i="3"/>
  <c r="A11803" i="3"/>
  <c r="A11804" i="3"/>
  <c r="A11805" i="3"/>
  <c r="A11806" i="3"/>
  <c r="A11807" i="3"/>
  <c r="A11808" i="3"/>
  <c r="A11809" i="3"/>
  <c r="A11810" i="3"/>
  <c r="A11811" i="3"/>
  <c r="A11812" i="3"/>
  <c r="A11813" i="3"/>
  <c r="A11814" i="3"/>
  <c r="A11815" i="3"/>
  <c r="A11816" i="3"/>
  <c r="A11817" i="3"/>
  <c r="A11818" i="3"/>
  <c r="A11819" i="3"/>
  <c r="A11820" i="3"/>
  <c r="A11821" i="3"/>
  <c r="A11822" i="3"/>
  <c r="A11823" i="3"/>
  <c r="A11824" i="3"/>
  <c r="A11825" i="3"/>
  <c r="A11826" i="3"/>
  <c r="A11827" i="3"/>
  <c r="A11828" i="3"/>
  <c r="A11829" i="3"/>
  <c r="A11830" i="3"/>
  <c r="A11831" i="3"/>
  <c r="A11832" i="3"/>
  <c r="A11833" i="3"/>
  <c r="A11834" i="3"/>
  <c r="A11835" i="3"/>
  <c r="A11836" i="3"/>
  <c r="A11837" i="3"/>
  <c r="A11838" i="3"/>
  <c r="A11839" i="3"/>
  <c r="A11840" i="3"/>
  <c r="A11841" i="3"/>
  <c r="A11842" i="3"/>
  <c r="A11843" i="3"/>
  <c r="A11844" i="3"/>
  <c r="A11845" i="3"/>
  <c r="A11846" i="3"/>
  <c r="A11847" i="3"/>
  <c r="A11848" i="3"/>
  <c r="A11849" i="3"/>
  <c r="A11850" i="3"/>
  <c r="A11851" i="3"/>
  <c r="A11852" i="3"/>
  <c r="A11853" i="3"/>
  <c r="A11854" i="3"/>
  <c r="A11855" i="3"/>
  <c r="A11856" i="3"/>
  <c r="A11857" i="3"/>
  <c r="A11858" i="3"/>
  <c r="A11859" i="3"/>
  <c r="A11860" i="3"/>
  <c r="A11861" i="3"/>
  <c r="A11862" i="3"/>
  <c r="A11863" i="3"/>
  <c r="A11864" i="3"/>
  <c r="A11865" i="3"/>
  <c r="A11866" i="3"/>
  <c r="A11867" i="3"/>
  <c r="A11868" i="3"/>
  <c r="A11869" i="3"/>
  <c r="A11870" i="3"/>
  <c r="A11871" i="3"/>
  <c r="A11872" i="3"/>
  <c r="A11873" i="3"/>
  <c r="A11874" i="3"/>
  <c r="A11875" i="3"/>
  <c r="A11876" i="3"/>
  <c r="A11877" i="3"/>
  <c r="A11878" i="3"/>
  <c r="A11879" i="3"/>
  <c r="A11880" i="3"/>
  <c r="A11881" i="3"/>
  <c r="A11882" i="3"/>
  <c r="A11883" i="3"/>
  <c r="A11884" i="3"/>
  <c r="A11885" i="3"/>
  <c r="A11886" i="3"/>
  <c r="A11887" i="3"/>
  <c r="A11888" i="3"/>
  <c r="A11889" i="3"/>
  <c r="A11890" i="3"/>
  <c r="A11891" i="3"/>
  <c r="A11892" i="3"/>
  <c r="A11893" i="3"/>
  <c r="A11894" i="3"/>
  <c r="A11895" i="3"/>
  <c r="A11896" i="3"/>
  <c r="A11897" i="3"/>
  <c r="A11898" i="3"/>
  <c r="A11899" i="3"/>
  <c r="A11900" i="3"/>
  <c r="A11901" i="3"/>
  <c r="A11902" i="3"/>
  <c r="A11903" i="3"/>
  <c r="A11904" i="3"/>
  <c r="A11905" i="3"/>
  <c r="A11906" i="3"/>
  <c r="A11907" i="3"/>
  <c r="A11908" i="3"/>
  <c r="A11909" i="3"/>
  <c r="A11910" i="3"/>
  <c r="A11911" i="3"/>
  <c r="A11912" i="3"/>
  <c r="A11913" i="3"/>
  <c r="A11914" i="3"/>
  <c r="A11915" i="3"/>
  <c r="A11916" i="3"/>
  <c r="A11917" i="3"/>
  <c r="A11918" i="3"/>
  <c r="A11919" i="3"/>
  <c r="A11920" i="3"/>
  <c r="A11921" i="3"/>
  <c r="A11922" i="3"/>
  <c r="A11923" i="3"/>
  <c r="A11924" i="3"/>
  <c r="A11925" i="3"/>
  <c r="A11926" i="3"/>
  <c r="A11927" i="3"/>
  <c r="A11928" i="3"/>
  <c r="A11929" i="3"/>
  <c r="A11930" i="3"/>
  <c r="A11931" i="3"/>
  <c r="A11932" i="3"/>
  <c r="A11933" i="3"/>
  <c r="A11934" i="3"/>
  <c r="A11935" i="3"/>
  <c r="A11936" i="3"/>
  <c r="A11937" i="3"/>
  <c r="A11938" i="3"/>
  <c r="A11939" i="3"/>
  <c r="A11940" i="3"/>
  <c r="A11941" i="3"/>
  <c r="A11942" i="3"/>
  <c r="A11943" i="3"/>
  <c r="A11944" i="3"/>
  <c r="A11945" i="3"/>
  <c r="A11946" i="3"/>
  <c r="A11947" i="3"/>
  <c r="A11948" i="3"/>
  <c r="A11949" i="3"/>
  <c r="A11950" i="3"/>
  <c r="A11951" i="3"/>
  <c r="A11952" i="3"/>
  <c r="A11953" i="3"/>
  <c r="A11954" i="3"/>
  <c r="A11955" i="3"/>
  <c r="A11956" i="3"/>
  <c r="A11957" i="3"/>
  <c r="A11958" i="3"/>
  <c r="A11959" i="3"/>
  <c r="A11960" i="3"/>
  <c r="A11961" i="3"/>
  <c r="A11962" i="3"/>
  <c r="A11963" i="3"/>
  <c r="A11964" i="3"/>
  <c r="A11965" i="3"/>
  <c r="A11966" i="3"/>
  <c r="A11967" i="3"/>
  <c r="A11968" i="3"/>
  <c r="A11969" i="3"/>
  <c r="A11970" i="3"/>
  <c r="A11971" i="3"/>
  <c r="A11972" i="3"/>
  <c r="A11973" i="3"/>
  <c r="A11974" i="3"/>
  <c r="A11975" i="3"/>
  <c r="A11976" i="3"/>
  <c r="A11977" i="3"/>
  <c r="A11978" i="3"/>
  <c r="A11979" i="3"/>
  <c r="A11980" i="3"/>
  <c r="A11981" i="3"/>
  <c r="A11982" i="3"/>
  <c r="A11983" i="3"/>
  <c r="A11984" i="3"/>
  <c r="A11985" i="3"/>
  <c r="A11986" i="3"/>
  <c r="A11987" i="3"/>
  <c r="A11988" i="3"/>
  <c r="A11989" i="3"/>
  <c r="A11990" i="3"/>
  <c r="A11991" i="3"/>
  <c r="A11992" i="3"/>
  <c r="A11993" i="3"/>
  <c r="A11994" i="3"/>
  <c r="A11995" i="3"/>
  <c r="A11996" i="3"/>
  <c r="A11997" i="3"/>
  <c r="A11998" i="3"/>
  <c r="A11999" i="3"/>
  <c r="A12000" i="3"/>
  <c r="A12001" i="3"/>
  <c r="A12002" i="3"/>
  <c r="A12003" i="3"/>
  <c r="A12004" i="3"/>
  <c r="A12005" i="3"/>
  <c r="A12006" i="3"/>
  <c r="A12007" i="3"/>
  <c r="A12008" i="3"/>
  <c r="A12009" i="3"/>
  <c r="A12010" i="3"/>
  <c r="A12011" i="3"/>
  <c r="A12012" i="3"/>
  <c r="A12013" i="3"/>
  <c r="A12014" i="3"/>
  <c r="A12015" i="3"/>
  <c r="A12016" i="3"/>
  <c r="A12017" i="3"/>
  <c r="A12018" i="3"/>
  <c r="A12019" i="3"/>
  <c r="A12020" i="3"/>
  <c r="A12021" i="3"/>
  <c r="A12022" i="3"/>
  <c r="A12023" i="3"/>
  <c r="A12024" i="3"/>
  <c r="A12025" i="3"/>
  <c r="A12026" i="3"/>
  <c r="A12027" i="3"/>
  <c r="A12028" i="3"/>
  <c r="A12029" i="3"/>
  <c r="A12030" i="3"/>
  <c r="A12031" i="3"/>
  <c r="A12032" i="3"/>
  <c r="A12033" i="3"/>
  <c r="A12034" i="3"/>
  <c r="A12035" i="3"/>
  <c r="A12036" i="3"/>
  <c r="A12037" i="3"/>
  <c r="A12038" i="3"/>
  <c r="A12039" i="3"/>
  <c r="A12040" i="3"/>
  <c r="A12041" i="3"/>
  <c r="A12042" i="3"/>
  <c r="A12043" i="3"/>
  <c r="A12044" i="3"/>
  <c r="A12045" i="3"/>
  <c r="A12046" i="3"/>
  <c r="A12047" i="3"/>
  <c r="A12048" i="3"/>
  <c r="A12049" i="3"/>
  <c r="A12050" i="3"/>
  <c r="A12051" i="3"/>
  <c r="A12052" i="3"/>
  <c r="A12053" i="3"/>
  <c r="A12054" i="3"/>
  <c r="A12055" i="3"/>
  <c r="A12056" i="3"/>
  <c r="A12057" i="3"/>
  <c r="A12058" i="3"/>
  <c r="A12059" i="3"/>
  <c r="A12060" i="3"/>
  <c r="A12061" i="3"/>
  <c r="A12062" i="3"/>
  <c r="A12063" i="3"/>
  <c r="A12064" i="3"/>
  <c r="A12065" i="3"/>
  <c r="A12066" i="3"/>
  <c r="A12067" i="3"/>
  <c r="A12068" i="3"/>
  <c r="A12069" i="3"/>
  <c r="A12070" i="3"/>
  <c r="A12071" i="3"/>
  <c r="A12072" i="3"/>
  <c r="A12073" i="3"/>
  <c r="A12074" i="3"/>
  <c r="A12075" i="3"/>
  <c r="A12076" i="3"/>
  <c r="A12077" i="3"/>
  <c r="A12078" i="3"/>
  <c r="A12079" i="3"/>
  <c r="A12080" i="3"/>
  <c r="A12081" i="3"/>
  <c r="A12082" i="3"/>
  <c r="A12083" i="3"/>
  <c r="A12084" i="3"/>
  <c r="A12085" i="3"/>
  <c r="A12086" i="3"/>
  <c r="A12087" i="3"/>
  <c r="A12088" i="3"/>
  <c r="A12089" i="3"/>
  <c r="A12090" i="3"/>
  <c r="A12091" i="3"/>
  <c r="A12092" i="3"/>
  <c r="A12093" i="3"/>
  <c r="A12094" i="3"/>
  <c r="A12095" i="3"/>
  <c r="A12096" i="3"/>
  <c r="A12097" i="3"/>
  <c r="A12098" i="3"/>
  <c r="A12099" i="3"/>
  <c r="A12100" i="3"/>
  <c r="A12101" i="3"/>
  <c r="A12102" i="3"/>
  <c r="A12103" i="3"/>
  <c r="A12104" i="3"/>
  <c r="A12105" i="3"/>
  <c r="A12106" i="3"/>
  <c r="A12107" i="3"/>
  <c r="A12108" i="3"/>
  <c r="A12109" i="3"/>
  <c r="A12110" i="3"/>
  <c r="A12111" i="3"/>
  <c r="A12112" i="3"/>
  <c r="A12113" i="3"/>
  <c r="A12114" i="3"/>
  <c r="A12115" i="3"/>
  <c r="A12116" i="3"/>
  <c r="A12117" i="3"/>
  <c r="A12118" i="3"/>
  <c r="A12119" i="3"/>
  <c r="A12120" i="3"/>
  <c r="A12121" i="3"/>
  <c r="A12122" i="3"/>
  <c r="A12123" i="3"/>
  <c r="A12124" i="3"/>
  <c r="A12125" i="3"/>
  <c r="A12126" i="3"/>
  <c r="A12127" i="3"/>
  <c r="A12128" i="3"/>
  <c r="A12129" i="3"/>
  <c r="A12130" i="3"/>
  <c r="A12131" i="3"/>
  <c r="A12132" i="3"/>
  <c r="A12133" i="3"/>
  <c r="A12134" i="3"/>
  <c r="A12135" i="3"/>
  <c r="A12136" i="3"/>
  <c r="A12137" i="3"/>
  <c r="A12138" i="3"/>
  <c r="A12139" i="3"/>
  <c r="A12140" i="3"/>
  <c r="A12141" i="3"/>
  <c r="A12142" i="3"/>
  <c r="A12143" i="3"/>
  <c r="A12144" i="3"/>
  <c r="A12145" i="3"/>
  <c r="A12146" i="3"/>
  <c r="A12147" i="3"/>
  <c r="A12148" i="3"/>
  <c r="A12149" i="3"/>
  <c r="A12150" i="3"/>
  <c r="A12151" i="3"/>
  <c r="A12152" i="3"/>
  <c r="A12153" i="3"/>
  <c r="A12154" i="3"/>
  <c r="A12155" i="3"/>
  <c r="A12156" i="3"/>
  <c r="A12157" i="3"/>
  <c r="A12158" i="3"/>
  <c r="A12159" i="3"/>
  <c r="A12160" i="3"/>
  <c r="A12161" i="3"/>
  <c r="A12162" i="3"/>
  <c r="A12163" i="3"/>
  <c r="A12164" i="3"/>
  <c r="A12165" i="3"/>
  <c r="A12166" i="3"/>
  <c r="A12167" i="3"/>
  <c r="A12168" i="3"/>
  <c r="A12169" i="3"/>
  <c r="A12170" i="3"/>
  <c r="A12171" i="3"/>
  <c r="A12172" i="3"/>
  <c r="A12173" i="3"/>
  <c r="A12174" i="3"/>
  <c r="A12175" i="3"/>
  <c r="A12176" i="3"/>
  <c r="A12177" i="3"/>
  <c r="A12178" i="3"/>
  <c r="A12179" i="3"/>
  <c r="A12180" i="3"/>
  <c r="A12181" i="3"/>
  <c r="A12182" i="3"/>
  <c r="A12183" i="3"/>
  <c r="A12184" i="3"/>
  <c r="A12185" i="3"/>
  <c r="A12186" i="3"/>
  <c r="A12187" i="3"/>
  <c r="A12188" i="3"/>
  <c r="A12189" i="3"/>
  <c r="A12190" i="3"/>
  <c r="A12191" i="3"/>
  <c r="A12192" i="3"/>
  <c r="A12193" i="3"/>
  <c r="A12194" i="3"/>
  <c r="A12195" i="3"/>
  <c r="A12196" i="3"/>
  <c r="A12197" i="3"/>
  <c r="A12198" i="3"/>
  <c r="A12199" i="3"/>
  <c r="A12200" i="3"/>
  <c r="A12201" i="3"/>
  <c r="A12202" i="3"/>
  <c r="A12203" i="3"/>
  <c r="A12204" i="3"/>
  <c r="A12205" i="3"/>
  <c r="A12206" i="3"/>
  <c r="A12207" i="3"/>
  <c r="A12208" i="3"/>
  <c r="A12209" i="3"/>
  <c r="A12210" i="3"/>
  <c r="A12211" i="3"/>
  <c r="A12212" i="3"/>
  <c r="A12213" i="3"/>
  <c r="A12214" i="3"/>
  <c r="A12215" i="3"/>
  <c r="A12216" i="3"/>
  <c r="A12217" i="3"/>
  <c r="A12218" i="3"/>
  <c r="A12219" i="3"/>
  <c r="A12220" i="3"/>
  <c r="A12221" i="3"/>
  <c r="A12222" i="3"/>
  <c r="A12223" i="3"/>
  <c r="A12224" i="3"/>
  <c r="A12225" i="3"/>
  <c r="A12226" i="3"/>
  <c r="A12227" i="3"/>
  <c r="A12228" i="3"/>
  <c r="A12229" i="3"/>
  <c r="A12230" i="3"/>
  <c r="A12231" i="3"/>
  <c r="A12232" i="3"/>
  <c r="A12233" i="3"/>
  <c r="A12234" i="3"/>
  <c r="A12235" i="3"/>
  <c r="A12236" i="3"/>
  <c r="A12237" i="3"/>
  <c r="A12238" i="3"/>
  <c r="A12239" i="3"/>
  <c r="A12240" i="3"/>
  <c r="A12241" i="3"/>
  <c r="A12242" i="3"/>
  <c r="A12243" i="3"/>
  <c r="A12244" i="3"/>
  <c r="A12245" i="3"/>
  <c r="A12246" i="3"/>
  <c r="A12247" i="3"/>
  <c r="A12248" i="3"/>
  <c r="A12249" i="3"/>
  <c r="A12250" i="3"/>
  <c r="A12251" i="3"/>
  <c r="A12252" i="3"/>
  <c r="A12253" i="3"/>
  <c r="A12254" i="3"/>
  <c r="A12255" i="3"/>
  <c r="A12256" i="3"/>
  <c r="A12257" i="3"/>
  <c r="A12258" i="3"/>
  <c r="A12259" i="3"/>
  <c r="A12260" i="3"/>
  <c r="A12261" i="3"/>
  <c r="A12262" i="3"/>
  <c r="A12263" i="3"/>
  <c r="A12264" i="3"/>
  <c r="A12265" i="3"/>
  <c r="A12266" i="3"/>
  <c r="A12267" i="3"/>
  <c r="A12268" i="3"/>
  <c r="A12269" i="3"/>
  <c r="A12270" i="3"/>
  <c r="A12271" i="3"/>
  <c r="A12272" i="3"/>
  <c r="A12273" i="3"/>
  <c r="A12274" i="3"/>
  <c r="A12275" i="3"/>
  <c r="A12276" i="3"/>
  <c r="A12277" i="3"/>
  <c r="A12278" i="3"/>
  <c r="A12279" i="3"/>
  <c r="A12280" i="3"/>
  <c r="A12281" i="3"/>
  <c r="A12282" i="3"/>
  <c r="A12283" i="3"/>
  <c r="A12284" i="3"/>
  <c r="A12285" i="3"/>
  <c r="A12286" i="3"/>
  <c r="A12287" i="3"/>
  <c r="A12288" i="3"/>
  <c r="A12289" i="3"/>
  <c r="A12290" i="3"/>
  <c r="A12291" i="3"/>
  <c r="A12292" i="3"/>
  <c r="A12293" i="3"/>
  <c r="A12294" i="3"/>
  <c r="A12295" i="3"/>
  <c r="A12296" i="3"/>
  <c r="A12297" i="3"/>
  <c r="A12298" i="3"/>
  <c r="A12299" i="3"/>
  <c r="A12300" i="3"/>
  <c r="A12301" i="3"/>
  <c r="A12302" i="3"/>
  <c r="A12303" i="3"/>
  <c r="A12304" i="3"/>
  <c r="A12305" i="3"/>
  <c r="A12306" i="3"/>
  <c r="A12307" i="3"/>
  <c r="A12308" i="3"/>
  <c r="A12309" i="3"/>
  <c r="A12310" i="3"/>
  <c r="A12311" i="3"/>
  <c r="A12312" i="3"/>
  <c r="A12313" i="3"/>
  <c r="A12314" i="3"/>
  <c r="A12315" i="3"/>
  <c r="A12316" i="3"/>
  <c r="A12317" i="3"/>
  <c r="A12318" i="3"/>
  <c r="A12319" i="3"/>
  <c r="A12320" i="3"/>
  <c r="A12321" i="3"/>
  <c r="A12322" i="3"/>
  <c r="A12323" i="3"/>
  <c r="A12324" i="3"/>
  <c r="A12325" i="3"/>
  <c r="A12326" i="3"/>
  <c r="A12327" i="3"/>
  <c r="A12328" i="3"/>
  <c r="A12329" i="3"/>
  <c r="A12330" i="3"/>
  <c r="A12331" i="3"/>
  <c r="A12332" i="3"/>
  <c r="A12333" i="3"/>
  <c r="A12334" i="3"/>
  <c r="A12335" i="3"/>
  <c r="A12336" i="3"/>
  <c r="A12337" i="3"/>
  <c r="A12338" i="3"/>
  <c r="A12339" i="3"/>
  <c r="A12340" i="3"/>
  <c r="A12341" i="3"/>
  <c r="A12342" i="3"/>
  <c r="A12343" i="3"/>
  <c r="A12344" i="3"/>
  <c r="A12345" i="3"/>
  <c r="A12346" i="3"/>
  <c r="A12347" i="3"/>
  <c r="A12348" i="3"/>
  <c r="A12349" i="3"/>
  <c r="A12350" i="3"/>
  <c r="A12351" i="3"/>
  <c r="A12352" i="3"/>
  <c r="A12353" i="3"/>
  <c r="A12354" i="3"/>
  <c r="A12355" i="3"/>
  <c r="A12356" i="3"/>
  <c r="A12357" i="3"/>
  <c r="A12358" i="3"/>
  <c r="A12359" i="3"/>
  <c r="A12360" i="3"/>
  <c r="A12361" i="3"/>
  <c r="A12362" i="3"/>
  <c r="A12363" i="3"/>
  <c r="A12364" i="3"/>
  <c r="A12365" i="3"/>
  <c r="A12366" i="3"/>
  <c r="A12367" i="3"/>
  <c r="A12368" i="3"/>
  <c r="A12369" i="3"/>
  <c r="A12370" i="3"/>
  <c r="A12371" i="3"/>
  <c r="A12372" i="3"/>
  <c r="A12373" i="3"/>
  <c r="A12374" i="3"/>
  <c r="A12375" i="3"/>
  <c r="A12376" i="3"/>
  <c r="A12377" i="3"/>
  <c r="A12378" i="3"/>
  <c r="A12379" i="3"/>
  <c r="A12380" i="3"/>
  <c r="A12381" i="3"/>
  <c r="A12382" i="3"/>
  <c r="A12383" i="3"/>
  <c r="A12384" i="3"/>
  <c r="A12385" i="3"/>
  <c r="A12386" i="3"/>
  <c r="A12387" i="3"/>
  <c r="A12388" i="3"/>
  <c r="A12389" i="3"/>
  <c r="A12390" i="3"/>
  <c r="A12391" i="3"/>
  <c r="A12392" i="3"/>
  <c r="A12393" i="3"/>
  <c r="A12394" i="3"/>
  <c r="A12395" i="3"/>
  <c r="A12396" i="3"/>
  <c r="A12397" i="3"/>
  <c r="A12398" i="3"/>
  <c r="A12399" i="3"/>
  <c r="A12400" i="3"/>
  <c r="A12401" i="3"/>
  <c r="A12402" i="3"/>
  <c r="A12403" i="3"/>
  <c r="A12404" i="3"/>
  <c r="A12405" i="3"/>
  <c r="A12406" i="3"/>
  <c r="A12407" i="3"/>
  <c r="A12408" i="3"/>
  <c r="A12409" i="3"/>
  <c r="A12410" i="3"/>
  <c r="A12411" i="3"/>
  <c r="A12412" i="3"/>
  <c r="A12413" i="3"/>
  <c r="A12414" i="3"/>
  <c r="A12415" i="3"/>
  <c r="A12416" i="3"/>
  <c r="A12417" i="3"/>
  <c r="A12418" i="3"/>
  <c r="A12419" i="3"/>
  <c r="A12420" i="3"/>
  <c r="A12421" i="3"/>
  <c r="A12422" i="3"/>
  <c r="A12423" i="3"/>
  <c r="A12424" i="3"/>
  <c r="A12425" i="3"/>
  <c r="A12426" i="3"/>
  <c r="A12427" i="3"/>
  <c r="A12428" i="3"/>
  <c r="A12429" i="3"/>
  <c r="A12430" i="3"/>
  <c r="A12431" i="3"/>
  <c r="A12432" i="3"/>
  <c r="A12433" i="3"/>
  <c r="A12434" i="3"/>
  <c r="A12435" i="3"/>
  <c r="A12436" i="3"/>
  <c r="A12437" i="3"/>
  <c r="A12438" i="3"/>
  <c r="A12439" i="3"/>
  <c r="A12440" i="3"/>
  <c r="A12441" i="3"/>
  <c r="A12442" i="3"/>
  <c r="A12443" i="3"/>
  <c r="A12444" i="3"/>
  <c r="A12445" i="3"/>
  <c r="A12446" i="3"/>
  <c r="A12447" i="3"/>
  <c r="A12448" i="3"/>
  <c r="A12449" i="3"/>
  <c r="A12450" i="3"/>
  <c r="A12451" i="3"/>
  <c r="A12452" i="3"/>
  <c r="A12453" i="3"/>
  <c r="A12454" i="3"/>
  <c r="A12455" i="3"/>
  <c r="A12456" i="3"/>
  <c r="A12457" i="3"/>
  <c r="A12458" i="3"/>
  <c r="A12459" i="3"/>
  <c r="A12460" i="3"/>
  <c r="A12461" i="3"/>
  <c r="A12462" i="3"/>
  <c r="A12463" i="3"/>
  <c r="A12464" i="3"/>
  <c r="A12465" i="3"/>
  <c r="A12466" i="3"/>
  <c r="A12467" i="3"/>
  <c r="A12468" i="3"/>
  <c r="A12469" i="3"/>
  <c r="A12470" i="3"/>
  <c r="A12471" i="3"/>
  <c r="A12472" i="3"/>
  <c r="A12473" i="3"/>
  <c r="A12474" i="3"/>
  <c r="A12475" i="3"/>
  <c r="A12476" i="3"/>
  <c r="A12477" i="3"/>
  <c r="A12478" i="3"/>
  <c r="A12479" i="3"/>
  <c r="A12480" i="3"/>
  <c r="A12481" i="3"/>
  <c r="A12482" i="3"/>
  <c r="A12483" i="3"/>
  <c r="A12484" i="3"/>
  <c r="A12485" i="3"/>
  <c r="A12486" i="3"/>
  <c r="A12487" i="3"/>
  <c r="A12488" i="3"/>
  <c r="A12489" i="3"/>
  <c r="A12490" i="3"/>
  <c r="A12491" i="3"/>
  <c r="A12492" i="3"/>
  <c r="A12493" i="3"/>
  <c r="A12494" i="3"/>
  <c r="A12495" i="3"/>
  <c r="A12496" i="3"/>
  <c r="A12497" i="3"/>
  <c r="A12498" i="3"/>
  <c r="A12499" i="3"/>
  <c r="A12500" i="3"/>
  <c r="A12501" i="3"/>
  <c r="A12502" i="3"/>
  <c r="A12503" i="3"/>
  <c r="A12504" i="3"/>
  <c r="A12505" i="3"/>
  <c r="A12506" i="3"/>
  <c r="A12507" i="3"/>
  <c r="A12508" i="3"/>
  <c r="A12509" i="3"/>
  <c r="A12510" i="3"/>
  <c r="A12511" i="3"/>
  <c r="A12512" i="3"/>
  <c r="A12513" i="3"/>
  <c r="A12514" i="3"/>
  <c r="A12515" i="3"/>
  <c r="A12516" i="3"/>
  <c r="A12517" i="3"/>
  <c r="A12518" i="3"/>
  <c r="A12519" i="3"/>
  <c r="A12520" i="3"/>
  <c r="A12521" i="3"/>
  <c r="A12522" i="3"/>
  <c r="A12523" i="3"/>
  <c r="A12524" i="3"/>
  <c r="A12525" i="3"/>
  <c r="A12526" i="3"/>
  <c r="A12527" i="3"/>
  <c r="A12528" i="3"/>
  <c r="A12529" i="3"/>
  <c r="A12530" i="3"/>
  <c r="A12531" i="3"/>
  <c r="A12532" i="3"/>
  <c r="A12533" i="3"/>
  <c r="A12534" i="3"/>
  <c r="A12535" i="3"/>
  <c r="A12536" i="3"/>
  <c r="A12537" i="3"/>
  <c r="A12538" i="3"/>
  <c r="A12539" i="3"/>
  <c r="A12540" i="3"/>
  <c r="A12541" i="3"/>
  <c r="A12542" i="3"/>
  <c r="A12543" i="3"/>
  <c r="A12544" i="3"/>
  <c r="A12545" i="3"/>
  <c r="A12546" i="3"/>
  <c r="A12547" i="3"/>
  <c r="A12548" i="3"/>
  <c r="A12549" i="3"/>
  <c r="A12550" i="3"/>
  <c r="A12551" i="3"/>
  <c r="A12552" i="3"/>
  <c r="A12553" i="3"/>
  <c r="A12554" i="3"/>
  <c r="A12555" i="3"/>
  <c r="A12556" i="3"/>
  <c r="A12557" i="3"/>
  <c r="A12558" i="3"/>
  <c r="A12559" i="3"/>
  <c r="A12560" i="3"/>
  <c r="A12561" i="3"/>
  <c r="A12562" i="3"/>
  <c r="A12563" i="3"/>
  <c r="A12564" i="3"/>
  <c r="A12565" i="3"/>
  <c r="A12566" i="3"/>
  <c r="A12567" i="3"/>
  <c r="A12568" i="3"/>
  <c r="A12569" i="3"/>
  <c r="A12570" i="3"/>
  <c r="A12571" i="3"/>
  <c r="A12572" i="3"/>
  <c r="A12573" i="3"/>
  <c r="A12574" i="3"/>
  <c r="A12575" i="3"/>
  <c r="A12576" i="3"/>
  <c r="A12577" i="3"/>
  <c r="A12578" i="3"/>
  <c r="A12579" i="3"/>
  <c r="A12580" i="3"/>
  <c r="A12581" i="3"/>
  <c r="A12582" i="3"/>
  <c r="A12583" i="3"/>
  <c r="A12584" i="3"/>
  <c r="A12585" i="3"/>
  <c r="A12586" i="3"/>
  <c r="A12587" i="3"/>
  <c r="A12588" i="3"/>
  <c r="A12589" i="3"/>
  <c r="A12590" i="3"/>
  <c r="A12591" i="3"/>
  <c r="A12592" i="3"/>
  <c r="A12593" i="3"/>
  <c r="A12594" i="3"/>
  <c r="A12595" i="3"/>
  <c r="A12596" i="3"/>
  <c r="A12597" i="3"/>
  <c r="A12598" i="3"/>
  <c r="A12599" i="3"/>
  <c r="A12600" i="3"/>
  <c r="A12601" i="3"/>
  <c r="A12602" i="3"/>
  <c r="A12603" i="3"/>
  <c r="A12604" i="3"/>
  <c r="A12605" i="3"/>
  <c r="A12606" i="3"/>
  <c r="A12607" i="3"/>
  <c r="A12608" i="3"/>
  <c r="A12609" i="3"/>
  <c r="A12610" i="3"/>
  <c r="A12611" i="3"/>
  <c r="A12612" i="3"/>
  <c r="A12613" i="3"/>
  <c r="A12614" i="3"/>
  <c r="A12615" i="3"/>
  <c r="A12616" i="3"/>
  <c r="A12617" i="3"/>
  <c r="A12618" i="3"/>
  <c r="A12619" i="3"/>
  <c r="A12620" i="3"/>
  <c r="A12621" i="3"/>
  <c r="A12622" i="3"/>
  <c r="A12623" i="3"/>
  <c r="A12624" i="3"/>
  <c r="A12625" i="3"/>
  <c r="A12626" i="3"/>
  <c r="A12627" i="3"/>
  <c r="A12628" i="3"/>
  <c r="A12629" i="3"/>
  <c r="A12630" i="3"/>
  <c r="A12631" i="3"/>
  <c r="A12632" i="3"/>
  <c r="A12633" i="3"/>
  <c r="A12634" i="3"/>
  <c r="A12635" i="3"/>
  <c r="A12636" i="3"/>
  <c r="A12637" i="3"/>
  <c r="A12638" i="3"/>
  <c r="A12639" i="3"/>
  <c r="A12640" i="3"/>
  <c r="A12641" i="3"/>
  <c r="A12642" i="3"/>
  <c r="A12643" i="3"/>
  <c r="A12644" i="3"/>
  <c r="A12645" i="3"/>
  <c r="A12646" i="3"/>
  <c r="A12647" i="3"/>
  <c r="A12648" i="3"/>
  <c r="A12649" i="3"/>
  <c r="A12650" i="3"/>
  <c r="A12651" i="3"/>
  <c r="A12652" i="3"/>
  <c r="A12653" i="3"/>
  <c r="A12654" i="3"/>
  <c r="A12655" i="3"/>
  <c r="A12656" i="3"/>
  <c r="A12657" i="3"/>
  <c r="A12658" i="3"/>
  <c r="A12659" i="3"/>
  <c r="A12660" i="3"/>
  <c r="A12661" i="3"/>
  <c r="A12662" i="3"/>
  <c r="A12663" i="3"/>
  <c r="A12664" i="3"/>
  <c r="A12665" i="3"/>
  <c r="A12666" i="3"/>
  <c r="A12667" i="3"/>
  <c r="A12668" i="3"/>
  <c r="A12669" i="3"/>
  <c r="A12670" i="3"/>
  <c r="A12671" i="3"/>
  <c r="A12672" i="3"/>
  <c r="A12673" i="3"/>
  <c r="A12674" i="3"/>
  <c r="A12675" i="3"/>
  <c r="A12676" i="3"/>
  <c r="A12677" i="3"/>
  <c r="A12678" i="3"/>
  <c r="A12679" i="3"/>
  <c r="A12680" i="3"/>
  <c r="A12681" i="3"/>
  <c r="A12682" i="3"/>
  <c r="A12683" i="3"/>
  <c r="A12684" i="3"/>
  <c r="A12685" i="3"/>
  <c r="A12686" i="3"/>
  <c r="A12687" i="3"/>
  <c r="A12688" i="3"/>
  <c r="A12689" i="3"/>
  <c r="A12690" i="3"/>
  <c r="A12691" i="3"/>
  <c r="A12692" i="3"/>
  <c r="A12693" i="3"/>
  <c r="A12694" i="3"/>
  <c r="A12695" i="3"/>
  <c r="A12696" i="3"/>
  <c r="A12697" i="3"/>
  <c r="A12698" i="3"/>
  <c r="A12699" i="3"/>
  <c r="A12700" i="3"/>
  <c r="A12701" i="3"/>
  <c r="A12702" i="3"/>
  <c r="A12703" i="3"/>
  <c r="A12704" i="3"/>
  <c r="A12705" i="3"/>
  <c r="A12706" i="3"/>
  <c r="A12707" i="3"/>
  <c r="A12708" i="3"/>
  <c r="A12709" i="3"/>
  <c r="A12710" i="3"/>
  <c r="A12711" i="3"/>
  <c r="A12712" i="3"/>
  <c r="A12713" i="3"/>
  <c r="A12714" i="3"/>
  <c r="A12715" i="3"/>
  <c r="A12716" i="3"/>
  <c r="A12717" i="3"/>
  <c r="A12718" i="3"/>
  <c r="A12719" i="3"/>
  <c r="A12720" i="3"/>
  <c r="A12721" i="3"/>
  <c r="A12722" i="3"/>
  <c r="A12723" i="3"/>
  <c r="A12724" i="3"/>
  <c r="A12725" i="3"/>
  <c r="A12726" i="3"/>
  <c r="A12727" i="3"/>
  <c r="A12728" i="3"/>
  <c r="A12729" i="3"/>
  <c r="A12730" i="3"/>
  <c r="A12731" i="3"/>
  <c r="A12732" i="3"/>
  <c r="A12733" i="3"/>
  <c r="A12734" i="3"/>
  <c r="A12735" i="3"/>
  <c r="A12736" i="3"/>
  <c r="A12737" i="3"/>
  <c r="A12738" i="3"/>
  <c r="A12739" i="3"/>
  <c r="A12740" i="3"/>
  <c r="A12741" i="3"/>
  <c r="A12742" i="3"/>
  <c r="A12743" i="3"/>
  <c r="A12744" i="3"/>
  <c r="A12745" i="3"/>
  <c r="A12746" i="3"/>
  <c r="A12747" i="3"/>
  <c r="A12748" i="3"/>
  <c r="A12749" i="3"/>
  <c r="A12750" i="3"/>
  <c r="A12751" i="3"/>
  <c r="A12752" i="3"/>
  <c r="A12753" i="3"/>
  <c r="A12754" i="3"/>
  <c r="A12755" i="3"/>
  <c r="A12756" i="3"/>
  <c r="A12757" i="3"/>
  <c r="A12758" i="3"/>
  <c r="A12759" i="3"/>
  <c r="A12760" i="3"/>
  <c r="A12761" i="3"/>
  <c r="A12762" i="3"/>
  <c r="A12763" i="3"/>
  <c r="A12764" i="3"/>
  <c r="A12765" i="3"/>
  <c r="A12766" i="3"/>
  <c r="A12767" i="3"/>
  <c r="A12768" i="3"/>
  <c r="A12769" i="3"/>
  <c r="A12770" i="3"/>
  <c r="A12771" i="3"/>
  <c r="A12772" i="3"/>
  <c r="A12773" i="3"/>
  <c r="A12774" i="3"/>
  <c r="A12775" i="3"/>
  <c r="A12776" i="3"/>
  <c r="A12777" i="3"/>
  <c r="A12778" i="3"/>
  <c r="A12779" i="3"/>
  <c r="A12780" i="3"/>
  <c r="A12781" i="3"/>
  <c r="A12782" i="3"/>
  <c r="A12783" i="3"/>
  <c r="A12784" i="3"/>
  <c r="A12785" i="3"/>
  <c r="A12786" i="3"/>
  <c r="A12787" i="3"/>
  <c r="A12788" i="3"/>
  <c r="A12789" i="3"/>
  <c r="A12790" i="3"/>
  <c r="A12791" i="3"/>
  <c r="A12792" i="3"/>
  <c r="A12793" i="3"/>
  <c r="A12794" i="3"/>
  <c r="A12795" i="3"/>
  <c r="A12796" i="3"/>
  <c r="A12797" i="3"/>
  <c r="A12798" i="3"/>
  <c r="A12799" i="3"/>
  <c r="A12800" i="3"/>
  <c r="A12801" i="3"/>
  <c r="A12802" i="3"/>
  <c r="A12803" i="3"/>
  <c r="A12804" i="3"/>
  <c r="A12805" i="3"/>
  <c r="A12806" i="3"/>
  <c r="A12807" i="3"/>
  <c r="A12808" i="3"/>
  <c r="A12809" i="3"/>
  <c r="A12810" i="3"/>
  <c r="A12811" i="3"/>
  <c r="A12812" i="3"/>
  <c r="A12813" i="3"/>
  <c r="A12814" i="3"/>
  <c r="A12815" i="3"/>
  <c r="A12816" i="3"/>
  <c r="A12817" i="3"/>
  <c r="A12818" i="3"/>
  <c r="A12819" i="3"/>
  <c r="A12820" i="3"/>
  <c r="A12821" i="3"/>
  <c r="A12822" i="3"/>
  <c r="A12823" i="3"/>
  <c r="A12824" i="3"/>
  <c r="A12825" i="3"/>
  <c r="A12826" i="3"/>
  <c r="A12827" i="3"/>
  <c r="A12828" i="3"/>
  <c r="A12829" i="3"/>
  <c r="A12830" i="3"/>
  <c r="A12831" i="3"/>
  <c r="A12832" i="3"/>
  <c r="A12833" i="3"/>
  <c r="A12834" i="3"/>
  <c r="A12835" i="3"/>
  <c r="A12836" i="3"/>
  <c r="A12837" i="3"/>
  <c r="A12838" i="3"/>
  <c r="A12839" i="3"/>
  <c r="A12840" i="3"/>
  <c r="A12841" i="3"/>
  <c r="A12842" i="3"/>
  <c r="A12843" i="3"/>
  <c r="A12844" i="3"/>
  <c r="A12845" i="3"/>
  <c r="A12846" i="3"/>
  <c r="A12847" i="3"/>
  <c r="A12848" i="3"/>
  <c r="A12849" i="3"/>
  <c r="A12850" i="3"/>
  <c r="A12851" i="3"/>
  <c r="A12852" i="3"/>
  <c r="A12853" i="3"/>
  <c r="A12854" i="3"/>
  <c r="A12855" i="3"/>
  <c r="A12856" i="3"/>
  <c r="A12857" i="3"/>
  <c r="A12858" i="3"/>
  <c r="A12859" i="3"/>
  <c r="A12860" i="3"/>
  <c r="A12861" i="3"/>
  <c r="A12862" i="3"/>
  <c r="A12863" i="3"/>
  <c r="A12864" i="3"/>
  <c r="A12865" i="3"/>
  <c r="A12866" i="3"/>
  <c r="A12867" i="3"/>
  <c r="A12868" i="3"/>
  <c r="A12869" i="3"/>
  <c r="A12870" i="3"/>
  <c r="A12871" i="3"/>
  <c r="A12872" i="3"/>
  <c r="A12873" i="3"/>
  <c r="A12874" i="3"/>
  <c r="A12875" i="3"/>
  <c r="A12876" i="3"/>
  <c r="A12877" i="3"/>
  <c r="A12878" i="3"/>
  <c r="A12879" i="3"/>
  <c r="A12880" i="3"/>
  <c r="A12881" i="3"/>
  <c r="A12882" i="3"/>
  <c r="A12883" i="3"/>
  <c r="A12884" i="3"/>
  <c r="A12885" i="3"/>
  <c r="A12886" i="3"/>
  <c r="A12887" i="3"/>
  <c r="A12888" i="3"/>
  <c r="A12889" i="3"/>
  <c r="A12890" i="3"/>
  <c r="A12891" i="3"/>
  <c r="A12892" i="3"/>
  <c r="A12893" i="3"/>
  <c r="A12894" i="3"/>
  <c r="A12895" i="3"/>
  <c r="A12896" i="3"/>
  <c r="A12897" i="3"/>
  <c r="A12898" i="3"/>
  <c r="A12899" i="3"/>
  <c r="A12900" i="3"/>
  <c r="A12901" i="3"/>
  <c r="A12902" i="3"/>
  <c r="A12903" i="3"/>
  <c r="A12904" i="3"/>
  <c r="A12905" i="3"/>
  <c r="A12906" i="3"/>
  <c r="A12907" i="3"/>
  <c r="A12908" i="3"/>
  <c r="A12909" i="3"/>
  <c r="A12910" i="3"/>
  <c r="A12911" i="3"/>
  <c r="A12912" i="3"/>
  <c r="A12913" i="3"/>
  <c r="A12914" i="3"/>
  <c r="A12915" i="3"/>
  <c r="A12916" i="3"/>
  <c r="A12917" i="3"/>
  <c r="A12918" i="3"/>
  <c r="A12919" i="3"/>
  <c r="A12920" i="3"/>
  <c r="A12921" i="3"/>
  <c r="A12922" i="3"/>
  <c r="A12923" i="3"/>
  <c r="A12924" i="3"/>
  <c r="A12925" i="3"/>
  <c r="A12926" i="3"/>
  <c r="A12927" i="3"/>
  <c r="A12928" i="3"/>
  <c r="A12929" i="3"/>
  <c r="A12930" i="3"/>
  <c r="A12931" i="3"/>
  <c r="A12932" i="3"/>
  <c r="A12933" i="3"/>
  <c r="A12934" i="3"/>
  <c r="A12935" i="3"/>
  <c r="A12936" i="3"/>
  <c r="A12937" i="3"/>
  <c r="A12938" i="3"/>
  <c r="A12939" i="3"/>
  <c r="A12940" i="3"/>
  <c r="A12941" i="3"/>
  <c r="A12942" i="3"/>
  <c r="A12943" i="3"/>
  <c r="A12944" i="3"/>
  <c r="A12945" i="3"/>
  <c r="A12946" i="3"/>
  <c r="A12947" i="3"/>
  <c r="A12948" i="3"/>
  <c r="A12949" i="3"/>
  <c r="A12950" i="3"/>
  <c r="A12951" i="3"/>
  <c r="A12952" i="3"/>
  <c r="A12953" i="3"/>
  <c r="A12954" i="3"/>
  <c r="A12955" i="3"/>
  <c r="A12956" i="3"/>
  <c r="A12957" i="3"/>
  <c r="A12958" i="3"/>
  <c r="A12959" i="3"/>
  <c r="A12960" i="3"/>
  <c r="A12961" i="3"/>
  <c r="A12962" i="3"/>
  <c r="A12963" i="3"/>
  <c r="A12964" i="3"/>
  <c r="A12965" i="3"/>
  <c r="A12966" i="3"/>
  <c r="A12967" i="3"/>
  <c r="A12968" i="3"/>
  <c r="A12969" i="3"/>
  <c r="A12970" i="3"/>
  <c r="A12971" i="3"/>
  <c r="A12972" i="3"/>
  <c r="A12973" i="3"/>
  <c r="A12974" i="3"/>
  <c r="A12975" i="3"/>
  <c r="A12976" i="3"/>
  <c r="A12977" i="3"/>
  <c r="A12978" i="3"/>
  <c r="A12979" i="3"/>
  <c r="A12980" i="3"/>
  <c r="A12981" i="3"/>
  <c r="A12982" i="3"/>
  <c r="A12983" i="3"/>
  <c r="A12984" i="3"/>
  <c r="A12985" i="3"/>
  <c r="A12986" i="3"/>
  <c r="A12987" i="3"/>
  <c r="A12988" i="3"/>
  <c r="A12989" i="3"/>
  <c r="A12990" i="3"/>
  <c r="A12991" i="3"/>
  <c r="A12992" i="3"/>
  <c r="A12993" i="3"/>
  <c r="A12994" i="3"/>
  <c r="A12995" i="3"/>
  <c r="A12996" i="3"/>
  <c r="A12997" i="3"/>
  <c r="A12998" i="3"/>
  <c r="A12999" i="3"/>
  <c r="A13000" i="3"/>
  <c r="A13001" i="3"/>
  <c r="A13002" i="3"/>
  <c r="A13003" i="3"/>
  <c r="A13004" i="3"/>
  <c r="A13005" i="3"/>
  <c r="A13006" i="3"/>
  <c r="A13007" i="3"/>
  <c r="A13008" i="3"/>
  <c r="A13009" i="3"/>
  <c r="A13010" i="3"/>
  <c r="A13011" i="3"/>
  <c r="A13012" i="3"/>
  <c r="A13013" i="3"/>
  <c r="A13014" i="3"/>
  <c r="A13015" i="3"/>
  <c r="A13016" i="3"/>
  <c r="A13017" i="3"/>
  <c r="A13018" i="3"/>
  <c r="A13019" i="3"/>
  <c r="A13020" i="3"/>
  <c r="A13021" i="3"/>
  <c r="A13022" i="3"/>
  <c r="A13023" i="3"/>
  <c r="A13024" i="3"/>
  <c r="A13025" i="3"/>
  <c r="A13026" i="3"/>
  <c r="A13027" i="3"/>
  <c r="A13028" i="3"/>
  <c r="A13029" i="3"/>
  <c r="A13030" i="3"/>
  <c r="A13031" i="3"/>
  <c r="A13032" i="3"/>
  <c r="A13033" i="3"/>
  <c r="A13034" i="3"/>
  <c r="A13035" i="3"/>
  <c r="A13036" i="3"/>
  <c r="A13037" i="3"/>
  <c r="A13038" i="3"/>
  <c r="A13039" i="3"/>
  <c r="A13040" i="3"/>
  <c r="A13041" i="3"/>
  <c r="A13042" i="3"/>
  <c r="A13043" i="3"/>
  <c r="A13044" i="3"/>
  <c r="A13045" i="3"/>
  <c r="A13046" i="3"/>
  <c r="A13047" i="3"/>
  <c r="A13048" i="3"/>
  <c r="A13049" i="3"/>
  <c r="A13050" i="3"/>
  <c r="A13051" i="3"/>
  <c r="A13052" i="3"/>
  <c r="A13053" i="3"/>
  <c r="A13054" i="3"/>
  <c r="A13055" i="3"/>
  <c r="A13056" i="3"/>
  <c r="A13057" i="3"/>
  <c r="A13058" i="3"/>
  <c r="A13059" i="3"/>
  <c r="A13060" i="3"/>
  <c r="A13061" i="3"/>
  <c r="A13062" i="3"/>
  <c r="A13063" i="3"/>
  <c r="A13064" i="3"/>
  <c r="A13065" i="3"/>
  <c r="A13066" i="3"/>
  <c r="A13067" i="3"/>
  <c r="A13068" i="3"/>
  <c r="A13069" i="3"/>
  <c r="A13070" i="3"/>
  <c r="A13071" i="3"/>
  <c r="A13072" i="3"/>
  <c r="A13073" i="3"/>
  <c r="A13074" i="3"/>
  <c r="A13075" i="3"/>
  <c r="A13076" i="3"/>
  <c r="A13077" i="3"/>
  <c r="A13078" i="3"/>
  <c r="A13079" i="3"/>
  <c r="A13080" i="3"/>
  <c r="A13081" i="3"/>
  <c r="A13082" i="3"/>
  <c r="A13083" i="3"/>
  <c r="A13084" i="3"/>
  <c r="A13085" i="3"/>
  <c r="A13086" i="3"/>
  <c r="A13087" i="3"/>
  <c r="A13088" i="3"/>
  <c r="A13089" i="3"/>
  <c r="A13090" i="3"/>
  <c r="A13091" i="3"/>
  <c r="A13092" i="3"/>
  <c r="A13093" i="3"/>
  <c r="A13094" i="3"/>
  <c r="A13095" i="3"/>
  <c r="A13096" i="3"/>
  <c r="A13097" i="3"/>
  <c r="A13098" i="3"/>
  <c r="A13099" i="3"/>
  <c r="A13100" i="3"/>
  <c r="A13101" i="3"/>
  <c r="A13102" i="3"/>
  <c r="A13103" i="3"/>
  <c r="A13104" i="3"/>
  <c r="A13105" i="3"/>
  <c r="A13106" i="3"/>
  <c r="A13107" i="3"/>
  <c r="A13108" i="3"/>
  <c r="A13109" i="3"/>
  <c r="A13110" i="3"/>
  <c r="A13111" i="3"/>
  <c r="A13112" i="3"/>
  <c r="A13113" i="3"/>
  <c r="A13114" i="3"/>
  <c r="A13115" i="3"/>
  <c r="A13116" i="3"/>
  <c r="A13117" i="3"/>
  <c r="A13118" i="3"/>
  <c r="A13119" i="3"/>
  <c r="A13120" i="3"/>
  <c r="A13121" i="3"/>
  <c r="A13122" i="3"/>
  <c r="A13123" i="3"/>
  <c r="A13124" i="3"/>
  <c r="A13125" i="3"/>
  <c r="A13126" i="3"/>
  <c r="A13127" i="3"/>
  <c r="A13128" i="3"/>
  <c r="A13129" i="3"/>
  <c r="A13130" i="3"/>
  <c r="A13131" i="3"/>
  <c r="A13132" i="3"/>
  <c r="A13133" i="3"/>
  <c r="A13134" i="3"/>
  <c r="A13135" i="3"/>
  <c r="A13136" i="3"/>
  <c r="A13137" i="3"/>
  <c r="A13138" i="3"/>
  <c r="A13139" i="3"/>
  <c r="A13140" i="3"/>
  <c r="A13141" i="3"/>
  <c r="A13142" i="3"/>
  <c r="A13143" i="3"/>
  <c r="A13144" i="3"/>
  <c r="A13145" i="3"/>
  <c r="A13146" i="3"/>
  <c r="A13147" i="3"/>
  <c r="A13148" i="3"/>
  <c r="A13149" i="3"/>
  <c r="A13150" i="3"/>
  <c r="A13151" i="3"/>
  <c r="A13152" i="3"/>
  <c r="A13153" i="3"/>
  <c r="A13154" i="3"/>
  <c r="A13155" i="3"/>
  <c r="A13156" i="3"/>
  <c r="A13157" i="3"/>
  <c r="A13158" i="3"/>
  <c r="A13159" i="3"/>
  <c r="A13160" i="3"/>
  <c r="A13161" i="3"/>
  <c r="A13162" i="3"/>
  <c r="A13163" i="3"/>
  <c r="A13164" i="3"/>
  <c r="A13165" i="3"/>
  <c r="A13166" i="3"/>
  <c r="A13167" i="3"/>
  <c r="A13168" i="3"/>
  <c r="A13169" i="3"/>
  <c r="A13170" i="3"/>
  <c r="A13171" i="3"/>
  <c r="A13172" i="3"/>
  <c r="A13173" i="3"/>
  <c r="A13174" i="3"/>
  <c r="A13175" i="3"/>
  <c r="A13176" i="3"/>
  <c r="A13177" i="3"/>
  <c r="A13178" i="3"/>
  <c r="A13179" i="3"/>
  <c r="A13180" i="3"/>
  <c r="A13181" i="3"/>
  <c r="A13182" i="3"/>
  <c r="A13183" i="3"/>
  <c r="A13184" i="3"/>
  <c r="A13185" i="3"/>
  <c r="A13186" i="3"/>
  <c r="A13187" i="3"/>
  <c r="A13188" i="3"/>
  <c r="A13189" i="3"/>
  <c r="A13190" i="3"/>
  <c r="A13191" i="3"/>
  <c r="A13192" i="3"/>
  <c r="A13193" i="3"/>
  <c r="A13194" i="3"/>
  <c r="A13195" i="3"/>
  <c r="A13196" i="3"/>
  <c r="A13197" i="3"/>
  <c r="A13198" i="3"/>
  <c r="A13199" i="3"/>
  <c r="A13200" i="3"/>
  <c r="A13201" i="3"/>
  <c r="A13202" i="3"/>
  <c r="A13203" i="3"/>
  <c r="A13204" i="3"/>
  <c r="A13205" i="3"/>
  <c r="A13206" i="3"/>
  <c r="A13207" i="3"/>
  <c r="A13208" i="3"/>
  <c r="A13209" i="3"/>
  <c r="A13210" i="3"/>
  <c r="A13211" i="3"/>
  <c r="A13212" i="3"/>
  <c r="A13213" i="3"/>
  <c r="A13214" i="3"/>
  <c r="A13215" i="3"/>
  <c r="A13216" i="3"/>
  <c r="A13217" i="3"/>
  <c r="A13218" i="3"/>
  <c r="A13219" i="3"/>
  <c r="A13220" i="3"/>
  <c r="A13221" i="3"/>
  <c r="A13222" i="3"/>
  <c r="A13223" i="3"/>
  <c r="A13224" i="3"/>
  <c r="A13225" i="3"/>
  <c r="A13226" i="3"/>
  <c r="A13227" i="3"/>
  <c r="A13228" i="3"/>
  <c r="A13229" i="3"/>
  <c r="A13230" i="3"/>
  <c r="A13231" i="3"/>
  <c r="A13232" i="3"/>
  <c r="A13233" i="3"/>
  <c r="A13234" i="3"/>
  <c r="A13235" i="3"/>
  <c r="A13236" i="3"/>
  <c r="A13237" i="3"/>
  <c r="A13238" i="3"/>
  <c r="A13239" i="3"/>
  <c r="A13240" i="3"/>
  <c r="A13241" i="3"/>
  <c r="A13242" i="3"/>
  <c r="A13243" i="3"/>
  <c r="A13244" i="3"/>
  <c r="A13245" i="3"/>
  <c r="A13246" i="3"/>
  <c r="A13247" i="3"/>
  <c r="A13248" i="3"/>
  <c r="A13249" i="3"/>
  <c r="A13250" i="3"/>
  <c r="A13251" i="3"/>
  <c r="A13252" i="3"/>
  <c r="A13253" i="3"/>
  <c r="A13254" i="3"/>
  <c r="A13255" i="3"/>
  <c r="A13256" i="3"/>
  <c r="A13257" i="3"/>
  <c r="A13258" i="3"/>
  <c r="A13259" i="3"/>
  <c r="A13260" i="3"/>
  <c r="A13261" i="3"/>
  <c r="A13262" i="3"/>
  <c r="A13263" i="3"/>
  <c r="A13264" i="3"/>
  <c r="A13265" i="3"/>
  <c r="A13266" i="3"/>
  <c r="A13267" i="3"/>
  <c r="A13268" i="3"/>
  <c r="A13269" i="3"/>
  <c r="A13270" i="3"/>
  <c r="A13271" i="3"/>
  <c r="A13272" i="3"/>
  <c r="A13273" i="3"/>
  <c r="A13274" i="3"/>
  <c r="A13275" i="3"/>
  <c r="A13276" i="3"/>
  <c r="A13277" i="3"/>
  <c r="A13278" i="3"/>
  <c r="A13279" i="3"/>
  <c r="A13280" i="3"/>
  <c r="A13281" i="3"/>
  <c r="A13282" i="3"/>
  <c r="A13283" i="3"/>
  <c r="A13284" i="3"/>
  <c r="A13285" i="3"/>
  <c r="A13286" i="3"/>
  <c r="A13287" i="3"/>
  <c r="A13288" i="3"/>
  <c r="A13289" i="3"/>
  <c r="A13290" i="3"/>
  <c r="A13291" i="3"/>
  <c r="A13292" i="3"/>
  <c r="A13293" i="3"/>
  <c r="A13294" i="3"/>
  <c r="A13295" i="3"/>
  <c r="A13296" i="3"/>
  <c r="A13297" i="3"/>
  <c r="A13298" i="3"/>
  <c r="A13299" i="3"/>
  <c r="A13300" i="3"/>
  <c r="A13301" i="3"/>
  <c r="A13302" i="3"/>
  <c r="A13303" i="3"/>
  <c r="A13304" i="3"/>
  <c r="A13305" i="3"/>
  <c r="A13306" i="3"/>
  <c r="A13307" i="3"/>
  <c r="A13308" i="3"/>
  <c r="A13309" i="3"/>
  <c r="A13310" i="3"/>
  <c r="A13311" i="3"/>
  <c r="A13312" i="3"/>
  <c r="A13313" i="3"/>
  <c r="A13314" i="3"/>
  <c r="A13315" i="3"/>
  <c r="A13316" i="3"/>
  <c r="A13317" i="3"/>
  <c r="A13318" i="3"/>
  <c r="A13319" i="3"/>
  <c r="A13320" i="3"/>
  <c r="A13321" i="3"/>
  <c r="A13322" i="3"/>
  <c r="A13323" i="3"/>
  <c r="A13324" i="3"/>
  <c r="A13325" i="3"/>
  <c r="A13326" i="3"/>
  <c r="A13327" i="3"/>
  <c r="A13328" i="3"/>
  <c r="A13329" i="3"/>
  <c r="A13330" i="3"/>
  <c r="A13331" i="3"/>
  <c r="A13332" i="3"/>
  <c r="A13333" i="3"/>
  <c r="A13334" i="3"/>
  <c r="A13335" i="3"/>
  <c r="A13336" i="3"/>
  <c r="A13337" i="3"/>
  <c r="A13338" i="3"/>
  <c r="A13339" i="3"/>
  <c r="A13340" i="3"/>
  <c r="A13341" i="3"/>
  <c r="A13342" i="3"/>
  <c r="A13343" i="3"/>
  <c r="A13344" i="3"/>
  <c r="A13345" i="3"/>
  <c r="A13346" i="3"/>
  <c r="A13347" i="3"/>
  <c r="A13348" i="3"/>
  <c r="A13349" i="3"/>
  <c r="A13350" i="3"/>
  <c r="A13351" i="3"/>
  <c r="A13352" i="3"/>
  <c r="A13353" i="3"/>
  <c r="A13354" i="3"/>
  <c r="A13355" i="3"/>
  <c r="A13356" i="3"/>
  <c r="A13357" i="3"/>
  <c r="A13358" i="3"/>
  <c r="A13359" i="3"/>
  <c r="A13360" i="3"/>
  <c r="A13361" i="3"/>
  <c r="A13362" i="3"/>
  <c r="A13363" i="3"/>
  <c r="A13364" i="3"/>
  <c r="A13365" i="3"/>
  <c r="A13366" i="3"/>
  <c r="A13367" i="3"/>
  <c r="A13368" i="3"/>
  <c r="A13369" i="3"/>
  <c r="A13370" i="3"/>
  <c r="A13371" i="3"/>
  <c r="A13372" i="3"/>
  <c r="A13373" i="3"/>
  <c r="A13374" i="3"/>
  <c r="A13375" i="3"/>
  <c r="A13376" i="3"/>
  <c r="A13377" i="3"/>
  <c r="A13378" i="3"/>
  <c r="A13379" i="3"/>
  <c r="A13380" i="3"/>
  <c r="A13381" i="3"/>
  <c r="A13382" i="3"/>
  <c r="A13383" i="3"/>
  <c r="A13384" i="3"/>
  <c r="A13385" i="3"/>
  <c r="A13386" i="3"/>
  <c r="A13387" i="3"/>
  <c r="A13388" i="3"/>
  <c r="A13389" i="3"/>
  <c r="A13390" i="3"/>
  <c r="A13391" i="3"/>
  <c r="A13392" i="3"/>
  <c r="A13393" i="3"/>
  <c r="A13394" i="3"/>
  <c r="A13395" i="3"/>
  <c r="A13396" i="3"/>
  <c r="A13397" i="3"/>
  <c r="A13398" i="3"/>
  <c r="A13399" i="3"/>
  <c r="A13400" i="3"/>
  <c r="A13401" i="3"/>
  <c r="A13402" i="3"/>
  <c r="A13403" i="3"/>
  <c r="A13404" i="3"/>
  <c r="A13405" i="3"/>
  <c r="A13406" i="3"/>
  <c r="A13407" i="3"/>
  <c r="A13408" i="3"/>
  <c r="A13409" i="3"/>
  <c r="A13410" i="3"/>
  <c r="A13411" i="3"/>
  <c r="A13412" i="3"/>
  <c r="A13413" i="3"/>
  <c r="A13414" i="3"/>
  <c r="A13415" i="3"/>
  <c r="A13416" i="3"/>
  <c r="A13417" i="3"/>
  <c r="A13418" i="3"/>
  <c r="A13419" i="3"/>
  <c r="A13420" i="3"/>
  <c r="A13421" i="3"/>
  <c r="A13422" i="3"/>
  <c r="A13423" i="3"/>
  <c r="A13424" i="3"/>
  <c r="A13425" i="3"/>
  <c r="A13426" i="3"/>
  <c r="A13427" i="3"/>
  <c r="A13428" i="3"/>
  <c r="A13429" i="3"/>
  <c r="A13430" i="3"/>
  <c r="A13431" i="3"/>
  <c r="A13432" i="3"/>
  <c r="A13433" i="3"/>
  <c r="A13434" i="3"/>
  <c r="A13435" i="3"/>
  <c r="A13436" i="3"/>
  <c r="A13437" i="3"/>
  <c r="A13438" i="3"/>
  <c r="A13439" i="3"/>
  <c r="A13440" i="3"/>
  <c r="A13441" i="3"/>
  <c r="A13442" i="3"/>
  <c r="A13443" i="3"/>
  <c r="A13444" i="3"/>
  <c r="A13445" i="3"/>
  <c r="A13446" i="3"/>
  <c r="A13447" i="3"/>
  <c r="A13448" i="3"/>
  <c r="A13449" i="3"/>
  <c r="A13450" i="3"/>
  <c r="A13451" i="3"/>
  <c r="A13452" i="3"/>
  <c r="A13453" i="3"/>
  <c r="A13454" i="3"/>
  <c r="A13455" i="3"/>
  <c r="A13456" i="3"/>
  <c r="A13457" i="3"/>
  <c r="A13458" i="3"/>
  <c r="A13459" i="3"/>
  <c r="A13460" i="3"/>
  <c r="A13461" i="3"/>
  <c r="A13462" i="3"/>
  <c r="A13463" i="3"/>
  <c r="A13464" i="3"/>
  <c r="A13465" i="3"/>
  <c r="A13466" i="3"/>
  <c r="A13467" i="3"/>
  <c r="A13468" i="3"/>
  <c r="A13469" i="3"/>
  <c r="A13470" i="3"/>
  <c r="A13471" i="3"/>
  <c r="A13472" i="3"/>
  <c r="A13473" i="3"/>
  <c r="A13474" i="3"/>
  <c r="A13475" i="3"/>
  <c r="A13476" i="3"/>
  <c r="A13477" i="3"/>
  <c r="A13478" i="3"/>
  <c r="A13479" i="3"/>
  <c r="A13480" i="3"/>
  <c r="A13481" i="3"/>
  <c r="A13482" i="3"/>
  <c r="A13483" i="3"/>
  <c r="A13484" i="3"/>
  <c r="A13485" i="3"/>
  <c r="A13486" i="3"/>
  <c r="A13487" i="3"/>
  <c r="A13488" i="3"/>
  <c r="A13489" i="3"/>
  <c r="A13490" i="3"/>
  <c r="A13491" i="3"/>
  <c r="A13492" i="3"/>
  <c r="A13493" i="3"/>
  <c r="A13494" i="3"/>
  <c r="A13495" i="3"/>
  <c r="A13496" i="3"/>
  <c r="A13497" i="3"/>
  <c r="A13498" i="3"/>
  <c r="A13499" i="3"/>
  <c r="A13500" i="3"/>
  <c r="A13501" i="3"/>
  <c r="A13502" i="3"/>
  <c r="A13503" i="3"/>
  <c r="A13504" i="3"/>
  <c r="A13505" i="3"/>
  <c r="A13506" i="3"/>
  <c r="A13507" i="3"/>
  <c r="A13508" i="3"/>
  <c r="A13509" i="3"/>
  <c r="A13510" i="3"/>
  <c r="A13511" i="3"/>
  <c r="A13512" i="3"/>
  <c r="A13513" i="3"/>
  <c r="A13514" i="3"/>
  <c r="A13515" i="3"/>
  <c r="A13516" i="3"/>
  <c r="A13517" i="3"/>
  <c r="A13518" i="3"/>
  <c r="A13519" i="3"/>
  <c r="A13520" i="3"/>
  <c r="A13521" i="3"/>
  <c r="A13522" i="3"/>
  <c r="A13523" i="3"/>
  <c r="A13524" i="3"/>
  <c r="A13525" i="3"/>
  <c r="A13526" i="3"/>
  <c r="A13527" i="3"/>
  <c r="A13528" i="3"/>
  <c r="A13529" i="3"/>
  <c r="A13530" i="3"/>
  <c r="A13531" i="3"/>
  <c r="A13532" i="3"/>
  <c r="A13533" i="3"/>
  <c r="A13534" i="3"/>
  <c r="A13535" i="3"/>
  <c r="A13536" i="3"/>
  <c r="A13537" i="3"/>
  <c r="A13538" i="3"/>
  <c r="A13539" i="3"/>
  <c r="A13540" i="3"/>
  <c r="A13541" i="3"/>
  <c r="A13542" i="3"/>
  <c r="A13543" i="3"/>
  <c r="A13544" i="3"/>
  <c r="A13545" i="3"/>
  <c r="A13546" i="3"/>
  <c r="A13547" i="3"/>
  <c r="A13548" i="3"/>
  <c r="A13549" i="3"/>
  <c r="A13550" i="3"/>
  <c r="A13551" i="3"/>
  <c r="A13552" i="3"/>
  <c r="A13553" i="3"/>
  <c r="A13554" i="3"/>
  <c r="A13555" i="3"/>
  <c r="A13556" i="3"/>
  <c r="A13557" i="3"/>
  <c r="A13558" i="3"/>
  <c r="A13559" i="3"/>
  <c r="A13560" i="3"/>
  <c r="A13561" i="3"/>
  <c r="A13562" i="3"/>
  <c r="A13563" i="3"/>
  <c r="A13564" i="3"/>
  <c r="A13565" i="3"/>
  <c r="A13566" i="3"/>
  <c r="A13567" i="3"/>
  <c r="A13568" i="3"/>
  <c r="A13569" i="3"/>
  <c r="A13570" i="3"/>
  <c r="A13571" i="3"/>
  <c r="A13572" i="3"/>
  <c r="A13573" i="3"/>
  <c r="A13574" i="3"/>
  <c r="A13575" i="3"/>
  <c r="A13576" i="3"/>
  <c r="A13577" i="3"/>
  <c r="A13578" i="3"/>
  <c r="A13579" i="3"/>
  <c r="A13580" i="3"/>
  <c r="A13581" i="3"/>
  <c r="A13582" i="3"/>
  <c r="A13583" i="3"/>
  <c r="A13584" i="3"/>
  <c r="A13585" i="3"/>
  <c r="A13586" i="3"/>
  <c r="A13587" i="3"/>
  <c r="A13588" i="3"/>
  <c r="A13589" i="3"/>
  <c r="A13590" i="3"/>
  <c r="A13591" i="3"/>
  <c r="A13592" i="3"/>
  <c r="A13593" i="3"/>
  <c r="A13594" i="3"/>
  <c r="A13595" i="3"/>
  <c r="A13596" i="3"/>
  <c r="A13597" i="3"/>
  <c r="A13598" i="3"/>
  <c r="A13599" i="3"/>
  <c r="A13600" i="3"/>
  <c r="A13601" i="3"/>
  <c r="A13602" i="3"/>
  <c r="A13603" i="3"/>
  <c r="A13604" i="3"/>
  <c r="A13605" i="3"/>
  <c r="A13606" i="3"/>
  <c r="A13607" i="3"/>
  <c r="A13608" i="3"/>
  <c r="A13609" i="3"/>
  <c r="A13610" i="3"/>
  <c r="A13611" i="3"/>
  <c r="A13612" i="3"/>
  <c r="A13613" i="3"/>
  <c r="A13614" i="3"/>
  <c r="A13615" i="3"/>
  <c r="A13616" i="3"/>
  <c r="A13617" i="3"/>
  <c r="A13618" i="3"/>
  <c r="A13619" i="3"/>
  <c r="A13620" i="3"/>
  <c r="A13621" i="3"/>
  <c r="A13622" i="3"/>
  <c r="A13623" i="3"/>
  <c r="A13624" i="3"/>
  <c r="A13625" i="3"/>
  <c r="A13626" i="3"/>
  <c r="A13627" i="3"/>
  <c r="A13628" i="3"/>
  <c r="A13629" i="3"/>
  <c r="A13630" i="3"/>
  <c r="A13631" i="3"/>
  <c r="A13632" i="3"/>
  <c r="A13633" i="3"/>
  <c r="A13634" i="3"/>
  <c r="A13635" i="3"/>
  <c r="A13636" i="3"/>
  <c r="A13637" i="3"/>
  <c r="A13638" i="3"/>
  <c r="A13639" i="3"/>
  <c r="A13640" i="3"/>
  <c r="A13641" i="3"/>
  <c r="A13642" i="3"/>
  <c r="A13643" i="3"/>
  <c r="A13644" i="3"/>
  <c r="A13645" i="3"/>
  <c r="A13646" i="3"/>
  <c r="A13647" i="3"/>
  <c r="A13648" i="3"/>
  <c r="A13649" i="3"/>
  <c r="A13650" i="3"/>
  <c r="A13651" i="3"/>
  <c r="A13652" i="3"/>
  <c r="A13653" i="3"/>
  <c r="A13654" i="3"/>
  <c r="A13655" i="3"/>
  <c r="A13656" i="3"/>
  <c r="A13657" i="3"/>
  <c r="A13658" i="3"/>
  <c r="A13659" i="3"/>
  <c r="A13660" i="3"/>
  <c r="A13661" i="3"/>
  <c r="A13662" i="3"/>
  <c r="A13663" i="3"/>
  <c r="A13664" i="3"/>
  <c r="A13665" i="3"/>
  <c r="A13666" i="3"/>
  <c r="A13667" i="3"/>
  <c r="A13668" i="3"/>
  <c r="A13669" i="3"/>
  <c r="A13670" i="3"/>
  <c r="A13671" i="3"/>
  <c r="A13672" i="3"/>
  <c r="A13673" i="3"/>
  <c r="A13674" i="3"/>
  <c r="A13675" i="3"/>
  <c r="A13676" i="3"/>
  <c r="A13677" i="3"/>
  <c r="A13678" i="3"/>
  <c r="A13679" i="3"/>
  <c r="A13680" i="3"/>
  <c r="A13681" i="3"/>
  <c r="A13682" i="3"/>
  <c r="A13683" i="3"/>
  <c r="A13684" i="3"/>
  <c r="A13685" i="3"/>
  <c r="A13686" i="3"/>
  <c r="A13687" i="3"/>
  <c r="A13688" i="3"/>
  <c r="A13689" i="3"/>
  <c r="A13690" i="3"/>
  <c r="A13691" i="3"/>
  <c r="A13692" i="3"/>
  <c r="A13693" i="3"/>
  <c r="A13694" i="3"/>
  <c r="A13695" i="3"/>
  <c r="A13696" i="3"/>
  <c r="A13697" i="3"/>
  <c r="A13698" i="3"/>
  <c r="A13699" i="3"/>
  <c r="A13700" i="3"/>
  <c r="A13701" i="3"/>
  <c r="A13702" i="3"/>
  <c r="A13703" i="3"/>
  <c r="A13704" i="3"/>
  <c r="A13705" i="3"/>
  <c r="A13706" i="3"/>
  <c r="A13707" i="3"/>
  <c r="A13708" i="3"/>
  <c r="A13709" i="3"/>
  <c r="A13710" i="3"/>
  <c r="A13711" i="3"/>
  <c r="A13712" i="3"/>
  <c r="A13713" i="3"/>
  <c r="A13714" i="3"/>
  <c r="A13715" i="3"/>
  <c r="A13716" i="3"/>
  <c r="A13717" i="3"/>
  <c r="A13718" i="3"/>
  <c r="A13719" i="3"/>
  <c r="A13720" i="3"/>
  <c r="A13721" i="3"/>
  <c r="A13722" i="3"/>
  <c r="A13723" i="3"/>
  <c r="A13724" i="3"/>
  <c r="A13725" i="3"/>
  <c r="A13726" i="3"/>
  <c r="A13727" i="3"/>
  <c r="A13728" i="3"/>
  <c r="A13729" i="3"/>
  <c r="A13730" i="3"/>
  <c r="A13731" i="3"/>
  <c r="A13732" i="3"/>
  <c r="A13733" i="3"/>
  <c r="A13734" i="3"/>
  <c r="A13735" i="3"/>
  <c r="A13736" i="3"/>
  <c r="A13737" i="3"/>
  <c r="A13738" i="3"/>
  <c r="A13739" i="3"/>
  <c r="A13740" i="3"/>
  <c r="A13741" i="3"/>
  <c r="A13742" i="3"/>
  <c r="A13743" i="3"/>
  <c r="A13744" i="3"/>
  <c r="A13745" i="3"/>
  <c r="A13746" i="3"/>
  <c r="A13747" i="3"/>
  <c r="A13748" i="3"/>
  <c r="A13749" i="3"/>
  <c r="A13750" i="3"/>
  <c r="A13751" i="3"/>
  <c r="A13752" i="3"/>
  <c r="A13753" i="3"/>
  <c r="A13754" i="3"/>
  <c r="A13755" i="3"/>
  <c r="A13756" i="3"/>
  <c r="A13757" i="3"/>
  <c r="A13758" i="3"/>
  <c r="A13759" i="3"/>
  <c r="A13760" i="3"/>
  <c r="A13761" i="3"/>
  <c r="A13762" i="3"/>
  <c r="A13763" i="3"/>
  <c r="A13764" i="3"/>
  <c r="A13765" i="3"/>
  <c r="A13766" i="3"/>
  <c r="A13767" i="3"/>
  <c r="A13768" i="3"/>
  <c r="A13769" i="3"/>
  <c r="A13770" i="3"/>
  <c r="A13771" i="3"/>
  <c r="A13772" i="3"/>
  <c r="A13773" i="3"/>
  <c r="A13774" i="3"/>
  <c r="A13775" i="3"/>
  <c r="A13776" i="3"/>
  <c r="A13777" i="3"/>
  <c r="A13778" i="3"/>
  <c r="A13779" i="3"/>
  <c r="A13780" i="3"/>
  <c r="A13781" i="3"/>
  <c r="A13782" i="3"/>
  <c r="A13783" i="3"/>
  <c r="A13784" i="3"/>
  <c r="A13785" i="3"/>
  <c r="A13786" i="3"/>
  <c r="A13787" i="3"/>
  <c r="A13788" i="3"/>
  <c r="A13789" i="3"/>
  <c r="A13790" i="3"/>
  <c r="A13791" i="3"/>
  <c r="A13792" i="3"/>
  <c r="A13793" i="3"/>
  <c r="A13794" i="3"/>
  <c r="A13795" i="3"/>
  <c r="A13796" i="3"/>
  <c r="A13797" i="3"/>
  <c r="A13798" i="3"/>
  <c r="A13799" i="3"/>
  <c r="A13800" i="3"/>
  <c r="A13801" i="3"/>
  <c r="A13802" i="3"/>
  <c r="A13803" i="3"/>
  <c r="A13804" i="3"/>
  <c r="A13805" i="3"/>
  <c r="A13806" i="3"/>
  <c r="A13807" i="3"/>
  <c r="A13808" i="3"/>
  <c r="A13809" i="3"/>
  <c r="A13810" i="3"/>
  <c r="A13811" i="3"/>
  <c r="A13812" i="3"/>
  <c r="A13813" i="3"/>
  <c r="A13814" i="3"/>
  <c r="A13815" i="3"/>
  <c r="A13816" i="3"/>
  <c r="A13817" i="3"/>
  <c r="A13818" i="3"/>
  <c r="A13819" i="3"/>
  <c r="A13820" i="3"/>
  <c r="A13821" i="3"/>
  <c r="A13822" i="3"/>
  <c r="A13823" i="3"/>
  <c r="A13824" i="3"/>
  <c r="A13825" i="3"/>
  <c r="A13826" i="3"/>
  <c r="A13827" i="3"/>
  <c r="A13828" i="3"/>
  <c r="A13829" i="3"/>
  <c r="A13830" i="3"/>
  <c r="A13831" i="3"/>
  <c r="A13832" i="3"/>
  <c r="A13833" i="3"/>
  <c r="A13834" i="3"/>
  <c r="A13835" i="3"/>
  <c r="A13836" i="3"/>
  <c r="A13837" i="3"/>
  <c r="A13838" i="3"/>
  <c r="A13839" i="3"/>
  <c r="A13840" i="3"/>
  <c r="A13841" i="3"/>
  <c r="A13842" i="3"/>
  <c r="A13843" i="3"/>
  <c r="A13844" i="3"/>
  <c r="A13845" i="3"/>
  <c r="A13846" i="3"/>
  <c r="A13847" i="3"/>
  <c r="A13848" i="3"/>
  <c r="A13849" i="3"/>
  <c r="A13850" i="3"/>
  <c r="A13851" i="3"/>
  <c r="A13852" i="3"/>
  <c r="A13853" i="3"/>
  <c r="A13854" i="3"/>
  <c r="A13855" i="3"/>
  <c r="A13856" i="3"/>
  <c r="A13857" i="3"/>
  <c r="A13858" i="3"/>
  <c r="A13859" i="3"/>
  <c r="A13860" i="3"/>
  <c r="A13861" i="3"/>
  <c r="A13862" i="3"/>
  <c r="A13863" i="3"/>
  <c r="A13864" i="3"/>
  <c r="A13865" i="3"/>
  <c r="A13866" i="3"/>
  <c r="A13867" i="3"/>
  <c r="A13868" i="3"/>
  <c r="A13869" i="3"/>
  <c r="A13870" i="3"/>
  <c r="A13871" i="3"/>
  <c r="A13872" i="3"/>
  <c r="A13873" i="3"/>
  <c r="A13874" i="3"/>
  <c r="A13875" i="3"/>
  <c r="A13876" i="3"/>
  <c r="A13877" i="3"/>
  <c r="A13878" i="3"/>
  <c r="A13879" i="3"/>
  <c r="A13880" i="3"/>
  <c r="A13881" i="3"/>
  <c r="A13882" i="3"/>
  <c r="A13883" i="3"/>
  <c r="A13884" i="3"/>
  <c r="A13885" i="3"/>
  <c r="A13886" i="3"/>
  <c r="A13887" i="3"/>
  <c r="A13888" i="3"/>
  <c r="A13889" i="3"/>
  <c r="A13890" i="3"/>
  <c r="A13891" i="3"/>
  <c r="A13892" i="3"/>
  <c r="A13893" i="3"/>
  <c r="A13894" i="3"/>
  <c r="A13895" i="3"/>
  <c r="A13896" i="3"/>
  <c r="A13897" i="3"/>
  <c r="A13898" i="3"/>
  <c r="A13899" i="3"/>
  <c r="A13900" i="3"/>
  <c r="A13901" i="3"/>
  <c r="A13902" i="3"/>
  <c r="A13903" i="3"/>
  <c r="A13904" i="3"/>
  <c r="A13905" i="3"/>
  <c r="A13906" i="3"/>
  <c r="A13907" i="3"/>
  <c r="A13908" i="3"/>
  <c r="A13909" i="3"/>
  <c r="A13910" i="3"/>
  <c r="A13911" i="3"/>
  <c r="A13912" i="3"/>
  <c r="A13913" i="3"/>
  <c r="A13914" i="3"/>
  <c r="A13915" i="3"/>
  <c r="A13916" i="3"/>
  <c r="A13917" i="3"/>
  <c r="A13918" i="3"/>
  <c r="A13919" i="3"/>
  <c r="A13920" i="3"/>
  <c r="A13921" i="3"/>
  <c r="A13922" i="3"/>
  <c r="A13923" i="3"/>
  <c r="A13924" i="3"/>
  <c r="A13925" i="3"/>
  <c r="A13926" i="3"/>
  <c r="A13927" i="3"/>
  <c r="A13928" i="3"/>
  <c r="A13929" i="3"/>
  <c r="A13930" i="3"/>
  <c r="A13931" i="3"/>
  <c r="A13932" i="3"/>
  <c r="A13933" i="3"/>
  <c r="A13934" i="3"/>
  <c r="A13935" i="3"/>
  <c r="A13936" i="3"/>
  <c r="A13937" i="3"/>
  <c r="A13938" i="3"/>
  <c r="A13939" i="3"/>
  <c r="A13940" i="3"/>
  <c r="A13941" i="3"/>
  <c r="A13942" i="3"/>
  <c r="A13943" i="3"/>
  <c r="A13944" i="3"/>
  <c r="A13945" i="3"/>
  <c r="A13946" i="3"/>
  <c r="A13947" i="3"/>
  <c r="A13948" i="3"/>
  <c r="A13949" i="3"/>
  <c r="A13950" i="3"/>
  <c r="A13951" i="3"/>
  <c r="A13952" i="3"/>
  <c r="A13953" i="3"/>
  <c r="A13954" i="3"/>
  <c r="A13955" i="3"/>
  <c r="A13956" i="3"/>
  <c r="A13957" i="3"/>
  <c r="A13958" i="3"/>
  <c r="A13959" i="3"/>
  <c r="A13960" i="3"/>
  <c r="A13961" i="3"/>
  <c r="A13962" i="3"/>
  <c r="A13963" i="3"/>
  <c r="A13964" i="3"/>
  <c r="A13965" i="3"/>
  <c r="A13966" i="3"/>
  <c r="A13967" i="3"/>
  <c r="A13968" i="3"/>
  <c r="A13969" i="3"/>
  <c r="A13970" i="3"/>
  <c r="A13971" i="3"/>
  <c r="A13972" i="3"/>
  <c r="A13973" i="3"/>
  <c r="A13974" i="3"/>
  <c r="A13975" i="3"/>
  <c r="A13976" i="3"/>
  <c r="A13977" i="3"/>
  <c r="A13978" i="3"/>
  <c r="A13979" i="3"/>
  <c r="A13980" i="3"/>
  <c r="A13981" i="3"/>
  <c r="A13982" i="3"/>
  <c r="A13983" i="3"/>
  <c r="A13984" i="3"/>
  <c r="A13985" i="3"/>
  <c r="A13986" i="3"/>
  <c r="A13987" i="3"/>
  <c r="A13988" i="3"/>
  <c r="A13989" i="3"/>
  <c r="A13990" i="3"/>
  <c r="A13991" i="3"/>
  <c r="A13992" i="3"/>
  <c r="A13993" i="3"/>
  <c r="A13994" i="3"/>
  <c r="A13995" i="3"/>
  <c r="A13996" i="3"/>
  <c r="A13997" i="3"/>
  <c r="A13998" i="3"/>
  <c r="A13999" i="3"/>
  <c r="A14000" i="3"/>
  <c r="A14001" i="3"/>
  <c r="A14002" i="3"/>
  <c r="A14003" i="3"/>
  <c r="A14004" i="3"/>
  <c r="A14005" i="3"/>
  <c r="A14006" i="3"/>
  <c r="A14007" i="3"/>
  <c r="A14008" i="3"/>
  <c r="A14009" i="3"/>
  <c r="A14010" i="3"/>
  <c r="A14011" i="3"/>
  <c r="A14012" i="3"/>
  <c r="A14013" i="3"/>
  <c r="A14014" i="3"/>
  <c r="A14015" i="3"/>
  <c r="A14016" i="3"/>
  <c r="A14017" i="3"/>
  <c r="A14018" i="3"/>
  <c r="A14019" i="3"/>
  <c r="A14020" i="3"/>
  <c r="A14021" i="3"/>
  <c r="A14022" i="3"/>
  <c r="A14023" i="3"/>
  <c r="A14024" i="3"/>
  <c r="A14025" i="3"/>
  <c r="A14026" i="3"/>
  <c r="A14027" i="3"/>
  <c r="A14028" i="3"/>
  <c r="A14029" i="3"/>
  <c r="A14030" i="3"/>
  <c r="A14031" i="3"/>
  <c r="A14032" i="3"/>
  <c r="A14033" i="3"/>
  <c r="A14034" i="3"/>
  <c r="A14035" i="3"/>
  <c r="A14036" i="3"/>
  <c r="A14037" i="3"/>
  <c r="A14038" i="3"/>
  <c r="A14039" i="3"/>
  <c r="A14040" i="3"/>
  <c r="A14041" i="3"/>
  <c r="A14042" i="3"/>
  <c r="A14043" i="3"/>
  <c r="A14044" i="3"/>
  <c r="A14045" i="3"/>
  <c r="A14046" i="3"/>
  <c r="A14047" i="3"/>
  <c r="A14048" i="3"/>
  <c r="A14049" i="3"/>
  <c r="A14050" i="3"/>
  <c r="A14051" i="3"/>
  <c r="A14052" i="3"/>
  <c r="A14053" i="3"/>
  <c r="A14054" i="3"/>
  <c r="A14055" i="3"/>
  <c r="A14056" i="3"/>
  <c r="A14057" i="3"/>
  <c r="A14058" i="3"/>
  <c r="A14059" i="3"/>
  <c r="A14060" i="3"/>
  <c r="A14061" i="3"/>
  <c r="A14062" i="3"/>
  <c r="A14063" i="3"/>
  <c r="A14064" i="3"/>
  <c r="A14065" i="3"/>
  <c r="A14066" i="3"/>
  <c r="A14067" i="3"/>
  <c r="A14068" i="3"/>
  <c r="A14069" i="3"/>
  <c r="A14070" i="3"/>
  <c r="A14071" i="3"/>
  <c r="A14072" i="3"/>
  <c r="A14073" i="3"/>
  <c r="A14074" i="3"/>
  <c r="A14075" i="3"/>
  <c r="A14076" i="3"/>
  <c r="A14077" i="3"/>
  <c r="A14078" i="3"/>
  <c r="A14079" i="3"/>
  <c r="A14080" i="3"/>
  <c r="A14081" i="3"/>
  <c r="A14082" i="3"/>
  <c r="A14083" i="3"/>
  <c r="A14084" i="3"/>
  <c r="A14085" i="3"/>
  <c r="A14086" i="3"/>
  <c r="A14087" i="3"/>
  <c r="A14088" i="3"/>
  <c r="A14089" i="3"/>
  <c r="A14090" i="3"/>
  <c r="A14091" i="3"/>
  <c r="A14092" i="3"/>
  <c r="A14093" i="3"/>
  <c r="A14094" i="3"/>
  <c r="A14095" i="3"/>
  <c r="A14096" i="3"/>
  <c r="A14097" i="3"/>
  <c r="A14098" i="3"/>
  <c r="A14099" i="3"/>
  <c r="A14100" i="3"/>
  <c r="A14101" i="3"/>
  <c r="A14102" i="3"/>
  <c r="A14103" i="3"/>
  <c r="A14104" i="3"/>
  <c r="A14105" i="3"/>
  <c r="A14106" i="3"/>
  <c r="A14107" i="3"/>
  <c r="A14108" i="3"/>
  <c r="A14109" i="3"/>
  <c r="A14110" i="3"/>
  <c r="A14111" i="3"/>
  <c r="A14112" i="3"/>
  <c r="A14113" i="3"/>
  <c r="A14114" i="3"/>
  <c r="A14115" i="3"/>
  <c r="A14116" i="3"/>
  <c r="A14117" i="3"/>
  <c r="A14118" i="3"/>
  <c r="A14119" i="3"/>
  <c r="A14120" i="3"/>
  <c r="A14121" i="3"/>
  <c r="A14122" i="3"/>
  <c r="A14123" i="3"/>
  <c r="A14124" i="3"/>
  <c r="A14125" i="3"/>
  <c r="A14126" i="3"/>
  <c r="A14127" i="3"/>
  <c r="A14128" i="3"/>
  <c r="A14129" i="3"/>
  <c r="A14130" i="3"/>
  <c r="A14131" i="3"/>
  <c r="A14132" i="3"/>
  <c r="A14133" i="3"/>
  <c r="A14134" i="3"/>
  <c r="A14135" i="3"/>
  <c r="A14136" i="3"/>
  <c r="A14137" i="3"/>
  <c r="A14138" i="3"/>
  <c r="A14139" i="3"/>
  <c r="A14140" i="3"/>
  <c r="A14141" i="3"/>
  <c r="A14142" i="3"/>
  <c r="A14143" i="3"/>
  <c r="A14144" i="3"/>
  <c r="A14145" i="3"/>
  <c r="A14146" i="3"/>
  <c r="A14147" i="3"/>
  <c r="A14148" i="3"/>
  <c r="A14149" i="3"/>
  <c r="A14150" i="3"/>
  <c r="A14151" i="3"/>
  <c r="A14152" i="3"/>
  <c r="A14153" i="3"/>
  <c r="A14154" i="3"/>
  <c r="A14155" i="3"/>
  <c r="A14156" i="3"/>
  <c r="A14157" i="3"/>
  <c r="A14158" i="3"/>
  <c r="A14159" i="3"/>
  <c r="A14160" i="3"/>
  <c r="A14161" i="3"/>
  <c r="A14162" i="3"/>
  <c r="A14163" i="3"/>
  <c r="A14164" i="3"/>
  <c r="A14165" i="3"/>
  <c r="A14166" i="3"/>
  <c r="A14167" i="3"/>
  <c r="A14168" i="3"/>
  <c r="A14169" i="3"/>
  <c r="A14170" i="3"/>
  <c r="A14171" i="3"/>
  <c r="A14172" i="3"/>
  <c r="A14173" i="3"/>
  <c r="A14174" i="3"/>
  <c r="A14175" i="3"/>
  <c r="A14176" i="3"/>
  <c r="A14177" i="3"/>
  <c r="A14178" i="3"/>
  <c r="A14179" i="3"/>
  <c r="A14180" i="3"/>
  <c r="A14181" i="3"/>
  <c r="A14182" i="3"/>
  <c r="A14183" i="3"/>
  <c r="A14184" i="3"/>
  <c r="A14185" i="3"/>
  <c r="A14186" i="3"/>
  <c r="A14187" i="3"/>
  <c r="A14188" i="3"/>
  <c r="A14189" i="3"/>
  <c r="A14190" i="3"/>
  <c r="A14191" i="3"/>
  <c r="A14192" i="3"/>
  <c r="A14193" i="3"/>
  <c r="A14194" i="3"/>
  <c r="A14195" i="3"/>
  <c r="A14196" i="3"/>
  <c r="A14197" i="3"/>
  <c r="A14198" i="3"/>
  <c r="A14199" i="3"/>
  <c r="A14200" i="3"/>
  <c r="A14201" i="3"/>
  <c r="A14202" i="3"/>
  <c r="A14203" i="3"/>
  <c r="A14204" i="3"/>
  <c r="A14205" i="3"/>
  <c r="A14206" i="3"/>
  <c r="A14207" i="3"/>
  <c r="A14208" i="3"/>
  <c r="A14209" i="3"/>
  <c r="A14210" i="3"/>
  <c r="A14211" i="3"/>
  <c r="A14212" i="3"/>
  <c r="A14213" i="3"/>
  <c r="A14214" i="3"/>
  <c r="A14215" i="3"/>
  <c r="A14216" i="3"/>
  <c r="A14217" i="3"/>
  <c r="A14218" i="3"/>
  <c r="A14219" i="3"/>
  <c r="A14220" i="3"/>
  <c r="A14221" i="3"/>
  <c r="A14222" i="3"/>
  <c r="A14223" i="3"/>
  <c r="A14224" i="3"/>
  <c r="A14225" i="3"/>
  <c r="A14226" i="3"/>
  <c r="A14227" i="3"/>
  <c r="A14228" i="3"/>
  <c r="A14229" i="3"/>
  <c r="A14230" i="3"/>
  <c r="A14231" i="3"/>
  <c r="A14232" i="3"/>
  <c r="A14233" i="3"/>
  <c r="A14234" i="3"/>
  <c r="A14235" i="3"/>
  <c r="A14236" i="3"/>
  <c r="A14237" i="3"/>
  <c r="A14238" i="3"/>
  <c r="A14239" i="3"/>
  <c r="A14240" i="3"/>
  <c r="A14241" i="3"/>
  <c r="A14242" i="3"/>
  <c r="A14243" i="3"/>
  <c r="A14244" i="3"/>
  <c r="A14245" i="3"/>
  <c r="A14246" i="3"/>
  <c r="A14247" i="3"/>
  <c r="A14248" i="3"/>
  <c r="A14249" i="3"/>
  <c r="A14250" i="3"/>
  <c r="A14251" i="3"/>
  <c r="A14252" i="3"/>
  <c r="A14253" i="3"/>
  <c r="A14254" i="3"/>
  <c r="A14255" i="3"/>
  <c r="A14256" i="3"/>
  <c r="A14257" i="3"/>
  <c r="A14258" i="3"/>
  <c r="A14259" i="3"/>
  <c r="A14260" i="3"/>
  <c r="A14261" i="3"/>
  <c r="A14262" i="3"/>
  <c r="A14263" i="3"/>
  <c r="A14264" i="3"/>
  <c r="A14265" i="3"/>
  <c r="A14266" i="3"/>
  <c r="A14267" i="3"/>
  <c r="A14268" i="3"/>
  <c r="A14269" i="3"/>
  <c r="A14270" i="3"/>
  <c r="A14271" i="3"/>
  <c r="A14272" i="3"/>
  <c r="A14273" i="3"/>
  <c r="A14274" i="3"/>
  <c r="A14275" i="3"/>
  <c r="A14276" i="3"/>
  <c r="A14277" i="3"/>
  <c r="A14278" i="3"/>
  <c r="A14279" i="3"/>
  <c r="A14280" i="3"/>
  <c r="A14281" i="3"/>
  <c r="A14282" i="3"/>
  <c r="A14283" i="3"/>
  <c r="A14284" i="3"/>
  <c r="A14285" i="3"/>
  <c r="A14286" i="3"/>
  <c r="A14287" i="3"/>
  <c r="A14288" i="3"/>
  <c r="A14289" i="3"/>
  <c r="A14290" i="3"/>
  <c r="A14291" i="3"/>
  <c r="A14292" i="3"/>
  <c r="A14293" i="3"/>
  <c r="A14294" i="3"/>
  <c r="A14295" i="3"/>
  <c r="A14296" i="3"/>
  <c r="A14297" i="3"/>
  <c r="A14298" i="3"/>
  <c r="A14299" i="3"/>
  <c r="A14300" i="3"/>
  <c r="A14301" i="3"/>
  <c r="A14302" i="3"/>
  <c r="A14303" i="3"/>
  <c r="A14304" i="3"/>
  <c r="A14305" i="3"/>
  <c r="A14306" i="3"/>
  <c r="A14307" i="3"/>
  <c r="A14308" i="3"/>
  <c r="A14309" i="3"/>
  <c r="A14310" i="3"/>
  <c r="A14311" i="3"/>
  <c r="A14312" i="3"/>
  <c r="A14313" i="3"/>
  <c r="A14314" i="3"/>
  <c r="A14315" i="3"/>
  <c r="A14316" i="3"/>
  <c r="A14317" i="3"/>
  <c r="A14318" i="3"/>
  <c r="A14319" i="3"/>
  <c r="A14320" i="3"/>
  <c r="A14321" i="3"/>
  <c r="A14322" i="3"/>
  <c r="A14323" i="3"/>
  <c r="A14324" i="3"/>
  <c r="A14325" i="3"/>
  <c r="A14326" i="3"/>
  <c r="A14327" i="3"/>
  <c r="A14328" i="3"/>
  <c r="A14329" i="3"/>
  <c r="A14330" i="3"/>
  <c r="A14331" i="3"/>
  <c r="A14332" i="3"/>
  <c r="A14333" i="3"/>
  <c r="A14334" i="3"/>
  <c r="A14335" i="3"/>
  <c r="A14336" i="3"/>
  <c r="A14337" i="3"/>
  <c r="A14338" i="3"/>
  <c r="A14339" i="3"/>
  <c r="A14340" i="3"/>
  <c r="A14341" i="3"/>
  <c r="A14342" i="3"/>
  <c r="A14343" i="3"/>
  <c r="A14344" i="3"/>
  <c r="A14345" i="3"/>
  <c r="A14346" i="3"/>
  <c r="A14347" i="3"/>
  <c r="A14348" i="3"/>
  <c r="A14349" i="3"/>
  <c r="A14350" i="3"/>
  <c r="A14351" i="3"/>
  <c r="A14352" i="3"/>
  <c r="A14353" i="3"/>
  <c r="A14354" i="3"/>
  <c r="A14355" i="3"/>
  <c r="A14356" i="3"/>
  <c r="A14357" i="3"/>
  <c r="A14358" i="3"/>
  <c r="A14359" i="3"/>
  <c r="A14360" i="3"/>
  <c r="A14361" i="3"/>
  <c r="A14362" i="3"/>
  <c r="A14363" i="3"/>
  <c r="A14364" i="3"/>
  <c r="A14365" i="3"/>
  <c r="A14366" i="3"/>
  <c r="A14367" i="3"/>
  <c r="A14368" i="3"/>
  <c r="A14369" i="3"/>
  <c r="A14370" i="3"/>
  <c r="A14371" i="3"/>
  <c r="A14372" i="3"/>
  <c r="A14373" i="3"/>
  <c r="A14374" i="3"/>
  <c r="A14375" i="3"/>
  <c r="A14376" i="3"/>
  <c r="A14377" i="3"/>
  <c r="A14378" i="3"/>
  <c r="A14379" i="3"/>
  <c r="A14380" i="3"/>
  <c r="A14381" i="3"/>
  <c r="A14382" i="3"/>
  <c r="A14383" i="3"/>
  <c r="A14384" i="3"/>
  <c r="A14385" i="3"/>
  <c r="A14386" i="3"/>
  <c r="A14387" i="3"/>
  <c r="A14388" i="3"/>
  <c r="A14389" i="3"/>
  <c r="A14390" i="3"/>
  <c r="A14391" i="3"/>
  <c r="A14392" i="3"/>
  <c r="A14393" i="3"/>
  <c r="A14394" i="3"/>
  <c r="A14395" i="3"/>
  <c r="A14396" i="3"/>
  <c r="A14397" i="3"/>
  <c r="A14398" i="3"/>
  <c r="A14399" i="3"/>
  <c r="A14400" i="3"/>
  <c r="A14401" i="3"/>
  <c r="A14402" i="3"/>
  <c r="A14403" i="3"/>
  <c r="A14404" i="3"/>
  <c r="A14405" i="3"/>
  <c r="A14406" i="3"/>
  <c r="A14407" i="3"/>
  <c r="A14408" i="3"/>
  <c r="A14409" i="3"/>
  <c r="A14410" i="3"/>
  <c r="A14411" i="3"/>
  <c r="A14412" i="3"/>
  <c r="A14413" i="3"/>
  <c r="A14414" i="3"/>
  <c r="A14415" i="3"/>
  <c r="A14416" i="3"/>
  <c r="A14417" i="3"/>
  <c r="A14418" i="3"/>
  <c r="A14419" i="3"/>
  <c r="A14420" i="3"/>
  <c r="A14421" i="3"/>
  <c r="A14422" i="3"/>
  <c r="A14423" i="3"/>
  <c r="A14424" i="3"/>
  <c r="A14425" i="3"/>
  <c r="A14426" i="3"/>
  <c r="A14427" i="3"/>
  <c r="A14428" i="3"/>
  <c r="A14429" i="3"/>
  <c r="A14430" i="3"/>
  <c r="A14431" i="3"/>
  <c r="A14432" i="3"/>
  <c r="A14433" i="3"/>
  <c r="A14434" i="3"/>
  <c r="A14435" i="3"/>
  <c r="A14436" i="3"/>
  <c r="A14437" i="3"/>
  <c r="A14438" i="3"/>
  <c r="A14439" i="3"/>
  <c r="A14440" i="3"/>
  <c r="A14441" i="3"/>
  <c r="A14442" i="3"/>
  <c r="A14443" i="3"/>
  <c r="A14444" i="3"/>
  <c r="A14445" i="3"/>
  <c r="A14446" i="3"/>
  <c r="A14447" i="3"/>
  <c r="A14448" i="3"/>
  <c r="A14449" i="3"/>
  <c r="A14450" i="3"/>
  <c r="A14451" i="3"/>
  <c r="A14452" i="3"/>
  <c r="A14453" i="3"/>
  <c r="A14454" i="3"/>
  <c r="A14455" i="3"/>
  <c r="A14456" i="3"/>
  <c r="A14457" i="3"/>
  <c r="A14458" i="3"/>
  <c r="A14459" i="3"/>
  <c r="A14460" i="3"/>
  <c r="A14461" i="3"/>
  <c r="A14462" i="3"/>
  <c r="A14463" i="3"/>
  <c r="A14464" i="3"/>
  <c r="A14465" i="3"/>
  <c r="A14466" i="3"/>
  <c r="A14467" i="3"/>
  <c r="A14468" i="3"/>
  <c r="A14469" i="3"/>
  <c r="A14470" i="3"/>
  <c r="A14471" i="3"/>
  <c r="A14472" i="3"/>
  <c r="A14473" i="3"/>
  <c r="A14474" i="3"/>
  <c r="A14475" i="3"/>
  <c r="A14476" i="3"/>
  <c r="A14477" i="3"/>
  <c r="A14478" i="3"/>
  <c r="A14479" i="3"/>
  <c r="A14480" i="3"/>
  <c r="A14481" i="3"/>
  <c r="A14482" i="3"/>
  <c r="A14483" i="3"/>
  <c r="A14484" i="3"/>
  <c r="A14485" i="3"/>
  <c r="A14486" i="3"/>
  <c r="A14487" i="3"/>
  <c r="A14488" i="3"/>
  <c r="A14489" i="3"/>
  <c r="A14490" i="3"/>
  <c r="A14491" i="3"/>
  <c r="A14492" i="3"/>
  <c r="A14493" i="3"/>
  <c r="A14494" i="3"/>
  <c r="A14495" i="3"/>
  <c r="A14496" i="3"/>
  <c r="A14497" i="3"/>
  <c r="A14498" i="3"/>
  <c r="A14499" i="3"/>
  <c r="A14500" i="3"/>
  <c r="A14501" i="3"/>
  <c r="A14502" i="3"/>
  <c r="A14503" i="3"/>
  <c r="A14504" i="3"/>
  <c r="A14505" i="3"/>
  <c r="A14506" i="3"/>
  <c r="A14507" i="3"/>
  <c r="A14508" i="3"/>
  <c r="A14509" i="3"/>
  <c r="A14510" i="3"/>
  <c r="A14511" i="3"/>
  <c r="A14512" i="3"/>
  <c r="A14513" i="3"/>
  <c r="A14514" i="3"/>
  <c r="A14515" i="3"/>
  <c r="A14516" i="3"/>
  <c r="A14517" i="3"/>
  <c r="A14518" i="3"/>
  <c r="A14519" i="3"/>
  <c r="A14520" i="3"/>
  <c r="A14521" i="3"/>
  <c r="A14522" i="3"/>
  <c r="A14523" i="3"/>
  <c r="A14524" i="3"/>
  <c r="A14525" i="3"/>
  <c r="A14526" i="3"/>
  <c r="A14527" i="3"/>
  <c r="A14528" i="3"/>
  <c r="A14529" i="3"/>
  <c r="A14530" i="3"/>
  <c r="A14531" i="3"/>
  <c r="A14532" i="3"/>
  <c r="A14533" i="3"/>
  <c r="A14534" i="3"/>
  <c r="A14535" i="3"/>
  <c r="A14536" i="3"/>
  <c r="A14537" i="3"/>
  <c r="A14538" i="3"/>
  <c r="A14539" i="3"/>
  <c r="A14540" i="3"/>
  <c r="A14541" i="3"/>
  <c r="A14542" i="3"/>
  <c r="A14543" i="3"/>
  <c r="A14544" i="3"/>
  <c r="A14545" i="3"/>
  <c r="A14546" i="3"/>
  <c r="A14547" i="3"/>
  <c r="A14548" i="3"/>
  <c r="A14549" i="3"/>
  <c r="A14550" i="3"/>
  <c r="A14551" i="3"/>
  <c r="A14552" i="3"/>
  <c r="A14553" i="3"/>
  <c r="A14554" i="3"/>
  <c r="A14555" i="3"/>
  <c r="A14556" i="3"/>
  <c r="A14557" i="3"/>
  <c r="A14558" i="3"/>
  <c r="A14559" i="3"/>
  <c r="A14560" i="3"/>
  <c r="A14561" i="3"/>
  <c r="A14562" i="3"/>
  <c r="A14563" i="3"/>
  <c r="A14564" i="3"/>
  <c r="A14565" i="3"/>
  <c r="A14566" i="3"/>
  <c r="A14567" i="3"/>
  <c r="A14568" i="3"/>
  <c r="A14569" i="3"/>
  <c r="A14570" i="3"/>
  <c r="A14571" i="3"/>
  <c r="A14572" i="3"/>
  <c r="A14573" i="3"/>
  <c r="A14574" i="3"/>
  <c r="A14575" i="3"/>
  <c r="A14576" i="3"/>
  <c r="A14577" i="3"/>
  <c r="A14578" i="3"/>
  <c r="A14579" i="3"/>
  <c r="A14580" i="3"/>
  <c r="A14581" i="3"/>
  <c r="A14582" i="3"/>
  <c r="A14583" i="3"/>
  <c r="A14584" i="3"/>
  <c r="A14585" i="3"/>
  <c r="A14586" i="3"/>
  <c r="A14587" i="3"/>
  <c r="A14588" i="3"/>
  <c r="A14589" i="3"/>
  <c r="A14590" i="3"/>
  <c r="A14591" i="3"/>
  <c r="A14592" i="3"/>
  <c r="A14593" i="3"/>
  <c r="A14594" i="3"/>
  <c r="A14595" i="3"/>
  <c r="A14596" i="3"/>
  <c r="A14597" i="3"/>
  <c r="A14598" i="3"/>
  <c r="A14599" i="3"/>
  <c r="A14600" i="3"/>
  <c r="A14601" i="3"/>
  <c r="A14602" i="3"/>
  <c r="A14603" i="3"/>
  <c r="A14604" i="3"/>
  <c r="A14605" i="3"/>
  <c r="A14606" i="3"/>
  <c r="A14607" i="3"/>
  <c r="A14608" i="3"/>
  <c r="A14609" i="3"/>
  <c r="A14610" i="3"/>
  <c r="A14611" i="3"/>
  <c r="A14612" i="3"/>
  <c r="A14613" i="3"/>
  <c r="A14614" i="3"/>
  <c r="A14615" i="3"/>
  <c r="A14616" i="3"/>
  <c r="A14617" i="3"/>
  <c r="A14618" i="3"/>
  <c r="A14619" i="3"/>
  <c r="A14620" i="3"/>
  <c r="A14621" i="3"/>
  <c r="A14622" i="3"/>
  <c r="A14623" i="3"/>
  <c r="A14624" i="3"/>
  <c r="A14625" i="3"/>
  <c r="A14626" i="3"/>
  <c r="A14627" i="3"/>
  <c r="A14628" i="3"/>
  <c r="A14629" i="3"/>
  <c r="A14630" i="3"/>
  <c r="A14631" i="3"/>
  <c r="A14632" i="3"/>
  <c r="A14633" i="3"/>
  <c r="A14634" i="3"/>
  <c r="A14635" i="3"/>
  <c r="A14636" i="3"/>
  <c r="A14637" i="3"/>
  <c r="A14638" i="3"/>
  <c r="A14639" i="3"/>
  <c r="A14640" i="3"/>
  <c r="A14641" i="3"/>
  <c r="A14642" i="3"/>
  <c r="A14643" i="3"/>
  <c r="A14644" i="3"/>
  <c r="A14645" i="3"/>
  <c r="A14646" i="3"/>
  <c r="A14647" i="3"/>
  <c r="A14648" i="3"/>
  <c r="A14649" i="3"/>
  <c r="A14650" i="3"/>
  <c r="A14651" i="3"/>
  <c r="A14652" i="3"/>
  <c r="A14653" i="3"/>
  <c r="A14654" i="3"/>
  <c r="A14655" i="3"/>
  <c r="A14656" i="3"/>
  <c r="A14657" i="3"/>
  <c r="A14658" i="3"/>
  <c r="A14659" i="3"/>
  <c r="A14660" i="3"/>
  <c r="A14661" i="3"/>
  <c r="A14662" i="3"/>
  <c r="A14663" i="3"/>
  <c r="A14664" i="3"/>
  <c r="A14665" i="3"/>
  <c r="A14666" i="3"/>
  <c r="A14667" i="3"/>
  <c r="A14668" i="3"/>
  <c r="A14669" i="3"/>
  <c r="A14670" i="3"/>
  <c r="A14671" i="3"/>
  <c r="A14672" i="3"/>
  <c r="A14673" i="3"/>
  <c r="A14674" i="3"/>
  <c r="A14675" i="3"/>
  <c r="A14676" i="3"/>
  <c r="A14677" i="3"/>
  <c r="A14678" i="3"/>
  <c r="A14679" i="3"/>
  <c r="A14680" i="3"/>
  <c r="A14681" i="3"/>
  <c r="A14682" i="3"/>
  <c r="A14683" i="3"/>
  <c r="A14684" i="3"/>
  <c r="A14685" i="3"/>
  <c r="A14686" i="3"/>
  <c r="A14687" i="3"/>
  <c r="A14688" i="3"/>
  <c r="A14689" i="3"/>
  <c r="A14690" i="3"/>
  <c r="A14691" i="3"/>
  <c r="A14692" i="3"/>
  <c r="A14693" i="3"/>
  <c r="A14694" i="3"/>
  <c r="A14695" i="3"/>
  <c r="A14696" i="3"/>
  <c r="A14697" i="3"/>
  <c r="A14698" i="3"/>
  <c r="A14699" i="3"/>
  <c r="A14700" i="3"/>
  <c r="A14701" i="3"/>
  <c r="A14702" i="3"/>
  <c r="A14703" i="3"/>
  <c r="A14704" i="3"/>
  <c r="A14705" i="3"/>
  <c r="A14706" i="3"/>
  <c r="A14707" i="3"/>
  <c r="A14708" i="3"/>
  <c r="A14709" i="3"/>
  <c r="A14710" i="3"/>
  <c r="A14711" i="3"/>
  <c r="A14712" i="3"/>
  <c r="A14713" i="3"/>
  <c r="A14714" i="3"/>
  <c r="A14715" i="3"/>
  <c r="A14716" i="3"/>
  <c r="A14717" i="3"/>
  <c r="A14718" i="3"/>
  <c r="A14719" i="3"/>
  <c r="A14720" i="3"/>
  <c r="A14721" i="3"/>
  <c r="A14722" i="3"/>
  <c r="A14723" i="3"/>
  <c r="A14724" i="3"/>
  <c r="A14725" i="3"/>
  <c r="A14726" i="3"/>
  <c r="A14727" i="3"/>
  <c r="A14728" i="3"/>
  <c r="A14729" i="3"/>
  <c r="A14730" i="3"/>
  <c r="A14731" i="3"/>
  <c r="A14732" i="3"/>
  <c r="A14733" i="3"/>
  <c r="A14734" i="3"/>
  <c r="A14735" i="3"/>
  <c r="A14736" i="3"/>
  <c r="A14737" i="3"/>
  <c r="A14738" i="3"/>
  <c r="A14739" i="3"/>
  <c r="A14740" i="3"/>
  <c r="A14741" i="3"/>
  <c r="A14742" i="3"/>
  <c r="A14743" i="3"/>
  <c r="A14744" i="3"/>
  <c r="A14745" i="3"/>
  <c r="A14746" i="3"/>
  <c r="A14747" i="3"/>
  <c r="A14748" i="3"/>
  <c r="A14749" i="3"/>
  <c r="A14750" i="3"/>
  <c r="A14751" i="3"/>
  <c r="A14752" i="3"/>
  <c r="A14753" i="3"/>
  <c r="A14754" i="3"/>
  <c r="A14755" i="3"/>
  <c r="A14756" i="3"/>
  <c r="A14757" i="3"/>
  <c r="A14758" i="3"/>
  <c r="A14759" i="3"/>
  <c r="A14760" i="3"/>
  <c r="A14761" i="3"/>
  <c r="A14762" i="3"/>
  <c r="A14763" i="3"/>
  <c r="A14764" i="3"/>
  <c r="A14765" i="3"/>
  <c r="A14766" i="3"/>
  <c r="A14767" i="3"/>
  <c r="A14768" i="3"/>
  <c r="A14769" i="3"/>
  <c r="A14770" i="3"/>
  <c r="A14771" i="3"/>
  <c r="A14772" i="3"/>
  <c r="A14773" i="3"/>
  <c r="A14774" i="3"/>
  <c r="A14775" i="3"/>
  <c r="A14776" i="3"/>
  <c r="A14777" i="3"/>
  <c r="A14778" i="3"/>
  <c r="A14779" i="3"/>
  <c r="A14780" i="3"/>
  <c r="A14781" i="3"/>
  <c r="A14782" i="3"/>
  <c r="A14783" i="3"/>
  <c r="A14784" i="3"/>
  <c r="A14785" i="3"/>
  <c r="A14786" i="3"/>
  <c r="A14787" i="3"/>
  <c r="A14788" i="3"/>
  <c r="A14789" i="3"/>
  <c r="A14790" i="3"/>
  <c r="A14791" i="3"/>
  <c r="A14792" i="3"/>
  <c r="A14793" i="3"/>
  <c r="A14794" i="3"/>
  <c r="A14795" i="3"/>
  <c r="A14796" i="3"/>
  <c r="A14797" i="3"/>
  <c r="A14798" i="3"/>
  <c r="A14799" i="3"/>
  <c r="A14800" i="3"/>
  <c r="A14801" i="3"/>
  <c r="A14802" i="3"/>
  <c r="A14803" i="3"/>
  <c r="A14804" i="3"/>
  <c r="A14805" i="3"/>
  <c r="A14806" i="3"/>
  <c r="A14807" i="3"/>
  <c r="A14808" i="3"/>
  <c r="A14809" i="3"/>
  <c r="A14810" i="3"/>
  <c r="A14811" i="3"/>
  <c r="A14812" i="3"/>
  <c r="A14813" i="3"/>
  <c r="A14814" i="3"/>
  <c r="A14815" i="3"/>
  <c r="A14816" i="3"/>
  <c r="A14817" i="3"/>
  <c r="A14818" i="3"/>
  <c r="A14819" i="3"/>
  <c r="A14820" i="3"/>
  <c r="A14821" i="3"/>
  <c r="A14822" i="3"/>
  <c r="A14823" i="3"/>
  <c r="A14824" i="3"/>
  <c r="A14825" i="3"/>
  <c r="A14826" i="3"/>
  <c r="A14827" i="3"/>
  <c r="A14828" i="3"/>
  <c r="A14829" i="3"/>
  <c r="A14830" i="3"/>
  <c r="A14831" i="3"/>
  <c r="A14832" i="3"/>
  <c r="A14833" i="3"/>
  <c r="A14834" i="3"/>
  <c r="A14835" i="3"/>
  <c r="A14836" i="3"/>
  <c r="A14837" i="3"/>
  <c r="A14838" i="3"/>
  <c r="A14839" i="3"/>
  <c r="A14840" i="3"/>
  <c r="A14841" i="3"/>
  <c r="A14842" i="3"/>
  <c r="A14843" i="3"/>
  <c r="A14844" i="3"/>
  <c r="A14845" i="3"/>
  <c r="A14846" i="3"/>
  <c r="A14847" i="3"/>
  <c r="A14848" i="3"/>
  <c r="A14849" i="3"/>
  <c r="A14850" i="3"/>
  <c r="A14851" i="3"/>
  <c r="A14852" i="3"/>
  <c r="A14853" i="3"/>
  <c r="A14854" i="3"/>
  <c r="A14855" i="3"/>
  <c r="A14856" i="3"/>
  <c r="A14857" i="3"/>
  <c r="A14858" i="3"/>
  <c r="A14859" i="3"/>
  <c r="A14860" i="3"/>
  <c r="A14861" i="3"/>
  <c r="A14862" i="3"/>
  <c r="A14863" i="3"/>
  <c r="A14864" i="3"/>
  <c r="A14865" i="3"/>
  <c r="A14866" i="3"/>
  <c r="A14867" i="3"/>
  <c r="A14868" i="3"/>
  <c r="A14869" i="3"/>
  <c r="A14870" i="3"/>
  <c r="A14871" i="3"/>
  <c r="A14872" i="3"/>
  <c r="A14873" i="3"/>
  <c r="A14874" i="3"/>
  <c r="A14875" i="3"/>
  <c r="A14876" i="3"/>
  <c r="A14877" i="3"/>
  <c r="A14878" i="3"/>
  <c r="A14879" i="3"/>
  <c r="A14880" i="3"/>
  <c r="A14881" i="3"/>
  <c r="A14882" i="3"/>
  <c r="A14883" i="3"/>
  <c r="A14884" i="3"/>
  <c r="A14885" i="3"/>
  <c r="A14886" i="3"/>
  <c r="A14887" i="3"/>
  <c r="A14888" i="3"/>
  <c r="A14889" i="3"/>
  <c r="A14890" i="3"/>
  <c r="A14891" i="3"/>
  <c r="A14892" i="3"/>
  <c r="A14893" i="3"/>
  <c r="A14894" i="3"/>
  <c r="A14895" i="3"/>
  <c r="A14896" i="3"/>
  <c r="A14897" i="3"/>
  <c r="A14898" i="3"/>
  <c r="A14899" i="3"/>
  <c r="A14900" i="3"/>
  <c r="A14901" i="3"/>
  <c r="A14902" i="3"/>
  <c r="A14903" i="3"/>
  <c r="A14904" i="3"/>
  <c r="A14905" i="3"/>
  <c r="A14906" i="3"/>
  <c r="A14907" i="3"/>
  <c r="A14908" i="3"/>
  <c r="A14909" i="3"/>
  <c r="A14910" i="3"/>
  <c r="A14911" i="3"/>
  <c r="A14912" i="3"/>
  <c r="A14913" i="3"/>
  <c r="A14914" i="3"/>
  <c r="A14915" i="3"/>
  <c r="A14916" i="3"/>
  <c r="A14917" i="3"/>
  <c r="A14918" i="3"/>
  <c r="A14919" i="3"/>
  <c r="A14920" i="3"/>
  <c r="A14921" i="3"/>
  <c r="A14922" i="3"/>
  <c r="A14923" i="3"/>
  <c r="A14924" i="3"/>
  <c r="A14925" i="3"/>
  <c r="A14926" i="3"/>
  <c r="A14927" i="3"/>
  <c r="A14928" i="3"/>
  <c r="A14929" i="3"/>
  <c r="A14930" i="3"/>
  <c r="A14931" i="3"/>
  <c r="A14932" i="3"/>
  <c r="A14933" i="3"/>
  <c r="A14934" i="3"/>
  <c r="A14935" i="3"/>
  <c r="A14936" i="3"/>
  <c r="A14937" i="3"/>
  <c r="A14938" i="3"/>
  <c r="A14939" i="3"/>
  <c r="A14940" i="3"/>
  <c r="A14941" i="3"/>
  <c r="A14942" i="3"/>
  <c r="A14943" i="3"/>
  <c r="A14944" i="3"/>
  <c r="A14945" i="3"/>
  <c r="A14946" i="3"/>
  <c r="A14947" i="3"/>
  <c r="A14948" i="3"/>
  <c r="A14949" i="3"/>
  <c r="A14950" i="3"/>
  <c r="A14951" i="3"/>
  <c r="A14952" i="3"/>
  <c r="A14953" i="3"/>
  <c r="A14954" i="3"/>
  <c r="A14955" i="3"/>
  <c r="A14956" i="3"/>
  <c r="A14957" i="3"/>
  <c r="A14958" i="3"/>
  <c r="A14959" i="3"/>
  <c r="A14960" i="3"/>
  <c r="A14961" i="3"/>
  <c r="A14962" i="3"/>
  <c r="A14963" i="3"/>
  <c r="A14964" i="3"/>
  <c r="A14965" i="3"/>
  <c r="A14966" i="3"/>
  <c r="A14967" i="3"/>
  <c r="A14968" i="3"/>
  <c r="A14969" i="3"/>
  <c r="A14970" i="3"/>
  <c r="A14971" i="3"/>
  <c r="A14972" i="3"/>
  <c r="A14973" i="3"/>
  <c r="A14974" i="3"/>
  <c r="A14975" i="3"/>
  <c r="A14976" i="3"/>
  <c r="A14977" i="3"/>
  <c r="A14978" i="3"/>
  <c r="A14979" i="3"/>
  <c r="A14980" i="3"/>
  <c r="A14981" i="3"/>
  <c r="A14982" i="3"/>
  <c r="A14983" i="3"/>
  <c r="A14984" i="3"/>
  <c r="A14985" i="3"/>
  <c r="A14986" i="3"/>
  <c r="A14987" i="3"/>
  <c r="A14988" i="3"/>
  <c r="A14989" i="3"/>
  <c r="A14990" i="3"/>
  <c r="A14991" i="3"/>
  <c r="A14992" i="3"/>
  <c r="A14993" i="3"/>
  <c r="A14994" i="3"/>
  <c r="A14995" i="3"/>
  <c r="A14996" i="3"/>
  <c r="A14997" i="3"/>
  <c r="A14998" i="3"/>
  <c r="A14999" i="3"/>
  <c r="A15000" i="3"/>
  <c r="A15001" i="3"/>
  <c r="A15002" i="3"/>
  <c r="A15003" i="3"/>
  <c r="A15004" i="3"/>
  <c r="A15005" i="3"/>
  <c r="A15006" i="3"/>
  <c r="A15007" i="3"/>
  <c r="A15008" i="3"/>
  <c r="A15009" i="3"/>
  <c r="A15010" i="3"/>
  <c r="A15011" i="3"/>
  <c r="A15012" i="3"/>
  <c r="A15013" i="3"/>
  <c r="A15014" i="3"/>
  <c r="A15015" i="3"/>
  <c r="A15016" i="3"/>
  <c r="A15017" i="3"/>
  <c r="A15018" i="3"/>
  <c r="A15019" i="3"/>
  <c r="A15020" i="3"/>
  <c r="A15021" i="3"/>
  <c r="A15022" i="3"/>
  <c r="A15023" i="3"/>
  <c r="A15024" i="3"/>
  <c r="A15025" i="3"/>
  <c r="A15026" i="3"/>
  <c r="A15027" i="3"/>
  <c r="A15028" i="3"/>
  <c r="A15029" i="3"/>
  <c r="A15030" i="3"/>
  <c r="A15031" i="3"/>
  <c r="A15032" i="3"/>
  <c r="A15033" i="3"/>
  <c r="A15034" i="3"/>
  <c r="A15035" i="3"/>
  <c r="A15036" i="3"/>
  <c r="A15037" i="3"/>
  <c r="A15038" i="3"/>
  <c r="A15039" i="3"/>
  <c r="A15040" i="3"/>
  <c r="A15041" i="3"/>
  <c r="A15042" i="3"/>
  <c r="A15043" i="3"/>
  <c r="A15044" i="3"/>
  <c r="A15045" i="3"/>
  <c r="A15046" i="3"/>
  <c r="A15047" i="3"/>
  <c r="A15048" i="3"/>
  <c r="A15049" i="3"/>
  <c r="A15050" i="3"/>
  <c r="A15051" i="3"/>
  <c r="A15052" i="3"/>
  <c r="A15053" i="3"/>
  <c r="A15054" i="3"/>
  <c r="A15055" i="3"/>
  <c r="A15056" i="3"/>
  <c r="A15057" i="3"/>
  <c r="A15058" i="3"/>
  <c r="A15059" i="3"/>
  <c r="A15060" i="3"/>
  <c r="A15061" i="3"/>
  <c r="A15062" i="3"/>
  <c r="A15063" i="3"/>
  <c r="A15064" i="3"/>
  <c r="A15065" i="3"/>
  <c r="A15066" i="3"/>
  <c r="A15067" i="3"/>
  <c r="A15068" i="3"/>
  <c r="A15069" i="3"/>
  <c r="A15070" i="3"/>
  <c r="A15071" i="3"/>
  <c r="A15072" i="3"/>
  <c r="A15073" i="3"/>
  <c r="A15074" i="3"/>
  <c r="A15075" i="3"/>
  <c r="A15076" i="3"/>
  <c r="A15077" i="3"/>
  <c r="A15078" i="3"/>
  <c r="A15079" i="3"/>
  <c r="A15080" i="3"/>
  <c r="A15081" i="3"/>
  <c r="A15082" i="3"/>
  <c r="A15083" i="3"/>
  <c r="A15084" i="3"/>
  <c r="A15085" i="3"/>
  <c r="A15086" i="3"/>
  <c r="A15087" i="3"/>
  <c r="A15088" i="3"/>
  <c r="A15089" i="3"/>
  <c r="A15090" i="3"/>
  <c r="A15091" i="3"/>
  <c r="A15092" i="3"/>
  <c r="A15093" i="3"/>
  <c r="A15094" i="3"/>
  <c r="A15095" i="3"/>
  <c r="A15096" i="3"/>
  <c r="A15097" i="3"/>
  <c r="A15098" i="3"/>
  <c r="A15099" i="3"/>
  <c r="A15100" i="3"/>
  <c r="A15101" i="3"/>
  <c r="A15102" i="3"/>
  <c r="A15103" i="3"/>
  <c r="A15104" i="3"/>
  <c r="A15105" i="3"/>
  <c r="A15106" i="3"/>
  <c r="A15107" i="3"/>
  <c r="A15108" i="3"/>
  <c r="A15109" i="3"/>
  <c r="A15110" i="3"/>
  <c r="A15111" i="3"/>
  <c r="A15112" i="3"/>
  <c r="A15113" i="3"/>
  <c r="A15114" i="3"/>
  <c r="A15115" i="3"/>
  <c r="A15116" i="3"/>
  <c r="A15117" i="3"/>
  <c r="A15118" i="3"/>
  <c r="A15119" i="3"/>
  <c r="A15120" i="3"/>
  <c r="A15121" i="3"/>
  <c r="A15122" i="3"/>
  <c r="A15123" i="3"/>
  <c r="A15124" i="3"/>
  <c r="A15125" i="3"/>
  <c r="A15126" i="3"/>
  <c r="A15127" i="3"/>
  <c r="A15128" i="3"/>
  <c r="A15129" i="3"/>
  <c r="A15130" i="3"/>
  <c r="A15131" i="3"/>
  <c r="A15132" i="3"/>
  <c r="A15133" i="3"/>
  <c r="A15134" i="3"/>
  <c r="A15135" i="3"/>
  <c r="A15136" i="3"/>
  <c r="A15137" i="3"/>
  <c r="A15138" i="3"/>
  <c r="A15139" i="3"/>
  <c r="A15140" i="3"/>
  <c r="A15141" i="3"/>
  <c r="A15142" i="3"/>
  <c r="A15143" i="3"/>
  <c r="A15144" i="3"/>
  <c r="A15145" i="3"/>
  <c r="A15146" i="3"/>
  <c r="A15147" i="3"/>
  <c r="A15148" i="3"/>
  <c r="A15149" i="3"/>
  <c r="A15150" i="3"/>
  <c r="A15151" i="3"/>
  <c r="A15152" i="3"/>
  <c r="A15153" i="3"/>
  <c r="A15154" i="3"/>
  <c r="A15155" i="3"/>
  <c r="A15156" i="3"/>
  <c r="A15157" i="3"/>
  <c r="A15158" i="3"/>
  <c r="A15159" i="3"/>
  <c r="A15160" i="3"/>
  <c r="A15161" i="3"/>
  <c r="A15162" i="3"/>
  <c r="A15163" i="3"/>
  <c r="A15164" i="3"/>
  <c r="A15165" i="3"/>
  <c r="A15166" i="3"/>
  <c r="A15167" i="3"/>
  <c r="A15168" i="3"/>
  <c r="A15169" i="3"/>
  <c r="A15170" i="3"/>
  <c r="A15171" i="3"/>
  <c r="A15172" i="3"/>
  <c r="A15173" i="3"/>
  <c r="A15174" i="3"/>
  <c r="A15175" i="3"/>
  <c r="A15176" i="3"/>
  <c r="A15177" i="3"/>
  <c r="A15178" i="3"/>
  <c r="A15179" i="3"/>
  <c r="A15180" i="3"/>
  <c r="A15181" i="3"/>
  <c r="A15182" i="3"/>
  <c r="A15183" i="3"/>
  <c r="A15184" i="3"/>
  <c r="A15185" i="3"/>
  <c r="A15186" i="3"/>
  <c r="A15187" i="3"/>
  <c r="A15188" i="3"/>
  <c r="A15189" i="3"/>
  <c r="A15190" i="3"/>
  <c r="A15191" i="3"/>
  <c r="A15192" i="3"/>
  <c r="A15193" i="3"/>
  <c r="A15194" i="3"/>
  <c r="A15195" i="3"/>
  <c r="A15196" i="3"/>
  <c r="A15197" i="3"/>
  <c r="A15198" i="3"/>
  <c r="A15199" i="3"/>
  <c r="A15200" i="3"/>
  <c r="A15201" i="3"/>
  <c r="A15202" i="3"/>
  <c r="A15203" i="3"/>
  <c r="A15204" i="3"/>
  <c r="A15205" i="3"/>
  <c r="A15206" i="3"/>
  <c r="A15207" i="3"/>
  <c r="A15208" i="3"/>
  <c r="A15209" i="3"/>
  <c r="A15210" i="3"/>
  <c r="A15211" i="3"/>
  <c r="A15212" i="3"/>
  <c r="A15213" i="3"/>
  <c r="A15214" i="3"/>
  <c r="A15215" i="3"/>
  <c r="A15216" i="3"/>
  <c r="A15217" i="3"/>
  <c r="A15218" i="3"/>
  <c r="A15219" i="3"/>
  <c r="A15220" i="3"/>
  <c r="A15221" i="3"/>
  <c r="A15222" i="3"/>
  <c r="A15223" i="3"/>
  <c r="A15224" i="3"/>
  <c r="A15225" i="3"/>
  <c r="A15226" i="3"/>
  <c r="A15227" i="3"/>
  <c r="A15228" i="3"/>
  <c r="A15229" i="3"/>
  <c r="A15230" i="3"/>
  <c r="A15231" i="3"/>
  <c r="A15232" i="3"/>
  <c r="A15233" i="3"/>
  <c r="A15234" i="3"/>
  <c r="A15235" i="3"/>
  <c r="A15236" i="3"/>
  <c r="A15237" i="3"/>
  <c r="A15238" i="3"/>
  <c r="A15239" i="3"/>
  <c r="A15240" i="3"/>
  <c r="A15241" i="3"/>
  <c r="A15242" i="3"/>
  <c r="A15243" i="3"/>
  <c r="A15244" i="3"/>
  <c r="A15245" i="3"/>
  <c r="A15246" i="3"/>
  <c r="A15247" i="3"/>
  <c r="A15248" i="3"/>
  <c r="A15249" i="3"/>
  <c r="A15250" i="3"/>
  <c r="A15251" i="3"/>
  <c r="A15252" i="3"/>
  <c r="A15253" i="3"/>
  <c r="A15254" i="3"/>
  <c r="A15255" i="3"/>
  <c r="A15256" i="3"/>
  <c r="A15257" i="3"/>
  <c r="A15258" i="3"/>
  <c r="A15259" i="3"/>
  <c r="A15260" i="3"/>
  <c r="A15261" i="3"/>
  <c r="A15262" i="3"/>
  <c r="A15263" i="3"/>
  <c r="A15264" i="3"/>
  <c r="A15265" i="3"/>
  <c r="A15266" i="3"/>
  <c r="A15267" i="3"/>
  <c r="A15268" i="3"/>
  <c r="A15269" i="3"/>
  <c r="A15270" i="3"/>
  <c r="A15271" i="3"/>
  <c r="A15272" i="3"/>
  <c r="A15273" i="3"/>
  <c r="A15274" i="3"/>
  <c r="A15275" i="3"/>
  <c r="A15276" i="3"/>
  <c r="A15277" i="3"/>
  <c r="A15278" i="3"/>
  <c r="A15279" i="3"/>
  <c r="A15280" i="3"/>
  <c r="A15281" i="3"/>
  <c r="A15282" i="3"/>
  <c r="A15283" i="3"/>
  <c r="A15284" i="3"/>
  <c r="A15285" i="3"/>
  <c r="A15286" i="3"/>
  <c r="A15287" i="3"/>
  <c r="A15288" i="3"/>
  <c r="A15289" i="3"/>
  <c r="A15290" i="3"/>
  <c r="A15291" i="3"/>
  <c r="A15292" i="3"/>
  <c r="A15293" i="3"/>
  <c r="A15294" i="3"/>
  <c r="A15295" i="3"/>
  <c r="A15296" i="3"/>
  <c r="A15297" i="3"/>
  <c r="A15298" i="3"/>
  <c r="A15299" i="3"/>
  <c r="A15300" i="3"/>
  <c r="A15301" i="3"/>
  <c r="A15302" i="3"/>
  <c r="A15303" i="3"/>
  <c r="A15304" i="3"/>
  <c r="A15305" i="3"/>
  <c r="A15306" i="3"/>
  <c r="A15307" i="3"/>
  <c r="A15308" i="3"/>
  <c r="A15309" i="3"/>
  <c r="A15310" i="3"/>
  <c r="A15311" i="3"/>
  <c r="A15312" i="3"/>
  <c r="A15313" i="3"/>
  <c r="A15314" i="3"/>
  <c r="A15315" i="3"/>
  <c r="A15316" i="3"/>
  <c r="A15317" i="3"/>
  <c r="A15318" i="3"/>
  <c r="A15319" i="3"/>
  <c r="A15320" i="3"/>
  <c r="A15321" i="3"/>
  <c r="A15322" i="3"/>
  <c r="A15323" i="3"/>
  <c r="A15324" i="3"/>
  <c r="A15325" i="3"/>
  <c r="A15326" i="3"/>
  <c r="A15327" i="3"/>
  <c r="A15328" i="3"/>
  <c r="A15329" i="3"/>
  <c r="A15330" i="3"/>
  <c r="A15331" i="3"/>
  <c r="A15332" i="3"/>
  <c r="A15333" i="3"/>
  <c r="A15334" i="3"/>
  <c r="A15335" i="3"/>
  <c r="A15336" i="3"/>
  <c r="A15337" i="3"/>
  <c r="A15338" i="3"/>
  <c r="A15339" i="3"/>
  <c r="A15340" i="3"/>
  <c r="A15341" i="3"/>
  <c r="A15342" i="3"/>
  <c r="A15343" i="3"/>
  <c r="A15344" i="3"/>
  <c r="A15345" i="3"/>
  <c r="A15346" i="3"/>
  <c r="A15347" i="3"/>
  <c r="A15348" i="3"/>
  <c r="A15349" i="3"/>
  <c r="A15350" i="3"/>
  <c r="A15351" i="3"/>
  <c r="A15352" i="3"/>
  <c r="A15353" i="3"/>
  <c r="A15354" i="3"/>
  <c r="A15355" i="3"/>
  <c r="A15356" i="3"/>
  <c r="A15357" i="3"/>
  <c r="A15358" i="3"/>
  <c r="A15359" i="3"/>
  <c r="A15360" i="3"/>
  <c r="A15361" i="3"/>
  <c r="A15362" i="3"/>
  <c r="A15363" i="3"/>
  <c r="A15364" i="3"/>
  <c r="A15365" i="3"/>
  <c r="A15366" i="3"/>
  <c r="A15367" i="3"/>
  <c r="A15368" i="3"/>
  <c r="A15369" i="3"/>
  <c r="A15370" i="3"/>
  <c r="A15371" i="3"/>
  <c r="A15372" i="3"/>
  <c r="A15373" i="3"/>
  <c r="A15374" i="3"/>
  <c r="A15375" i="3"/>
  <c r="A15376" i="3"/>
  <c r="A15377" i="3"/>
  <c r="A15378" i="3"/>
  <c r="A15379" i="3"/>
  <c r="A15380" i="3"/>
  <c r="A15381" i="3"/>
  <c r="A15382" i="3"/>
  <c r="A15383" i="3"/>
  <c r="A15384" i="3"/>
  <c r="A15385" i="3"/>
  <c r="A15386" i="3"/>
  <c r="A15387" i="3"/>
  <c r="A15388" i="3"/>
  <c r="A15389" i="3"/>
  <c r="A15390" i="3"/>
  <c r="A15391" i="3"/>
  <c r="A15392" i="3"/>
  <c r="A15393" i="3"/>
  <c r="A15394" i="3"/>
  <c r="A15395" i="3"/>
  <c r="A15396" i="3"/>
  <c r="A15397" i="3"/>
  <c r="A15398" i="3"/>
  <c r="A15399" i="3"/>
  <c r="A15400" i="3"/>
  <c r="A15401" i="3"/>
  <c r="A15402" i="3"/>
  <c r="A15403" i="3"/>
  <c r="A15404" i="3"/>
  <c r="A15405" i="3"/>
  <c r="A15406" i="3"/>
  <c r="A15407" i="3"/>
  <c r="A15408" i="3"/>
  <c r="A15409" i="3"/>
  <c r="A15410" i="3"/>
  <c r="A15411" i="3"/>
  <c r="A15412" i="3"/>
  <c r="A15413" i="3"/>
  <c r="A15414" i="3"/>
  <c r="A15415" i="3"/>
  <c r="A15416" i="3"/>
  <c r="A15417" i="3"/>
  <c r="A15418" i="3"/>
  <c r="A15419" i="3"/>
  <c r="A15420" i="3"/>
  <c r="A15421" i="3"/>
  <c r="A15422" i="3"/>
  <c r="A15423" i="3"/>
  <c r="A15424" i="3"/>
  <c r="A15425" i="3"/>
  <c r="A15426" i="3"/>
  <c r="A15427" i="3"/>
  <c r="A15428" i="3"/>
  <c r="A15429" i="3"/>
  <c r="A15430" i="3"/>
  <c r="A15431" i="3"/>
  <c r="A15432" i="3"/>
  <c r="A15433" i="3"/>
  <c r="A15434" i="3"/>
  <c r="A15435" i="3"/>
  <c r="A15436" i="3"/>
  <c r="A15437" i="3"/>
  <c r="A15438" i="3"/>
  <c r="A15439" i="3"/>
  <c r="A15440" i="3"/>
  <c r="A15441" i="3"/>
  <c r="A15442" i="3"/>
  <c r="A15443" i="3"/>
  <c r="A15444" i="3"/>
  <c r="A15445" i="3"/>
  <c r="A15446" i="3"/>
  <c r="A15447" i="3"/>
  <c r="A15448" i="3"/>
  <c r="A15449" i="3"/>
  <c r="A15450" i="3"/>
  <c r="A15451" i="3"/>
  <c r="A15452" i="3"/>
  <c r="A15453" i="3"/>
  <c r="A15454" i="3"/>
  <c r="A15455" i="3"/>
  <c r="A15456" i="3"/>
  <c r="A15457" i="3"/>
  <c r="A15458" i="3"/>
  <c r="A15459" i="3"/>
  <c r="A15460" i="3"/>
  <c r="A15461" i="3"/>
  <c r="A15462" i="3"/>
  <c r="A15463" i="3"/>
  <c r="A15464" i="3"/>
  <c r="A15465" i="3"/>
  <c r="A15466" i="3"/>
  <c r="A15467" i="3"/>
  <c r="A15468" i="3"/>
  <c r="A15469" i="3"/>
  <c r="A15470" i="3"/>
  <c r="A15471" i="3"/>
  <c r="A15472" i="3"/>
  <c r="A15473" i="3"/>
  <c r="A15474" i="3"/>
  <c r="A15475" i="3"/>
  <c r="A15476" i="3"/>
  <c r="A15477" i="3"/>
  <c r="A15478" i="3"/>
  <c r="A15479" i="3"/>
  <c r="A15480" i="3"/>
  <c r="A15481" i="3"/>
  <c r="A15482" i="3"/>
  <c r="A15483" i="3"/>
  <c r="A15484" i="3"/>
  <c r="A15485" i="3"/>
  <c r="A15486" i="3"/>
  <c r="A15487" i="3"/>
  <c r="A15488" i="3"/>
  <c r="A15489" i="3"/>
  <c r="A15490" i="3"/>
  <c r="A15491" i="3"/>
  <c r="A15492" i="3"/>
  <c r="A15493" i="3"/>
  <c r="A15494" i="3"/>
  <c r="A15495" i="3"/>
  <c r="A15496" i="3"/>
  <c r="A15497" i="3"/>
  <c r="A15498" i="3"/>
  <c r="A15499" i="3"/>
  <c r="A15500" i="3"/>
  <c r="A15501" i="3"/>
  <c r="A15502" i="3"/>
  <c r="A15503" i="3"/>
  <c r="A15504" i="3"/>
  <c r="A15505" i="3"/>
  <c r="A15506" i="3"/>
  <c r="A15507" i="3"/>
  <c r="A15508" i="3"/>
  <c r="A15509" i="3"/>
  <c r="A15510" i="3"/>
  <c r="A15511" i="3"/>
  <c r="A15512" i="3"/>
  <c r="A15513" i="3"/>
  <c r="A15514" i="3"/>
  <c r="A15515" i="3"/>
  <c r="A15516" i="3"/>
  <c r="A15517" i="3"/>
  <c r="A15518" i="3"/>
  <c r="A15519" i="3"/>
  <c r="A15520" i="3"/>
  <c r="A15521" i="3"/>
  <c r="A15522" i="3"/>
  <c r="A15523" i="3"/>
  <c r="A15524" i="3"/>
  <c r="A15525" i="3"/>
  <c r="A15526" i="3"/>
  <c r="A15527" i="3"/>
  <c r="A15528" i="3"/>
  <c r="A15529" i="3"/>
  <c r="A15530" i="3"/>
  <c r="A15531" i="3"/>
  <c r="A15532" i="3"/>
  <c r="A15533" i="3"/>
  <c r="A15534" i="3"/>
  <c r="A15535" i="3"/>
  <c r="A15536" i="3"/>
  <c r="A15537" i="3"/>
  <c r="A15538" i="3"/>
  <c r="A15539" i="3"/>
  <c r="A15540" i="3"/>
  <c r="A15541" i="3"/>
  <c r="A15542" i="3"/>
  <c r="A15543" i="3"/>
  <c r="A15544" i="3"/>
  <c r="A15545" i="3"/>
  <c r="A15546" i="3"/>
  <c r="A15547" i="3"/>
  <c r="A15548" i="3"/>
  <c r="A15549" i="3"/>
  <c r="A15550" i="3"/>
  <c r="A15551" i="3"/>
  <c r="A15552" i="3"/>
  <c r="A15553" i="3"/>
  <c r="A15554" i="3"/>
  <c r="A15555" i="3"/>
  <c r="A15556" i="3"/>
  <c r="A15557" i="3"/>
  <c r="A15558" i="3"/>
  <c r="A15559" i="3"/>
  <c r="A15560" i="3"/>
  <c r="A15561" i="3"/>
  <c r="A15562" i="3"/>
  <c r="A15563" i="3"/>
  <c r="A15564" i="3"/>
  <c r="A15565" i="3"/>
  <c r="A15566" i="3"/>
  <c r="A15567" i="3"/>
  <c r="A15568" i="3"/>
  <c r="A15569" i="3"/>
  <c r="A15570" i="3"/>
  <c r="A15571" i="3"/>
  <c r="A15572" i="3"/>
  <c r="A15573" i="3"/>
  <c r="A15574" i="3"/>
  <c r="A15575" i="3"/>
  <c r="A15576" i="3"/>
  <c r="A15577" i="3"/>
  <c r="A15578" i="3"/>
  <c r="A15579" i="3"/>
  <c r="A15580" i="3"/>
  <c r="A15581" i="3"/>
  <c r="A15582" i="3"/>
  <c r="A15583" i="3"/>
  <c r="A15584" i="3"/>
  <c r="A15585" i="3"/>
  <c r="A15586" i="3"/>
  <c r="A15587" i="3"/>
  <c r="A15588" i="3"/>
  <c r="A15589" i="3"/>
  <c r="A15590" i="3"/>
  <c r="A15591" i="3"/>
  <c r="A15592" i="3"/>
  <c r="A15593" i="3"/>
  <c r="A15594" i="3"/>
  <c r="A15595" i="3"/>
  <c r="A15596" i="3"/>
  <c r="A15597" i="3"/>
  <c r="A15598" i="3"/>
  <c r="A15599" i="3"/>
  <c r="A15600" i="3"/>
  <c r="A15601" i="3"/>
  <c r="A15602" i="3"/>
  <c r="A15603" i="3"/>
  <c r="A15604" i="3"/>
  <c r="A15605" i="3"/>
  <c r="A15606" i="3"/>
  <c r="A15607" i="3"/>
  <c r="A15608" i="3"/>
  <c r="A15609" i="3"/>
  <c r="A15610" i="3"/>
  <c r="A15611" i="3"/>
  <c r="A15612" i="3"/>
  <c r="A15613" i="3"/>
  <c r="A15614" i="3"/>
  <c r="A15615" i="3"/>
  <c r="A15616" i="3"/>
  <c r="A15617" i="3"/>
  <c r="A15618" i="3"/>
  <c r="A15619" i="3"/>
  <c r="A15620" i="3"/>
  <c r="A15621" i="3"/>
  <c r="A15622" i="3"/>
  <c r="A15623" i="3"/>
  <c r="A15624" i="3"/>
  <c r="A15625" i="3"/>
  <c r="A15626" i="3"/>
  <c r="A15627" i="3"/>
  <c r="A15628" i="3"/>
  <c r="A15629" i="3"/>
  <c r="A15630" i="3"/>
  <c r="A15631" i="3"/>
  <c r="A15632" i="3"/>
  <c r="A15633" i="3"/>
  <c r="A15634" i="3"/>
  <c r="A15635" i="3"/>
  <c r="A15636" i="3"/>
  <c r="A15637" i="3"/>
  <c r="A15638" i="3"/>
  <c r="A15639" i="3"/>
  <c r="A15640" i="3"/>
  <c r="A15641" i="3"/>
  <c r="A15642" i="3"/>
  <c r="A15643" i="3"/>
  <c r="A15644" i="3"/>
  <c r="A15645" i="3"/>
  <c r="A15646" i="3"/>
  <c r="A15647" i="3"/>
  <c r="A15648" i="3"/>
  <c r="A15649" i="3"/>
  <c r="A15650" i="3"/>
  <c r="A15651" i="3"/>
  <c r="A15652" i="3"/>
  <c r="A15653" i="3"/>
  <c r="A15654" i="3"/>
  <c r="A15655" i="3"/>
  <c r="A15656" i="3"/>
  <c r="A15657" i="3"/>
  <c r="A15658" i="3"/>
  <c r="A15659" i="3"/>
  <c r="A15660" i="3"/>
  <c r="A15661" i="3"/>
  <c r="A15662" i="3"/>
  <c r="A15663" i="3"/>
  <c r="A15664" i="3"/>
  <c r="A15665" i="3"/>
  <c r="A15666" i="3"/>
  <c r="A15667" i="3"/>
  <c r="A15668" i="3"/>
  <c r="A15669" i="3"/>
  <c r="A15670" i="3"/>
  <c r="A15671" i="3"/>
  <c r="A15672" i="3"/>
  <c r="A15673" i="3"/>
  <c r="A15674" i="3"/>
  <c r="A15675" i="3"/>
  <c r="A15676" i="3"/>
  <c r="A15677" i="3"/>
  <c r="A15678" i="3"/>
  <c r="A15679" i="3"/>
  <c r="A15680" i="3"/>
  <c r="A15681" i="3"/>
  <c r="A15682" i="3"/>
  <c r="A15683" i="3"/>
  <c r="A15684" i="3"/>
  <c r="A15685" i="3"/>
  <c r="A15686" i="3"/>
  <c r="A15687" i="3"/>
  <c r="A15688" i="3"/>
  <c r="A15689" i="3"/>
  <c r="A15690" i="3"/>
  <c r="A15691" i="3"/>
  <c r="A15692" i="3"/>
  <c r="A15693" i="3"/>
  <c r="A15694" i="3"/>
  <c r="A15695" i="3"/>
  <c r="A15696" i="3"/>
  <c r="A15697" i="3"/>
  <c r="A15698" i="3"/>
  <c r="A15699" i="3"/>
  <c r="A15700" i="3"/>
  <c r="A15701" i="3"/>
  <c r="A15702" i="3"/>
  <c r="A15703" i="3"/>
  <c r="A15704" i="3"/>
  <c r="A15705" i="3"/>
  <c r="A15706" i="3"/>
  <c r="A15707" i="3"/>
  <c r="A15708" i="3"/>
  <c r="A15709" i="3"/>
  <c r="A15710" i="3"/>
  <c r="A15711" i="3"/>
  <c r="A15712" i="3"/>
  <c r="A15713" i="3"/>
  <c r="A15714" i="3"/>
  <c r="A15715" i="3"/>
  <c r="A15716" i="3"/>
  <c r="A15717" i="3"/>
  <c r="A15718" i="3"/>
  <c r="A15719" i="3"/>
  <c r="A15720" i="3"/>
  <c r="A15721" i="3"/>
  <c r="A15722" i="3"/>
  <c r="A15723" i="3"/>
  <c r="A15724" i="3"/>
  <c r="A15725" i="3"/>
  <c r="A15726" i="3"/>
  <c r="A15727" i="3"/>
  <c r="A15728" i="3"/>
  <c r="A15729" i="3"/>
  <c r="A15730" i="3"/>
  <c r="A15731" i="3"/>
  <c r="A15732" i="3"/>
  <c r="A15733" i="3"/>
  <c r="A15734" i="3"/>
  <c r="A15735" i="3"/>
  <c r="A15736" i="3"/>
  <c r="A15737" i="3"/>
  <c r="A15738" i="3"/>
  <c r="A15739" i="3"/>
  <c r="A15740" i="3"/>
  <c r="A15741" i="3"/>
  <c r="A15742" i="3"/>
  <c r="A15743" i="3"/>
  <c r="A15744" i="3"/>
  <c r="A15745" i="3"/>
  <c r="A15746" i="3"/>
  <c r="A15747" i="3"/>
  <c r="A15748" i="3"/>
  <c r="A15749" i="3"/>
  <c r="A15750" i="3"/>
  <c r="A15751" i="3"/>
  <c r="A15752" i="3"/>
  <c r="A15753" i="3"/>
  <c r="A15754" i="3"/>
  <c r="A15755" i="3"/>
  <c r="A15756" i="3"/>
  <c r="A15757" i="3"/>
  <c r="A15758" i="3"/>
  <c r="A15759" i="3"/>
  <c r="A15760" i="3"/>
  <c r="A15761" i="3"/>
  <c r="A15762" i="3"/>
  <c r="A15763" i="3"/>
  <c r="A15764" i="3"/>
  <c r="A15765" i="3"/>
  <c r="A15766" i="3"/>
  <c r="A15767" i="3"/>
  <c r="A15768" i="3"/>
  <c r="A15769" i="3"/>
  <c r="A15770" i="3"/>
  <c r="A15771" i="3"/>
  <c r="A15772" i="3"/>
  <c r="A15773" i="3"/>
  <c r="A15774" i="3"/>
  <c r="A15775" i="3"/>
  <c r="A15776" i="3"/>
  <c r="A15777" i="3"/>
  <c r="A15778" i="3"/>
  <c r="A15779" i="3"/>
  <c r="A15780" i="3"/>
  <c r="A15781" i="3"/>
  <c r="A15782" i="3"/>
  <c r="A15783" i="3"/>
  <c r="A15784" i="3"/>
  <c r="A15785" i="3"/>
  <c r="A15786" i="3"/>
  <c r="A15787" i="3"/>
  <c r="A15788" i="3"/>
  <c r="A15789" i="3"/>
  <c r="A15790" i="3"/>
  <c r="A15791" i="3"/>
  <c r="A15792" i="3"/>
  <c r="A15793" i="3"/>
  <c r="A15794" i="3"/>
  <c r="A15795" i="3"/>
  <c r="A15796" i="3"/>
  <c r="A15797" i="3"/>
  <c r="A15798" i="3"/>
  <c r="A15799" i="3"/>
  <c r="A15800" i="3"/>
  <c r="A15801" i="3"/>
  <c r="A15802" i="3"/>
  <c r="A15803" i="3"/>
  <c r="A15804" i="3"/>
  <c r="A15805" i="3"/>
  <c r="A15806" i="3"/>
  <c r="A15807" i="3"/>
  <c r="A15808" i="3"/>
  <c r="A15809" i="3"/>
  <c r="A15810" i="3"/>
  <c r="A15811" i="3"/>
  <c r="A15812" i="3"/>
  <c r="A15813" i="3"/>
  <c r="A15814" i="3"/>
  <c r="A15815" i="3"/>
  <c r="A15816" i="3"/>
  <c r="A15817" i="3"/>
  <c r="A15818" i="3"/>
  <c r="A15819" i="3"/>
  <c r="A15820" i="3"/>
  <c r="A15821" i="3"/>
  <c r="A15822" i="3"/>
  <c r="A15823" i="3"/>
  <c r="A15824" i="3"/>
  <c r="A15825" i="3"/>
  <c r="A15826" i="3"/>
  <c r="A15827" i="3"/>
  <c r="A15828" i="3"/>
  <c r="A15829" i="3"/>
  <c r="A15830" i="3"/>
  <c r="A15831" i="3"/>
  <c r="A15832" i="3"/>
  <c r="A15833" i="3"/>
  <c r="A15834" i="3"/>
  <c r="A15835" i="3"/>
  <c r="A15836" i="3"/>
  <c r="A15837" i="3"/>
  <c r="A15838" i="3"/>
  <c r="A15839" i="3"/>
  <c r="A15840" i="3"/>
  <c r="A15841" i="3"/>
  <c r="A15842" i="3"/>
  <c r="A15843" i="3"/>
  <c r="A15844" i="3"/>
  <c r="A15845" i="3"/>
  <c r="A15846" i="3"/>
  <c r="A15847" i="3"/>
  <c r="A15848" i="3"/>
  <c r="A15849" i="3"/>
  <c r="A15850" i="3"/>
  <c r="A15851" i="3"/>
  <c r="A15852" i="3"/>
  <c r="A15853" i="3"/>
  <c r="A15854" i="3"/>
  <c r="A15855" i="3"/>
  <c r="A15856" i="3"/>
  <c r="A15857" i="3"/>
  <c r="A15858" i="3"/>
  <c r="A15859" i="3"/>
  <c r="A15860" i="3"/>
  <c r="A15861" i="3"/>
  <c r="A15862" i="3"/>
  <c r="A15863" i="3"/>
  <c r="A15864" i="3"/>
  <c r="A15865" i="3"/>
  <c r="A15866" i="3"/>
  <c r="A15867" i="3"/>
  <c r="A15868" i="3"/>
  <c r="A15869" i="3"/>
  <c r="A15870" i="3"/>
  <c r="A15871" i="3"/>
  <c r="A15872" i="3"/>
  <c r="A15873" i="3"/>
  <c r="A15874" i="3"/>
  <c r="A15875" i="3"/>
  <c r="A15876" i="3"/>
  <c r="A15877" i="3"/>
  <c r="A15878" i="3"/>
  <c r="A15879" i="3"/>
  <c r="A15880" i="3"/>
  <c r="A15881" i="3"/>
  <c r="A15882" i="3"/>
  <c r="A15883" i="3"/>
  <c r="A15884" i="3"/>
  <c r="A15885" i="3"/>
  <c r="A15886" i="3"/>
  <c r="A15887" i="3"/>
  <c r="A15888" i="3"/>
  <c r="A15889" i="3"/>
  <c r="A15890" i="3"/>
  <c r="A15891" i="3"/>
  <c r="A15892" i="3"/>
  <c r="A15893" i="3"/>
  <c r="A15894" i="3"/>
  <c r="A15895" i="3"/>
  <c r="A15896" i="3"/>
  <c r="A15897" i="3"/>
  <c r="A15898" i="3"/>
  <c r="A15899" i="3"/>
  <c r="A15900" i="3"/>
  <c r="A15901" i="3"/>
  <c r="A15902" i="3"/>
  <c r="A15903" i="3"/>
  <c r="A15904" i="3"/>
  <c r="A15905" i="3"/>
  <c r="A15906" i="3"/>
  <c r="A15907" i="3"/>
  <c r="A15908" i="3"/>
  <c r="A15909" i="3"/>
  <c r="A15910" i="3"/>
  <c r="A15911" i="3"/>
  <c r="A15912" i="3"/>
  <c r="A15913" i="3"/>
  <c r="A15914" i="3"/>
  <c r="A15915" i="3"/>
  <c r="A15916" i="3"/>
  <c r="A15917" i="3"/>
  <c r="A15918" i="3"/>
  <c r="A15919" i="3"/>
  <c r="A15920" i="3"/>
  <c r="A15921" i="3"/>
  <c r="A15922" i="3"/>
  <c r="A15923" i="3"/>
  <c r="A15924" i="3"/>
  <c r="A15925" i="3"/>
  <c r="A15926" i="3"/>
  <c r="A15927" i="3"/>
  <c r="A15928" i="3"/>
  <c r="A15929" i="3"/>
  <c r="A15930" i="3"/>
  <c r="A15931" i="3"/>
  <c r="A15932" i="3"/>
  <c r="A15933" i="3"/>
  <c r="A15934" i="3"/>
  <c r="A15935" i="3"/>
  <c r="A15936" i="3"/>
  <c r="A15937" i="3"/>
  <c r="A15938" i="3"/>
  <c r="A15939" i="3"/>
  <c r="A15940" i="3"/>
  <c r="A15941" i="3"/>
  <c r="A15942" i="3"/>
  <c r="A15943" i="3"/>
  <c r="A15944" i="3"/>
  <c r="A15945" i="3"/>
  <c r="A15946" i="3"/>
  <c r="A15947" i="3"/>
  <c r="A15948" i="3"/>
  <c r="A15949" i="3"/>
  <c r="A15950" i="3"/>
  <c r="A15951" i="3"/>
  <c r="A15952" i="3"/>
  <c r="A15953" i="3"/>
  <c r="A15954" i="3"/>
  <c r="A15955" i="3"/>
  <c r="A15956" i="3"/>
  <c r="A15957" i="3"/>
  <c r="A15958" i="3"/>
  <c r="A15959" i="3"/>
  <c r="A15960" i="3"/>
  <c r="A15961" i="3"/>
  <c r="A15962" i="3"/>
  <c r="A15963" i="3"/>
  <c r="A15964" i="3"/>
  <c r="A15965" i="3"/>
  <c r="A15966" i="3"/>
  <c r="A15967" i="3"/>
  <c r="A15968" i="3"/>
  <c r="A15969" i="3"/>
  <c r="A15970" i="3"/>
  <c r="A15971" i="3"/>
  <c r="A15972" i="3"/>
  <c r="A15973" i="3"/>
  <c r="A15974" i="3"/>
  <c r="A15975" i="3"/>
  <c r="A15976" i="3"/>
  <c r="A15977" i="3"/>
  <c r="A15978" i="3"/>
  <c r="A15979" i="3"/>
  <c r="A15980" i="3"/>
  <c r="A15981" i="3"/>
  <c r="A15982" i="3"/>
  <c r="A15983" i="3"/>
  <c r="A15984" i="3"/>
  <c r="A15985" i="3"/>
  <c r="A15986" i="3"/>
  <c r="A15987" i="3"/>
  <c r="A15988" i="3"/>
  <c r="A15989" i="3"/>
  <c r="A15990" i="3"/>
  <c r="A15991" i="3"/>
  <c r="A15992" i="3"/>
  <c r="A15993" i="3"/>
  <c r="A15994" i="3"/>
  <c r="A15995" i="3"/>
  <c r="A15996" i="3"/>
  <c r="A15997" i="3"/>
  <c r="A15998" i="3"/>
  <c r="A15999" i="3"/>
  <c r="A16000" i="3"/>
  <c r="A16001" i="3"/>
  <c r="A16002" i="3"/>
  <c r="A16003" i="3"/>
  <c r="A16004" i="3"/>
  <c r="A16005" i="3"/>
  <c r="A16006" i="3"/>
  <c r="A16007" i="3"/>
  <c r="A16008" i="3"/>
  <c r="A16009" i="3"/>
  <c r="A16010" i="3"/>
  <c r="A16011" i="3"/>
  <c r="A16012" i="3"/>
  <c r="A16013" i="3"/>
  <c r="A16014" i="3"/>
  <c r="A16015" i="3"/>
  <c r="A16016" i="3"/>
  <c r="A16017" i="3"/>
  <c r="A16018" i="3"/>
  <c r="A16019" i="3"/>
  <c r="A16020" i="3"/>
  <c r="A16021" i="3"/>
  <c r="A16022" i="3"/>
  <c r="A16023" i="3"/>
  <c r="A16024" i="3"/>
  <c r="A16025" i="3"/>
  <c r="A16026" i="3"/>
  <c r="A16027" i="3"/>
  <c r="A16028" i="3"/>
  <c r="A16029" i="3"/>
  <c r="A16030" i="3"/>
  <c r="A16031" i="3"/>
  <c r="A16032" i="3"/>
  <c r="A16033" i="3"/>
  <c r="A16034" i="3"/>
  <c r="A16035" i="3"/>
  <c r="A16036" i="3"/>
  <c r="A16037" i="3"/>
  <c r="A16038" i="3"/>
  <c r="A16039" i="3"/>
  <c r="A16040" i="3"/>
  <c r="A16041" i="3"/>
  <c r="A16042" i="3"/>
  <c r="A16043" i="3"/>
  <c r="A16044" i="3"/>
  <c r="A16045" i="3"/>
  <c r="A16046" i="3"/>
  <c r="A16047" i="3"/>
  <c r="A16048" i="3"/>
  <c r="A16049" i="3"/>
  <c r="A16050" i="3"/>
  <c r="A16051" i="3"/>
  <c r="A16052" i="3"/>
  <c r="A16053" i="3"/>
  <c r="A16054" i="3"/>
  <c r="A16055" i="3"/>
  <c r="A16056" i="3"/>
  <c r="A16057" i="3"/>
  <c r="A16058" i="3"/>
  <c r="A16059" i="3"/>
  <c r="A16060" i="3"/>
  <c r="A16061" i="3"/>
  <c r="A16062" i="3"/>
  <c r="A16063" i="3"/>
  <c r="A16064" i="3"/>
  <c r="A16065" i="3"/>
  <c r="A16066" i="3"/>
  <c r="A16067" i="3"/>
  <c r="A16068" i="3"/>
  <c r="A16069" i="3"/>
  <c r="A16070" i="3"/>
  <c r="A16071" i="3"/>
  <c r="A16072" i="3"/>
  <c r="A16073" i="3"/>
  <c r="A16074" i="3"/>
  <c r="A16075" i="3"/>
  <c r="A16076" i="3"/>
  <c r="A16077" i="3"/>
  <c r="A16078" i="3"/>
  <c r="A16079" i="3"/>
  <c r="A16080" i="3"/>
  <c r="A16081" i="3"/>
  <c r="A16082" i="3"/>
  <c r="A16083" i="3"/>
  <c r="A16084" i="3"/>
  <c r="A16085" i="3"/>
  <c r="A16086" i="3"/>
  <c r="A16087" i="3"/>
  <c r="A16088" i="3"/>
  <c r="A16089" i="3"/>
  <c r="A16090" i="3"/>
  <c r="A16091" i="3"/>
  <c r="A16092" i="3"/>
  <c r="A16093" i="3"/>
  <c r="A16094" i="3"/>
  <c r="A16095" i="3"/>
  <c r="A16096" i="3"/>
  <c r="A16097" i="3"/>
  <c r="A16098" i="3"/>
  <c r="A16099" i="3"/>
  <c r="A16100" i="3"/>
  <c r="A16101" i="3"/>
  <c r="A16102" i="3"/>
  <c r="A16103" i="3"/>
  <c r="A16104" i="3"/>
  <c r="A16105" i="3"/>
  <c r="A16106" i="3"/>
  <c r="A16107" i="3"/>
  <c r="A16108" i="3"/>
  <c r="A16109" i="3"/>
  <c r="A16110" i="3"/>
  <c r="A16111" i="3"/>
  <c r="A16112" i="3"/>
  <c r="A16113" i="3"/>
  <c r="A16114" i="3"/>
  <c r="A16115" i="3"/>
  <c r="A16116" i="3"/>
  <c r="A16117" i="3"/>
  <c r="A16118" i="3"/>
  <c r="A16119" i="3"/>
  <c r="A16120" i="3"/>
  <c r="A16121" i="3"/>
  <c r="A16122" i="3"/>
  <c r="A16123" i="3"/>
  <c r="A16124" i="3"/>
  <c r="A16125" i="3"/>
  <c r="A16126" i="3"/>
  <c r="A16127" i="3"/>
  <c r="A16128" i="3"/>
  <c r="A16129" i="3"/>
  <c r="A16130" i="3"/>
  <c r="A16131" i="3"/>
  <c r="A16132" i="3"/>
  <c r="A16133" i="3"/>
  <c r="A16134" i="3"/>
  <c r="A16135" i="3"/>
  <c r="A16136" i="3"/>
  <c r="A16137" i="3"/>
  <c r="A16138" i="3"/>
  <c r="A16139" i="3"/>
  <c r="A16140" i="3"/>
  <c r="A16141" i="3"/>
  <c r="A16142" i="3"/>
  <c r="A16143" i="3"/>
  <c r="A16144" i="3"/>
  <c r="A16145" i="3"/>
  <c r="A16146" i="3"/>
  <c r="A16147" i="3"/>
  <c r="A16148" i="3"/>
  <c r="A16149" i="3"/>
  <c r="A16150" i="3"/>
  <c r="A16151" i="3"/>
  <c r="A16152" i="3"/>
  <c r="A16153" i="3"/>
  <c r="A16154" i="3"/>
  <c r="A16155" i="3"/>
  <c r="A16156" i="3"/>
  <c r="A16157" i="3"/>
  <c r="A16158" i="3"/>
  <c r="A16159" i="3"/>
  <c r="A16160" i="3"/>
  <c r="A16161" i="3"/>
  <c r="A16162" i="3"/>
  <c r="A16163" i="3"/>
  <c r="A16164" i="3"/>
  <c r="A16165" i="3"/>
  <c r="A16166" i="3"/>
  <c r="A16167" i="3"/>
  <c r="A16168" i="3"/>
  <c r="A16169" i="3"/>
  <c r="A16170" i="3"/>
  <c r="A16171" i="3"/>
  <c r="A16172" i="3"/>
  <c r="A16173" i="3"/>
  <c r="A16174" i="3"/>
  <c r="A16175" i="3"/>
  <c r="A16176" i="3"/>
  <c r="A16177" i="3"/>
  <c r="A16178" i="3"/>
  <c r="A16179" i="3"/>
  <c r="A16180" i="3"/>
  <c r="A16181" i="3"/>
  <c r="A16182" i="3"/>
  <c r="A16183" i="3"/>
  <c r="A16184" i="3"/>
  <c r="A16185" i="3"/>
  <c r="A16186" i="3"/>
  <c r="A16187" i="3"/>
  <c r="A16188" i="3"/>
  <c r="A16189" i="3"/>
  <c r="A16190" i="3"/>
  <c r="A16191" i="3"/>
  <c r="A16192" i="3"/>
  <c r="A16193" i="3"/>
  <c r="A16194" i="3"/>
  <c r="A16195" i="3"/>
  <c r="A16196" i="3"/>
  <c r="A16197" i="3"/>
  <c r="A16198" i="3"/>
  <c r="A16199" i="3"/>
  <c r="A16200" i="3"/>
  <c r="A16201" i="3"/>
  <c r="A16202" i="3"/>
  <c r="A16203" i="3"/>
  <c r="A16204" i="3"/>
  <c r="A16205" i="3"/>
  <c r="A16206" i="3"/>
  <c r="A16207" i="3"/>
  <c r="A16208" i="3"/>
  <c r="A16209" i="3"/>
  <c r="A16210" i="3"/>
  <c r="A16211" i="3"/>
  <c r="A16212" i="3"/>
  <c r="A16213" i="3"/>
  <c r="A16214" i="3"/>
  <c r="A16215" i="3"/>
  <c r="A16216" i="3"/>
  <c r="A16217" i="3"/>
  <c r="A16218" i="3"/>
  <c r="A16219" i="3"/>
  <c r="A16220" i="3"/>
  <c r="A16221" i="3"/>
  <c r="A16222" i="3"/>
  <c r="A16223" i="3"/>
  <c r="A16224" i="3"/>
  <c r="A16225" i="3"/>
  <c r="A16226" i="3"/>
  <c r="A16227" i="3"/>
  <c r="A16228" i="3"/>
  <c r="A16229" i="3"/>
  <c r="A16230" i="3"/>
  <c r="A16231" i="3"/>
  <c r="A16232" i="3"/>
  <c r="A16233" i="3"/>
  <c r="A16234" i="3"/>
  <c r="A16235" i="3"/>
  <c r="A16236" i="3"/>
  <c r="A16237" i="3"/>
  <c r="A16238" i="3"/>
  <c r="A16239" i="3"/>
  <c r="A16240" i="3"/>
  <c r="A16241" i="3"/>
  <c r="A16242" i="3"/>
  <c r="A16243" i="3"/>
  <c r="A16244" i="3"/>
  <c r="A16245" i="3"/>
  <c r="A16246" i="3"/>
  <c r="A16247" i="3"/>
  <c r="A16248" i="3"/>
  <c r="A16249" i="3"/>
  <c r="A16250" i="3"/>
  <c r="A16251" i="3"/>
  <c r="A16252" i="3"/>
  <c r="A16253" i="3"/>
  <c r="A16254" i="3"/>
  <c r="A16255" i="3"/>
  <c r="A16256" i="3"/>
  <c r="A16257" i="3"/>
  <c r="A16258" i="3"/>
  <c r="A16259" i="3"/>
  <c r="A16260" i="3"/>
  <c r="A16261" i="3"/>
  <c r="A16262" i="3"/>
  <c r="A16263" i="3"/>
  <c r="A16264" i="3"/>
  <c r="A16265" i="3"/>
  <c r="A16266" i="3"/>
  <c r="A16267" i="3"/>
  <c r="A16268" i="3"/>
  <c r="A16269" i="3"/>
  <c r="A16270" i="3"/>
  <c r="A16271" i="3"/>
  <c r="A16272" i="3"/>
  <c r="A16273" i="3"/>
  <c r="A16274" i="3"/>
  <c r="A16275" i="3"/>
  <c r="A16276" i="3"/>
  <c r="A16277" i="3"/>
  <c r="A16278" i="3"/>
  <c r="A16279" i="3"/>
  <c r="A16280" i="3"/>
  <c r="A16281" i="3"/>
  <c r="A16282" i="3"/>
  <c r="A16283" i="3"/>
  <c r="A16284" i="3"/>
  <c r="A16285" i="3"/>
  <c r="A16286" i="3"/>
  <c r="A16287" i="3"/>
  <c r="A16288" i="3"/>
  <c r="A16289" i="3"/>
  <c r="A16290" i="3"/>
  <c r="A16291" i="3"/>
  <c r="A16292" i="3"/>
  <c r="A16293" i="3"/>
  <c r="A16294" i="3"/>
  <c r="A16295" i="3"/>
  <c r="A16296" i="3"/>
  <c r="A16297" i="3"/>
  <c r="A16298" i="3"/>
  <c r="A16299" i="3"/>
  <c r="A16300" i="3"/>
  <c r="A16301" i="3"/>
  <c r="A16302" i="3"/>
  <c r="A16303" i="3"/>
  <c r="A16304" i="3"/>
  <c r="A16305" i="3"/>
  <c r="A16306" i="3"/>
  <c r="A16307" i="3"/>
  <c r="A16308" i="3"/>
  <c r="A16309" i="3"/>
  <c r="A16310" i="3"/>
  <c r="A16311" i="3"/>
  <c r="A16312" i="3"/>
  <c r="A16313" i="3"/>
  <c r="A16314" i="3"/>
  <c r="A16315" i="3"/>
  <c r="A16316" i="3"/>
  <c r="A16317" i="3"/>
  <c r="A16318" i="3"/>
  <c r="A16319" i="3"/>
  <c r="A16320" i="3"/>
  <c r="A16321" i="3"/>
  <c r="A16322" i="3"/>
  <c r="A16323" i="3"/>
  <c r="A16324" i="3"/>
  <c r="A16325" i="3"/>
  <c r="A16326" i="3"/>
  <c r="A16327" i="3"/>
  <c r="A16328" i="3"/>
  <c r="A16329" i="3"/>
  <c r="A16330" i="3"/>
  <c r="A16331" i="3"/>
  <c r="A16332" i="3"/>
  <c r="A16333" i="3"/>
  <c r="A16334" i="3"/>
  <c r="A16335" i="3"/>
  <c r="A16336" i="3"/>
  <c r="A16337" i="3"/>
  <c r="A16338" i="3"/>
  <c r="A16339" i="3"/>
  <c r="A16340" i="3"/>
  <c r="A16341" i="3"/>
  <c r="A16342" i="3"/>
  <c r="A16343" i="3"/>
  <c r="A16344" i="3"/>
  <c r="A16345" i="3"/>
  <c r="A16346" i="3"/>
  <c r="A16347" i="3"/>
  <c r="A16348" i="3"/>
  <c r="A16349" i="3"/>
  <c r="A16350" i="3"/>
  <c r="A16351" i="3"/>
  <c r="A16352" i="3"/>
  <c r="A16353" i="3"/>
  <c r="A16354" i="3"/>
  <c r="A16355" i="3"/>
  <c r="A16356" i="3"/>
  <c r="A16357" i="3"/>
  <c r="A16358" i="3"/>
  <c r="A16359" i="3"/>
  <c r="A16360" i="3"/>
  <c r="A16361" i="3"/>
  <c r="A16362" i="3"/>
  <c r="A16363" i="3"/>
  <c r="A16364" i="3"/>
  <c r="A16365" i="3"/>
  <c r="A16366" i="3"/>
  <c r="A16367" i="3"/>
  <c r="A16368" i="3"/>
  <c r="A16369" i="3"/>
  <c r="A16370" i="3"/>
  <c r="A16371" i="3"/>
  <c r="A16372" i="3"/>
  <c r="A16373" i="3"/>
  <c r="A16374" i="3"/>
  <c r="A16375" i="3"/>
  <c r="A16376" i="3"/>
  <c r="A16377" i="3"/>
  <c r="A16378" i="3"/>
  <c r="A16379" i="3"/>
  <c r="A16380" i="3"/>
  <c r="A16381" i="3"/>
  <c r="A16382" i="3"/>
  <c r="A16383" i="3"/>
  <c r="A16384" i="3"/>
  <c r="A16385" i="3"/>
  <c r="A16386" i="3"/>
  <c r="A16387" i="3"/>
  <c r="A16388" i="3"/>
  <c r="A16389" i="3"/>
  <c r="A16390" i="3"/>
  <c r="A16391" i="3"/>
  <c r="A16392" i="3"/>
  <c r="A16393" i="3"/>
  <c r="A16394" i="3"/>
  <c r="A16395" i="3"/>
  <c r="A16396" i="3"/>
  <c r="A16397" i="3"/>
  <c r="A16398" i="3"/>
  <c r="A16399" i="3"/>
  <c r="A16400" i="3"/>
  <c r="A16401" i="3"/>
  <c r="A16402" i="3"/>
  <c r="A16403" i="3"/>
  <c r="A16404" i="3"/>
  <c r="A16405" i="3"/>
  <c r="A16406" i="3"/>
  <c r="A16407" i="3"/>
  <c r="A16408" i="3"/>
  <c r="A16409" i="3"/>
  <c r="A16410" i="3"/>
  <c r="A16411" i="3"/>
  <c r="A16412" i="3"/>
  <c r="A16413" i="3"/>
  <c r="A16414" i="3"/>
  <c r="A16415" i="3"/>
  <c r="A16416" i="3"/>
  <c r="A16417" i="3"/>
  <c r="A16418" i="3"/>
  <c r="A16419" i="3"/>
  <c r="A16420" i="3"/>
  <c r="A16421" i="3"/>
  <c r="A16422" i="3"/>
  <c r="A16423" i="3"/>
  <c r="A16424" i="3"/>
  <c r="A16425" i="3"/>
  <c r="A16426" i="3"/>
  <c r="A16427" i="3"/>
  <c r="A16428" i="3"/>
  <c r="A16429" i="3"/>
  <c r="A16430" i="3"/>
  <c r="A16431" i="3"/>
  <c r="A16432" i="3"/>
  <c r="A16433" i="3"/>
  <c r="A16434" i="3"/>
  <c r="A16435" i="3"/>
  <c r="A16436" i="3"/>
  <c r="A16437" i="3"/>
  <c r="A16438" i="3"/>
  <c r="A16439" i="3"/>
  <c r="A16440" i="3"/>
  <c r="A16441" i="3"/>
  <c r="A16442" i="3"/>
  <c r="A16443" i="3"/>
  <c r="A16444" i="3"/>
  <c r="A16445" i="3"/>
  <c r="A16446" i="3"/>
  <c r="A16447" i="3"/>
  <c r="A16448" i="3"/>
  <c r="A16449" i="3"/>
  <c r="A16450" i="3"/>
  <c r="A16451" i="3"/>
  <c r="A16452" i="3"/>
  <c r="A16453" i="3"/>
  <c r="A16454" i="3"/>
  <c r="A16455" i="3"/>
  <c r="A16456" i="3"/>
  <c r="A16457" i="3"/>
  <c r="A16458" i="3"/>
  <c r="A16459" i="3"/>
  <c r="A16460" i="3"/>
  <c r="A16461" i="3"/>
  <c r="A16462" i="3"/>
  <c r="A16463" i="3"/>
  <c r="A16464" i="3"/>
  <c r="A16465" i="3"/>
  <c r="A16466" i="3"/>
  <c r="A16467" i="3"/>
  <c r="A16468" i="3"/>
  <c r="A16469" i="3"/>
  <c r="A16470" i="3"/>
  <c r="A16471" i="3"/>
  <c r="A16472" i="3"/>
  <c r="A16473" i="3"/>
  <c r="A16474" i="3"/>
  <c r="A16475" i="3"/>
  <c r="A16476" i="3"/>
  <c r="A16477" i="3"/>
  <c r="A16478" i="3"/>
  <c r="A16479" i="3"/>
  <c r="A16480" i="3"/>
  <c r="A16481" i="3"/>
  <c r="A16482" i="3"/>
  <c r="A16483" i="3"/>
  <c r="A16484" i="3"/>
  <c r="A16485" i="3"/>
  <c r="A16486" i="3"/>
  <c r="A16487" i="3"/>
  <c r="A16488" i="3"/>
  <c r="A16489" i="3"/>
  <c r="A16490" i="3"/>
  <c r="A16491" i="3"/>
  <c r="A16492" i="3"/>
  <c r="A16493" i="3"/>
  <c r="A16494" i="3"/>
  <c r="A16495" i="3"/>
  <c r="A16496" i="3"/>
  <c r="A16497" i="3"/>
  <c r="A16498" i="3"/>
  <c r="A16499" i="3"/>
  <c r="A16500" i="3"/>
  <c r="A16501" i="3"/>
  <c r="A16502" i="3"/>
  <c r="A16503" i="3"/>
  <c r="A16504" i="3"/>
  <c r="A16505" i="3"/>
  <c r="A16506" i="3"/>
  <c r="A16507" i="3"/>
  <c r="A16508" i="3"/>
  <c r="A16509" i="3"/>
  <c r="A16510" i="3"/>
  <c r="A16511" i="3"/>
  <c r="A16512" i="3"/>
  <c r="A16513" i="3"/>
  <c r="A16514" i="3"/>
  <c r="A16515" i="3"/>
  <c r="A16516" i="3"/>
  <c r="A16517" i="3"/>
  <c r="A16518" i="3"/>
  <c r="A16519" i="3"/>
  <c r="A16520" i="3"/>
  <c r="A16521" i="3"/>
  <c r="A16522" i="3"/>
  <c r="A16523" i="3"/>
  <c r="A16524" i="3"/>
  <c r="A16525" i="3"/>
  <c r="A16526" i="3"/>
  <c r="A16527" i="3"/>
  <c r="A16528" i="3"/>
  <c r="A16529" i="3"/>
  <c r="A16530" i="3"/>
  <c r="A16531" i="3"/>
  <c r="A16532" i="3"/>
  <c r="A16533" i="3"/>
  <c r="A16534" i="3"/>
  <c r="A16535" i="3"/>
  <c r="A16536" i="3"/>
  <c r="A16537" i="3"/>
  <c r="A16538" i="3"/>
  <c r="A16539" i="3"/>
  <c r="A16540" i="3"/>
  <c r="A16541" i="3"/>
  <c r="A16542" i="3"/>
  <c r="A16543" i="3"/>
  <c r="A16544" i="3"/>
  <c r="A16545" i="3"/>
  <c r="A16546" i="3"/>
  <c r="A16547" i="3"/>
  <c r="A16548" i="3"/>
  <c r="A16549" i="3"/>
  <c r="A16550" i="3"/>
  <c r="A16551" i="3"/>
  <c r="A16552" i="3"/>
  <c r="A16553" i="3"/>
  <c r="A16554" i="3"/>
  <c r="A16555" i="3"/>
  <c r="A16556" i="3"/>
  <c r="A16557" i="3"/>
  <c r="A16558" i="3"/>
  <c r="A16559" i="3"/>
  <c r="A16560" i="3"/>
  <c r="A16561" i="3"/>
  <c r="A16562" i="3"/>
  <c r="A16563" i="3"/>
  <c r="A16564" i="3"/>
  <c r="A16565" i="3"/>
  <c r="A16566" i="3"/>
  <c r="A16567" i="3"/>
  <c r="A16568" i="3"/>
  <c r="A16569" i="3"/>
  <c r="A16570" i="3"/>
  <c r="A16571" i="3"/>
  <c r="A16572" i="3"/>
  <c r="A16573" i="3"/>
  <c r="A16574" i="3"/>
  <c r="A16575" i="3"/>
  <c r="A16576" i="3"/>
  <c r="A16577" i="3"/>
  <c r="A16578" i="3"/>
  <c r="A16579" i="3"/>
  <c r="A16580" i="3"/>
  <c r="A16581" i="3"/>
  <c r="A16582" i="3"/>
  <c r="A16583" i="3"/>
  <c r="A16584" i="3"/>
  <c r="A16585" i="3"/>
  <c r="A16586" i="3"/>
  <c r="A16587" i="3"/>
  <c r="A16588" i="3"/>
  <c r="A16589" i="3"/>
  <c r="A16590" i="3"/>
  <c r="A16591" i="3"/>
  <c r="A16592" i="3"/>
  <c r="A16593" i="3"/>
  <c r="A16594" i="3"/>
  <c r="A16595" i="3"/>
  <c r="A16596" i="3"/>
  <c r="A16597" i="3"/>
  <c r="A16598" i="3"/>
  <c r="A16599" i="3"/>
  <c r="A16600" i="3"/>
  <c r="A16601" i="3"/>
  <c r="A16602" i="3"/>
  <c r="A16603" i="3"/>
  <c r="A16604" i="3"/>
  <c r="A16605" i="3"/>
  <c r="A16606" i="3"/>
  <c r="A16607" i="3"/>
  <c r="A16608" i="3"/>
  <c r="A16609" i="3"/>
  <c r="A16610" i="3"/>
  <c r="A16611" i="3"/>
  <c r="A16612" i="3"/>
  <c r="A16613" i="3"/>
  <c r="A16614" i="3"/>
  <c r="A16615" i="3"/>
  <c r="A16616" i="3"/>
  <c r="A16617" i="3"/>
  <c r="A16618" i="3"/>
  <c r="A16619" i="3"/>
  <c r="A16620" i="3"/>
  <c r="A16621" i="3"/>
  <c r="A16622" i="3"/>
  <c r="A16623" i="3"/>
  <c r="A16624" i="3"/>
  <c r="A16625" i="3"/>
  <c r="A16626" i="3"/>
  <c r="A16627" i="3"/>
  <c r="A16628" i="3"/>
  <c r="A16629" i="3"/>
  <c r="A16630" i="3"/>
  <c r="A16631" i="3"/>
  <c r="A16632" i="3"/>
  <c r="A16633" i="3"/>
  <c r="A16634" i="3"/>
  <c r="A16635" i="3"/>
  <c r="A16636" i="3"/>
  <c r="A16637" i="3"/>
  <c r="A16638" i="3"/>
  <c r="A16639" i="3"/>
  <c r="A16640" i="3"/>
  <c r="A16641" i="3"/>
  <c r="A16642" i="3"/>
  <c r="A16643" i="3"/>
  <c r="A16644" i="3"/>
  <c r="A16645" i="3"/>
  <c r="A16646" i="3"/>
  <c r="A16647" i="3"/>
  <c r="A16648" i="3"/>
  <c r="A16649" i="3"/>
  <c r="A16650" i="3"/>
  <c r="A16651" i="3"/>
  <c r="A16652" i="3"/>
  <c r="A16653" i="3"/>
  <c r="A16654" i="3"/>
  <c r="A16655" i="3"/>
  <c r="A16656" i="3"/>
  <c r="A16657" i="3"/>
  <c r="A16658" i="3"/>
  <c r="A16659" i="3"/>
  <c r="A16660" i="3"/>
  <c r="A16661" i="3"/>
  <c r="A16662" i="3"/>
  <c r="A16663" i="3"/>
  <c r="A16664" i="3"/>
  <c r="A16665" i="3"/>
  <c r="A16666" i="3"/>
  <c r="A16667" i="3"/>
  <c r="A16668" i="3"/>
  <c r="A16669" i="3"/>
  <c r="A16670" i="3"/>
  <c r="A16671" i="3"/>
  <c r="A16672" i="3"/>
  <c r="A16673" i="3"/>
  <c r="A16674" i="3"/>
  <c r="A16675" i="3"/>
  <c r="A16676" i="3"/>
  <c r="A16677" i="3"/>
  <c r="A16678" i="3"/>
  <c r="A16679" i="3"/>
  <c r="A16680" i="3"/>
  <c r="A16681" i="3"/>
  <c r="A16682" i="3"/>
  <c r="A16683" i="3"/>
  <c r="A16684" i="3"/>
  <c r="A16685" i="3"/>
  <c r="A16686" i="3"/>
  <c r="A16687" i="3"/>
  <c r="A16688" i="3"/>
  <c r="A16689" i="3"/>
  <c r="A16690" i="3"/>
  <c r="A16691" i="3"/>
  <c r="A16692" i="3"/>
  <c r="A16693" i="3"/>
  <c r="A16694" i="3"/>
  <c r="A16695" i="3"/>
  <c r="A16696" i="3"/>
  <c r="A16697" i="3"/>
  <c r="A16698" i="3"/>
  <c r="A16699" i="3"/>
  <c r="A16700" i="3"/>
  <c r="A16701" i="3"/>
  <c r="A16702" i="3"/>
  <c r="A16703" i="3"/>
  <c r="A16704" i="3"/>
  <c r="A16705" i="3"/>
  <c r="A16706" i="3"/>
  <c r="A16707" i="3"/>
  <c r="A16708" i="3"/>
  <c r="A16709" i="3"/>
  <c r="A16710" i="3"/>
  <c r="A16711" i="3"/>
  <c r="A16712" i="3"/>
  <c r="A16713" i="3"/>
  <c r="A16714" i="3"/>
  <c r="A16715" i="3"/>
  <c r="A16716" i="3"/>
  <c r="A16717" i="3"/>
  <c r="A16718" i="3"/>
  <c r="A16719" i="3"/>
  <c r="A16720" i="3"/>
  <c r="A16721" i="3"/>
  <c r="A16722" i="3"/>
  <c r="A16723" i="3"/>
  <c r="A16724" i="3"/>
  <c r="A16725" i="3"/>
  <c r="A16726" i="3"/>
  <c r="A16727" i="3"/>
  <c r="A16728" i="3"/>
  <c r="A16729" i="3"/>
  <c r="A16730" i="3"/>
  <c r="A16731" i="3"/>
  <c r="A16732" i="3"/>
  <c r="A16733" i="3"/>
  <c r="A16734" i="3"/>
  <c r="A16735" i="3"/>
  <c r="A16736" i="3"/>
  <c r="A16737" i="3"/>
  <c r="A16738" i="3"/>
  <c r="A16739" i="3"/>
  <c r="A16740" i="3"/>
  <c r="A16741" i="3"/>
  <c r="A16742" i="3"/>
  <c r="A16743" i="3"/>
  <c r="A16744" i="3"/>
  <c r="A16745" i="3"/>
  <c r="A16746" i="3"/>
  <c r="A16747" i="3"/>
  <c r="A16748" i="3"/>
  <c r="A16749" i="3"/>
  <c r="A16750" i="3"/>
  <c r="A16751" i="3"/>
  <c r="A16752" i="3"/>
  <c r="A16753" i="3"/>
  <c r="A16754" i="3"/>
  <c r="A16755" i="3"/>
  <c r="A16756" i="3"/>
  <c r="A16757" i="3"/>
  <c r="A16758" i="3"/>
  <c r="A16759" i="3"/>
  <c r="A16760" i="3"/>
  <c r="A16761" i="3"/>
  <c r="A16762" i="3"/>
  <c r="A16763" i="3"/>
  <c r="A16764" i="3"/>
  <c r="A16765" i="3"/>
  <c r="A16766" i="3"/>
  <c r="A16767" i="3"/>
  <c r="A16768" i="3"/>
  <c r="A16769" i="3"/>
  <c r="A16770" i="3"/>
  <c r="A16771" i="3"/>
  <c r="A16772" i="3"/>
  <c r="A16773" i="3"/>
  <c r="A16774" i="3"/>
  <c r="A16775" i="3"/>
  <c r="A16776" i="3"/>
  <c r="A16777" i="3"/>
  <c r="A16778" i="3"/>
  <c r="A16779" i="3"/>
  <c r="A16780" i="3"/>
  <c r="A16781" i="3"/>
  <c r="A16782" i="3"/>
  <c r="A16783" i="3"/>
  <c r="A16784" i="3"/>
  <c r="A16785" i="3"/>
  <c r="A16786" i="3"/>
  <c r="A16787" i="3"/>
  <c r="A16788" i="3"/>
  <c r="A16789" i="3"/>
  <c r="A16790" i="3"/>
  <c r="A16791" i="3"/>
  <c r="A16792" i="3"/>
  <c r="A16793" i="3"/>
  <c r="A16794" i="3"/>
  <c r="A16795" i="3"/>
  <c r="A16796" i="3"/>
  <c r="A16797" i="3"/>
  <c r="A16798" i="3"/>
  <c r="A16799" i="3"/>
  <c r="A16800" i="3"/>
  <c r="A16801" i="3"/>
  <c r="A16802" i="3"/>
  <c r="A16803" i="3"/>
  <c r="A16804" i="3"/>
  <c r="A16805" i="3"/>
  <c r="A16806" i="3"/>
  <c r="A16807" i="3"/>
  <c r="A16808" i="3"/>
  <c r="A16809" i="3"/>
  <c r="A16810" i="3"/>
  <c r="A16811" i="3"/>
  <c r="A16812" i="3"/>
  <c r="A16813" i="3"/>
  <c r="A16814" i="3"/>
  <c r="A16815" i="3"/>
  <c r="A16816" i="3"/>
  <c r="A16817" i="3"/>
  <c r="A16818" i="3"/>
  <c r="A16819" i="3"/>
  <c r="A16820" i="3"/>
  <c r="A16821" i="3"/>
  <c r="A16822" i="3"/>
  <c r="A16823" i="3"/>
  <c r="A16824" i="3"/>
  <c r="A16825" i="3"/>
  <c r="A16826" i="3"/>
  <c r="A16827" i="3"/>
  <c r="A16828" i="3"/>
  <c r="A16829" i="3"/>
  <c r="A16830" i="3"/>
  <c r="A16831" i="3"/>
  <c r="A16832" i="3"/>
  <c r="A16833" i="3"/>
  <c r="A16834" i="3"/>
  <c r="A16835" i="3"/>
  <c r="A16836" i="3"/>
  <c r="A16837" i="3"/>
  <c r="A16838" i="3"/>
  <c r="A16839" i="3"/>
  <c r="A16840" i="3"/>
  <c r="A16841" i="3"/>
  <c r="A16842" i="3"/>
  <c r="A16843" i="3"/>
  <c r="A16844" i="3"/>
  <c r="A16845" i="3"/>
  <c r="A16846" i="3"/>
  <c r="A16847" i="3"/>
  <c r="A16848" i="3"/>
  <c r="A16849" i="3"/>
  <c r="A16850" i="3"/>
  <c r="A16851" i="3"/>
  <c r="A16852" i="3"/>
  <c r="A16853" i="3"/>
  <c r="A16854" i="3"/>
  <c r="A16855" i="3"/>
  <c r="A16856" i="3"/>
  <c r="A16857" i="3"/>
  <c r="A16858" i="3"/>
  <c r="A16859" i="3"/>
  <c r="A16860" i="3"/>
  <c r="A16861" i="3"/>
  <c r="A16862" i="3"/>
  <c r="A16863" i="3"/>
  <c r="A16864" i="3"/>
  <c r="A16865" i="3"/>
  <c r="A16866" i="3"/>
  <c r="A16867" i="3"/>
  <c r="A16868" i="3"/>
  <c r="A16869" i="3"/>
  <c r="A16870" i="3"/>
  <c r="A16871" i="3"/>
  <c r="A16872" i="3"/>
  <c r="A16873" i="3"/>
  <c r="A16874" i="3"/>
  <c r="A16875" i="3"/>
  <c r="A16876" i="3"/>
  <c r="A16877" i="3"/>
  <c r="A16878" i="3"/>
  <c r="A16879" i="3"/>
  <c r="A16880" i="3"/>
  <c r="A16881" i="3"/>
  <c r="A16882" i="3"/>
  <c r="A16883" i="3"/>
  <c r="A16884" i="3"/>
  <c r="A16885" i="3"/>
  <c r="A16886" i="3"/>
  <c r="A16887" i="3"/>
  <c r="A16888" i="3"/>
  <c r="A16889" i="3"/>
  <c r="A16890" i="3"/>
  <c r="A16891" i="3"/>
  <c r="A16892" i="3"/>
  <c r="A16893" i="3"/>
  <c r="A16894" i="3"/>
  <c r="A16895" i="3"/>
  <c r="A16896" i="3"/>
  <c r="A16897" i="3"/>
  <c r="A16898" i="3"/>
  <c r="A16899" i="3"/>
  <c r="A16900" i="3"/>
  <c r="A16901" i="3"/>
  <c r="A16902" i="3"/>
  <c r="A16903" i="3"/>
  <c r="A16904" i="3"/>
  <c r="A16905" i="3"/>
  <c r="A16906" i="3"/>
  <c r="A16907" i="3"/>
  <c r="A16908" i="3"/>
  <c r="A16909" i="3"/>
  <c r="A16910" i="3"/>
  <c r="A16911" i="3"/>
  <c r="A16912" i="3"/>
  <c r="A16913" i="3"/>
  <c r="A16914" i="3"/>
  <c r="A16915" i="3"/>
  <c r="A16916" i="3"/>
  <c r="A16917" i="3"/>
  <c r="A16918" i="3"/>
  <c r="A16919" i="3"/>
  <c r="A16920" i="3"/>
  <c r="A16921" i="3"/>
  <c r="A16922" i="3"/>
  <c r="A16923" i="3"/>
  <c r="A16924" i="3"/>
  <c r="A16925" i="3"/>
  <c r="A16926" i="3"/>
  <c r="A16927" i="3"/>
  <c r="A16928" i="3"/>
  <c r="A16929" i="3"/>
  <c r="A16930" i="3"/>
  <c r="A16931" i="3"/>
  <c r="A16932" i="3"/>
  <c r="A16933" i="3"/>
  <c r="A16934" i="3"/>
  <c r="A16935" i="3"/>
  <c r="A16936" i="3"/>
  <c r="A16937" i="3"/>
  <c r="A16938" i="3"/>
  <c r="A16939" i="3"/>
  <c r="A16940" i="3"/>
  <c r="A16941" i="3"/>
  <c r="A16942" i="3"/>
  <c r="A16943" i="3"/>
  <c r="A16944" i="3"/>
  <c r="A16945" i="3"/>
  <c r="A16946" i="3"/>
  <c r="A16947" i="3"/>
  <c r="A16948" i="3"/>
  <c r="A16949" i="3"/>
  <c r="A16950" i="3"/>
  <c r="A16951" i="3"/>
  <c r="A16952" i="3"/>
  <c r="A16953" i="3"/>
  <c r="A16954" i="3"/>
  <c r="A16955" i="3"/>
  <c r="A16956" i="3"/>
  <c r="A16957" i="3"/>
  <c r="A16958" i="3"/>
  <c r="A16959" i="3"/>
  <c r="A16960" i="3"/>
  <c r="A16961" i="3"/>
  <c r="A16962" i="3"/>
  <c r="A16963" i="3"/>
  <c r="A16964" i="3"/>
  <c r="A16965" i="3"/>
  <c r="A16966" i="3"/>
  <c r="A16967" i="3"/>
  <c r="A16968" i="3"/>
  <c r="A16969" i="3"/>
  <c r="A16970" i="3"/>
  <c r="A16971" i="3"/>
  <c r="A16972" i="3"/>
  <c r="A16973" i="3"/>
  <c r="A16974" i="3"/>
  <c r="A16975" i="3"/>
  <c r="A16976" i="3"/>
  <c r="A16977" i="3"/>
  <c r="A16978" i="3"/>
  <c r="A16979" i="3"/>
  <c r="A16980" i="3"/>
  <c r="A16981" i="3"/>
  <c r="A16982" i="3"/>
  <c r="A16983" i="3"/>
  <c r="A16984" i="3"/>
  <c r="A16985" i="3"/>
  <c r="A16986" i="3"/>
  <c r="A16987" i="3"/>
  <c r="A16988" i="3"/>
  <c r="A16989" i="3"/>
  <c r="A16990" i="3"/>
  <c r="A16991" i="3"/>
  <c r="A16992" i="3"/>
  <c r="A16993" i="3"/>
  <c r="A16994" i="3"/>
  <c r="A16995" i="3"/>
  <c r="A16996" i="3"/>
  <c r="A16997" i="3"/>
  <c r="A16998" i="3"/>
  <c r="A16999" i="3"/>
  <c r="A17000" i="3"/>
  <c r="A17001" i="3"/>
  <c r="A17002" i="3"/>
  <c r="A17003" i="3"/>
  <c r="A17004" i="3"/>
  <c r="A17005" i="3"/>
  <c r="A17006" i="3"/>
  <c r="A17007" i="3"/>
  <c r="A17008" i="3"/>
  <c r="A17009" i="3"/>
  <c r="A17010" i="3"/>
  <c r="A17011" i="3"/>
  <c r="A17012" i="3"/>
  <c r="A17013" i="3"/>
  <c r="A17014" i="3"/>
  <c r="A17015" i="3"/>
  <c r="A17016" i="3"/>
  <c r="A17017" i="3"/>
  <c r="A17018" i="3"/>
  <c r="A17019" i="3"/>
  <c r="A17020" i="3"/>
  <c r="A17021" i="3"/>
  <c r="A17022" i="3"/>
  <c r="A17023" i="3"/>
  <c r="A17024" i="3"/>
  <c r="A17025" i="3"/>
  <c r="A17026" i="3"/>
  <c r="A17027" i="3"/>
  <c r="A17028" i="3"/>
  <c r="A17029" i="3"/>
  <c r="A17030" i="3"/>
  <c r="A17031" i="3"/>
  <c r="A17032" i="3"/>
  <c r="A17033" i="3"/>
  <c r="A17034" i="3"/>
  <c r="A17035" i="3"/>
  <c r="A17036" i="3"/>
  <c r="A17037" i="3"/>
  <c r="A17038" i="3"/>
  <c r="A17039" i="3"/>
  <c r="A17040" i="3"/>
  <c r="A17041" i="3"/>
  <c r="A17042" i="3"/>
  <c r="A17043" i="3"/>
  <c r="A17044" i="3"/>
  <c r="A17045" i="3"/>
  <c r="A17046" i="3"/>
  <c r="A17047" i="3"/>
  <c r="A17048" i="3"/>
  <c r="A17049" i="3"/>
  <c r="A17050" i="3"/>
  <c r="A17051" i="3"/>
  <c r="A17052" i="3"/>
  <c r="A17053" i="3"/>
  <c r="A17054" i="3"/>
  <c r="A17055" i="3"/>
  <c r="A17056" i="3"/>
  <c r="A17057" i="3"/>
  <c r="A17058" i="3"/>
  <c r="A17059" i="3"/>
  <c r="A17060" i="3"/>
  <c r="A17061" i="3"/>
  <c r="A17062" i="3"/>
  <c r="A17063" i="3"/>
  <c r="A17064" i="3"/>
  <c r="A17065" i="3"/>
  <c r="A17066" i="3"/>
  <c r="A17067" i="3"/>
  <c r="A17068" i="3"/>
  <c r="A17069" i="3"/>
  <c r="A17070" i="3"/>
  <c r="A17071" i="3"/>
  <c r="A17072" i="3"/>
  <c r="A17073" i="3"/>
  <c r="A17074" i="3"/>
  <c r="A17075" i="3"/>
  <c r="A17076" i="3"/>
  <c r="A17077" i="3"/>
  <c r="A17078" i="3"/>
  <c r="A17079" i="3"/>
  <c r="A17080" i="3"/>
  <c r="A17081" i="3"/>
  <c r="A17082" i="3"/>
  <c r="A17083" i="3"/>
  <c r="A17084" i="3"/>
  <c r="A17085" i="3"/>
  <c r="A17086" i="3"/>
  <c r="A17087" i="3"/>
  <c r="A17088" i="3"/>
  <c r="A17089" i="3"/>
  <c r="A17090" i="3"/>
  <c r="A17091" i="3"/>
  <c r="A17092" i="3"/>
  <c r="A17093" i="3"/>
  <c r="A17094" i="3"/>
  <c r="A17095" i="3"/>
  <c r="A17096" i="3"/>
  <c r="A17097" i="3"/>
  <c r="A17098" i="3"/>
  <c r="A17099" i="3"/>
  <c r="A17100" i="3"/>
  <c r="A17101" i="3"/>
  <c r="A17102" i="3"/>
  <c r="A17103" i="3"/>
  <c r="A17104" i="3"/>
  <c r="A17105" i="3"/>
  <c r="A17106" i="3"/>
  <c r="A17107" i="3"/>
  <c r="A17108" i="3"/>
  <c r="A17109" i="3"/>
  <c r="A17110" i="3"/>
  <c r="A17111" i="3"/>
  <c r="A17112" i="3"/>
  <c r="A17113" i="3"/>
  <c r="A17114" i="3"/>
  <c r="A17115" i="3"/>
  <c r="A17116" i="3"/>
  <c r="A17117" i="3"/>
  <c r="A17118" i="3"/>
  <c r="A17119" i="3"/>
  <c r="A17120" i="3"/>
  <c r="A17121" i="3"/>
  <c r="A17122" i="3"/>
  <c r="A17123" i="3"/>
  <c r="A17124" i="3"/>
  <c r="A17125" i="3"/>
  <c r="A17126" i="3"/>
  <c r="A17127" i="3"/>
  <c r="A17128" i="3"/>
  <c r="A17129" i="3"/>
  <c r="A17130" i="3"/>
  <c r="A17131" i="3"/>
  <c r="A17132" i="3"/>
  <c r="A17133" i="3"/>
  <c r="A17134" i="3"/>
  <c r="A17135" i="3"/>
  <c r="A17136" i="3"/>
  <c r="A17137" i="3"/>
  <c r="A17138" i="3"/>
  <c r="A17139" i="3"/>
  <c r="A17140" i="3"/>
  <c r="A17141" i="3"/>
  <c r="A17142" i="3"/>
  <c r="A17143" i="3"/>
  <c r="A17144" i="3"/>
  <c r="A17145" i="3"/>
  <c r="A17146" i="3"/>
  <c r="A17147" i="3"/>
  <c r="A17148" i="3"/>
  <c r="A17149" i="3"/>
  <c r="A17150" i="3"/>
  <c r="A17151" i="3"/>
  <c r="A17152" i="3"/>
  <c r="A17153" i="3"/>
  <c r="A17154" i="3"/>
  <c r="A17155" i="3"/>
  <c r="A17156" i="3"/>
  <c r="A17157" i="3"/>
  <c r="A17158" i="3"/>
  <c r="A17159" i="3"/>
  <c r="A17160" i="3"/>
  <c r="A17161" i="3"/>
  <c r="A17162" i="3"/>
  <c r="A17163" i="3"/>
  <c r="A17164" i="3"/>
  <c r="A17165" i="3"/>
  <c r="A17166" i="3"/>
  <c r="A17167" i="3"/>
  <c r="A17168" i="3"/>
  <c r="A17169" i="3"/>
  <c r="A17170" i="3"/>
  <c r="A17171" i="3"/>
  <c r="A17172" i="3"/>
  <c r="A17173" i="3"/>
  <c r="A17174" i="3"/>
  <c r="A17175" i="3"/>
  <c r="A17176" i="3"/>
  <c r="A17177" i="3"/>
  <c r="A17178" i="3"/>
  <c r="A17179" i="3"/>
  <c r="A17180" i="3"/>
  <c r="A17181" i="3"/>
  <c r="A17182" i="3"/>
  <c r="A17183" i="3"/>
  <c r="A17184" i="3"/>
  <c r="A17185" i="3"/>
  <c r="A17186" i="3"/>
  <c r="A17187" i="3"/>
  <c r="A17188" i="3"/>
  <c r="A17189" i="3"/>
  <c r="A17190" i="3"/>
  <c r="A17191" i="3"/>
  <c r="A17192" i="3"/>
  <c r="A17193" i="3"/>
  <c r="A17194" i="3"/>
  <c r="A17195" i="3"/>
  <c r="A17196" i="3"/>
  <c r="A17197" i="3"/>
  <c r="A17198" i="3"/>
  <c r="A17199" i="3"/>
  <c r="A17200" i="3"/>
  <c r="A17201" i="3"/>
  <c r="A17202" i="3"/>
  <c r="A17203" i="3"/>
  <c r="A17204" i="3"/>
  <c r="A17205" i="3"/>
  <c r="A17206" i="3"/>
  <c r="A17207" i="3"/>
  <c r="A17208" i="3"/>
  <c r="A17209" i="3"/>
  <c r="A17210" i="3"/>
  <c r="A17211" i="3"/>
  <c r="A17212" i="3"/>
  <c r="A17213" i="3"/>
  <c r="A17214" i="3"/>
  <c r="A17215" i="3"/>
  <c r="A17216" i="3"/>
  <c r="A17217" i="3"/>
  <c r="A17218" i="3"/>
  <c r="A17219" i="3"/>
  <c r="A17220" i="3"/>
  <c r="A17221" i="3"/>
  <c r="A17222" i="3"/>
  <c r="A17223" i="3"/>
  <c r="A17224" i="3"/>
  <c r="A17225" i="3"/>
  <c r="A17226" i="3"/>
  <c r="A17227" i="3"/>
  <c r="A17228" i="3"/>
  <c r="A17229" i="3"/>
  <c r="A17230" i="3"/>
  <c r="A17231" i="3"/>
  <c r="A17232" i="3"/>
  <c r="A17233" i="3"/>
  <c r="A17234" i="3"/>
  <c r="A17235" i="3"/>
  <c r="A17236" i="3"/>
  <c r="A17237" i="3"/>
  <c r="A17238" i="3"/>
  <c r="A17239" i="3"/>
  <c r="A17240" i="3"/>
  <c r="A17241" i="3"/>
  <c r="A17242" i="3"/>
  <c r="A17243" i="3"/>
  <c r="A17244" i="3"/>
  <c r="A17245" i="3"/>
  <c r="A17246" i="3"/>
  <c r="A17247" i="3"/>
  <c r="A17248" i="3"/>
  <c r="A17249" i="3"/>
  <c r="A17250" i="3"/>
  <c r="A17251" i="3"/>
  <c r="A17252" i="3"/>
  <c r="A17253" i="3"/>
  <c r="A17254" i="3"/>
  <c r="A17255" i="3"/>
  <c r="A17256" i="3"/>
  <c r="A17257" i="3"/>
  <c r="A17258" i="3"/>
  <c r="A17259" i="3"/>
  <c r="A17260" i="3"/>
  <c r="A17261" i="3"/>
  <c r="A17262" i="3"/>
  <c r="A17263" i="3"/>
  <c r="A17264" i="3"/>
  <c r="A17265" i="3"/>
  <c r="A17266" i="3"/>
  <c r="A17267" i="3"/>
  <c r="A17268" i="3"/>
  <c r="A17269" i="3"/>
  <c r="A17270" i="3"/>
  <c r="A17271" i="3"/>
  <c r="A17272" i="3"/>
  <c r="A17273" i="3"/>
  <c r="A17274" i="3"/>
  <c r="A17275" i="3"/>
  <c r="A17276" i="3"/>
  <c r="A17277" i="3"/>
  <c r="A17278" i="3"/>
  <c r="A17279" i="3"/>
  <c r="A17280" i="3"/>
  <c r="A17281" i="3"/>
  <c r="A17282" i="3"/>
  <c r="A17283" i="3"/>
  <c r="A17284" i="3"/>
  <c r="A17285" i="3"/>
  <c r="A17286" i="3"/>
  <c r="A17287" i="3"/>
  <c r="A17288" i="3"/>
  <c r="A17289" i="3"/>
  <c r="A17290" i="3"/>
  <c r="A17291" i="3"/>
  <c r="A17292" i="3"/>
  <c r="A17293" i="3"/>
  <c r="A17294" i="3"/>
  <c r="A17295" i="3"/>
  <c r="A17296" i="3"/>
  <c r="A17297" i="3"/>
  <c r="A17298" i="3"/>
  <c r="A17299" i="3"/>
  <c r="A17300" i="3"/>
  <c r="A17301" i="3"/>
  <c r="A17302" i="3"/>
  <c r="A17303" i="3"/>
  <c r="A17304" i="3"/>
  <c r="A17305" i="3"/>
  <c r="A17306" i="3"/>
  <c r="A17307" i="3"/>
  <c r="A17308" i="3"/>
  <c r="A17309" i="3"/>
  <c r="A17310" i="3"/>
  <c r="A17311" i="3"/>
  <c r="A17312" i="3"/>
  <c r="A17313" i="3"/>
  <c r="A17314" i="3"/>
  <c r="A17315" i="3"/>
  <c r="A17316" i="3"/>
  <c r="A17317" i="3"/>
  <c r="A17318" i="3"/>
  <c r="A17319" i="3"/>
  <c r="A17320" i="3"/>
  <c r="A17321" i="3"/>
  <c r="A17322" i="3"/>
  <c r="A17323" i="3"/>
  <c r="A17324" i="3"/>
  <c r="A17325" i="3"/>
  <c r="A17326" i="3"/>
  <c r="A17327" i="3"/>
  <c r="A17328" i="3"/>
  <c r="A17329" i="3"/>
  <c r="A17330" i="3"/>
  <c r="A17331" i="3"/>
  <c r="A17332" i="3"/>
  <c r="A17333" i="3"/>
  <c r="A17334" i="3"/>
  <c r="A17335" i="3"/>
  <c r="A17336" i="3"/>
  <c r="A17337" i="3"/>
  <c r="A17338" i="3"/>
  <c r="A17339" i="3"/>
  <c r="A17340" i="3"/>
  <c r="A17341" i="3"/>
  <c r="A17342" i="3"/>
  <c r="A17343" i="3"/>
  <c r="A17344" i="3"/>
  <c r="A17345" i="3"/>
  <c r="A17346" i="3"/>
  <c r="A17347" i="3"/>
  <c r="A17348" i="3"/>
  <c r="A17349" i="3"/>
  <c r="A17350" i="3"/>
  <c r="A17351" i="3"/>
  <c r="A17352" i="3"/>
  <c r="A17353" i="3"/>
  <c r="A17354" i="3"/>
  <c r="A17355" i="3"/>
  <c r="A17356" i="3"/>
  <c r="A17357" i="3"/>
  <c r="A17358" i="3"/>
  <c r="A17359" i="3"/>
  <c r="A17360" i="3"/>
  <c r="A17361" i="3"/>
  <c r="A17362" i="3"/>
  <c r="A17363" i="3"/>
  <c r="A17364" i="3"/>
  <c r="A17365" i="3"/>
  <c r="A17366" i="3"/>
  <c r="A17367" i="3"/>
  <c r="A17368" i="3"/>
  <c r="A17369" i="3"/>
  <c r="A17370" i="3"/>
  <c r="A17371" i="3"/>
  <c r="A17372" i="3"/>
  <c r="A17373" i="3"/>
  <c r="A17374" i="3"/>
  <c r="A17375" i="3"/>
  <c r="A17376" i="3"/>
  <c r="A17377" i="3"/>
  <c r="A17378" i="3"/>
  <c r="A17379" i="3"/>
  <c r="A17380" i="3"/>
  <c r="A17381" i="3"/>
  <c r="A17382" i="3"/>
  <c r="A17383" i="3"/>
  <c r="A17384" i="3"/>
  <c r="A17385" i="3"/>
  <c r="A17386" i="3"/>
  <c r="A17387" i="3"/>
  <c r="A17388" i="3"/>
  <c r="A17389" i="3"/>
  <c r="A17390" i="3"/>
  <c r="A17391" i="3"/>
  <c r="A17392" i="3"/>
  <c r="A17393" i="3"/>
  <c r="A17394" i="3"/>
  <c r="A17395" i="3"/>
  <c r="A17396" i="3"/>
  <c r="A17397" i="3"/>
  <c r="A17398" i="3"/>
  <c r="A17399" i="3"/>
  <c r="A17400" i="3"/>
  <c r="A17401" i="3"/>
  <c r="A17402" i="3"/>
  <c r="A17403" i="3"/>
  <c r="A17404" i="3"/>
  <c r="A17405" i="3"/>
  <c r="A17406" i="3"/>
  <c r="A17407" i="3"/>
  <c r="A17408" i="3"/>
  <c r="A17409" i="3"/>
  <c r="A17410" i="3"/>
  <c r="A17411" i="3"/>
  <c r="A17412" i="3"/>
  <c r="A17413" i="3"/>
  <c r="A17414" i="3"/>
  <c r="A17415" i="3"/>
  <c r="A17416" i="3"/>
  <c r="A17417" i="3"/>
  <c r="A17418" i="3"/>
  <c r="A17419" i="3"/>
  <c r="A17420" i="3"/>
  <c r="A17421" i="3"/>
  <c r="A17422" i="3"/>
  <c r="A17423" i="3"/>
  <c r="A17424" i="3"/>
  <c r="A17425" i="3"/>
  <c r="A17426" i="3"/>
  <c r="A17427" i="3"/>
  <c r="A17428" i="3"/>
  <c r="A17429" i="3"/>
  <c r="A17430" i="3"/>
  <c r="A17431" i="3"/>
  <c r="A17432" i="3"/>
  <c r="A17433" i="3"/>
  <c r="A17434" i="3"/>
  <c r="A17435" i="3"/>
  <c r="A17436" i="3"/>
  <c r="A17437" i="3"/>
  <c r="A17438" i="3"/>
  <c r="A17439" i="3"/>
  <c r="A17440" i="3"/>
  <c r="A17441" i="3"/>
  <c r="A17442" i="3"/>
  <c r="A17443" i="3"/>
  <c r="A17444" i="3"/>
  <c r="A17445" i="3"/>
  <c r="A17446" i="3"/>
  <c r="A17447" i="3"/>
  <c r="A17448" i="3"/>
  <c r="A17449" i="3"/>
  <c r="A17450" i="3"/>
  <c r="A17451" i="3"/>
  <c r="A17452" i="3"/>
  <c r="A17453" i="3"/>
  <c r="A17454" i="3"/>
  <c r="A17455" i="3"/>
  <c r="A17456" i="3"/>
  <c r="A17457" i="3"/>
  <c r="A17458" i="3"/>
  <c r="A17459" i="3"/>
  <c r="A17460" i="3"/>
  <c r="A17461" i="3"/>
  <c r="A17462" i="3"/>
  <c r="A17463" i="3"/>
  <c r="A17464" i="3"/>
  <c r="A17465" i="3"/>
  <c r="A17466" i="3"/>
  <c r="A17467" i="3"/>
  <c r="A17468" i="3"/>
  <c r="A17469" i="3"/>
  <c r="A17470" i="3"/>
  <c r="A17471" i="3"/>
  <c r="A17472" i="3"/>
  <c r="A17473" i="3"/>
  <c r="A17474" i="3"/>
  <c r="A17475" i="3"/>
  <c r="A17476" i="3"/>
  <c r="A17477" i="3"/>
  <c r="A17478" i="3"/>
  <c r="A17479" i="3"/>
  <c r="A17480" i="3"/>
  <c r="A17481" i="3"/>
  <c r="A17482" i="3"/>
  <c r="A17483" i="3"/>
  <c r="A17484" i="3"/>
  <c r="A17485" i="3"/>
  <c r="A17486" i="3"/>
  <c r="A17487" i="3"/>
  <c r="A17488" i="3"/>
  <c r="A17489" i="3"/>
  <c r="A17490" i="3"/>
  <c r="A17491" i="3"/>
  <c r="A17492" i="3"/>
  <c r="A17493" i="3"/>
  <c r="A17494" i="3"/>
  <c r="A17495" i="3"/>
  <c r="A17496" i="3"/>
  <c r="A17497" i="3"/>
  <c r="A17498" i="3"/>
  <c r="A17499" i="3"/>
  <c r="A17500" i="3"/>
  <c r="A17501" i="3"/>
  <c r="A17502" i="3"/>
  <c r="A17503" i="3"/>
  <c r="A17504" i="3"/>
  <c r="A17505" i="3"/>
  <c r="A17506" i="3"/>
  <c r="A17507" i="3"/>
  <c r="A17508" i="3"/>
  <c r="A17509" i="3"/>
  <c r="A17510" i="3"/>
  <c r="A17511" i="3"/>
  <c r="A17512" i="3"/>
  <c r="A17513" i="3"/>
  <c r="A17514" i="3"/>
  <c r="A17515" i="3"/>
  <c r="A17516" i="3"/>
  <c r="A17517" i="3"/>
  <c r="A17518" i="3"/>
  <c r="A17519" i="3"/>
  <c r="A17520" i="3"/>
  <c r="A17521" i="3"/>
  <c r="A17522" i="3"/>
  <c r="A17523" i="3"/>
  <c r="A17524" i="3"/>
  <c r="A17525" i="3"/>
  <c r="A17526" i="3"/>
  <c r="A17527" i="3"/>
  <c r="A17528" i="3"/>
  <c r="A17529" i="3"/>
  <c r="A17530" i="3"/>
  <c r="A17531" i="3"/>
  <c r="A17532" i="3"/>
  <c r="A17533" i="3"/>
  <c r="A17534" i="3"/>
  <c r="A17535" i="3"/>
  <c r="A17536" i="3"/>
  <c r="A17537" i="3"/>
  <c r="A17538" i="3"/>
  <c r="A17539" i="3"/>
  <c r="A17540" i="3"/>
  <c r="A17541" i="3"/>
  <c r="A17542" i="3"/>
  <c r="A17543" i="3"/>
  <c r="A17544" i="3"/>
  <c r="A17545" i="3"/>
  <c r="A17546" i="3"/>
  <c r="A17547" i="3"/>
  <c r="A17548" i="3"/>
  <c r="A17549" i="3"/>
  <c r="A17550" i="3"/>
  <c r="A17551" i="3"/>
  <c r="A17552" i="3"/>
  <c r="A17553" i="3"/>
  <c r="A17554" i="3"/>
  <c r="A17555" i="3"/>
  <c r="A17556" i="3"/>
  <c r="A17557" i="3"/>
  <c r="A17558" i="3"/>
  <c r="A17559" i="3"/>
  <c r="A17560" i="3"/>
  <c r="A17561" i="3"/>
  <c r="A17562" i="3"/>
  <c r="A17563" i="3"/>
  <c r="A17564" i="3"/>
  <c r="A17565" i="3"/>
  <c r="A17566" i="3"/>
  <c r="A17567" i="3"/>
  <c r="A17568" i="3"/>
  <c r="A17569" i="3"/>
  <c r="A17570" i="3"/>
  <c r="A17571" i="3"/>
  <c r="A17572" i="3"/>
  <c r="A17573" i="3"/>
  <c r="A17574" i="3"/>
  <c r="A17575" i="3"/>
  <c r="A17576" i="3"/>
  <c r="A17577" i="3"/>
  <c r="A17578" i="3"/>
  <c r="A17579" i="3"/>
  <c r="A17580" i="3"/>
  <c r="A17581" i="3"/>
  <c r="A17582" i="3"/>
  <c r="A17583" i="3"/>
  <c r="A17584" i="3"/>
  <c r="A17585" i="3"/>
  <c r="A17586" i="3"/>
  <c r="A17587" i="3"/>
  <c r="A17588" i="3"/>
  <c r="A17589" i="3"/>
  <c r="A17590" i="3"/>
  <c r="A17591" i="3"/>
  <c r="A17592" i="3"/>
  <c r="A17593" i="3"/>
  <c r="A17594" i="3"/>
  <c r="A17595" i="3"/>
  <c r="A17596" i="3"/>
  <c r="A17597" i="3"/>
  <c r="A17598" i="3"/>
  <c r="A17599" i="3"/>
  <c r="A17600" i="3"/>
  <c r="A17601" i="3"/>
  <c r="A17602" i="3"/>
  <c r="A17603" i="3"/>
  <c r="A17604" i="3"/>
  <c r="A17605" i="3"/>
  <c r="A17606" i="3"/>
  <c r="A17607" i="3"/>
  <c r="A17608" i="3"/>
  <c r="A17609" i="3"/>
  <c r="A17610" i="3"/>
  <c r="A17611" i="3"/>
  <c r="A17612" i="3"/>
  <c r="A17613" i="3"/>
  <c r="A17614" i="3"/>
  <c r="A17615" i="3"/>
  <c r="A17616" i="3"/>
  <c r="A17617" i="3"/>
  <c r="A17618" i="3"/>
  <c r="A17619" i="3"/>
  <c r="A17620" i="3"/>
  <c r="A17621" i="3"/>
  <c r="A17622" i="3"/>
  <c r="A17623" i="3"/>
  <c r="A17624" i="3"/>
  <c r="A17625" i="3"/>
  <c r="A17626" i="3"/>
  <c r="A17627" i="3"/>
  <c r="A17628" i="3"/>
  <c r="A17629" i="3"/>
  <c r="A17630" i="3"/>
  <c r="A17631" i="3"/>
  <c r="A17632" i="3"/>
  <c r="A17633" i="3"/>
  <c r="A17634" i="3"/>
  <c r="A17635" i="3"/>
  <c r="A17636" i="3"/>
  <c r="A17637" i="3"/>
  <c r="A17638" i="3"/>
  <c r="A17639" i="3"/>
  <c r="A17640" i="3"/>
  <c r="A17641" i="3"/>
  <c r="A17642" i="3"/>
  <c r="A17643" i="3"/>
  <c r="A17644" i="3"/>
  <c r="A17645" i="3"/>
  <c r="A17646" i="3"/>
  <c r="A17647" i="3"/>
  <c r="A17648" i="3"/>
  <c r="A17649" i="3"/>
  <c r="A17650" i="3"/>
  <c r="A17651" i="3"/>
  <c r="A17652" i="3"/>
  <c r="A17653" i="3"/>
  <c r="A17654" i="3"/>
  <c r="A17655" i="3"/>
  <c r="A17656" i="3"/>
  <c r="A17657" i="3"/>
  <c r="A17658" i="3"/>
  <c r="A17659" i="3"/>
  <c r="A17660" i="3"/>
  <c r="A17661" i="3"/>
  <c r="A17662" i="3"/>
  <c r="A17663" i="3"/>
  <c r="A17664" i="3"/>
  <c r="A17665" i="3"/>
  <c r="A17666" i="3"/>
  <c r="A17667" i="3"/>
  <c r="A17668" i="3"/>
  <c r="A17669" i="3"/>
  <c r="A17670" i="3"/>
  <c r="A17671" i="3"/>
  <c r="A17672" i="3"/>
  <c r="A17673" i="3"/>
  <c r="A17674" i="3"/>
  <c r="A17675" i="3"/>
  <c r="A17676" i="3"/>
  <c r="A17677" i="3"/>
  <c r="A17678" i="3"/>
  <c r="A17679" i="3"/>
  <c r="A17680" i="3"/>
  <c r="A17681" i="3"/>
  <c r="A17682" i="3"/>
  <c r="A17683" i="3"/>
  <c r="A17684" i="3"/>
  <c r="A17685" i="3"/>
  <c r="A17686" i="3"/>
  <c r="A17687" i="3"/>
  <c r="A17688" i="3"/>
  <c r="A17689" i="3"/>
  <c r="A17690" i="3"/>
  <c r="A17691" i="3"/>
  <c r="A17692" i="3"/>
  <c r="A17693" i="3"/>
  <c r="A17694" i="3"/>
  <c r="A17695" i="3"/>
  <c r="A17696" i="3"/>
  <c r="A17697" i="3"/>
  <c r="A17698" i="3"/>
  <c r="A17699" i="3"/>
  <c r="A17700" i="3"/>
  <c r="A17701" i="3"/>
  <c r="A17702" i="3"/>
  <c r="A17703" i="3"/>
  <c r="A17704" i="3"/>
  <c r="A17705" i="3"/>
  <c r="A17706" i="3"/>
  <c r="A17707" i="3"/>
  <c r="A17708" i="3"/>
  <c r="A17709" i="3"/>
  <c r="A17710" i="3"/>
  <c r="A17711" i="3"/>
  <c r="A17712" i="3"/>
  <c r="A17713" i="3"/>
  <c r="A17714" i="3"/>
  <c r="A17715" i="3"/>
  <c r="A17716" i="3"/>
  <c r="A17717" i="3"/>
  <c r="A17718" i="3"/>
  <c r="A17719" i="3"/>
  <c r="A17720" i="3"/>
  <c r="A17721" i="3"/>
  <c r="A17722" i="3"/>
  <c r="A17723" i="3"/>
  <c r="A17724" i="3"/>
  <c r="A17725" i="3"/>
  <c r="A17726" i="3"/>
  <c r="A17727" i="3"/>
  <c r="A17728" i="3"/>
  <c r="A17729" i="3"/>
  <c r="A17730" i="3"/>
  <c r="A17731" i="3"/>
  <c r="A17732" i="3"/>
  <c r="A17733" i="3"/>
  <c r="A17734" i="3"/>
  <c r="A17735" i="3"/>
  <c r="A17736" i="3"/>
  <c r="A17737" i="3"/>
  <c r="A17738" i="3"/>
  <c r="A17739" i="3"/>
  <c r="A17740" i="3"/>
  <c r="A17741" i="3"/>
  <c r="A17742" i="3"/>
  <c r="A17743" i="3"/>
  <c r="A17744" i="3"/>
  <c r="A17745" i="3"/>
  <c r="A17746" i="3"/>
  <c r="A17747" i="3"/>
  <c r="A17748" i="3"/>
  <c r="A17749" i="3"/>
  <c r="A17750" i="3"/>
  <c r="A17751" i="3"/>
  <c r="A17752" i="3"/>
  <c r="A17753" i="3"/>
  <c r="A17754" i="3"/>
  <c r="A17755" i="3"/>
  <c r="A17756" i="3"/>
  <c r="A17757" i="3"/>
  <c r="A17758" i="3"/>
  <c r="A17759" i="3"/>
  <c r="A17760" i="3"/>
  <c r="A17761" i="3"/>
  <c r="A17762" i="3"/>
  <c r="A17763" i="3"/>
  <c r="A17764" i="3"/>
  <c r="A17765" i="3"/>
  <c r="A17766" i="3"/>
  <c r="A17767" i="3"/>
  <c r="A17768" i="3"/>
  <c r="A17769" i="3"/>
  <c r="A17770" i="3"/>
  <c r="A17771" i="3"/>
  <c r="A17772" i="3"/>
  <c r="A17773" i="3"/>
  <c r="A17774" i="3"/>
  <c r="A17775" i="3"/>
  <c r="A17776" i="3"/>
  <c r="A17777" i="3"/>
  <c r="A17778" i="3"/>
  <c r="A17779" i="3"/>
  <c r="A17780" i="3"/>
  <c r="A17781" i="3"/>
  <c r="A17782" i="3"/>
  <c r="A17783" i="3"/>
  <c r="A17784" i="3"/>
  <c r="A17785" i="3"/>
  <c r="A17786" i="3"/>
  <c r="A17787" i="3"/>
  <c r="A17788" i="3"/>
  <c r="A17789" i="3"/>
  <c r="A17790" i="3"/>
  <c r="A17791" i="3"/>
  <c r="A17792" i="3"/>
  <c r="A17793" i="3"/>
  <c r="A17794" i="3"/>
  <c r="A17795" i="3"/>
  <c r="A17796" i="3"/>
  <c r="A17797" i="3"/>
  <c r="A17798" i="3"/>
  <c r="A17799" i="3"/>
  <c r="A17800" i="3"/>
  <c r="A17801" i="3"/>
  <c r="A17802" i="3"/>
  <c r="A17803" i="3"/>
  <c r="A17804" i="3"/>
  <c r="A17805" i="3"/>
  <c r="A17806" i="3"/>
  <c r="A17807" i="3"/>
  <c r="A17808" i="3"/>
  <c r="A17809" i="3"/>
  <c r="A17810" i="3"/>
  <c r="A17811" i="3"/>
  <c r="A17812" i="3"/>
  <c r="A17813" i="3"/>
  <c r="A17814" i="3"/>
  <c r="A17815" i="3"/>
  <c r="A17816" i="3"/>
  <c r="A17817" i="3"/>
  <c r="A17818" i="3"/>
  <c r="A17819" i="3"/>
  <c r="A17820" i="3"/>
  <c r="A17821" i="3"/>
  <c r="A17822" i="3"/>
  <c r="A17823" i="3"/>
  <c r="A17824" i="3"/>
  <c r="A17825" i="3"/>
  <c r="A17826" i="3"/>
  <c r="A17827" i="3"/>
  <c r="A17828" i="3"/>
  <c r="A17829" i="3"/>
  <c r="A17830" i="3"/>
  <c r="A17831" i="3"/>
  <c r="A17832" i="3"/>
  <c r="A17833" i="3"/>
  <c r="A17834" i="3"/>
  <c r="A17835" i="3"/>
  <c r="A17836" i="3"/>
  <c r="A17837" i="3"/>
  <c r="A17838" i="3"/>
  <c r="A17839" i="3"/>
  <c r="A17840" i="3"/>
  <c r="A17841" i="3"/>
  <c r="A17842" i="3"/>
  <c r="A17843" i="3"/>
  <c r="A17844" i="3"/>
  <c r="A17845" i="3"/>
  <c r="A17846" i="3"/>
  <c r="A17847" i="3"/>
  <c r="A17848" i="3"/>
  <c r="A17849" i="3"/>
  <c r="A17850" i="3"/>
  <c r="A17851" i="3"/>
  <c r="A17852" i="3"/>
  <c r="A17853" i="3"/>
  <c r="A17854" i="3"/>
  <c r="A17855" i="3"/>
  <c r="A17856" i="3"/>
  <c r="A17857" i="3"/>
  <c r="A17858" i="3"/>
  <c r="A17859" i="3"/>
  <c r="A17860" i="3"/>
  <c r="A17861" i="3"/>
  <c r="A17862" i="3"/>
  <c r="A17863" i="3"/>
  <c r="A17864" i="3"/>
  <c r="A17865" i="3"/>
  <c r="A17866" i="3"/>
  <c r="A17867" i="3"/>
  <c r="A17868" i="3"/>
  <c r="A17869" i="3"/>
  <c r="A17870" i="3"/>
  <c r="A17871" i="3"/>
  <c r="A17872" i="3"/>
  <c r="A17873" i="3"/>
  <c r="A17874" i="3"/>
  <c r="A17875" i="3"/>
  <c r="A17876" i="3"/>
  <c r="A17877" i="3"/>
  <c r="A17878" i="3"/>
  <c r="A17879" i="3"/>
  <c r="A17880" i="3"/>
  <c r="A17881" i="3"/>
  <c r="A17882" i="3"/>
  <c r="A17883" i="3"/>
  <c r="A17884" i="3"/>
  <c r="A17885" i="3"/>
  <c r="A17886" i="3"/>
  <c r="A17887" i="3"/>
  <c r="A17888" i="3"/>
  <c r="A17889" i="3"/>
  <c r="A17890" i="3"/>
  <c r="A17891" i="3"/>
  <c r="A17892" i="3"/>
  <c r="A17893" i="3"/>
  <c r="A17894" i="3"/>
  <c r="A17895" i="3"/>
  <c r="A17896" i="3"/>
  <c r="A17897" i="3"/>
  <c r="A17898" i="3"/>
  <c r="A17899" i="3"/>
  <c r="A17900" i="3"/>
  <c r="A17901" i="3"/>
  <c r="A17902" i="3"/>
  <c r="A17903" i="3"/>
  <c r="A17904" i="3"/>
  <c r="A17905" i="3"/>
  <c r="A17906" i="3"/>
  <c r="A17907" i="3"/>
  <c r="A17908" i="3"/>
  <c r="A17909" i="3"/>
  <c r="A17910" i="3"/>
  <c r="A17911" i="3"/>
  <c r="A17912" i="3"/>
  <c r="A17913" i="3"/>
  <c r="A17914" i="3"/>
  <c r="A17915" i="3"/>
  <c r="A17916" i="3"/>
  <c r="A17917" i="3"/>
  <c r="A17918" i="3"/>
  <c r="A17919" i="3"/>
  <c r="A17920" i="3"/>
  <c r="A17921" i="3"/>
  <c r="A17922" i="3"/>
  <c r="A17923" i="3"/>
  <c r="A17924" i="3"/>
  <c r="A17925" i="3"/>
  <c r="A17926" i="3"/>
  <c r="A17927" i="3"/>
  <c r="A17928" i="3"/>
  <c r="A17929" i="3"/>
  <c r="A17930" i="3"/>
  <c r="A17931" i="3"/>
  <c r="A17932" i="3"/>
  <c r="A17933" i="3"/>
  <c r="A17934" i="3"/>
  <c r="A17935" i="3"/>
  <c r="A17936" i="3"/>
  <c r="A17937" i="3"/>
  <c r="A17938" i="3"/>
  <c r="A17939" i="3"/>
  <c r="A17940" i="3"/>
  <c r="A17941" i="3"/>
  <c r="A17942" i="3"/>
  <c r="A17943" i="3"/>
  <c r="A17944" i="3"/>
  <c r="A17945" i="3"/>
  <c r="A17946" i="3"/>
  <c r="A17947" i="3"/>
  <c r="A17948" i="3"/>
  <c r="A17949" i="3"/>
  <c r="A17950" i="3"/>
  <c r="A17951" i="3"/>
  <c r="A17952" i="3"/>
  <c r="A17953" i="3"/>
  <c r="A17954" i="3"/>
  <c r="A17955" i="3"/>
  <c r="A17956" i="3"/>
  <c r="A17957" i="3"/>
  <c r="A17958" i="3"/>
  <c r="A17959" i="3"/>
  <c r="A17960" i="3"/>
  <c r="A17961" i="3"/>
  <c r="A17962" i="3"/>
  <c r="A17963" i="3"/>
  <c r="A17964" i="3"/>
  <c r="A17965" i="3"/>
  <c r="A17966" i="3"/>
  <c r="A17967" i="3"/>
  <c r="A17968" i="3"/>
  <c r="A17969" i="3"/>
  <c r="A17970" i="3"/>
  <c r="A17971" i="3"/>
  <c r="A17972" i="3"/>
  <c r="A17973" i="3"/>
  <c r="A17974" i="3"/>
  <c r="A17975" i="3"/>
  <c r="A17976" i="3"/>
  <c r="A17977" i="3"/>
  <c r="A17978" i="3"/>
  <c r="A17979" i="3"/>
  <c r="A17980" i="3"/>
  <c r="A17981" i="3"/>
  <c r="A17982" i="3"/>
  <c r="A17983" i="3"/>
  <c r="A17984" i="3"/>
  <c r="A17985" i="3"/>
  <c r="A17986" i="3"/>
  <c r="A17987" i="3"/>
  <c r="A17988" i="3"/>
  <c r="A17989" i="3"/>
  <c r="A17990" i="3"/>
  <c r="A17991" i="3"/>
  <c r="A17992" i="3"/>
  <c r="A17993" i="3"/>
  <c r="A17994" i="3"/>
  <c r="A17995" i="3"/>
  <c r="A17996" i="3"/>
  <c r="A17997" i="3"/>
  <c r="A17998" i="3"/>
  <c r="A17999" i="3"/>
  <c r="A18000" i="3"/>
  <c r="A18001" i="3"/>
  <c r="A18002" i="3"/>
  <c r="A18003" i="3"/>
  <c r="A18004" i="3"/>
  <c r="A18005" i="3"/>
  <c r="A18006" i="3"/>
  <c r="A18007" i="3"/>
  <c r="A18008" i="3"/>
  <c r="A18009" i="3"/>
  <c r="A18010" i="3"/>
  <c r="A18011" i="3"/>
  <c r="A18012" i="3"/>
  <c r="A18013" i="3"/>
  <c r="A18014" i="3"/>
  <c r="A18015" i="3"/>
  <c r="A18016" i="3"/>
  <c r="A18017" i="3"/>
  <c r="A18018" i="3"/>
  <c r="A18019" i="3"/>
  <c r="A18020" i="3"/>
  <c r="A18021" i="3"/>
  <c r="A18022" i="3"/>
  <c r="A18023" i="3"/>
  <c r="A18024" i="3"/>
  <c r="A18025" i="3"/>
  <c r="A18026" i="3"/>
  <c r="A18027" i="3"/>
  <c r="A18028" i="3"/>
  <c r="A18029" i="3"/>
  <c r="A18030" i="3"/>
  <c r="A18031" i="3"/>
  <c r="A18032" i="3"/>
  <c r="A18033" i="3"/>
  <c r="A18034" i="3"/>
  <c r="A18035" i="3"/>
  <c r="A18036" i="3"/>
  <c r="A18037" i="3"/>
  <c r="A18038" i="3"/>
  <c r="A18039" i="3"/>
  <c r="A18040" i="3"/>
  <c r="A18041" i="3"/>
  <c r="A18042" i="3"/>
  <c r="A18043" i="3"/>
  <c r="A18044" i="3"/>
  <c r="A18045" i="3"/>
  <c r="A18046" i="3"/>
  <c r="A18047" i="3"/>
  <c r="A18048" i="3"/>
  <c r="A18049" i="3"/>
  <c r="A18050" i="3"/>
  <c r="A18051" i="3"/>
  <c r="A18052" i="3"/>
  <c r="A18053" i="3"/>
  <c r="A18054" i="3"/>
  <c r="A18055" i="3"/>
  <c r="A18056" i="3"/>
  <c r="A18057" i="3"/>
  <c r="A18058" i="3"/>
  <c r="A18059" i="3"/>
  <c r="A18060" i="3"/>
  <c r="A18061" i="3"/>
  <c r="A18062" i="3"/>
  <c r="A18063" i="3"/>
  <c r="A18064" i="3"/>
  <c r="A18065" i="3"/>
  <c r="A18066" i="3"/>
  <c r="A18067" i="3"/>
  <c r="A18068" i="3"/>
  <c r="A18069" i="3"/>
  <c r="A18070" i="3"/>
  <c r="A18071" i="3"/>
  <c r="A18072" i="3"/>
  <c r="A18073" i="3"/>
  <c r="A18074" i="3"/>
  <c r="A18075" i="3"/>
  <c r="A18076" i="3"/>
  <c r="A18077" i="3"/>
  <c r="A18078" i="3"/>
  <c r="A18079" i="3"/>
  <c r="A18080" i="3"/>
  <c r="A18081" i="3"/>
  <c r="A18082" i="3"/>
  <c r="A18083" i="3"/>
  <c r="A18084" i="3"/>
  <c r="A18085" i="3"/>
  <c r="A18086" i="3"/>
  <c r="A18087" i="3"/>
  <c r="A18088" i="3"/>
  <c r="A18089" i="3"/>
  <c r="A18090" i="3"/>
  <c r="A18091" i="3"/>
  <c r="A18092" i="3"/>
  <c r="A18093" i="3"/>
  <c r="A18094" i="3"/>
  <c r="A18095" i="3"/>
  <c r="A18096" i="3"/>
  <c r="A18097" i="3"/>
  <c r="A18098" i="3"/>
  <c r="A18099" i="3"/>
  <c r="A18100" i="3"/>
  <c r="A18101" i="3"/>
  <c r="A18102" i="3"/>
  <c r="A18103" i="3"/>
  <c r="A18104" i="3"/>
  <c r="A18105" i="3"/>
  <c r="A18106" i="3"/>
  <c r="A18107" i="3"/>
  <c r="A18108" i="3"/>
  <c r="A18109" i="3"/>
  <c r="A18110" i="3"/>
  <c r="A18111" i="3"/>
  <c r="A18112" i="3"/>
  <c r="A18113" i="3"/>
  <c r="A18114" i="3"/>
  <c r="A18115" i="3"/>
  <c r="A18116" i="3"/>
  <c r="A18117" i="3"/>
  <c r="A18118" i="3"/>
  <c r="A18119" i="3"/>
  <c r="A18120" i="3"/>
  <c r="A18121" i="3"/>
  <c r="A18122" i="3"/>
  <c r="A18123" i="3"/>
  <c r="A18124" i="3"/>
  <c r="A18125" i="3"/>
  <c r="A18126" i="3"/>
  <c r="A18127" i="3"/>
  <c r="A18128" i="3"/>
  <c r="A18129" i="3"/>
  <c r="A18130" i="3"/>
  <c r="A18131" i="3"/>
  <c r="A18132" i="3"/>
  <c r="A18133" i="3"/>
  <c r="A18134" i="3"/>
  <c r="A18135" i="3"/>
  <c r="A18136" i="3"/>
  <c r="A18137" i="3"/>
  <c r="A18138" i="3"/>
  <c r="A18139" i="3"/>
  <c r="A18140" i="3"/>
  <c r="A18141" i="3"/>
  <c r="A18142" i="3"/>
  <c r="A18143" i="3"/>
  <c r="A18144" i="3"/>
  <c r="A18145" i="3"/>
  <c r="A18146" i="3"/>
  <c r="A18147" i="3"/>
  <c r="A18148" i="3"/>
  <c r="A18149" i="3"/>
  <c r="A18150" i="3"/>
  <c r="A18151" i="3"/>
  <c r="A18152" i="3"/>
  <c r="A18153" i="3"/>
  <c r="A18154" i="3"/>
  <c r="A18155" i="3"/>
  <c r="A18156" i="3"/>
  <c r="A18157" i="3"/>
  <c r="A18158" i="3"/>
  <c r="A18159" i="3"/>
  <c r="A18160" i="3"/>
  <c r="A18161" i="3"/>
  <c r="A18162" i="3"/>
  <c r="A18163" i="3"/>
  <c r="A18164" i="3"/>
  <c r="A18165" i="3"/>
  <c r="A18166" i="3"/>
  <c r="A18167" i="3"/>
  <c r="A18168" i="3"/>
  <c r="A18169" i="3"/>
  <c r="A18170" i="3"/>
  <c r="A18171" i="3"/>
  <c r="A18172" i="3"/>
  <c r="A18173" i="3"/>
  <c r="A18174" i="3"/>
  <c r="A18175" i="3"/>
  <c r="A18176" i="3"/>
  <c r="A18177" i="3"/>
  <c r="A18178" i="3"/>
  <c r="A18179" i="3"/>
  <c r="A18180" i="3"/>
  <c r="A18181" i="3"/>
  <c r="A18182" i="3"/>
  <c r="A18183" i="3"/>
  <c r="A18184" i="3"/>
  <c r="A18185" i="3"/>
  <c r="A18186" i="3"/>
  <c r="A18187" i="3"/>
  <c r="A18188" i="3"/>
  <c r="A18189" i="3"/>
  <c r="A18190" i="3"/>
  <c r="A18191" i="3"/>
  <c r="A18192" i="3"/>
  <c r="A18193" i="3"/>
  <c r="A18194" i="3"/>
  <c r="A18195" i="3"/>
  <c r="A18196" i="3"/>
  <c r="A18197" i="3"/>
  <c r="A18198" i="3"/>
  <c r="A18199" i="3"/>
  <c r="A18200" i="3"/>
  <c r="A18201" i="3"/>
  <c r="A18202" i="3"/>
  <c r="A18203" i="3"/>
  <c r="A18204" i="3"/>
  <c r="A18205" i="3"/>
  <c r="A18206" i="3"/>
  <c r="A18207" i="3"/>
  <c r="A18208" i="3"/>
  <c r="A18209" i="3"/>
  <c r="A18210" i="3"/>
  <c r="A18211" i="3"/>
  <c r="A18212" i="3"/>
  <c r="A18213" i="3"/>
  <c r="A18214" i="3"/>
  <c r="A18215" i="3"/>
  <c r="A18216" i="3"/>
  <c r="A18217" i="3"/>
  <c r="A18218" i="3"/>
  <c r="A18219" i="3"/>
  <c r="A18220" i="3"/>
  <c r="A18221" i="3"/>
  <c r="A18222" i="3"/>
  <c r="A18223" i="3"/>
  <c r="A18224" i="3"/>
  <c r="A18225" i="3"/>
  <c r="A18226" i="3"/>
  <c r="A18227" i="3"/>
  <c r="A18228" i="3"/>
  <c r="A18229" i="3"/>
  <c r="A18230" i="3"/>
  <c r="A18231" i="3"/>
  <c r="A18232" i="3"/>
  <c r="A18233" i="3"/>
  <c r="A18234" i="3"/>
  <c r="A18235" i="3"/>
  <c r="A18236" i="3"/>
  <c r="A18237" i="3"/>
  <c r="A18238" i="3"/>
  <c r="A18239" i="3"/>
  <c r="A18240" i="3"/>
  <c r="A18241" i="3"/>
  <c r="A18242" i="3"/>
  <c r="A18243" i="3"/>
  <c r="A18244" i="3"/>
  <c r="A18245" i="3"/>
  <c r="A18246" i="3"/>
  <c r="A18247" i="3"/>
  <c r="A18248" i="3"/>
  <c r="A18249" i="3"/>
  <c r="A18250" i="3"/>
  <c r="A18251" i="3"/>
  <c r="A18252" i="3"/>
  <c r="A18253" i="3"/>
  <c r="A18254" i="3"/>
  <c r="A18255" i="3"/>
  <c r="A18256" i="3"/>
  <c r="A18257" i="3"/>
  <c r="A18258" i="3"/>
  <c r="A18259" i="3"/>
  <c r="A18260" i="3"/>
  <c r="A18261" i="3"/>
  <c r="A18262" i="3"/>
  <c r="A18263" i="3"/>
  <c r="A18264" i="3"/>
  <c r="A18265" i="3"/>
  <c r="A18266" i="3"/>
  <c r="A18267" i="3"/>
  <c r="A18268" i="3"/>
  <c r="A18269" i="3"/>
  <c r="A18270" i="3"/>
  <c r="A18271" i="3"/>
  <c r="A18272" i="3"/>
  <c r="A18273" i="3"/>
  <c r="A18274" i="3"/>
  <c r="A18275" i="3"/>
  <c r="A18276" i="3"/>
  <c r="A18277" i="3"/>
  <c r="A18278" i="3"/>
  <c r="A18279" i="3"/>
  <c r="A18280" i="3"/>
  <c r="A18281" i="3"/>
  <c r="A18282" i="3"/>
  <c r="A18283" i="3"/>
  <c r="A18284" i="3"/>
  <c r="A18285" i="3"/>
  <c r="A18286" i="3"/>
  <c r="A18287" i="3"/>
  <c r="A18288" i="3"/>
  <c r="A18289" i="3"/>
  <c r="A18290" i="3"/>
  <c r="A18291" i="3"/>
  <c r="A18292" i="3"/>
  <c r="A18293" i="3"/>
  <c r="A18294" i="3"/>
  <c r="A18295" i="3"/>
  <c r="A18296" i="3"/>
  <c r="A18297" i="3"/>
  <c r="A18298" i="3"/>
  <c r="A18299" i="3"/>
  <c r="A18300" i="3"/>
  <c r="A18301" i="3"/>
  <c r="A18302" i="3"/>
  <c r="A18303" i="3"/>
  <c r="A18304" i="3"/>
  <c r="A18305" i="3"/>
  <c r="A18306" i="3"/>
  <c r="A18307" i="3"/>
  <c r="A18308" i="3"/>
  <c r="A18309" i="3"/>
  <c r="A18310" i="3"/>
  <c r="A18311" i="3"/>
  <c r="A18312" i="3"/>
  <c r="A18313" i="3"/>
  <c r="A18314" i="3"/>
  <c r="A18315" i="3"/>
  <c r="A18316" i="3"/>
  <c r="A18317" i="3"/>
  <c r="A18318" i="3"/>
  <c r="A18319" i="3"/>
  <c r="A18320" i="3"/>
  <c r="A18321" i="3"/>
  <c r="A18322" i="3"/>
  <c r="A18323" i="3"/>
  <c r="A18324" i="3"/>
  <c r="A18325" i="3"/>
  <c r="A18326" i="3"/>
  <c r="A18327" i="3"/>
  <c r="A18328" i="3"/>
  <c r="A18329" i="3"/>
  <c r="A18330" i="3"/>
  <c r="A18331" i="3"/>
  <c r="A18332" i="3"/>
  <c r="A18333" i="3"/>
  <c r="A18334" i="3"/>
  <c r="A18335" i="3"/>
  <c r="A18336" i="3"/>
  <c r="A18337" i="3"/>
  <c r="A18338" i="3"/>
  <c r="A18339" i="3"/>
  <c r="A18340" i="3"/>
  <c r="A18341" i="3"/>
  <c r="A18342" i="3"/>
  <c r="A18343" i="3"/>
  <c r="A18344" i="3"/>
  <c r="A18345" i="3"/>
  <c r="A18346" i="3"/>
  <c r="A18347" i="3"/>
  <c r="A18348" i="3"/>
  <c r="A18349" i="3"/>
  <c r="A18350" i="3"/>
  <c r="A18351" i="3"/>
  <c r="A18352" i="3"/>
  <c r="A18353" i="3"/>
  <c r="A18354" i="3"/>
  <c r="A18355" i="3"/>
  <c r="A18356" i="3"/>
  <c r="A18357" i="3"/>
  <c r="A18358" i="3"/>
  <c r="A18359" i="3"/>
  <c r="A18360" i="3"/>
  <c r="A18361" i="3"/>
  <c r="A18362" i="3"/>
  <c r="A18363" i="3"/>
  <c r="A18364" i="3"/>
  <c r="A18365" i="3"/>
  <c r="A18366" i="3"/>
  <c r="A18367" i="3"/>
  <c r="A18368" i="3"/>
  <c r="A18369" i="3"/>
  <c r="A18370" i="3"/>
  <c r="A18371" i="3"/>
  <c r="A18372" i="3"/>
  <c r="A18373" i="3"/>
  <c r="A18374" i="3"/>
  <c r="A18375" i="3"/>
  <c r="A18376" i="3"/>
  <c r="A18377" i="3"/>
  <c r="A18378" i="3"/>
  <c r="A18379" i="3"/>
  <c r="A18380" i="3"/>
  <c r="A18381" i="3"/>
  <c r="A18382" i="3"/>
  <c r="A18383" i="3"/>
  <c r="A18384" i="3"/>
  <c r="A18385" i="3"/>
  <c r="A18386" i="3"/>
  <c r="A18387" i="3"/>
  <c r="A18388" i="3"/>
  <c r="A18389" i="3"/>
  <c r="A18390" i="3"/>
  <c r="A18391" i="3"/>
  <c r="A18392" i="3"/>
  <c r="A18393" i="3"/>
  <c r="A18394" i="3"/>
  <c r="A18395" i="3"/>
  <c r="A18396" i="3"/>
  <c r="A18397" i="3"/>
  <c r="A18398" i="3"/>
  <c r="A18399" i="3"/>
  <c r="A18400" i="3"/>
  <c r="A18401" i="3"/>
  <c r="A18402" i="3"/>
  <c r="A18403" i="3"/>
  <c r="A18404" i="3"/>
  <c r="A18405" i="3"/>
  <c r="A18406" i="3"/>
  <c r="A18407" i="3"/>
  <c r="A18408" i="3"/>
  <c r="A18409" i="3"/>
  <c r="A18410" i="3"/>
  <c r="A18411" i="3"/>
  <c r="A18412" i="3"/>
  <c r="A18413" i="3"/>
  <c r="A18414" i="3"/>
  <c r="A18415" i="3"/>
  <c r="A18416" i="3"/>
  <c r="A18417" i="3"/>
  <c r="A18418" i="3"/>
  <c r="A18419" i="3"/>
  <c r="A18420" i="3"/>
  <c r="A18421" i="3"/>
  <c r="A18422" i="3"/>
  <c r="A18423" i="3"/>
  <c r="A18424" i="3"/>
  <c r="A18425" i="3"/>
  <c r="A18426" i="3"/>
  <c r="A18427" i="3"/>
  <c r="A18428" i="3"/>
  <c r="A18429" i="3"/>
  <c r="A18430" i="3"/>
  <c r="A18431" i="3"/>
  <c r="A18432" i="3"/>
  <c r="A18433" i="3"/>
  <c r="A18434" i="3"/>
  <c r="A18435" i="3"/>
  <c r="A18436" i="3"/>
  <c r="A18437" i="3"/>
  <c r="A18438" i="3"/>
  <c r="A18439" i="3"/>
  <c r="A18440" i="3"/>
  <c r="A18441" i="3"/>
  <c r="A18442" i="3"/>
  <c r="A18443" i="3"/>
  <c r="A18444" i="3"/>
  <c r="A18445" i="3"/>
  <c r="A18446" i="3"/>
  <c r="A18447" i="3"/>
  <c r="A18448" i="3"/>
  <c r="A18449" i="3"/>
  <c r="A18450" i="3"/>
  <c r="A18451" i="3"/>
  <c r="A18452" i="3"/>
  <c r="A18453" i="3"/>
  <c r="A18454" i="3"/>
  <c r="A18455" i="3"/>
  <c r="A18456" i="3"/>
  <c r="A18457" i="3"/>
  <c r="A18458" i="3"/>
  <c r="A18459" i="3"/>
  <c r="A18460" i="3"/>
  <c r="A18461" i="3"/>
  <c r="A18462" i="3"/>
  <c r="A18463" i="3"/>
  <c r="A18464" i="3"/>
  <c r="A18465" i="3"/>
  <c r="A18466" i="3"/>
  <c r="A18467" i="3"/>
  <c r="A18468" i="3"/>
  <c r="A18469" i="3"/>
  <c r="A18470" i="3"/>
  <c r="A18471" i="3"/>
  <c r="A18472" i="3"/>
  <c r="A18473" i="3"/>
  <c r="A18474" i="3"/>
  <c r="A18475" i="3"/>
  <c r="A18476" i="3"/>
  <c r="A18477" i="3"/>
  <c r="A18478" i="3"/>
  <c r="A18479" i="3"/>
  <c r="A18480" i="3"/>
  <c r="A18481" i="3"/>
  <c r="A18482" i="3"/>
  <c r="A18483" i="3"/>
  <c r="A18484" i="3"/>
  <c r="A18485" i="3"/>
  <c r="A18486" i="3"/>
  <c r="A18487" i="3"/>
  <c r="A18488" i="3"/>
  <c r="A18489" i="3"/>
  <c r="A18490" i="3"/>
  <c r="A18491" i="3"/>
  <c r="A18492" i="3"/>
  <c r="A18493" i="3"/>
  <c r="A18494" i="3"/>
  <c r="A18495" i="3"/>
  <c r="A18496" i="3"/>
  <c r="A18497" i="3"/>
  <c r="A18498" i="3"/>
  <c r="A18499" i="3"/>
  <c r="A18500" i="3"/>
  <c r="A18501" i="3"/>
  <c r="A18502" i="3"/>
  <c r="A18503" i="3"/>
  <c r="A18504" i="3"/>
  <c r="A18505" i="3"/>
  <c r="A18506" i="3"/>
  <c r="A18507" i="3"/>
  <c r="A18508" i="3"/>
  <c r="A18509" i="3"/>
  <c r="A18510" i="3"/>
  <c r="A18511" i="3"/>
  <c r="A18512" i="3"/>
  <c r="A18513" i="3"/>
  <c r="A18514" i="3"/>
  <c r="A18515" i="3"/>
  <c r="A18516" i="3"/>
  <c r="A18517" i="3"/>
  <c r="A18518" i="3"/>
  <c r="A18519" i="3"/>
  <c r="A18520" i="3"/>
  <c r="A18521" i="3"/>
  <c r="A18522" i="3"/>
  <c r="A18523" i="3"/>
  <c r="A18524" i="3"/>
  <c r="A18525" i="3"/>
  <c r="A18526" i="3"/>
  <c r="A18527" i="3"/>
  <c r="A18528" i="3"/>
  <c r="A18529" i="3"/>
  <c r="A18530" i="3"/>
  <c r="A18531" i="3"/>
  <c r="A18532" i="3"/>
  <c r="A18533" i="3"/>
  <c r="A18534" i="3"/>
  <c r="A18535" i="3"/>
  <c r="A18536" i="3"/>
  <c r="A18537" i="3"/>
  <c r="A18538" i="3"/>
  <c r="A18539" i="3"/>
  <c r="A18540" i="3"/>
  <c r="A18541" i="3"/>
  <c r="A18542" i="3"/>
  <c r="A18543" i="3"/>
  <c r="A18544" i="3"/>
  <c r="A18545" i="3"/>
  <c r="A18546" i="3"/>
  <c r="A18547" i="3"/>
  <c r="A18548" i="3"/>
  <c r="A18549" i="3"/>
  <c r="A18550" i="3"/>
  <c r="A18551" i="3"/>
  <c r="A18552" i="3"/>
  <c r="A18553" i="3"/>
  <c r="A18554" i="3"/>
  <c r="A18555" i="3"/>
  <c r="A18556" i="3"/>
  <c r="A18557" i="3"/>
  <c r="A18558" i="3"/>
  <c r="A18559" i="3"/>
  <c r="A18560" i="3"/>
  <c r="A18561" i="3"/>
  <c r="A18562" i="3"/>
  <c r="A18563" i="3"/>
  <c r="A18564" i="3"/>
  <c r="A18565" i="3"/>
  <c r="A18566" i="3"/>
  <c r="A18567" i="3"/>
  <c r="A18568" i="3"/>
  <c r="A18569" i="3"/>
  <c r="A18570" i="3"/>
  <c r="A18571" i="3"/>
  <c r="A18572" i="3"/>
  <c r="A18573" i="3"/>
  <c r="A18574" i="3"/>
  <c r="A18575" i="3"/>
  <c r="A18576" i="3"/>
  <c r="A18577" i="3"/>
  <c r="A18578" i="3"/>
  <c r="A18579" i="3"/>
  <c r="A18580" i="3"/>
  <c r="A18581" i="3"/>
  <c r="A18582" i="3"/>
  <c r="A18583" i="3"/>
  <c r="A18584" i="3"/>
  <c r="A18585" i="3"/>
  <c r="A18586" i="3"/>
  <c r="A18587" i="3"/>
  <c r="A18588" i="3"/>
  <c r="A18589" i="3"/>
  <c r="A18590" i="3"/>
  <c r="A18591" i="3"/>
  <c r="A18592" i="3"/>
  <c r="A18593" i="3"/>
  <c r="A18594" i="3"/>
  <c r="A18595" i="3"/>
  <c r="A18596" i="3"/>
  <c r="A18597" i="3"/>
  <c r="A18598" i="3"/>
  <c r="A18599" i="3"/>
  <c r="A18600" i="3"/>
  <c r="A18601" i="3"/>
  <c r="A18602" i="3"/>
  <c r="A18603" i="3"/>
  <c r="A18604" i="3"/>
  <c r="A18605" i="3"/>
  <c r="A18606" i="3"/>
  <c r="A18607" i="3"/>
  <c r="A18608" i="3"/>
  <c r="A18609" i="3"/>
  <c r="A18610" i="3"/>
  <c r="A18611" i="3"/>
  <c r="A18612" i="3"/>
  <c r="A18613" i="3"/>
  <c r="A18614" i="3"/>
  <c r="A18615" i="3"/>
  <c r="A18616" i="3"/>
  <c r="A18617" i="3"/>
  <c r="A18618" i="3"/>
  <c r="A18619" i="3"/>
  <c r="A18620" i="3"/>
  <c r="A18621" i="3"/>
  <c r="A18622" i="3"/>
  <c r="A18623" i="3"/>
  <c r="A18624" i="3"/>
  <c r="A18625" i="3"/>
  <c r="A18626" i="3"/>
  <c r="A18627" i="3"/>
  <c r="A18628" i="3"/>
  <c r="A18629" i="3"/>
  <c r="A18630" i="3"/>
  <c r="A18631" i="3"/>
  <c r="A18632" i="3"/>
  <c r="A18633" i="3"/>
  <c r="A18634" i="3"/>
  <c r="A18635" i="3"/>
  <c r="A18636" i="3"/>
  <c r="A18637" i="3"/>
  <c r="A18638" i="3"/>
  <c r="A18639" i="3"/>
  <c r="A18640" i="3"/>
  <c r="A18641" i="3"/>
  <c r="A18642" i="3"/>
  <c r="A18643" i="3"/>
  <c r="A18644" i="3"/>
  <c r="A18645" i="3"/>
  <c r="A18646" i="3"/>
  <c r="A18647" i="3"/>
  <c r="A18648" i="3"/>
  <c r="A18649" i="3"/>
  <c r="A18650" i="3"/>
  <c r="A18651" i="3"/>
  <c r="A18652" i="3"/>
  <c r="A18653" i="3"/>
  <c r="A18654" i="3"/>
  <c r="A18655" i="3"/>
  <c r="A18656" i="3"/>
  <c r="A18657" i="3"/>
  <c r="A18658" i="3"/>
  <c r="A18659" i="3"/>
  <c r="A18660" i="3"/>
  <c r="A18661" i="3"/>
  <c r="A18662" i="3"/>
  <c r="A18663" i="3"/>
  <c r="A18664" i="3"/>
  <c r="A18665" i="3"/>
  <c r="A18666" i="3"/>
  <c r="A18667" i="3"/>
  <c r="A18668" i="3"/>
  <c r="A18669" i="3"/>
  <c r="A18670" i="3"/>
  <c r="A18671" i="3"/>
  <c r="A18672" i="3"/>
  <c r="A18673" i="3"/>
  <c r="A18674" i="3"/>
  <c r="A18675" i="3"/>
  <c r="A18676" i="3"/>
  <c r="A18677" i="3"/>
  <c r="A18678" i="3"/>
  <c r="A18679" i="3"/>
  <c r="A18680" i="3"/>
  <c r="A18681" i="3"/>
  <c r="A18682" i="3"/>
  <c r="A18683" i="3"/>
  <c r="A18684" i="3"/>
  <c r="A18685" i="3"/>
  <c r="A18686" i="3"/>
  <c r="A18687" i="3"/>
  <c r="A18688" i="3"/>
  <c r="A18689" i="3"/>
  <c r="A18690" i="3"/>
  <c r="A18691" i="3"/>
  <c r="A18692" i="3"/>
  <c r="A18693" i="3"/>
  <c r="A18694" i="3"/>
  <c r="A18695" i="3"/>
  <c r="A18696" i="3"/>
  <c r="A18697" i="3"/>
  <c r="A18698" i="3"/>
  <c r="A18699" i="3"/>
  <c r="A18700" i="3"/>
  <c r="A18701" i="3"/>
  <c r="A18702" i="3"/>
  <c r="A18703" i="3"/>
  <c r="A18704" i="3"/>
  <c r="A18705" i="3"/>
  <c r="A18706" i="3"/>
  <c r="A18707" i="3"/>
  <c r="A18708" i="3"/>
  <c r="A18709" i="3"/>
  <c r="A18710" i="3"/>
  <c r="A18711" i="3"/>
  <c r="A18712" i="3"/>
  <c r="A18713" i="3"/>
  <c r="A18714" i="3"/>
  <c r="A18715" i="3"/>
  <c r="A18716" i="3"/>
  <c r="A18717" i="3"/>
  <c r="A18718" i="3"/>
  <c r="A18719" i="3"/>
  <c r="A18720" i="3"/>
  <c r="A18721" i="3"/>
  <c r="A18722" i="3"/>
  <c r="A18723" i="3"/>
  <c r="A18724" i="3"/>
  <c r="A18725" i="3"/>
  <c r="A18726" i="3"/>
  <c r="A18727" i="3"/>
  <c r="A18728" i="3"/>
  <c r="A18729" i="3"/>
  <c r="A18730" i="3"/>
  <c r="A18731" i="3"/>
  <c r="A18732" i="3"/>
  <c r="A18733" i="3"/>
  <c r="A18734" i="3"/>
  <c r="A18735" i="3"/>
  <c r="A18736" i="3"/>
  <c r="A18737" i="3"/>
  <c r="A18738" i="3"/>
  <c r="A18739" i="3"/>
  <c r="A18740" i="3"/>
  <c r="A18741" i="3"/>
  <c r="A18742" i="3"/>
  <c r="A18743" i="3"/>
  <c r="A18744" i="3"/>
  <c r="A18745" i="3"/>
  <c r="A18746" i="3"/>
  <c r="A18747" i="3"/>
  <c r="A18748" i="3"/>
  <c r="A18749" i="3"/>
  <c r="A18750" i="3"/>
  <c r="A18751" i="3"/>
  <c r="A18752" i="3"/>
  <c r="A18753" i="3"/>
  <c r="A18754" i="3"/>
  <c r="A18755" i="3"/>
  <c r="A18756" i="3"/>
  <c r="A18757" i="3"/>
  <c r="A18758" i="3"/>
  <c r="A18759" i="3"/>
  <c r="A18760" i="3"/>
  <c r="A18761" i="3"/>
  <c r="A18762" i="3"/>
  <c r="A18763" i="3"/>
  <c r="A18764" i="3"/>
  <c r="A18765" i="3"/>
  <c r="A18766" i="3"/>
  <c r="A18767" i="3"/>
  <c r="A18768" i="3"/>
  <c r="A18769" i="3"/>
  <c r="A18770" i="3"/>
  <c r="A18771" i="3"/>
  <c r="A18772" i="3"/>
  <c r="A18773" i="3"/>
  <c r="A18774" i="3"/>
  <c r="A18775" i="3"/>
  <c r="A18776" i="3"/>
  <c r="A18777" i="3"/>
  <c r="A18778" i="3"/>
  <c r="A18779" i="3"/>
  <c r="A18780" i="3"/>
  <c r="A18781" i="3"/>
  <c r="A18782" i="3"/>
  <c r="A18783" i="3"/>
  <c r="A18784" i="3"/>
  <c r="A18785" i="3"/>
  <c r="A18786" i="3"/>
  <c r="A18787" i="3"/>
  <c r="A18788" i="3"/>
  <c r="A18789" i="3"/>
  <c r="A18790" i="3"/>
  <c r="A18791" i="3"/>
  <c r="A18792" i="3"/>
  <c r="A18793" i="3"/>
  <c r="A18794" i="3"/>
  <c r="A18795" i="3"/>
  <c r="A18796" i="3"/>
  <c r="A18797" i="3"/>
  <c r="A18798" i="3"/>
  <c r="A18799" i="3"/>
  <c r="A18800" i="3"/>
  <c r="A18801" i="3"/>
  <c r="A18802" i="3"/>
  <c r="A18803" i="3"/>
  <c r="A18804" i="3"/>
  <c r="A18805" i="3"/>
  <c r="A18806" i="3"/>
  <c r="A18807" i="3"/>
  <c r="A18808" i="3"/>
  <c r="A18809" i="3"/>
  <c r="A18810" i="3"/>
  <c r="A18811" i="3"/>
  <c r="A18812" i="3"/>
  <c r="A18813" i="3"/>
  <c r="A18814" i="3"/>
  <c r="A18815" i="3"/>
  <c r="A18816" i="3"/>
  <c r="A18817" i="3"/>
  <c r="A18818" i="3"/>
  <c r="A18819" i="3"/>
  <c r="A18820" i="3"/>
  <c r="A18821" i="3"/>
  <c r="A18822" i="3"/>
  <c r="A18823" i="3"/>
  <c r="A18824" i="3"/>
  <c r="A18825" i="3"/>
  <c r="A18826" i="3"/>
  <c r="A18827" i="3"/>
  <c r="A18828" i="3"/>
  <c r="A18829" i="3"/>
  <c r="A18830" i="3"/>
  <c r="A18831" i="3"/>
  <c r="A18832" i="3"/>
  <c r="A18833" i="3"/>
  <c r="A18834" i="3"/>
  <c r="A18835" i="3"/>
  <c r="A18836" i="3"/>
  <c r="A18837" i="3"/>
  <c r="A18838" i="3"/>
  <c r="A18839" i="3"/>
  <c r="A18840" i="3"/>
  <c r="A18841" i="3"/>
  <c r="A18842" i="3"/>
  <c r="A18843" i="3"/>
  <c r="A18844" i="3"/>
  <c r="A18845" i="3"/>
  <c r="A18846" i="3"/>
  <c r="A18847" i="3"/>
  <c r="A18848" i="3"/>
  <c r="A18849" i="3"/>
  <c r="A18850" i="3"/>
  <c r="A18851" i="3"/>
  <c r="A18852" i="3"/>
  <c r="A18853" i="3"/>
  <c r="A18854" i="3"/>
  <c r="A18855" i="3"/>
  <c r="A18856" i="3"/>
  <c r="A18857" i="3"/>
  <c r="A18858" i="3"/>
  <c r="A18859" i="3"/>
  <c r="A18860" i="3"/>
  <c r="A18861" i="3"/>
  <c r="A18862" i="3"/>
  <c r="A18863" i="3"/>
  <c r="A18864" i="3"/>
  <c r="A18865" i="3"/>
  <c r="A18866" i="3"/>
  <c r="A18867" i="3"/>
  <c r="A18868" i="3"/>
  <c r="A18869" i="3"/>
  <c r="A18870" i="3"/>
  <c r="A18871" i="3"/>
  <c r="A18872" i="3"/>
  <c r="A18873" i="3"/>
  <c r="A18874" i="3"/>
  <c r="A18875" i="3"/>
  <c r="A18876" i="3"/>
  <c r="A18877" i="3"/>
  <c r="A18878" i="3"/>
  <c r="A18879" i="3"/>
  <c r="A18880" i="3"/>
  <c r="A18881" i="3"/>
  <c r="A18882" i="3"/>
  <c r="A18883" i="3"/>
  <c r="A18884" i="3"/>
  <c r="A18885" i="3"/>
  <c r="A18886" i="3"/>
  <c r="A18887" i="3"/>
  <c r="A18888" i="3"/>
  <c r="A18889" i="3"/>
  <c r="A18890" i="3"/>
  <c r="A18891" i="3"/>
  <c r="A18892" i="3"/>
  <c r="A18893" i="3"/>
  <c r="A18894" i="3"/>
  <c r="A18895" i="3"/>
  <c r="A18896" i="3"/>
  <c r="A18897" i="3"/>
  <c r="A18898" i="3"/>
  <c r="A18899" i="3"/>
  <c r="A18900" i="3"/>
  <c r="A18901" i="3"/>
  <c r="A18902" i="3"/>
  <c r="A18903" i="3"/>
  <c r="A18904" i="3"/>
  <c r="A18905" i="3"/>
  <c r="A18906" i="3"/>
  <c r="A18907" i="3"/>
  <c r="A18908" i="3"/>
  <c r="A18909" i="3"/>
  <c r="A18910" i="3"/>
  <c r="A18911" i="3"/>
  <c r="A18912" i="3"/>
  <c r="A18913" i="3"/>
  <c r="A18914" i="3"/>
  <c r="A18915" i="3"/>
  <c r="A18916" i="3"/>
  <c r="A18917" i="3"/>
  <c r="A18918" i="3"/>
  <c r="A18919" i="3"/>
  <c r="A18920" i="3"/>
  <c r="A18921" i="3"/>
  <c r="A18922" i="3"/>
  <c r="A18923" i="3"/>
  <c r="A18924" i="3"/>
  <c r="A18925" i="3"/>
  <c r="A18926" i="3"/>
  <c r="A18927" i="3"/>
  <c r="A18928" i="3"/>
  <c r="A18929" i="3"/>
  <c r="A18930" i="3"/>
  <c r="A18931" i="3"/>
  <c r="A18932" i="3"/>
  <c r="A18933" i="3"/>
  <c r="A18934" i="3"/>
  <c r="A18935" i="3"/>
  <c r="A18936" i="3"/>
  <c r="A18937" i="3"/>
  <c r="A18938" i="3"/>
  <c r="A18939" i="3"/>
  <c r="A18940" i="3"/>
  <c r="A18941" i="3"/>
  <c r="A18942" i="3"/>
  <c r="A18943" i="3"/>
  <c r="A18944" i="3"/>
  <c r="A18945" i="3"/>
  <c r="A18946" i="3"/>
  <c r="A18947" i="3"/>
  <c r="A18948" i="3"/>
  <c r="A18949" i="3"/>
  <c r="A18950" i="3"/>
  <c r="A18951" i="3"/>
  <c r="A18952" i="3"/>
  <c r="A18953" i="3"/>
  <c r="A18954" i="3"/>
  <c r="A18955" i="3"/>
  <c r="A18956" i="3"/>
  <c r="A18957" i="3"/>
  <c r="A18958" i="3"/>
  <c r="A18959" i="3"/>
  <c r="A18960" i="3"/>
  <c r="A18961" i="3"/>
  <c r="A18962" i="3"/>
  <c r="A18963" i="3"/>
  <c r="A18964" i="3"/>
  <c r="A18965" i="3"/>
  <c r="A18966" i="3"/>
  <c r="A18967" i="3"/>
  <c r="A18968" i="3"/>
  <c r="A18969" i="3"/>
  <c r="A18970" i="3"/>
  <c r="A18971" i="3"/>
  <c r="A18972" i="3"/>
  <c r="A18973" i="3"/>
  <c r="A18974" i="3"/>
  <c r="A18975" i="3"/>
  <c r="A18976" i="3"/>
  <c r="A18977" i="3"/>
  <c r="A18978" i="3"/>
  <c r="A18979" i="3"/>
  <c r="A18980" i="3"/>
  <c r="A18981" i="3"/>
  <c r="A18982" i="3"/>
  <c r="A18983" i="3"/>
  <c r="A18984" i="3"/>
  <c r="A18985" i="3"/>
  <c r="A18986" i="3"/>
  <c r="A18987" i="3"/>
  <c r="A18988" i="3"/>
  <c r="A18989" i="3"/>
  <c r="A18990" i="3"/>
  <c r="A18991" i="3"/>
  <c r="A18992" i="3"/>
  <c r="A18993" i="3"/>
  <c r="A18994" i="3"/>
  <c r="A18995" i="3"/>
  <c r="A18996" i="3"/>
  <c r="A18997" i="3"/>
  <c r="A18998" i="3"/>
  <c r="A18999" i="3"/>
  <c r="A19000" i="3"/>
  <c r="A19001" i="3"/>
  <c r="A19002" i="3"/>
  <c r="A19003" i="3"/>
  <c r="A19004" i="3"/>
  <c r="A19005" i="3"/>
  <c r="A19006" i="3"/>
  <c r="A19007" i="3"/>
  <c r="A19008" i="3"/>
  <c r="A19009" i="3"/>
  <c r="A19010" i="3"/>
  <c r="A19011" i="3"/>
  <c r="A19012" i="3"/>
  <c r="A19013" i="3"/>
  <c r="A19014" i="3"/>
  <c r="A19015" i="3"/>
  <c r="A19016" i="3"/>
  <c r="A19017" i="3"/>
  <c r="A19018" i="3"/>
  <c r="A19019" i="3"/>
  <c r="A19020" i="3"/>
  <c r="A19021" i="3"/>
  <c r="A19022" i="3"/>
  <c r="A19023" i="3"/>
  <c r="A19024" i="3"/>
  <c r="A19025" i="3"/>
  <c r="A19026" i="3"/>
  <c r="A19027" i="3"/>
  <c r="A19028" i="3"/>
  <c r="A19029" i="3"/>
  <c r="A19030" i="3"/>
  <c r="A19031" i="3"/>
  <c r="A19032" i="3"/>
  <c r="A19033" i="3"/>
  <c r="A19034" i="3"/>
  <c r="A19035" i="3"/>
  <c r="A19036" i="3"/>
  <c r="A19037" i="3"/>
  <c r="A19038" i="3"/>
  <c r="A19039" i="3"/>
  <c r="A19040" i="3"/>
  <c r="A19041" i="3"/>
  <c r="A19042" i="3"/>
  <c r="A19043" i="3"/>
  <c r="A19044" i="3"/>
  <c r="A19045" i="3"/>
  <c r="A19046" i="3"/>
  <c r="A19047" i="3"/>
  <c r="A19048" i="3"/>
  <c r="A19049" i="3"/>
  <c r="A19050" i="3"/>
  <c r="A19051" i="3"/>
  <c r="A19052" i="3"/>
  <c r="A19053" i="3"/>
  <c r="A19054" i="3"/>
  <c r="A19055" i="3"/>
  <c r="A19056" i="3"/>
  <c r="A19057" i="3"/>
  <c r="A19058" i="3"/>
  <c r="A19059" i="3"/>
  <c r="A19060" i="3"/>
  <c r="A19061" i="3"/>
  <c r="A19062" i="3"/>
  <c r="A19063" i="3"/>
  <c r="A19064" i="3"/>
  <c r="A19065" i="3"/>
  <c r="A19066" i="3"/>
  <c r="A19067" i="3"/>
  <c r="A19068" i="3"/>
  <c r="A19069" i="3"/>
  <c r="A19070" i="3"/>
  <c r="A19071" i="3"/>
  <c r="A19072" i="3"/>
  <c r="A19073" i="3"/>
  <c r="A19074" i="3"/>
  <c r="A19075" i="3"/>
  <c r="A19076" i="3"/>
  <c r="A19077" i="3"/>
  <c r="A19078" i="3"/>
  <c r="A19079" i="3"/>
  <c r="A19080" i="3"/>
  <c r="A19081" i="3"/>
  <c r="A19082" i="3"/>
  <c r="A19083" i="3"/>
  <c r="A19084" i="3"/>
  <c r="A19085" i="3"/>
  <c r="A19086" i="3"/>
  <c r="A19087" i="3"/>
  <c r="A19088" i="3"/>
  <c r="A19089" i="3"/>
  <c r="A19090" i="3"/>
  <c r="A19091" i="3"/>
  <c r="A19092" i="3"/>
  <c r="A19093" i="3"/>
  <c r="A19094" i="3"/>
  <c r="A19095" i="3"/>
  <c r="A19096" i="3"/>
  <c r="A19097" i="3"/>
  <c r="A19098" i="3"/>
  <c r="A19099" i="3"/>
  <c r="A19100" i="3"/>
  <c r="A19101" i="3"/>
  <c r="A19102" i="3"/>
  <c r="A19103" i="3"/>
  <c r="A19104" i="3"/>
  <c r="A19105" i="3"/>
  <c r="A19106" i="3"/>
  <c r="A19107" i="3"/>
  <c r="A19108" i="3"/>
  <c r="A19109" i="3"/>
  <c r="A19110" i="3"/>
  <c r="A19111" i="3"/>
  <c r="A19112" i="3"/>
  <c r="A19113" i="3"/>
  <c r="A19114" i="3"/>
  <c r="A19115" i="3"/>
  <c r="A19116" i="3"/>
  <c r="A19117" i="3"/>
  <c r="A19118" i="3"/>
  <c r="A19119" i="3"/>
  <c r="A19120" i="3"/>
  <c r="A19121" i="3"/>
  <c r="A19122" i="3"/>
  <c r="A19123" i="3"/>
  <c r="A19124" i="3"/>
  <c r="A19125" i="3"/>
  <c r="A19126" i="3"/>
  <c r="A19127" i="3"/>
  <c r="A19128" i="3"/>
  <c r="A19129" i="3"/>
  <c r="A19130" i="3"/>
  <c r="A19131" i="3"/>
  <c r="A19132" i="3"/>
  <c r="A19133" i="3"/>
  <c r="A19134" i="3"/>
  <c r="A19135" i="3"/>
  <c r="A19136" i="3"/>
  <c r="A19137" i="3"/>
  <c r="A19138" i="3"/>
  <c r="A19139" i="3"/>
  <c r="A19140" i="3"/>
  <c r="A19141" i="3"/>
  <c r="A19142" i="3"/>
  <c r="A19143" i="3"/>
  <c r="A19144" i="3"/>
  <c r="A19145" i="3"/>
  <c r="A19146" i="3"/>
  <c r="A19147" i="3"/>
  <c r="A19148" i="3"/>
  <c r="A19149" i="3"/>
  <c r="A19150" i="3"/>
  <c r="A19151" i="3"/>
  <c r="A19152" i="3"/>
  <c r="A19153" i="3"/>
  <c r="A19154" i="3"/>
  <c r="A19155" i="3"/>
  <c r="A19156" i="3"/>
  <c r="A19157" i="3"/>
  <c r="A19158" i="3"/>
  <c r="A19159" i="3"/>
  <c r="A19160" i="3"/>
  <c r="A19161" i="3"/>
  <c r="A19162" i="3"/>
  <c r="A19163" i="3"/>
  <c r="A19164" i="3"/>
  <c r="A19165" i="3"/>
  <c r="A19166" i="3"/>
  <c r="A19167" i="3"/>
  <c r="A19168" i="3"/>
  <c r="A19169" i="3"/>
  <c r="A19170" i="3"/>
  <c r="A19171" i="3"/>
  <c r="A19172" i="3"/>
  <c r="A19173" i="3"/>
  <c r="A19174" i="3"/>
  <c r="A19175" i="3"/>
  <c r="A19176" i="3"/>
  <c r="A19177" i="3"/>
  <c r="A19178" i="3"/>
  <c r="A19179" i="3"/>
  <c r="A19180" i="3"/>
  <c r="A19181" i="3"/>
  <c r="A19182" i="3"/>
  <c r="A19183" i="3"/>
  <c r="A19184" i="3"/>
  <c r="A19185" i="3"/>
  <c r="A19186" i="3"/>
  <c r="A19187" i="3"/>
  <c r="A19188" i="3"/>
  <c r="A19189" i="3"/>
  <c r="A19190" i="3"/>
  <c r="A19191" i="3"/>
  <c r="A19192" i="3"/>
  <c r="A19193" i="3"/>
  <c r="A19194" i="3"/>
  <c r="A19195" i="3"/>
  <c r="A19196" i="3"/>
  <c r="A19197" i="3"/>
  <c r="A19198" i="3"/>
  <c r="A19199" i="3"/>
  <c r="A19200" i="3"/>
  <c r="A19201" i="3"/>
  <c r="A19202" i="3"/>
  <c r="A19203" i="3"/>
  <c r="A19204" i="3"/>
  <c r="A19205" i="3"/>
  <c r="A19206" i="3"/>
  <c r="A19207" i="3"/>
  <c r="A19208" i="3"/>
  <c r="A19209" i="3"/>
  <c r="A19210" i="3"/>
  <c r="A19211" i="3"/>
  <c r="A19212" i="3"/>
  <c r="A19213" i="3"/>
  <c r="A19214" i="3"/>
  <c r="A19215" i="3"/>
  <c r="A19216" i="3"/>
  <c r="A19217" i="3"/>
  <c r="A19218" i="3"/>
  <c r="A19219" i="3"/>
  <c r="A19220" i="3"/>
  <c r="A19221" i="3"/>
  <c r="A19222" i="3"/>
  <c r="A19223" i="3"/>
  <c r="A19224" i="3"/>
  <c r="A19225" i="3"/>
  <c r="A19226" i="3"/>
  <c r="A19227" i="3"/>
  <c r="A19228" i="3"/>
  <c r="A19229" i="3"/>
  <c r="A19230" i="3"/>
  <c r="A19231" i="3"/>
  <c r="A19232" i="3"/>
  <c r="A19233" i="3"/>
  <c r="A19234" i="3"/>
  <c r="A19235" i="3"/>
  <c r="A19236" i="3"/>
  <c r="A19237" i="3"/>
  <c r="A19238" i="3"/>
  <c r="A19239" i="3"/>
  <c r="A19240" i="3"/>
  <c r="A19241" i="3"/>
  <c r="A19242" i="3"/>
  <c r="A19243" i="3"/>
  <c r="A19244" i="3"/>
  <c r="A19245" i="3"/>
  <c r="A19246" i="3"/>
  <c r="A19247" i="3"/>
  <c r="A19248" i="3"/>
  <c r="A19249" i="3"/>
  <c r="A19250" i="3"/>
  <c r="A19251" i="3"/>
  <c r="A19252" i="3"/>
  <c r="A19253" i="3"/>
  <c r="A19254" i="3"/>
  <c r="A19255" i="3"/>
  <c r="A19256" i="3"/>
  <c r="A19257" i="3"/>
  <c r="A19258" i="3"/>
  <c r="A19259" i="3"/>
  <c r="A19260" i="3"/>
  <c r="A19261" i="3"/>
  <c r="A19262" i="3"/>
  <c r="A19263" i="3"/>
  <c r="A19264" i="3"/>
  <c r="A19265" i="3"/>
  <c r="A19266" i="3"/>
  <c r="A19267" i="3"/>
  <c r="A19268" i="3"/>
  <c r="A19269" i="3"/>
  <c r="A19270" i="3"/>
  <c r="A19271" i="3"/>
  <c r="A19272" i="3"/>
  <c r="A19273" i="3"/>
  <c r="A19274" i="3"/>
  <c r="A19275" i="3"/>
  <c r="A19276" i="3"/>
  <c r="A19277" i="3"/>
  <c r="A19278" i="3"/>
  <c r="A19279" i="3"/>
  <c r="A19280" i="3"/>
  <c r="A19281" i="3"/>
  <c r="A19282" i="3"/>
  <c r="A19283" i="3"/>
  <c r="A19284" i="3"/>
  <c r="A19285" i="3"/>
  <c r="A19286" i="3"/>
  <c r="A19287" i="3"/>
  <c r="A19288" i="3"/>
  <c r="A19289" i="3"/>
  <c r="A19290" i="3"/>
  <c r="A19291" i="3"/>
  <c r="A19292" i="3"/>
  <c r="A19293" i="3"/>
  <c r="A19294" i="3"/>
  <c r="A19295" i="3"/>
  <c r="A19296" i="3"/>
  <c r="A19297" i="3"/>
  <c r="A19298" i="3"/>
  <c r="A19299" i="3"/>
  <c r="A19300" i="3"/>
  <c r="A19301" i="3"/>
  <c r="A19302" i="3"/>
  <c r="A19303" i="3"/>
  <c r="A19304" i="3"/>
  <c r="A19305" i="3"/>
  <c r="A19306" i="3"/>
  <c r="A19307" i="3"/>
  <c r="A19308" i="3"/>
  <c r="A19309" i="3"/>
  <c r="A19310" i="3"/>
  <c r="A19311" i="3"/>
  <c r="A19312" i="3"/>
  <c r="A19313" i="3"/>
  <c r="A19314" i="3"/>
  <c r="A19315" i="3"/>
  <c r="A19316" i="3"/>
  <c r="A19317" i="3"/>
  <c r="A19318" i="3"/>
  <c r="A19319" i="3"/>
  <c r="A19320" i="3"/>
  <c r="A19321" i="3"/>
  <c r="A19322" i="3"/>
  <c r="A19323" i="3"/>
  <c r="A19324" i="3"/>
  <c r="A19325" i="3"/>
  <c r="A19326" i="3"/>
  <c r="A19327" i="3"/>
  <c r="A19328" i="3"/>
  <c r="A19329" i="3"/>
  <c r="A19330" i="3"/>
  <c r="A19331" i="3"/>
  <c r="A19332" i="3"/>
  <c r="A19333" i="3"/>
  <c r="A19334" i="3"/>
  <c r="A19335" i="3"/>
  <c r="A19336" i="3"/>
  <c r="A19337" i="3"/>
  <c r="A19338" i="3"/>
  <c r="A19339" i="3"/>
  <c r="A19340" i="3"/>
  <c r="A19341" i="3"/>
  <c r="A19342" i="3"/>
  <c r="A19343" i="3"/>
  <c r="A19344" i="3"/>
  <c r="A19345" i="3"/>
  <c r="A19346" i="3"/>
  <c r="A19347" i="3"/>
  <c r="A19348" i="3"/>
  <c r="A19349" i="3"/>
  <c r="A19350" i="3"/>
  <c r="A19351" i="3"/>
  <c r="A19352" i="3"/>
  <c r="A19353" i="3"/>
  <c r="A19354" i="3"/>
  <c r="A19355" i="3"/>
  <c r="A19356" i="3"/>
  <c r="A19357" i="3"/>
  <c r="A19358" i="3"/>
  <c r="A19359" i="3"/>
  <c r="A19360" i="3"/>
  <c r="A19361" i="3"/>
  <c r="A19362" i="3"/>
  <c r="A19363" i="3"/>
  <c r="A19364" i="3"/>
  <c r="A19365" i="3"/>
  <c r="A19366" i="3"/>
  <c r="A19367" i="3"/>
  <c r="A19368" i="3"/>
  <c r="A19369" i="3"/>
  <c r="A19370" i="3"/>
  <c r="A19371" i="3"/>
  <c r="A19372" i="3"/>
  <c r="A19373" i="3"/>
  <c r="A19374" i="3"/>
  <c r="A19375" i="3"/>
  <c r="A19376" i="3"/>
  <c r="A19377" i="3"/>
  <c r="A19378" i="3"/>
  <c r="A19379" i="3"/>
  <c r="A19380" i="3"/>
  <c r="A19381" i="3"/>
  <c r="A19382" i="3"/>
  <c r="A19383" i="3"/>
  <c r="A19384" i="3"/>
  <c r="A19385" i="3"/>
  <c r="A19386" i="3"/>
  <c r="A19387" i="3"/>
  <c r="A19388" i="3"/>
  <c r="A19389" i="3"/>
  <c r="A19390" i="3"/>
  <c r="A19391" i="3"/>
  <c r="A19392" i="3"/>
  <c r="A19393" i="3"/>
  <c r="A19394" i="3"/>
  <c r="A19395" i="3"/>
  <c r="A19396" i="3"/>
  <c r="A19397" i="3"/>
  <c r="A19398" i="3"/>
  <c r="A19399" i="3"/>
  <c r="A19400" i="3"/>
  <c r="A19401" i="3"/>
  <c r="A19402" i="3"/>
  <c r="A19403" i="3"/>
  <c r="A19404" i="3"/>
  <c r="A19405" i="3"/>
  <c r="A19406" i="3"/>
  <c r="A19407" i="3"/>
  <c r="A19408" i="3"/>
  <c r="A19409" i="3"/>
  <c r="A19410" i="3"/>
  <c r="A19411" i="3"/>
  <c r="A19412" i="3"/>
  <c r="A19413" i="3"/>
  <c r="A19414" i="3"/>
  <c r="A19415" i="3"/>
  <c r="A19416" i="3"/>
  <c r="A19417" i="3"/>
  <c r="A19418" i="3"/>
  <c r="A19419" i="3"/>
  <c r="A19420" i="3"/>
  <c r="A19421" i="3"/>
  <c r="A19422" i="3"/>
  <c r="A19423" i="3"/>
  <c r="A19424" i="3"/>
  <c r="A19425" i="3"/>
  <c r="A19426" i="3"/>
  <c r="A19427" i="3"/>
  <c r="A19428" i="3"/>
  <c r="A19429" i="3"/>
  <c r="A19430" i="3"/>
  <c r="A19431" i="3"/>
  <c r="A19432" i="3"/>
  <c r="A19433" i="3"/>
  <c r="A19434" i="3"/>
  <c r="A19435" i="3"/>
  <c r="A19436" i="3"/>
  <c r="A19437" i="3"/>
  <c r="A19438" i="3"/>
  <c r="A19439" i="3"/>
  <c r="A19440" i="3"/>
  <c r="A19441" i="3"/>
  <c r="A19442" i="3"/>
  <c r="A19443" i="3"/>
  <c r="A19444" i="3"/>
  <c r="A19445" i="3"/>
  <c r="A19446" i="3"/>
  <c r="A19447" i="3"/>
  <c r="A19448" i="3"/>
  <c r="A19449" i="3"/>
  <c r="A19450" i="3"/>
  <c r="A19451" i="3"/>
  <c r="A19452" i="3"/>
  <c r="A19453" i="3"/>
  <c r="A19454" i="3"/>
  <c r="A19455" i="3"/>
  <c r="A19456" i="3"/>
  <c r="A19457" i="3"/>
  <c r="A19458" i="3"/>
  <c r="A19459" i="3"/>
  <c r="A19460" i="3"/>
  <c r="A19461" i="3"/>
  <c r="A19462" i="3"/>
  <c r="A19463" i="3"/>
  <c r="A19464" i="3"/>
  <c r="A19465" i="3"/>
  <c r="A19466" i="3"/>
  <c r="A19467" i="3"/>
  <c r="A19468" i="3"/>
  <c r="A19469" i="3"/>
  <c r="A19470" i="3"/>
  <c r="A19471" i="3"/>
  <c r="A19472" i="3"/>
  <c r="A19473" i="3"/>
  <c r="A19474" i="3"/>
  <c r="A19475" i="3"/>
  <c r="A19476" i="3"/>
  <c r="A19477" i="3"/>
  <c r="A19478" i="3"/>
  <c r="A19479" i="3"/>
  <c r="A19480" i="3"/>
  <c r="A19481" i="3"/>
  <c r="A19482" i="3"/>
  <c r="A19483" i="3"/>
  <c r="A19484" i="3"/>
  <c r="A19485" i="3"/>
  <c r="A19486" i="3"/>
  <c r="A19487" i="3"/>
  <c r="A19488" i="3"/>
  <c r="A19489" i="3"/>
  <c r="A19490" i="3"/>
  <c r="A19491" i="3"/>
  <c r="A19492" i="3"/>
  <c r="A19493" i="3"/>
  <c r="A19494" i="3"/>
  <c r="A19495" i="3"/>
  <c r="A19496" i="3"/>
  <c r="A19497" i="3"/>
  <c r="A19498" i="3"/>
  <c r="A19499" i="3"/>
  <c r="A19500" i="3"/>
  <c r="A19501" i="3"/>
  <c r="A19502" i="3"/>
  <c r="A19503" i="3"/>
  <c r="A19504" i="3"/>
  <c r="A19505" i="3"/>
  <c r="A19506" i="3"/>
  <c r="A19507" i="3"/>
  <c r="A19508" i="3"/>
  <c r="A19509" i="3"/>
  <c r="A19510" i="3"/>
  <c r="A19511" i="3"/>
  <c r="A19512" i="3"/>
  <c r="A19513" i="3"/>
  <c r="A19514" i="3"/>
  <c r="A19515" i="3"/>
  <c r="A19516" i="3"/>
  <c r="A19517" i="3"/>
  <c r="A19518" i="3"/>
  <c r="A19519" i="3"/>
  <c r="A19520" i="3"/>
  <c r="A19521" i="3"/>
  <c r="A19522" i="3"/>
  <c r="A19523" i="3"/>
  <c r="A19524" i="3"/>
  <c r="A19525" i="3"/>
  <c r="A19526" i="3"/>
  <c r="A19527" i="3"/>
  <c r="A19528" i="3"/>
  <c r="A19529" i="3"/>
  <c r="A19530" i="3"/>
  <c r="A19531" i="3"/>
  <c r="A19532" i="3"/>
  <c r="A19533" i="3"/>
  <c r="A19534" i="3"/>
  <c r="A19535" i="3"/>
  <c r="A19536" i="3"/>
  <c r="A19537" i="3"/>
  <c r="A19538" i="3"/>
  <c r="A19539" i="3"/>
  <c r="A19540" i="3"/>
  <c r="A19541" i="3"/>
  <c r="A19542" i="3"/>
  <c r="A19543" i="3"/>
  <c r="A19544" i="3"/>
  <c r="A19545" i="3"/>
  <c r="A19546" i="3"/>
  <c r="A19547" i="3"/>
  <c r="A19548" i="3"/>
  <c r="A19549" i="3"/>
  <c r="A19550" i="3"/>
  <c r="A19551" i="3"/>
  <c r="A19552" i="3"/>
  <c r="A19553" i="3"/>
  <c r="A19554" i="3"/>
  <c r="A19555" i="3"/>
  <c r="A19556" i="3"/>
  <c r="A19557" i="3"/>
  <c r="A19558" i="3"/>
  <c r="A19559" i="3"/>
  <c r="A19560" i="3"/>
  <c r="A19561" i="3"/>
  <c r="A19562" i="3"/>
  <c r="A19563" i="3"/>
  <c r="A19564" i="3"/>
  <c r="A19565" i="3"/>
  <c r="A19566" i="3"/>
  <c r="A19567" i="3"/>
  <c r="A19568" i="3"/>
  <c r="A19569" i="3"/>
  <c r="A19570" i="3"/>
  <c r="A19571" i="3"/>
  <c r="A19572" i="3"/>
  <c r="A19573" i="3"/>
  <c r="A19574" i="3"/>
  <c r="A19575" i="3"/>
  <c r="A19576" i="3"/>
  <c r="A19577" i="3"/>
  <c r="A19578" i="3"/>
  <c r="A19579" i="3"/>
  <c r="A19580" i="3"/>
  <c r="A19581" i="3"/>
  <c r="A19582" i="3"/>
  <c r="A19583" i="3"/>
  <c r="A19584" i="3"/>
  <c r="A19585" i="3"/>
  <c r="A19586" i="3"/>
  <c r="A19587" i="3"/>
  <c r="A19588" i="3"/>
  <c r="A19589" i="3"/>
  <c r="A19590" i="3"/>
  <c r="A19591" i="3"/>
  <c r="A19592" i="3"/>
  <c r="A19593" i="3"/>
  <c r="A19594" i="3"/>
  <c r="A19595" i="3"/>
  <c r="A19596" i="3"/>
  <c r="A19597" i="3"/>
  <c r="A19598" i="3"/>
  <c r="A19599" i="3"/>
  <c r="A19600" i="3"/>
  <c r="A19601" i="3"/>
  <c r="A19602" i="3"/>
  <c r="A19603" i="3"/>
  <c r="A19604" i="3"/>
  <c r="A19605" i="3"/>
  <c r="A19606" i="3"/>
  <c r="A19607" i="3"/>
  <c r="A19608" i="3"/>
  <c r="A19609" i="3"/>
  <c r="A19610" i="3"/>
  <c r="A19611" i="3"/>
  <c r="A19612" i="3"/>
  <c r="A19613" i="3"/>
  <c r="A19614" i="3"/>
  <c r="A19615" i="3"/>
  <c r="A19616" i="3"/>
  <c r="A19617" i="3"/>
  <c r="A19618" i="3"/>
  <c r="A19619" i="3"/>
  <c r="A19620" i="3"/>
  <c r="A19621" i="3"/>
  <c r="A19622" i="3"/>
  <c r="A19623" i="3"/>
  <c r="A19624" i="3"/>
  <c r="A19625" i="3"/>
  <c r="A19626" i="3"/>
  <c r="A19627" i="3"/>
  <c r="A19628" i="3"/>
  <c r="A19629" i="3"/>
  <c r="A19630" i="3"/>
  <c r="A19631" i="3"/>
  <c r="A19632" i="3"/>
  <c r="A19633" i="3"/>
  <c r="A19634" i="3"/>
  <c r="A19635" i="3"/>
  <c r="A19636" i="3"/>
  <c r="A19637" i="3"/>
  <c r="A19638" i="3"/>
  <c r="A19639" i="3"/>
  <c r="A19640" i="3"/>
  <c r="A19641" i="3"/>
  <c r="A19642" i="3"/>
  <c r="A19643" i="3"/>
  <c r="A19644" i="3"/>
  <c r="A19645" i="3"/>
  <c r="A19646" i="3"/>
  <c r="A19647" i="3"/>
  <c r="A19648" i="3"/>
  <c r="A19649" i="3"/>
  <c r="A19650" i="3"/>
  <c r="A19651" i="3"/>
  <c r="A19652" i="3"/>
  <c r="A19653" i="3"/>
  <c r="A19654" i="3"/>
  <c r="A19655" i="3"/>
  <c r="A19656" i="3"/>
  <c r="A19657" i="3"/>
  <c r="A19658" i="3"/>
  <c r="A19659" i="3"/>
  <c r="A19660" i="3"/>
  <c r="A19661" i="3"/>
  <c r="A19662" i="3"/>
  <c r="A19663" i="3"/>
  <c r="A19664" i="3"/>
  <c r="A19665" i="3"/>
  <c r="A19666" i="3"/>
  <c r="A19667" i="3"/>
  <c r="A19668" i="3"/>
  <c r="A19669" i="3"/>
  <c r="A19670" i="3"/>
  <c r="A19671" i="3"/>
  <c r="A19672" i="3"/>
  <c r="A19673" i="3"/>
  <c r="A19674" i="3"/>
  <c r="A19675" i="3"/>
  <c r="A19676" i="3"/>
  <c r="A19677" i="3"/>
  <c r="A19678" i="3"/>
  <c r="A19679" i="3"/>
  <c r="A19680" i="3"/>
  <c r="A19681" i="3"/>
  <c r="A19682" i="3"/>
  <c r="A19683" i="3"/>
  <c r="A19684" i="3"/>
  <c r="A19685" i="3"/>
  <c r="A19686" i="3"/>
  <c r="A19687" i="3"/>
  <c r="A19688" i="3"/>
  <c r="A19689" i="3"/>
  <c r="A19690" i="3"/>
  <c r="A19691" i="3"/>
  <c r="A19692" i="3"/>
  <c r="A19693" i="3"/>
  <c r="A19694" i="3"/>
  <c r="A19695" i="3"/>
  <c r="A19696" i="3"/>
  <c r="A19697" i="3"/>
  <c r="A19698" i="3"/>
  <c r="A19699" i="3"/>
  <c r="A19700" i="3"/>
  <c r="A19701" i="3"/>
  <c r="A19702" i="3"/>
  <c r="A19703" i="3"/>
  <c r="A19704" i="3"/>
  <c r="A19705" i="3"/>
  <c r="A19706" i="3"/>
  <c r="A19707" i="3"/>
  <c r="A19708" i="3"/>
  <c r="A19709" i="3"/>
  <c r="A19710" i="3"/>
  <c r="A19711" i="3"/>
  <c r="A19712" i="3"/>
  <c r="A19713" i="3"/>
  <c r="A19714" i="3"/>
  <c r="A19715" i="3"/>
  <c r="A19716" i="3"/>
  <c r="A19717" i="3"/>
  <c r="A19718" i="3"/>
  <c r="A19719" i="3"/>
  <c r="A19720" i="3"/>
  <c r="A19721" i="3"/>
  <c r="A19722" i="3"/>
  <c r="A19723" i="3"/>
  <c r="A19724" i="3"/>
  <c r="A19725" i="3"/>
  <c r="A19726" i="3"/>
  <c r="A19727" i="3"/>
  <c r="A19728" i="3"/>
  <c r="A19729" i="3"/>
  <c r="A19730" i="3"/>
  <c r="A19731" i="3"/>
  <c r="A19732" i="3"/>
  <c r="A19733" i="3"/>
  <c r="A19734" i="3"/>
  <c r="A19735" i="3"/>
  <c r="A19736" i="3"/>
  <c r="A19737" i="3"/>
  <c r="A19738" i="3"/>
  <c r="A19739" i="3"/>
  <c r="A19740" i="3"/>
  <c r="A19741" i="3"/>
  <c r="A19742" i="3"/>
  <c r="A19743" i="3"/>
  <c r="A19744" i="3"/>
  <c r="A19745" i="3"/>
  <c r="A19746" i="3"/>
  <c r="A19747" i="3"/>
  <c r="A19748" i="3"/>
  <c r="A19749" i="3"/>
  <c r="A19750" i="3"/>
  <c r="A19751" i="3"/>
  <c r="A19752" i="3"/>
  <c r="A19753" i="3"/>
  <c r="A19754" i="3"/>
  <c r="A19755" i="3"/>
  <c r="A19756" i="3"/>
  <c r="A19757" i="3"/>
  <c r="A19758" i="3"/>
  <c r="A19759" i="3"/>
  <c r="A19760" i="3"/>
  <c r="A19761" i="3"/>
  <c r="A19762" i="3"/>
  <c r="A19763" i="3"/>
  <c r="A19764" i="3"/>
  <c r="A19765" i="3"/>
  <c r="A19766" i="3"/>
  <c r="A19767" i="3"/>
  <c r="A19768" i="3"/>
  <c r="A19769" i="3"/>
  <c r="A19770" i="3"/>
  <c r="A19771" i="3"/>
  <c r="A19772" i="3"/>
  <c r="A19773" i="3"/>
  <c r="A19774" i="3"/>
  <c r="A19775" i="3"/>
  <c r="A19776" i="3"/>
  <c r="A19777" i="3"/>
  <c r="A19778" i="3"/>
  <c r="A19779" i="3"/>
  <c r="A19780" i="3"/>
  <c r="A19781" i="3"/>
  <c r="A19782" i="3"/>
  <c r="A19783" i="3"/>
  <c r="A19784" i="3"/>
  <c r="A19785" i="3"/>
  <c r="A19786" i="3"/>
  <c r="A19787" i="3"/>
  <c r="A19788" i="3"/>
  <c r="A19789" i="3"/>
  <c r="A19790" i="3"/>
  <c r="A19791" i="3"/>
  <c r="A19792" i="3"/>
  <c r="A19793" i="3"/>
  <c r="A19794" i="3"/>
  <c r="A19795" i="3"/>
  <c r="A19796" i="3"/>
  <c r="A19797" i="3"/>
  <c r="A19798" i="3"/>
  <c r="A19799" i="3"/>
  <c r="A19800" i="3"/>
  <c r="A19801" i="3"/>
  <c r="A19802" i="3"/>
  <c r="A19803" i="3"/>
  <c r="A19804" i="3"/>
  <c r="A19805" i="3"/>
  <c r="A19806" i="3"/>
  <c r="A19807" i="3"/>
  <c r="A19808" i="3"/>
  <c r="A19809" i="3"/>
  <c r="A19810" i="3"/>
  <c r="A19811" i="3"/>
  <c r="A19812" i="3"/>
  <c r="A19813" i="3"/>
  <c r="A19814" i="3"/>
  <c r="A19815" i="3"/>
  <c r="A19816" i="3"/>
  <c r="A19817" i="3"/>
  <c r="A19818" i="3"/>
  <c r="A19819" i="3"/>
  <c r="A19820" i="3"/>
  <c r="A19821" i="3"/>
  <c r="A19822" i="3"/>
  <c r="A19823" i="3"/>
  <c r="A19824" i="3"/>
  <c r="A19825" i="3"/>
  <c r="A19826" i="3"/>
  <c r="A19827" i="3"/>
  <c r="A19828" i="3"/>
  <c r="A19829" i="3"/>
  <c r="A19830" i="3"/>
  <c r="A19831" i="3"/>
  <c r="A19832" i="3"/>
  <c r="A19833" i="3"/>
  <c r="A19834" i="3"/>
  <c r="A19835" i="3"/>
  <c r="A19836" i="3"/>
  <c r="A19837" i="3"/>
  <c r="A19838" i="3"/>
  <c r="A19839" i="3"/>
  <c r="A19840" i="3"/>
  <c r="A19841" i="3"/>
  <c r="A19842" i="3"/>
  <c r="A19843" i="3"/>
  <c r="A19844" i="3"/>
  <c r="A19845" i="3"/>
  <c r="A19846" i="3"/>
  <c r="A19847" i="3"/>
  <c r="A19848" i="3"/>
  <c r="A19849" i="3"/>
  <c r="A19850" i="3"/>
  <c r="A19851" i="3"/>
  <c r="A19852" i="3"/>
  <c r="A19853" i="3"/>
  <c r="A19854" i="3"/>
  <c r="A19855" i="3"/>
  <c r="A19856" i="3"/>
  <c r="A19857" i="3"/>
  <c r="A19858" i="3"/>
  <c r="A19859" i="3"/>
  <c r="A19860" i="3"/>
  <c r="A19861" i="3"/>
  <c r="A19862" i="3"/>
  <c r="A19863" i="3"/>
  <c r="A19864" i="3"/>
  <c r="A19865" i="3"/>
  <c r="A19866" i="3"/>
  <c r="A19867" i="3"/>
  <c r="A19868" i="3"/>
  <c r="A19869" i="3"/>
  <c r="A19870" i="3"/>
  <c r="A19871" i="3"/>
  <c r="A19872" i="3"/>
  <c r="A19873" i="3"/>
  <c r="A19874" i="3"/>
  <c r="A19875" i="3"/>
  <c r="A19876" i="3"/>
  <c r="A19877" i="3"/>
  <c r="A19878" i="3"/>
  <c r="A19879" i="3"/>
  <c r="A19880" i="3"/>
  <c r="A19881" i="3"/>
  <c r="A19882" i="3"/>
  <c r="A19883" i="3"/>
  <c r="A19884" i="3"/>
  <c r="A19885" i="3"/>
  <c r="A19886" i="3"/>
  <c r="A19887" i="3"/>
  <c r="A19888" i="3"/>
  <c r="A19889" i="3"/>
  <c r="A19890" i="3"/>
  <c r="A19891" i="3"/>
  <c r="A19892" i="3"/>
  <c r="A19893" i="3"/>
  <c r="A19894" i="3"/>
  <c r="A19895" i="3"/>
  <c r="A19896" i="3"/>
  <c r="A19897" i="3"/>
  <c r="A19898" i="3"/>
  <c r="A19899" i="3"/>
  <c r="A19900" i="3"/>
  <c r="A19901" i="3"/>
  <c r="A19902" i="3"/>
  <c r="A19903" i="3"/>
  <c r="A19904" i="3"/>
  <c r="A19905" i="3"/>
  <c r="A19906" i="3"/>
  <c r="A19907" i="3"/>
  <c r="A19908" i="3"/>
  <c r="A19909" i="3"/>
  <c r="A19910" i="3"/>
  <c r="A19911" i="3"/>
  <c r="A19912" i="3"/>
  <c r="A19913" i="3"/>
  <c r="A19914" i="3"/>
  <c r="A19915" i="3"/>
  <c r="A19916" i="3"/>
  <c r="A19917" i="3"/>
  <c r="A19918" i="3"/>
  <c r="A19919" i="3"/>
  <c r="A19920" i="3"/>
  <c r="A19921" i="3"/>
  <c r="A19922" i="3"/>
  <c r="A19923" i="3"/>
  <c r="A19924" i="3"/>
  <c r="A19925" i="3"/>
  <c r="A19926" i="3"/>
  <c r="A19927" i="3"/>
  <c r="A19928" i="3"/>
  <c r="A19929" i="3"/>
  <c r="A19930" i="3"/>
  <c r="A19931" i="3"/>
  <c r="A19932" i="3"/>
  <c r="A19933" i="3"/>
  <c r="A19934" i="3"/>
  <c r="A19935" i="3"/>
  <c r="A19936" i="3"/>
  <c r="A19937" i="3"/>
  <c r="A19938" i="3"/>
  <c r="A19939" i="3"/>
  <c r="A19940" i="3"/>
  <c r="A19941" i="3"/>
  <c r="A19942" i="3"/>
  <c r="A19943" i="3"/>
  <c r="A19944" i="3"/>
  <c r="A19945" i="3"/>
  <c r="A19946" i="3"/>
  <c r="A19947" i="3"/>
  <c r="A19948" i="3"/>
  <c r="A19949" i="3"/>
  <c r="A19950" i="3"/>
  <c r="A19951" i="3"/>
  <c r="A19952" i="3"/>
  <c r="A19953" i="3"/>
  <c r="A19954" i="3"/>
  <c r="A19955" i="3"/>
  <c r="A19956" i="3"/>
  <c r="A19957" i="3"/>
  <c r="A19958" i="3"/>
  <c r="A19959" i="3"/>
  <c r="A19960" i="3"/>
  <c r="A19961" i="3"/>
  <c r="A19962" i="3"/>
  <c r="A19963" i="3"/>
  <c r="A19964" i="3"/>
  <c r="A19965" i="3"/>
  <c r="A19966" i="3"/>
  <c r="A19967" i="3"/>
  <c r="A19968" i="3"/>
  <c r="A19969" i="3"/>
  <c r="A19970" i="3"/>
  <c r="A19971" i="3"/>
  <c r="A19972" i="3"/>
  <c r="A19973" i="3"/>
  <c r="A19974" i="3"/>
  <c r="A19975" i="3"/>
  <c r="A19976" i="3"/>
  <c r="A19977" i="3"/>
  <c r="A19978" i="3"/>
  <c r="A19979" i="3"/>
  <c r="A19980" i="3"/>
  <c r="A19981" i="3"/>
  <c r="A19982" i="3"/>
  <c r="A19983" i="3"/>
  <c r="A19984" i="3"/>
  <c r="A19985" i="3"/>
  <c r="A19986" i="3"/>
  <c r="A19987" i="3"/>
  <c r="A19988" i="3"/>
  <c r="A19989" i="3"/>
  <c r="A19990" i="3"/>
  <c r="A19991" i="3"/>
  <c r="A19992" i="3"/>
  <c r="A19993" i="3"/>
  <c r="A19994" i="3"/>
  <c r="A19995" i="3"/>
  <c r="A19996" i="3"/>
  <c r="A19997" i="3"/>
  <c r="A19998" i="3"/>
  <c r="A19999" i="3"/>
  <c r="A20000" i="3"/>
  <c r="A20001" i="3"/>
  <c r="A20002" i="3"/>
  <c r="A20003" i="3"/>
  <c r="A20004" i="3"/>
  <c r="A20005" i="3"/>
  <c r="A20006" i="3"/>
  <c r="A20007" i="3"/>
  <c r="A20008" i="3"/>
  <c r="A20009" i="3"/>
  <c r="A20010" i="3"/>
  <c r="A20011" i="3"/>
  <c r="A20012" i="3"/>
  <c r="A20013" i="3"/>
  <c r="A20014" i="3"/>
  <c r="A20015" i="3"/>
  <c r="A20016" i="3"/>
  <c r="A20017" i="3"/>
  <c r="A20018" i="3"/>
  <c r="A20019" i="3"/>
  <c r="A20020" i="3"/>
  <c r="A20021" i="3"/>
  <c r="A20022" i="3"/>
  <c r="A20023" i="3"/>
  <c r="A20024" i="3"/>
  <c r="A20025" i="3"/>
  <c r="A20026" i="3"/>
  <c r="A20027" i="3"/>
  <c r="A20028" i="3"/>
  <c r="A20029" i="3"/>
  <c r="A20030" i="3"/>
  <c r="A20031" i="3"/>
  <c r="A20032" i="3"/>
  <c r="A20033" i="3"/>
  <c r="A20034" i="3"/>
  <c r="A20035" i="3"/>
  <c r="A20036" i="3"/>
  <c r="A20037" i="3"/>
  <c r="A20038" i="3"/>
  <c r="A20039" i="3"/>
  <c r="A20040" i="3"/>
  <c r="A20041" i="3"/>
  <c r="A20042" i="3"/>
  <c r="A20043" i="3"/>
  <c r="A20044" i="3"/>
  <c r="A20045" i="3"/>
  <c r="A20046" i="3"/>
  <c r="A20047" i="3"/>
  <c r="A20048" i="3"/>
  <c r="A20049" i="3"/>
  <c r="A20050" i="3"/>
  <c r="A20051" i="3"/>
  <c r="A20052" i="3"/>
  <c r="A20053" i="3"/>
  <c r="A20054" i="3"/>
  <c r="A20055" i="3"/>
  <c r="A20056" i="3"/>
  <c r="A20057" i="3"/>
  <c r="A20058" i="3"/>
  <c r="A20059" i="3"/>
  <c r="A20060" i="3"/>
  <c r="A20061" i="3"/>
  <c r="A20062" i="3"/>
  <c r="A20063" i="3"/>
  <c r="A20064" i="3"/>
  <c r="A20065" i="3"/>
  <c r="A20066" i="3"/>
  <c r="A20067" i="3"/>
  <c r="A20068" i="3"/>
  <c r="A20069" i="3"/>
  <c r="A20070" i="3"/>
  <c r="A20071" i="3"/>
  <c r="A20072" i="3"/>
  <c r="A20073" i="3"/>
  <c r="A20074" i="3"/>
  <c r="A20075" i="3"/>
  <c r="A20076" i="3"/>
  <c r="A20077" i="3"/>
  <c r="A20078" i="3"/>
  <c r="A20079" i="3"/>
  <c r="A20080" i="3"/>
  <c r="A20081" i="3"/>
  <c r="A20082" i="3"/>
  <c r="A20083" i="3"/>
  <c r="A20084" i="3"/>
  <c r="A20085" i="3"/>
  <c r="A20086" i="3"/>
  <c r="A20087" i="3"/>
  <c r="A20088" i="3"/>
  <c r="A20089" i="3"/>
  <c r="A20090" i="3"/>
  <c r="A20091" i="3"/>
  <c r="A20092" i="3"/>
  <c r="A20093" i="3"/>
  <c r="A20094" i="3"/>
  <c r="A20095" i="3"/>
  <c r="A20096" i="3"/>
  <c r="A20097" i="3"/>
  <c r="A20098" i="3"/>
  <c r="A20099" i="3"/>
  <c r="A20100" i="3"/>
  <c r="A20101" i="3"/>
  <c r="A20102" i="3"/>
  <c r="A20103" i="3"/>
  <c r="A20104" i="3"/>
  <c r="A20105" i="3"/>
  <c r="A20106" i="3"/>
  <c r="A20107" i="3"/>
  <c r="A20108" i="3"/>
  <c r="A20109" i="3"/>
  <c r="A20110" i="3"/>
  <c r="A20111" i="3"/>
  <c r="A20112" i="3"/>
  <c r="A20113" i="3"/>
  <c r="A20114" i="3"/>
  <c r="A20115" i="3"/>
  <c r="A20116" i="3"/>
  <c r="A20117" i="3"/>
  <c r="A20118" i="3"/>
  <c r="A20119" i="3"/>
  <c r="A20120" i="3"/>
  <c r="A20121" i="3"/>
  <c r="A20122" i="3"/>
  <c r="A20123" i="3"/>
  <c r="A20124" i="3"/>
  <c r="A20125" i="3"/>
  <c r="A20126" i="3"/>
  <c r="A20127" i="3"/>
  <c r="A20128" i="3"/>
  <c r="A20129" i="3"/>
  <c r="A20130" i="3"/>
  <c r="A20131" i="3"/>
  <c r="A20132" i="3"/>
  <c r="A20133" i="3"/>
  <c r="A20134" i="3"/>
  <c r="A20135" i="3"/>
  <c r="A20136" i="3"/>
  <c r="A20137" i="3"/>
  <c r="A20138" i="3"/>
  <c r="A20139" i="3"/>
  <c r="A20140" i="3"/>
  <c r="A20141" i="3"/>
  <c r="A20142" i="3"/>
  <c r="A20143" i="3"/>
  <c r="A20144" i="3"/>
  <c r="A20145" i="3"/>
  <c r="A20146" i="3"/>
  <c r="A20147" i="3"/>
  <c r="A20148" i="3"/>
  <c r="A20149" i="3"/>
  <c r="A20150" i="3"/>
  <c r="A20151" i="3"/>
  <c r="A20152" i="3"/>
  <c r="A20153" i="3"/>
  <c r="A20154" i="3"/>
  <c r="A20155" i="3"/>
  <c r="A20156" i="3"/>
  <c r="A20157" i="3"/>
  <c r="A20158" i="3"/>
  <c r="A20159" i="3"/>
  <c r="A20160" i="3"/>
  <c r="A20161" i="3"/>
  <c r="A20162" i="3"/>
  <c r="A20163" i="3"/>
  <c r="A20164" i="3"/>
  <c r="A20165" i="3"/>
  <c r="A20166" i="3"/>
  <c r="A20167" i="3"/>
  <c r="A20168" i="3"/>
  <c r="A20169" i="3"/>
  <c r="A20170" i="3"/>
  <c r="A20171" i="3"/>
  <c r="A20172" i="3"/>
  <c r="A20173" i="3"/>
  <c r="A20174" i="3"/>
  <c r="A20175" i="3"/>
  <c r="A20176" i="3"/>
  <c r="A20177" i="3"/>
  <c r="A20178" i="3"/>
  <c r="A20179" i="3"/>
  <c r="A20180" i="3"/>
  <c r="A20181" i="3"/>
  <c r="A20182" i="3"/>
  <c r="A20183" i="3"/>
  <c r="A20184" i="3"/>
  <c r="A20185" i="3"/>
  <c r="A20186" i="3"/>
  <c r="A20187" i="3"/>
  <c r="A20188" i="3"/>
  <c r="A20189" i="3"/>
  <c r="A20190" i="3"/>
  <c r="A20191" i="3"/>
  <c r="A20192" i="3"/>
  <c r="A20193" i="3"/>
  <c r="A20194" i="3"/>
  <c r="A20195" i="3"/>
  <c r="A20196" i="3"/>
  <c r="A20197" i="3"/>
  <c r="A20198" i="3"/>
  <c r="A20199" i="3"/>
  <c r="A20200" i="3"/>
  <c r="A20201" i="3"/>
  <c r="A20202" i="3"/>
  <c r="A20203" i="3"/>
  <c r="A20204" i="3"/>
  <c r="A20205" i="3"/>
  <c r="A20206" i="3"/>
  <c r="A20207" i="3"/>
  <c r="A20208" i="3"/>
  <c r="A20209" i="3"/>
  <c r="A20210" i="3"/>
  <c r="A20211" i="3"/>
  <c r="A20212" i="3"/>
  <c r="A20213" i="3"/>
  <c r="A20214" i="3"/>
  <c r="A20215" i="3"/>
  <c r="A20216" i="3"/>
  <c r="A20217" i="3"/>
  <c r="A20218" i="3"/>
  <c r="A20219" i="3"/>
  <c r="A20220" i="3"/>
  <c r="A20221" i="3"/>
  <c r="A20222" i="3"/>
  <c r="A20223" i="3"/>
  <c r="A20224" i="3"/>
  <c r="A20225" i="3"/>
  <c r="A20226" i="3"/>
  <c r="A20227" i="3"/>
  <c r="A20228" i="3"/>
  <c r="A20229" i="3"/>
  <c r="A20230" i="3"/>
  <c r="A20231" i="3"/>
  <c r="A20232" i="3"/>
  <c r="A20233" i="3"/>
  <c r="A20234" i="3"/>
  <c r="A20235" i="3"/>
  <c r="A20236" i="3"/>
  <c r="A20237" i="3"/>
  <c r="A20238" i="3"/>
  <c r="A20239" i="3"/>
  <c r="A20240" i="3"/>
  <c r="A20241" i="3"/>
  <c r="A20242" i="3"/>
  <c r="A20243" i="3"/>
  <c r="A20244" i="3"/>
  <c r="A20245" i="3"/>
  <c r="A20246" i="3"/>
  <c r="A20247" i="3"/>
  <c r="A20248" i="3"/>
  <c r="A20249" i="3"/>
  <c r="A20250" i="3"/>
  <c r="A20251" i="3"/>
  <c r="A20252" i="3"/>
  <c r="A20253" i="3"/>
  <c r="A20254" i="3"/>
  <c r="A20255" i="3"/>
  <c r="A20256" i="3"/>
  <c r="A20257" i="3"/>
  <c r="A20258" i="3"/>
  <c r="A20259" i="3"/>
  <c r="A20260" i="3"/>
  <c r="A20261" i="3"/>
  <c r="A20262" i="3"/>
  <c r="A20263" i="3"/>
  <c r="A20264" i="3"/>
  <c r="A20265" i="3"/>
  <c r="A20266" i="3"/>
  <c r="A20267" i="3"/>
  <c r="A20268" i="3"/>
  <c r="A20269" i="3"/>
  <c r="A20270" i="3"/>
  <c r="A20271" i="3"/>
  <c r="A20272" i="3"/>
  <c r="A20273" i="3"/>
  <c r="A20274" i="3"/>
  <c r="A20275" i="3"/>
  <c r="A20276" i="3"/>
  <c r="A20277" i="3"/>
  <c r="A20278" i="3"/>
  <c r="A20279" i="3"/>
  <c r="A20280" i="3"/>
  <c r="A20281" i="3"/>
  <c r="A20282" i="3"/>
  <c r="A20283" i="3"/>
  <c r="A20284" i="3"/>
  <c r="A20285" i="3"/>
  <c r="A20286" i="3"/>
  <c r="A20287" i="3"/>
  <c r="A20288" i="3"/>
  <c r="A20289" i="3"/>
  <c r="A20290" i="3"/>
  <c r="A20291" i="3"/>
  <c r="A20292" i="3"/>
  <c r="A20293" i="3"/>
  <c r="A20294" i="3"/>
  <c r="A20295" i="3"/>
  <c r="A20296" i="3"/>
  <c r="A20297" i="3"/>
  <c r="A20298" i="3"/>
  <c r="A20299" i="3"/>
  <c r="A20300" i="3"/>
  <c r="A20301" i="3"/>
  <c r="A20302" i="3"/>
  <c r="A20303" i="3"/>
  <c r="A20304" i="3"/>
  <c r="A20305" i="3"/>
  <c r="A20306" i="3"/>
  <c r="A20307" i="3"/>
  <c r="A20308" i="3"/>
  <c r="A20309" i="3"/>
  <c r="A20310" i="3"/>
  <c r="A20311" i="3"/>
  <c r="A20312" i="3"/>
  <c r="A20313" i="3"/>
  <c r="A20314" i="3"/>
  <c r="A20315" i="3"/>
  <c r="A20316" i="3"/>
  <c r="A20317" i="3"/>
  <c r="A20318" i="3"/>
  <c r="A20319" i="3"/>
  <c r="A20320" i="3"/>
  <c r="A20321" i="3"/>
  <c r="A20322" i="3"/>
  <c r="A20323" i="3"/>
  <c r="A20324" i="3"/>
  <c r="A20325" i="3"/>
  <c r="A20326" i="3"/>
  <c r="A20327" i="3"/>
  <c r="A20328" i="3"/>
  <c r="A20329" i="3"/>
  <c r="A20330" i="3"/>
  <c r="A20331" i="3"/>
  <c r="A20332" i="3"/>
  <c r="A20333" i="3"/>
  <c r="A20334" i="3"/>
  <c r="A20335" i="3"/>
  <c r="A20336" i="3"/>
  <c r="A20337" i="3"/>
  <c r="A20338" i="3"/>
  <c r="A20339" i="3"/>
  <c r="A20340" i="3"/>
  <c r="A20341" i="3"/>
  <c r="A20342" i="3"/>
  <c r="A20343" i="3"/>
  <c r="A20344" i="3"/>
  <c r="A20345" i="3"/>
  <c r="A20346" i="3"/>
  <c r="A20347" i="3"/>
  <c r="A20348" i="3"/>
  <c r="A20349" i="3"/>
  <c r="A20350" i="3"/>
  <c r="A20351" i="3"/>
  <c r="A20352" i="3"/>
  <c r="A20353" i="3"/>
  <c r="A20354" i="3"/>
  <c r="A20355" i="3"/>
  <c r="A20356" i="3"/>
  <c r="A20357" i="3"/>
  <c r="A20358" i="3"/>
  <c r="A20359" i="3"/>
  <c r="A20360" i="3"/>
  <c r="A20361" i="3"/>
  <c r="A20362" i="3"/>
  <c r="A20363" i="3"/>
  <c r="A20364" i="3"/>
  <c r="A20365" i="3"/>
  <c r="A20366" i="3"/>
  <c r="A20367" i="3"/>
  <c r="A20368" i="3"/>
  <c r="A20369" i="3"/>
  <c r="A20370" i="3"/>
  <c r="A20371" i="3"/>
  <c r="A20372" i="3"/>
  <c r="A20373" i="3"/>
  <c r="A20374" i="3"/>
  <c r="A20375" i="3"/>
  <c r="A20376" i="3"/>
  <c r="A20377" i="3"/>
  <c r="A20378" i="3"/>
  <c r="A20379" i="3"/>
  <c r="A20380" i="3"/>
  <c r="A20381" i="3"/>
  <c r="A20382" i="3"/>
  <c r="A20383" i="3"/>
  <c r="A20384" i="3"/>
  <c r="A20385" i="3"/>
  <c r="A20386" i="3"/>
  <c r="A20387" i="3"/>
  <c r="A20388" i="3"/>
  <c r="A20389" i="3"/>
  <c r="A20390" i="3"/>
  <c r="A20391" i="3"/>
  <c r="A20392" i="3"/>
  <c r="A20393" i="3"/>
  <c r="A20394" i="3"/>
  <c r="A20395" i="3"/>
  <c r="A20396" i="3"/>
  <c r="A20397" i="3"/>
  <c r="A20398" i="3"/>
  <c r="A20399" i="3"/>
  <c r="A20400" i="3"/>
  <c r="A20401" i="3"/>
  <c r="A20402" i="3"/>
  <c r="A20403" i="3"/>
  <c r="A20404" i="3"/>
  <c r="A20405" i="3"/>
  <c r="A20406" i="3"/>
  <c r="A20407" i="3"/>
  <c r="A20408" i="3"/>
  <c r="A20409" i="3"/>
  <c r="A20410" i="3"/>
  <c r="A20411" i="3"/>
  <c r="A20412" i="3"/>
  <c r="A20413" i="3"/>
  <c r="A20414" i="3"/>
  <c r="A20415" i="3"/>
  <c r="A20416" i="3"/>
  <c r="A20417" i="3"/>
  <c r="A20418" i="3"/>
  <c r="A20419" i="3"/>
  <c r="A20420" i="3"/>
  <c r="A20421" i="3"/>
  <c r="A20422" i="3"/>
  <c r="A20423" i="3"/>
  <c r="A20424" i="3"/>
  <c r="A20425" i="3"/>
  <c r="A20426" i="3"/>
  <c r="A20427" i="3"/>
  <c r="A20428" i="3"/>
  <c r="A20429" i="3"/>
  <c r="A20430" i="3"/>
  <c r="A20431" i="3"/>
  <c r="A20432" i="3"/>
  <c r="A20433" i="3"/>
  <c r="A20434" i="3"/>
  <c r="A20435" i="3"/>
  <c r="A20436" i="3"/>
  <c r="A20437" i="3"/>
  <c r="A20438" i="3"/>
  <c r="A20439" i="3"/>
  <c r="A20440" i="3"/>
  <c r="A20441" i="3"/>
  <c r="A20442" i="3"/>
  <c r="A20443" i="3"/>
  <c r="A20444" i="3"/>
  <c r="A20445" i="3"/>
  <c r="A20446" i="3"/>
  <c r="A20447" i="3"/>
  <c r="A20448" i="3"/>
  <c r="A20449" i="3"/>
  <c r="A20450" i="3"/>
  <c r="A20451" i="3"/>
  <c r="A20452" i="3"/>
  <c r="A20453" i="3"/>
  <c r="A20454" i="3"/>
  <c r="A20455" i="3"/>
  <c r="A20456" i="3"/>
  <c r="A20457" i="3"/>
  <c r="A20458" i="3"/>
  <c r="A20459" i="3"/>
  <c r="A20460" i="3"/>
  <c r="A20461" i="3"/>
  <c r="A20462" i="3"/>
  <c r="A20463" i="3"/>
  <c r="A20464" i="3"/>
  <c r="A20465" i="3"/>
  <c r="A20466" i="3"/>
  <c r="A20467" i="3"/>
  <c r="A20468" i="3"/>
  <c r="A20469" i="3"/>
  <c r="A20470" i="3"/>
  <c r="A20471" i="3"/>
  <c r="A20472" i="3"/>
  <c r="A20473" i="3"/>
  <c r="A20474" i="3"/>
  <c r="A20475" i="3"/>
  <c r="A20476" i="3"/>
  <c r="A20477" i="3"/>
  <c r="A20478" i="3"/>
  <c r="A20479" i="3"/>
  <c r="A20480" i="3"/>
  <c r="A20481" i="3"/>
  <c r="A20482" i="3"/>
  <c r="A20483" i="3"/>
  <c r="A20484" i="3"/>
  <c r="A20485" i="3"/>
  <c r="A20486" i="3"/>
  <c r="A20487" i="3"/>
  <c r="A20488" i="3"/>
  <c r="A20489" i="3"/>
  <c r="A20490" i="3"/>
  <c r="A20491" i="3"/>
  <c r="A20492" i="3"/>
  <c r="A20493" i="3"/>
  <c r="A20494" i="3"/>
  <c r="A20495" i="3"/>
  <c r="A20496" i="3"/>
  <c r="A20497" i="3"/>
  <c r="A20498" i="3"/>
  <c r="A20499" i="3"/>
  <c r="A20500" i="3"/>
  <c r="A20501" i="3"/>
  <c r="A20502" i="3"/>
  <c r="A20503" i="3"/>
  <c r="A20504" i="3"/>
  <c r="A20505" i="3"/>
  <c r="A20506" i="3"/>
  <c r="A20507" i="3"/>
  <c r="A20508" i="3"/>
  <c r="A20509" i="3"/>
  <c r="A20510" i="3"/>
  <c r="A20511" i="3"/>
  <c r="A20512" i="3"/>
  <c r="A20513" i="3"/>
  <c r="A20514" i="3"/>
  <c r="A20515" i="3"/>
  <c r="A20516" i="3"/>
  <c r="A20517" i="3"/>
  <c r="A20518" i="3"/>
  <c r="A20519" i="3"/>
  <c r="A20520" i="3"/>
  <c r="A20521" i="3"/>
  <c r="A20522" i="3"/>
  <c r="A20523" i="3"/>
  <c r="A20524" i="3"/>
  <c r="A20525" i="3"/>
  <c r="A20526" i="3"/>
  <c r="A20527" i="3"/>
  <c r="A20528" i="3"/>
  <c r="A20529" i="3"/>
  <c r="A20530" i="3"/>
  <c r="A20531" i="3"/>
  <c r="A20532" i="3"/>
  <c r="A20533" i="3"/>
  <c r="A20534" i="3"/>
  <c r="A20535" i="3"/>
  <c r="A20536" i="3"/>
  <c r="A20537" i="3"/>
  <c r="A20538" i="3"/>
  <c r="A20539" i="3"/>
  <c r="A20540" i="3"/>
  <c r="A20541" i="3"/>
  <c r="A20542" i="3"/>
  <c r="A20543" i="3"/>
  <c r="A20544" i="3"/>
  <c r="A20545" i="3"/>
  <c r="A20546" i="3"/>
  <c r="A20547" i="3"/>
  <c r="A20548" i="3"/>
  <c r="A20549" i="3"/>
  <c r="A20550" i="3"/>
  <c r="A20551" i="3"/>
  <c r="A20552" i="3"/>
  <c r="A20553" i="3"/>
  <c r="A20554" i="3"/>
  <c r="A20555" i="3"/>
  <c r="A20556" i="3"/>
  <c r="A20557" i="3"/>
  <c r="A20558" i="3"/>
  <c r="A20559" i="3"/>
  <c r="A20560" i="3"/>
  <c r="A20561" i="3"/>
  <c r="A20562" i="3"/>
  <c r="A20563" i="3"/>
  <c r="A20564" i="3"/>
  <c r="A20565" i="3"/>
  <c r="A20566" i="3"/>
  <c r="A20567" i="3"/>
  <c r="A20568" i="3"/>
  <c r="A20569" i="3"/>
  <c r="A20570" i="3"/>
  <c r="A20571" i="3"/>
  <c r="A20572" i="3"/>
  <c r="A20573" i="3"/>
  <c r="A20574" i="3"/>
  <c r="A20575" i="3"/>
  <c r="A20576" i="3"/>
  <c r="A20577" i="3"/>
  <c r="A20578" i="3"/>
  <c r="A20579" i="3"/>
  <c r="A20580" i="3"/>
  <c r="A20581" i="3"/>
  <c r="A20582" i="3"/>
  <c r="A20583" i="3"/>
  <c r="A20584" i="3"/>
  <c r="A20585" i="3"/>
  <c r="A20586" i="3"/>
  <c r="A20587" i="3"/>
  <c r="A20588" i="3"/>
  <c r="A20589" i="3"/>
  <c r="A20590" i="3"/>
  <c r="A20591" i="3"/>
  <c r="A20592" i="3"/>
  <c r="A20593" i="3"/>
  <c r="A20594" i="3"/>
  <c r="A20595" i="3"/>
  <c r="A20596" i="3"/>
  <c r="A20597" i="3"/>
  <c r="A20598" i="3"/>
  <c r="A20599" i="3"/>
  <c r="A20600" i="3"/>
  <c r="A20601" i="3"/>
  <c r="A20602" i="3"/>
  <c r="A20603" i="3"/>
  <c r="A20604" i="3"/>
  <c r="A20605" i="3"/>
  <c r="A20606" i="3"/>
  <c r="A20607" i="3"/>
  <c r="A20608" i="3"/>
  <c r="A20609" i="3"/>
  <c r="A20610" i="3"/>
  <c r="A20611" i="3"/>
  <c r="A20612" i="3"/>
  <c r="A20613" i="3"/>
  <c r="A20614" i="3"/>
  <c r="A20615" i="3"/>
  <c r="A20616" i="3"/>
  <c r="A20617" i="3"/>
  <c r="A20618" i="3"/>
  <c r="A20619" i="3"/>
  <c r="A20620" i="3"/>
  <c r="A20621" i="3"/>
  <c r="A20622" i="3"/>
  <c r="A20623" i="3"/>
  <c r="A20624" i="3"/>
  <c r="A20625" i="3"/>
  <c r="A20626" i="3"/>
  <c r="A20627" i="3"/>
  <c r="A20628" i="3"/>
  <c r="A20629" i="3"/>
  <c r="A20630" i="3"/>
  <c r="A20631" i="3"/>
  <c r="A20632" i="3"/>
  <c r="A20633" i="3"/>
  <c r="A20634" i="3"/>
  <c r="A20635" i="3"/>
  <c r="A20636" i="3"/>
  <c r="A20637" i="3"/>
  <c r="A20638" i="3"/>
  <c r="A20639" i="3"/>
  <c r="A20640" i="3"/>
  <c r="A20641" i="3"/>
  <c r="A20642" i="3"/>
  <c r="A20643" i="3"/>
  <c r="A20644" i="3"/>
  <c r="A20645" i="3"/>
  <c r="A20646" i="3"/>
  <c r="A20647" i="3"/>
  <c r="A20648" i="3"/>
  <c r="A20649" i="3"/>
  <c r="A20650" i="3"/>
  <c r="A20651" i="3"/>
  <c r="A20652" i="3"/>
  <c r="A20653" i="3"/>
  <c r="A20654" i="3"/>
  <c r="A20655" i="3"/>
  <c r="A20656" i="3"/>
  <c r="A20657" i="3"/>
  <c r="A20658" i="3"/>
  <c r="A20659" i="3"/>
  <c r="A20660" i="3"/>
  <c r="A20661" i="3"/>
  <c r="A20662" i="3"/>
  <c r="A20663" i="3"/>
  <c r="A20664" i="3"/>
  <c r="A20665" i="3"/>
  <c r="A20666" i="3"/>
  <c r="A20667" i="3"/>
  <c r="A20668" i="3"/>
  <c r="A20669" i="3"/>
  <c r="A20670" i="3"/>
  <c r="A20671" i="3"/>
  <c r="A20672" i="3"/>
  <c r="A20673" i="3"/>
  <c r="A20674" i="3"/>
  <c r="A20675" i="3"/>
  <c r="A20676" i="3"/>
  <c r="A20677" i="3"/>
  <c r="A20678" i="3"/>
  <c r="A20679" i="3"/>
  <c r="A20680" i="3"/>
  <c r="A20681" i="3"/>
  <c r="A20682" i="3"/>
  <c r="A20683" i="3"/>
  <c r="A20684" i="3"/>
  <c r="A20685" i="3"/>
  <c r="A20686" i="3"/>
  <c r="A20687" i="3"/>
  <c r="A20688" i="3"/>
  <c r="A20689" i="3"/>
  <c r="A20690" i="3"/>
  <c r="A20691" i="3"/>
  <c r="A20692" i="3"/>
  <c r="A20693" i="3"/>
  <c r="A20694" i="3"/>
  <c r="A20695" i="3"/>
  <c r="A20696" i="3"/>
  <c r="A20697" i="3"/>
  <c r="A20698" i="3"/>
  <c r="A20699" i="3"/>
  <c r="A20700" i="3"/>
  <c r="A20701" i="3"/>
  <c r="A20702" i="3"/>
  <c r="A20703" i="3"/>
  <c r="A20704" i="3"/>
  <c r="A20705" i="3"/>
  <c r="A20706" i="3"/>
  <c r="A20707" i="3"/>
  <c r="A20708" i="3"/>
  <c r="A20709" i="3"/>
  <c r="A20710" i="3"/>
  <c r="A20711" i="3"/>
  <c r="A20712" i="3"/>
  <c r="A20713" i="3"/>
  <c r="A20714" i="3"/>
  <c r="A20715" i="3"/>
  <c r="A20716" i="3"/>
  <c r="A20717" i="3"/>
  <c r="A20718" i="3"/>
  <c r="A20719" i="3"/>
  <c r="A20720" i="3"/>
  <c r="A20721" i="3"/>
  <c r="A20722" i="3"/>
  <c r="A20723" i="3"/>
  <c r="A20724" i="3"/>
  <c r="A20725" i="3"/>
  <c r="A20726" i="3"/>
  <c r="A20727" i="3"/>
  <c r="A20728" i="3"/>
  <c r="A20729" i="3"/>
  <c r="A20730" i="3"/>
  <c r="A20731" i="3"/>
  <c r="A20732" i="3"/>
  <c r="A20733" i="3"/>
  <c r="A20734" i="3"/>
  <c r="A20735" i="3"/>
  <c r="A20736" i="3"/>
  <c r="A20737" i="3"/>
  <c r="A20738" i="3"/>
  <c r="A20739" i="3"/>
  <c r="A20740" i="3"/>
  <c r="A20741" i="3"/>
  <c r="A20742" i="3"/>
  <c r="A20743" i="3"/>
  <c r="A20744" i="3"/>
  <c r="A20745" i="3"/>
  <c r="A20746" i="3"/>
  <c r="A20747" i="3"/>
  <c r="A20748" i="3"/>
  <c r="A20749" i="3"/>
  <c r="A20750" i="3"/>
  <c r="A20751" i="3"/>
  <c r="A20752" i="3"/>
  <c r="A20753" i="3"/>
  <c r="A20754" i="3"/>
  <c r="A20755" i="3"/>
  <c r="A20756" i="3"/>
  <c r="A20757" i="3"/>
  <c r="A20758" i="3"/>
  <c r="A20759" i="3"/>
  <c r="A20760" i="3"/>
  <c r="A20761" i="3"/>
  <c r="A20762" i="3"/>
  <c r="A20763" i="3"/>
  <c r="A20764" i="3"/>
  <c r="A20765" i="3"/>
  <c r="A20766" i="3"/>
  <c r="A20767" i="3"/>
  <c r="A20768" i="3"/>
  <c r="A20769" i="3"/>
  <c r="A20770" i="3"/>
  <c r="A20771" i="3"/>
  <c r="A20772" i="3"/>
  <c r="A20773" i="3"/>
  <c r="A20774" i="3"/>
  <c r="A20775" i="3"/>
  <c r="A20776" i="3"/>
  <c r="A20777" i="3"/>
  <c r="A20778" i="3"/>
  <c r="A20779" i="3"/>
  <c r="A20780" i="3"/>
  <c r="A20781" i="3"/>
  <c r="A20782" i="3"/>
  <c r="A20783" i="3"/>
  <c r="A20784" i="3"/>
  <c r="A20785" i="3"/>
  <c r="A20786" i="3"/>
  <c r="A20787" i="3"/>
  <c r="A20788" i="3"/>
  <c r="A20789" i="3"/>
  <c r="A20790" i="3"/>
  <c r="A20791" i="3"/>
  <c r="A20792" i="3"/>
  <c r="A20793" i="3"/>
  <c r="A20794" i="3"/>
  <c r="A20795" i="3"/>
  <c r="A20796" i="3"/>
  <c r="A20797" i="3"/>
  <c r="A20798" i="3"/>
  <c r="A20799" i="3"/>
  <c r="A20800" i="3"/>
  <c r="A20801" i="3"/>
  <c r="A20802" i="3"/>
  <c r="A20803" i="3"/>
  <c r="A20804" i="3"/>
  <c r="A20805" i="3"/>
  <c r="A20806" i="3"/>
  <c r="A20807" i="3"/>
  <c r="A20808" i="3"/>
  <c r="A20809" i="3"/>
  <c r="A20810" i="3"/>
  <c r="A20811" i="3"/>
  <c r="A20812" i="3"/>
  <c r="A20813" i="3"/>
  <c r="A20814" i="3"/>
  <c r="A20815" i="3"/>
  <c r="A20816" i="3"/>
  <c r="A20817" i="3"/>
  <c r="A20818" i="3"/>
  <c r="A20819" i="3"/>
  <c r="A20820" i="3"/>
  <c r="A20821" i="3"/>
  <c r="A20822" i="3"/>
  <c r="A20823" i="3"/>
  <c r="A20824" i="3"/>
  <c r="A20825" i="3"/>
  <c r="A20826" i="3"/>
  <c r="A20827" i="3"/>
  <c r="A20828" i="3"/>
  <c r="A20829" i="3"/>
  <c r="A20830" i="3"/>
  <c r="A20831" i="3"/>
  <c r="A20832" i="3"/>
  <c r="A20833" i="3"/>
  <c r="A20834" i="3"/>
  <c r="A20835" i="3"/>
  <c r="A20836" i="3"/>
  <c r="A20837" i="3"/>
  <c r="A20838" i="3"/>
  <c r="A20839" i="3"/>
  <c r="A20840" i="3"/>
  <c r="A20841" i="3"/>
  <c r="A20842" i="3"/>
  <c r="A20843" i="3"/>
  <c r="A20844" i="3"/>
  <c r="A20845" i="3"/>
  <c r="A20846" i="3"/>
  <c r="A20847" i="3"/>
  <c r="A20848" i="3"/>
  <c r="A20849" i="3"/>
  <c r="A20850" i="3"/>
  <c r="A20851" i="3"/>
  <c r="A20852" i="3"/>
  <c r="A20853" i="3"/>
  <c r="A20854" i="3"/>
  <c r="A20855" i="3"/>
  <c r="A20856" i="3"/>
  <c r="A20857" i="3"/>
  <c r="A20858" i="3"/>
  <c r="A20859" i="3"/>
  <c r="A20860" i="3"/>
  <c r="A20861" i="3"/>
  <c r="A20862" i="3"/>
  <c r="A20863" i="3"/>
  <c r="A20864" i="3"/>
  <c r="A20865" i="3"/>
  <c r="A20866" i="3"/>
  <c r="A20867" i="3"/>
  <c r="A20868" i="3"/>
  <c r="A20869" i="3"/>
  <c r="A20870" i="3"/>
  <c r="A20871" i="3"/>
  <c r="A20872" i="3"/>
  <c r="A20873" i="3"/>
  <c r="A20874" i="3"/>
  <c r="A20875" i="3"/>
  <c r="A20876" i="3"/>
  <c r="A20877" i="3"/>
  <c r="A20878" i="3"/>
  <c r="A20879" i="3"/>
  <c r="A20880" i="3"/>
  <c r="A20881" i="3"/>
  <c r="A20882" i="3"/>
  <c r="A20883" i="3"/>
  <c r="A20884" i="3"/>
  <c r="A20885" i="3"/>
  <c r="A20886" i="3"/>
  <c r="A20887" i="3"/>
  <c r="A20888" i="3"/>
  <c r="A20889" i="3"/>
  <c r="A20890" i="3"/>
  <c r="A20891" i="3"/>
  <c r="A20892" i="3"/>
  <c r="A20893" i="3"/>
  <c r="A20894" i="3"/>
  <c r="A20895" i="3"/>
  <c r="A20896" i="3"/>
  <c r="A20897" i="3"/>
  <c r="A20898" i="3"/>
  <c r="A20899" i="3"/>
  <c r="A20900" i="3"/>
  <c r="A20901" i="3"/>
  <c r="A20902" i="3"/>
  <c r="A20903" i="3"/>
  <c r="A20904" i="3"/>
  <c r="A20905" i="3"/>
  <c r="A20906" i="3"/>
  <c r="A20907" i="3"/>
  <c r="A20908" i="3"/>
  <c r="A20909" i="3"/>
  <c r="A20910" i="3"/>
  <c r="A20911" i="3"/>
  <c r="A20912" i="3"/>
  <c r="A20913" i="3"/>
  <c r="A20914" i="3"/>
  <c r="A20915" i="3"/>
  <c r="A20916" i="3"/>
  <c r="A20917" i="3"/>
  <c r="A20918" i="3"/>
  <c r="A20919" i="3"/>
  <c r="A20920" i="3"/>
  <c r="A20921" i="3"/>
  <c r="A20922" i="3"/>
  <c r="A20923" i="3"/>
  <c r="A20924" i="3"/>
  <c r="A20925" i="3"/>
  <c r="A20926" i="3"/>
  <c r="A20927" i="3"/>
  <c r="A20928" i="3"/>
  <c r="A20929" i="3"/>
  <c r="A20930" i="3"/>
  <c r="A20931" i="3"/>
  <c r="A20932" i="3"/>
  <c r="A20933" i="3"/>
  <c r="A20934" i="3"/>
  <c r="A20935" i="3"/>
  <c r="A20936" i="3"/>
  <c r="A20937" i="3"/>
  <c r="A20938" i="3"/>
  <c r="A20939" i="3"/>
  <c r="A20940" i="3"/>
  <c r="A20941" i="3"/>
  <c r="A20942" i="3"/>
  <c r="A20943" i="3"/>
  <c r="A20944" i="3"/>
  <c r="A20945" i="3"/>
  <c r="A20946" i="3"/>
  <c r="A20947" i="3"/>
  <c r="A20948" i="3"/>
  <c r="A20949" i="3"/>
  <c r="A20950" i="3"/>
  <c r="A20951" i="3"/>
  <c r="A20952" i="3"/>
  <c r="A20953" i="3"/>
  <c r="A20954" i="3"/>
  <c r="A20955" i="3"/>
  <c r="A20956" i="3"/>
  <c r="A20957" i="3"/>
  <c r="A20958" i="3"/>
  <c r="A20959" i="3"/>
  <c r="A20960" i="3"/>
  <c r="A20961" i="3"/>
  <c r="A20962" i="3"/>
  <c r="A20963" i="3"/>
  <c r="A20964" i="3"/>
  <c r="A20965" i="3"/>
  <c r="A20966" i="3"/>
  <c r="A20967" i="3"/>
  <c r="A20968" i="3"/>
  <c r="A20969" i="3"/>
  <c r="A20970" i="3"/>
  <c r="A20971" i="3"/>
  <c r="A20972" i="3"/>
  <c r="A20973" i="3"/>
  <c r="A20974" i="3"/>
  <c r="A20975" i="3"/>
  <c r="A20976" i="3"/>
  <c r="A20977" i="3"/>
  <c r="A20978" i="3"/>
  <c r="A20979" i="3"/>
  <c r="A20980" i="3"/>
  <c r="A20981" i="3"/>
  <c r="A20982" i="3"/>
  <c r="A20983" i="3"/>
  <c r="A20984" i="3"/>
  <c r="A20985" i="3"/>
  <c r="A20986" i="3"/>
  <c r="A20987" i="3"/>
  <c r="A20988" i="3"/>
  <c r="A20989" i="3"/>
  <c r="A20990" i="3"/>
  <c r="A20991" i="3"/>
  <c r="A20992" i="3"/>
  <c r="A20993" i="3"/>
  <c r="A20994" i="3"/>
  <c r="A20995" i="3"/>
  <c r="A20996" i="3"/>
  <c r="A20997" i="3"/>
  <c r="A20998" i="3"/>
  <c r="A20999" i="3"/>
  <c r="A21000" i="3"/>
  <c r="A21001" i="3"/>
  <c r="A21002" i="3"/>
  <c r="A21003" i="3"/>
  <c r="A21004" i="3"/>
  <c r="A21005" i="3"/>
  <c r="A21006" i="3"/>
  <c r="A21007" i="3"/>
  <c r="A21008" i="3"/>
  <c r="A21009" i="3"/>
  <c r="A21010" i="3"/>
  <c r="A21011" i="3"/>
  <c r="A21012" i="3"/>
  <c r="A21013" i="3"/>
  <c r="A21014" i="3"/>
  <c r="A21015" i="3"/>
  <c r="A21016" i="3"/>
  <c r="A21017" i="3"/>
  <c r="A21018" i="3"/>
  <c r="A21019" i="3"/>
  <c r="A21020" i="3"/>
  <c r="A21021" i="3"/>
  <c r="A21022" i="3"/>
  <c r="A21023" i="3"/>
  <c r="A21024" i="3"/>
  <c r="A21025" i="3"/>
  <c r="A21026" i="3"/>
  <c r="A21027" i="3"/>
  <c r="A21028" i="3"/>
  <c r="A21029" i="3"/>
  <c r="A21030" i="3"/>
  <c r="A21031" i="3"/>
  <c r="A21032" i="3"/>
  <c r="A21033" i="3"/>
  <c r="A21034" i="3"/>
  <c r="A21035" i="3"/>
  <c r="A21036" i="3"/>
  <c r="A21037" i="3"/>
  <c r="A21038" i="3"/>
  <c r="A21039" i="3"/>
  <c r="A21040" i="3"/>
  <c r="A21041" i="3"/>
  <c r="A21042" i="3"/>
  <c r="A21043" i="3"/>
  <c r="A21044" i="3"/>
  <c r="A21045" i="3"/>
  <c r="A21046" i="3"/>
  <c r="A21047" i="3"/>
  <c r="A21048" i="3"/>
  <c r="A21049" i="3"/>
  <c r="A21050" i="3"/>
  <c r="A21051" i="3"/>
  <c r="A21052" i="3"/>
  <c r="A21053" i="3"/>
  <c r="A21054" i="3"/>
  <c r="A21055" i="3"/>
  <c r="A21056" i="3"/>
  <c r="A21057" i="3"/>
  <c r="A21058" i="3"/>
  <c r="A21059" i="3"/>
  <c r="A21060" i="3"/>
  <c r="A21061" i="3"/>
  <c r="A21062" i="3"/>
  <c r="A21063" i="3"/>
  <c r="A21064" i="3"/>
  <c r="A21065" i="3"/>
  <c r="A21066" i="3"/>
  <c r="A21067" i="3"/>
  <c r="A21068" i="3"/>
  <c r="A21069" i="3"/>
  <c r="A21070" i="3"/>
  <c r="A21071" i="3"/>
  <c r="A21072" i="3"/>
  <c r="A21073" i="3"/>
  <c r="A21074" i="3"/>
  <c r="A21075" i="3"/>
  <c r="A21076" i="3"/>
  <c r="A21077" i="3"/>
  <c r="A21078" i="3"/>
  <c r="A21079" i="3"/>
  <c r="A21080" i="3"/>
  <c r="A21081" i="3"/>
  <c r="A21082" i="3"/>
  <c r="A21083" i="3"/>
  <c r="A21084" i="3"/>
  <c r="A21085" i="3"/>
  <c r="A21086" i="3"/>
  <c r="A21087" i="3"/>
  <c r="A21088" i="3"/>
  <c r="A21089" i="3"/>
  <c r="A21090" i="3"/>
  <c r="A21091" i="3"/>
  <c r="A21092" i="3"/>
  <c r="A21093" i="3"/>
  <c r="A21094" i="3"/>
  <c r="A21095" i="3"/>
  <c r="A21096" i="3"/>
  <c r="A21097" i="3"/>
  <c r="A21098" i="3"/>
  <c r="A21099" i="3"/>
  <c r="A21100" i="3"/>
  <c r="A21101" i="3"/>
  <c r="A21102" i="3"/>
  <c r="A21103" i="3"/>
  <c r="A21104" i="3"/>
  <c r="A21105" i="3"/>
  <c r="A21106" i="3"/>
  <c r="A21107" i="3"/>
  <c r="A21108" i="3"/>
  <c r="A21109" i="3"/>
  <c r="A21110" i="3"/>
  <c r="A21111" i="3"/>
  <c r="A21112" i="3"/>
  <c r="A21113" i="3"/>
  <c r="A21114" i="3"/>
  <c r="A21115" i="3"/>
  <c r="A21116" i="3"/>
  <c r="A21117" i="3"/>
  <c r="A21118" i="3"/>
  <c r="A21119" i="3"/>
  <c r="A21120" i="3"/>
  <c r="A21121" i="3"/>
  <c r="A21122" i="3"/>
  <c r="A21123" i="3"/>
  <c r="A21124" i="3"/>
  <c r="A21125" i="3"/>
  <c r="A21126" i="3"/>
  <c r="A21127" i="3"/>
  <c r="A21128" i="3"/>
  <c r="A21129" i="3"/>
  <c r="A21130" i="3"/>
  <c r="A21131" i="3"/>
  <c r="A21132" i="3"/>
  <c r="A21133" i="3"/>
  <c r="A21134" i="3"/>
  <c r="A21135" i="3"/>
  <c r="A21136" i="3"/>
  <c r="A21137" i="3"/>
  <c r="A21138" i="3"/>
  <c r="A21139" i="3"/>
  <c r="A21140" i="3"/>
  <c r="A21141" i="3"/>
  <c r="A21142" i="3"/>
  <c r="A21143" i="3"/>
  <c r="A21144" i="3"/>
  <c r="A21145" i="3"/>
  <c r="A21146" i="3"/>
  <c r="A21147" i="3"/>
  <c r="A21148" i="3"/>
  <c r="A21149" i="3"/>
  <c r="A21150" i="3"/>
  <c r="A21151" i="3"/>
  <c r="A21152" i="3"/>
  <c r="A21153" i="3"/>
  <c r="A21154" i="3"/>
  <c r="A21155" i="3"/>
  <c r="A21156" i="3"/>
  <c r="A21157" i="3"/>
  <c r="A21158" i="3"/>
  <c r="A21159" i="3"/>
  <c r="A21160" i="3"/>
  <c r="A21161" i="3"/>
  <c r="A21162" i="3"/>
  <c r="A21163" i="3"/>
  <c r="A21164" i="3"/>
  <c r="A21165" i="3"/>
  <c r="A21166" i="3"/>
  <c r="A21167" i="3"/>
  <c r="A21168" i="3"/>
  <c r="A21169" i="3"/>
  <c r="A21170" i="3"/>
  <c r="A21171" i="3"/>
  <c r="A21172" i="3"/>
  <c r="A21173" i="3"/>
  <c r="A21174" i="3"/>
  <c r="A21175" i="3"/>
  <c r="A21176" i="3"/>
  <c r="A21177" i="3"/>
  <c r="A21178" i="3"/>
  <c r="A21179" i="3"/>
  <c r="A21180" i="3"/>
  <c r="A21181" i="3"/>
  <c r="A21182" i="3"/>
  <c r="A21183" i="3"/>
  <c r="A21184" i="3"/>
  <c r="A21185" i="3"/>
  <c r="A21186" i="3"/>
  <c r="A21187" i="3"/>
  <c r="A21188" i="3"/>
  <c r="A21189" i="3"/>
  <c r="A21190" i="3"/>
  <c r="A21191" i="3"/>
  <c r="A21192" i="3"/>
  <c r="A21193" i="3"/>
  <c r="A21194" i="3"/>
  <c r="A21195" i="3"/>
  <c r="A21196" i="3"/>
  <c r="A21197" i="3"/>
  <c r="A21198" i="3"/>
  <c r="A21199" i="3"/>
  <c r="A21200" i="3"/>
  <c r="A21201" i="3"/>
  <c r="A21202" i="3"/>
  <c r="A21203" i="3"/>
  <c r="A21204" i="3"/>
  <c r="A21205" i="3"/>
  <c r="A21206" i="3"/>
  <c r="A21207" i="3"/>
  <c r="A21208" i="3"/>
  <c r="A21209" i="3"/>
  <c r="A21210" i="3"/>
  <c r="A21211" i="3"/>
  <c r="A21212" i="3"/>
  <c r="A21213" i="3"/>
  <c r="A21214" i="3"/>
  <c r="A21215" i="3"/>
  <c r="A21216" i="3"/>
  <c r="A21217" i="3"/>
  <c r="A21218" i="3"/>
  <c r="A21219" i="3"/>
  <c r="A21220" i="3"/>
  <c r="A21221" i="3"/>
  <c r="A21222" i="3"/>
  <c r="A21223" i="3"/>
  <c r="A21224" i="3"/>
  <c r="A21225" i="3"/>
  <c r="A21226" i="3"/>
  <c r="A21227" i="3"/>
  <c r="A21228" i="3"/>
  <c r="A21229" i="3"/>
  <c r="A21230" i="3"/>
  <c r="A21231" i="3"/>
  <c r="A21232" i="3"/>
  <c r="A21233" i="3"/>
  <c r="A21234" i="3"/>
  <c r="A21235" i="3"/>
  <c r="A21236" i="3"/>
  <c r="A21237" i="3"/>
  <c r="A21238" i="3"/>
  <c r="A21239" i="3"/>
  <c r="A21240" i="3"/>
  <c r="A21241" i="3"/>
  <c r="A21242" i="3"/>
  <c r="A21243" i="3"/>
  <c r="A21244" i="3"/>
  <c r="A21245" i="3"/>
  <c r="A21246" i="3"/>
  <c r="A21247" i="3"/>
  <c r="A21248" i="3"/>
  <c r="A21249" i="3"/>
  <c r="A21250" i="3"/>
  <c r="A21251" i="3"/>
  <c r="A21252" i="3"/>
  <c r="A21253" i="3"/>
  <c r="A21254" i="3"/>
  <c r="A21255" i="3"/>
  <c r="A21256" i="3"/>
  <c r="A21257" i="3"/>
  <c r="A21258" i="3"/>
  <c r="A21259" i="3"/>
  <c r="A21260" i="3"/>
  <c r="A21261" i="3"/>
  <c r="A21262" i="3"/>
  <c r="A21263" i="3"/>
  <c r="A21264" i="3"/>
  <c r="A21265" i="3"/>
  <c r="A21266" i="3"/>
  <c r="A21267" i="3"/>
  <c r="A21268" i="3"/>
  <c r="A21269" i="3"/>
  <c r="A21270" i="3"/>
  <c r="A21271" i="3"/>
  <c r="A21272" i="3"/>
  <c r="A21273" i="3"/>
  <c r="A21274" i="3"/>
  <c r="A21275" i="3"/>
  <c r="A21276" i="3"/>
  <c r="A21277" i="3"/>
  <c r="A21278" i="3"/>
  <c r="A21279" i="3"/>
  <c r="A21280" i="3"/>
  <c r="A21281" i="3"/>
  <c r="A21282" i="3"/>
  <c r="A21283" i="3"/>
  <c r="A21284" i="3"/>
  <c r="A21285" i="3"/>
  <c r="A21286" i="3"/>
  <c r="A21287" i="3"/>
  <c r="A21288" i="3"/>
  <c r="A21289" i="3"/>
  <c r="A21290" i="3"/>
  <c r="A21291" i="3"/>
  <c r="A21292" i="3"/>
  <c r="A21293" i="3"/>
  <c r="A21294" i="3"/>
  <c r="A21295" i="3"/>
  <c r="A21296" i="3"/>
  <c r="A21297" i="3"/>
  <c r="A21298" i="3"/>
  <c r="A21299" i="3"/>
  <c r="A21300" i="3"/>
  <c r="A21301" i="3"/>
  <c r="A21302" i="3"/>
  <c r="A21303" i="3"/>
  <c r="A21304" i="3"/>
  <c r="A21305" i="3"/>
  <c r="A21306" i="3"/>
  <c r="A21307" i="3"/>
  <c r="A21308" i="3"/>
  <c r="A21309" i="3"/>
  <c r="A21310" i="3"/>
  <c r="A21311" i="3"/>
  <c r="A21312" i="3"/>
  <c r="A21313" i="3"/>
  <c r="A21314" i="3"/>
  <c r="A21315" i="3"/>
  <c r="A21316" i="3"/>
  <c r="A21317" i="3"/>
  <c r="A21318" i="3"/>
  <c r="A21319" i="3"/>
  <c r="A21320" i="3"/>
  <c r="A21321" i="3"/>
  <c r="A21322" i="3"/>
  <c r="A21323" i="3"/>
  <c r="A21324" i="3"/>
  <c r="A21325" i="3"/>
  <c r="A21326" i="3"/>
  <c r="A21327" i="3"/>
  <c r="A21328" i="3"/>
  <c r="A21329" i="3"/>
  <c r="A21330" i="3"/>
  <c r="A21331" i="3"/>
  <c r="A21332" i="3"/>
  <c r="A21333" i="3"/>
  <c r="A21334" i="3"/>
  <c r="A21335" i="3"/>
  <c r="A21336" i="3"/>
  <c r="A21337" i="3"/>
  <c r="A21338" i="3"/>
  <c r="A21339" i="3"/>
  <c r="A21340" i="3"/>
  <c r="A21341" i="3"/>
  <c r="A21342" i="3"/>
  <c r="A21343" i="3"/>
  <c r="A21344" i="3"/>
  <c r="A21345" i="3"/>
  <c r="A21346" i="3"/>
  <c r="A21347" i="3"/>
  <c r="A21348" i="3"/>
  <c r="A21349" i="3"/>
  <c r="A21350" i="3"/>
  <c r="A21351" i="3"/>
  <c r="A21352" i="3"/>
  <c r="A21353" i="3"/>
  <c r="A21354" i="3"/>
  <c r="A21355" i="3"/>
  <c r="A21356" i="3"/>
  <c r="A21357" i="3"/>
  <c r="A21358" i="3"/>
  <c r="A21359" i="3"/>
  <c r="A21360" i="3"/>
  <c r="A21361" i="3"/>
  <c r="A21362" i="3"/>
  <c r="A21363" i="3"/>
  <c r="A21364" i="3"/>
  <c r="A21365" i="3"/>
  <c r="A21366" i="3"/>
  <c r="A21367" i="3"/>
  <c r="A21368" i="3"/>
  <c r="A21369" i="3"/>
  <c r="A21370" i="3"/>
  <c r="A21371" i="3"/>
  <c r="A21372" i="3"/>
  <c r="A21373" i="3"/>
  <c r="A21374" i="3"/>
  <c r="A21375" i="3"/>
  <c r="A21376" i="3"/>
  <c r="A21377" i="3"/>
  <c r="A21378" i="3"/>
  <c r="A21379" i="3"/>
  <c r="A21380" i="3"/>
  <c r="A21381" i="3"/>
  <c r="A21382" i="3"/>
  <c r="A21383" i="3"/>
  <c r="A21384" i="3"/>
  <c r="A21385" i="3"/>
  <c r="A21386" i="3"/>
  <c r="A21387" i="3"/>
  <c r="A21388" i="3"/>
  <c r="A21389" i="3"/>
  <c r="A21390" i="3"/>
  <c r="A21391" i="3"/>
  <c r="A21392" i="3"/>
  <c r="A21393" i="3"/>
  <c r="A21394" i="3"/>
  <c r="A21395" i="3"/>
  <c r="A21396" i="3"/>
  <c r="A21397" i="3"/>
  <c r="A21398" i="3"/>
  <c r="A21399" i="3"/>
  <c r="A21400" i="3"/>
  <c r="A21401" i="3"/>
  <c r="A21402" i="3"/>
  <c r="A21403" i="3"/>
  <c r="A21404" i="3"/>
  <c r="A21405" i="3"/>
  <c r="A21406" i="3"/>
  <c r="A21407" i="3"/>
  <c r="A21408" i="3"/>
  <c r="A21409" i="3"/>
  <c r="A21410" i="3"/>
  <c r="A21411" i="3"/>
  <c r="A21412" i="3"/>
  <c r="A21413" i="3"/>
  <c r="A21414" i="3"/>
  <c r="A21415" i="3"/>
  <c r="A21416" i="3"/>
  <c r="A21417" i="3"/>
  <c r="A21418" i="3"/>
  <c r="A21419" i="3"/>
  <c r="A21420" i="3"/>
  <c r="A21421" i="3"/>
  <c r="A21422" i="3"/>
  <c r="A21423" i="3"/>
  <c r="A21424" i="3"/>
  <c r="A21425" i="3"/>
  <c r="A21426" i="3"/>
  <c r="A21427" i="3"/>
  <c r="A21428" i="3"/>
  <c r="A21429" i="3"/>
  <c r="A21430" i="3"/>
  <c r="A21431" i="3"/>
  <c r="A21432" i="3"/>
  <c r="A21433" i="3"/>
  <c r="A21434" i="3"/>
  <c r="A21435" i="3"/>
  <c r="A21436" i="3"/>
  <c r="A21437" i="3"/>
  <c r="A21438" i="3"/>
  <c r="A21439" i="3"/>
  <c r="A21440" i="3"/>
  <c r="A21441" i="3"/>
  <c r="A21442" i="3"/>
  <c r="A21443" i="3"/>
  <c r="A21444" i="3"/>
  <c r="A21445" i="3"/>
  <c r="A21446" i="3"/>
  <c r="A21447" i="3"/>
  <c r="A21448" i="3"/>
  <c r="A21449" i="3"/>
  <c r="A21450" i="3"/>
  <c r="A21451" i="3"/>
  <c r="A21452" i="3"/>
  <c r="A21453" i="3"/>
  <c r="A21454" i="3"/>
  <c r="A21455" i="3"/>
  <c r="A21456" i="3"/>
  <c r="A21457" i="3"/>
  <c r="A21458" i="3"/>
  <c r="A21459" i="3"/>
  <c r="A21460" i="3"/>
  <c r="A21461" i="3"/>
  <c r="A21462" i="3"/>
  <c r="A21463" i="3"/>
  <c r="A21464" i="3"/>
  <c r="A21465" i="3"/>
  <c r="A21466" i="3"/>
  <c r="A21467" i="3"/>
  <c r="A21468" i="3"/>
  <c r="A21469" i="3"/>
  <c r="A21470" i="3"/>
  <c r="A21471" i="3"/>
  <c r="A21472" i="3"/>
  <c r="A21473" i="3"/>
  <c r="A21474" i="3"/>
  <c r="A21475" i="3"/>
  <c r="A21476" i="3"/>
  <c r="A21477" i="3"/>
  <c r="A21478" i="3"/>
  <c r="A21479" i="3"/>
  <c r="A21480" i="3"/>
  <c r="A21481" i="3"/>
  <c r="A21482" i="3"/>
  <c r="A21483" i="3"/>
  <c r="A21484" i="3"/>
  <c r="A21485" i="3"/>
  <c r="A21486" i="3"/>
  <c r="A21487" i="3"/>
  <c r="A21488" i="3"/>
  <c r="A21489" i="3"/>
  <c r="A21490" i="3"/>
  <c r="A21491" i="3"/>
  <c r="A21492" i="3"/>
  <c r="A21493" i="3"/>
  <c r="A21494" i="3"/>
  <c r="A21495" i="3"/>
  <c r="A21496" i="3"/>
  <c r="A21497" i="3"/>
  <c r="A21498" i="3"/>
  <c r="A21499" i="3"/>
  <c r="A21500" i="3"/>
  <c r="A21501" i="3"/>
  <c r="A21502" i="3"/>
  <c r="A21503" i="3"/>
  <c r="A21504" i="3"/>
  <c r="A21505" i="3"/>
  <c r="A21506" i="3"/>
  <c r="A21507" i="3"/>
  <c r="A21508" i="3"/>
  <c r="A21509" i="3"/>
  <c r="A21510" i="3"/>
  <c r="A21511" i="3"/>
  <c r="A21512" i="3"/>
  <c r="A21513" i="3"/>
  <c r="A21514" i="3"/>
  <c r="A21515" i="3"/>
  <c r="A21516" i="3"/>
  <c r="A21517" i="3"/>
  <c r="A21518" i="3"/>
  <c r="A21519" i="3"/>
  <c r="A21520" i="3"/>
  <c r="A21521" i="3"/>
  <c r="A21522" i="3"/>
  <c r="A21523" i="3"/>
  <c r="A21524" i="3"/>
  <c r="A21525" i="3"/>
  <c r="A21526" i="3"/>
  <c r="A21527" i="3"/>
  <c r="A21528" i="3"/>
  <c r="A21529" i="3"/>
  <c r="A21530" i="3"/>
  <c r="A21531" i="3"/>
  <c r="A21532" i="3"/>
  <c r="A21533" i="3"/>
  <c r="A21534" i="3"/>
  <c r="A21535" i="3"/>
  <c r="A21536" i="3"/>
  <c r="A21537" i="3"/>
  <c r="A21538" i="3"/>
  <c r="A21539" i="3"/>
  <c r="A21540" i="3"/>
  <c r="A21541" i="3"/>
  <c r="A21542" i="3"/>
  <c r="A21543" i="3"/>
  <c r="A21544" i="3"/>
  <c r="A21545" i="3"/>
  <c r="A21546" i="3"/>
  <c r="A21547" i="3"/>
  <c r="A21548" i="3"/>
  <c r="A21549" i="3"/>
  <c r="A21550" i="3"/>
  <c r="A21551" i="3"/>
  <c r="A21552" i="3"/>
  <c r="A21553" i="3"/>
  <c r="A21554" i="3"/>
  <c r="A21555" i="3"/>
  <c r="A21556" i="3"/>
  <c r="A21557" i="3"/>
  <c r="A21558" i="3"/>
  <c r="A21559" i="3"/>
  <c r="A21560" i="3"/>
  <c r="A21561" i="3"/>
  <c r="A21562" i="3"/>
  <c r="A21563" i="3"/>
  <c r="A21564" i="3"/>
  <c r="A21565" i="3"/>
  <c r="A21566" i="3"/>
  <c r="A21567" i="3"/>
  <c r="A21568" i="3"/>
  <c r="A21569" i="3"/>
  <c r="A21570" i="3"/>
  <c r="A21571" i="3"/>
  <c r="A21572" i="3"/>
  <c r="A21573" i="3"/>
  <c r="A21574" i="3"/>
  <c r="A21575" i="3"/>
  <c r="A21576" i="3"/>
  <c r="A21577" i="3"/>
  <c r="A21578" i="3"/>
  <c r="A21579" i="3"/>
  <c r="A21580" i="3"/>
  <c r="A21581" i="3"/>
  <c r="A21582" i="3"/>
  <c r="A21583" i="3"/>
  <c r="A21584" i="3"/>
  <c r="A21585" i="3"/>
  <c r="A21586" i="3"/>
  <c r="A21587" i="3"/>
  <c r="A21588" i="3"/>
  <c r="A21589" i="3"/>
  <c r="A21590" i="3"/>
  <c r="A21591" i="3"/>
  <c r="A21592" i="3"/>
  <c r="A21593" i="3"/>
  <c r="A21594" i="3"/>
  <c r="A21595" i="3"/>
  <c r="A21596" i="3"/>
  <c r="A21597" i="3"/>
  <c r="A21598" i="3"/>
  <c r="A21599" i="3"/>
  <c r="A21600" i="3"/>
  <c r="A21601" i="3"/>
  <c r="A21602" i="3"/>
  <c r="A21603" i="3"/>
  <c r="A21604" i="3"/>
  <c r="A21605" i="3"/>
  <c r="A21606" i="3"/>
  <c r="A21607" i="3"/>
  <c r="A21608" i="3"/>
  <c r="A21609" i="3"/>
  <c r="A21610" i="3"/>
  <c r="A21611" i="3"/>
  <c r="A21612" i="3"/>
  <c r="A21613" i="3"/>
  <c r="A21614" i="3"/>
  <c r="A21615" i="3"/>
  <c r="A21616" i="3"/>
  <c r="A21617" i="3"/>
  <c r="A21618" i="3"/>
  <c r="A21619" i="3"/>
  <c r="A21620" i="3"/>
  <c r="A21621" i="3"/>
  <c r="A21622" i="3"/>
  <c r="A21623" i="3"/>
  <c r="A21624" i="3"/>
  <c r="A21625" i="3"/>
  <c r="A21626" i="3"/>
  <c r="A21627" i="3"/>
  <c r="A21628" i="3"/>
  <c r="A21629" i="3"/>
  <c r="A21630" i="3"/>
  <c r="A21631" i="3"/>
  <c r="A21632" i="3"/>
  <c r="A21633" i="3"/>
  <c r="A21634" i="3"/>
  <c r="A21635" i="3"/>
  <c r="A21636" i="3"/>
  <c r="A21637" i="3"/>
  <c r="A21638" i="3"/>
  <c r="A21639" i="3"/>
  <c r="A21640" i="3"/>
  <c r="A21641" i="3"/>
  <c r="A21642" i="3"/>
  <c r="A21643" i="3"/>
  <c r="A21644" i="3"/>
  <c r="A21645" i="3"/>
  <c r="A21646" i="3"/>
  <c r="A21647" i="3"/>
  <c r="A21648" i="3"/>
  <c r="A21649" i="3"/>
  <c r="A21650" i="3"/>
  <c r="A21651" i="3"/>
  <c r="A21652" i="3"/>
  <c r="A21653" i="3"/>
  <c r="A21654" i="3"/>
  <c r="A21655" i="3"/>
  <c r="A21656" i="3"/>
  <c r="A21657" i="3"/>
  <c r="A21658" i="3"/>
  <c r="A21659" i="3"/>
  <c r="A21660" i="3"/>
  <c r="A21661" i="3"/>
  <c r="A21662" i="3"/>
  <c r="A21663" i="3"/>
  <c r="A21664" i="3"/>
  <c r="A21665" i="3"/>
  <c r="A21666" i="3"/>
  <c r="A21667" i="3"/>
  <c r="A21668" i="3"/>
  <c r="A21669" i="3"/>
  <c r="A21670" i="3"/>
  <c r="A21671" i="3"/>
  <c r="A21672" i="3"/>
  <c r="A21673" i="3"/>
  <c r="A21674" i="3"/>
  <c r="A21675" i="3"/>
  <c r="A21676" i="3"/>
  <c r="A21677" i="3"/>
  <c r="A21678" i="3"/>
  <c r="A21679" i="3"/>
  <c r="A21680" i="3"/>
  <c r="A21681" i="3"/>
  <c r="A21682" i="3"/>
  <c r="A21683" i="3"/>
  <c r="A21684" i="3"/>
  <c r="A21685" i="3"/>
  <c r="A21686" i="3"/>
  <c r="A21687" i="3"/>
  <c r="A21688" i="3"/>
  <c r="A21689" i="3"/>
  <c r="A21690" i="3"/>
  <c r="A21691" i="3"/>
  <c r="A21692" i="3"/>
  <c r="A21693" i="3"/>
  <c r="A21694" i="3"/>
  <c r="A21695" i="3"/>
  <c r="A21696" i="3"/>
  <c r="A21697" i="3"/>
  <c r="A21698" i="3"/>
  <c r="A21699" i="3"/>
  <c r="A21700" i="3"/>
  <c r="A21701" i="3"/>
  <c r="A21702" i="3"/>
  <c r="A21703" i="3"/>
  <c r="A21704" i="3"/>
  <c r="A21705" i="3"/>
  <c r="A21706" i="3"/>
  <c r="A21707" i="3"/>
  <c r="A21708" i="3"/>
  <c r="A21709" i="3"/>
  <c r="A21710" i="3"/>
  <c r="A21711" i="3"/>
  <c r="A21712" i="3"/>
  <c r="A21713" i="3"/>
  <c r="A21714" i="3"/>
  <c r="A21715" i="3"/>
  <c r="A21716" i="3"/>
  <c r="A21717" i="3"/>
  <c r="A21718" i="3"/>
  <c r="A21719" i="3"/>
  <c r="A21720" i="3"/>
  <c r="A21721" i="3"/>
  <c r="A21722" i="3"/>
  <c r="A21723" i="3"/>
  <c r="A21724" i="3"/>
  <c r="A21725" i="3"/>
  <c r="A21726" i="3"/>
  <c r="A21727" i="3"/>
  <c r="A21728" i="3"/>
  <c r="A21729" i="3"/>
  <c r="A21730" i="3"/>
  <c r="A21731" i="3"/>
  <c r="A21732" i="3"/>
  <c r="A21733" i="3"/>
  <c r="A21734" i="3"/>
  <c r="A21735" i="3"/>
  <c r="A21736" i="3"/>
  <c r="A21737" i="3"/>
  <c r="A21738" i="3"/>
  <c r="A21739" i="3"/>
  <c r="A21740" i="3"/>
  <c r="A21741" i="3"/>
  <c r="A21742" i="3"/>
  <c r="A21743" i="3"/>
  <c r="A21744" i="3"/>
  <c r="A21745" i="3"/>
  <c r="A21746" i="3"/>
  <c r="A21747" i="3"/>
  <c r="A21748" i="3"/>
  <c r="A21749" i="3"/>
  <c r="A21750" i="3"/>
  <c r="A21751" i="3"/>
  <c r="A21752" i="3"/>
  <c r="A21753" i="3"/>
  <c r="A21754" i="3"/>
  <c r="A21755" i="3"/>
  <c r="A21756" i="3"/>
  <c r="A21757" i="3"/>
  <c r="A21758" i="3"/>
  <c r="A21759" i="3"/>
  <c r="A21760" i="3"/>
  <c r="A21761" i="3"/>
  <c r="A21762" i="3"/>
  <c r="A21763" i="3"/>
  <c r="A21764" i="3"/>
  <c r="A21765" i="3"/>
  <c r="A21766" i="3"/>
  <c r="A21767" i="3"/>
  <c r="A21768" i="3"/>
  <c r="A21769" i="3"/>
  <c r="A21770" i="3"/>
  <c r="A21771" i="3"/>
  <c r="A21772" i="3"/>
  <c r="A21773" i="3"/>
  <c r="A21774" i="3"/>
  <c r="A21775" i="3"/>
  <c r="A21776" i="3"/>
  <c r="A21777" i="3"/>
  <c r="A21778" i="3"/>
  <c r="A21779" i="3"/>
  <c r="A21780" i="3"/>
  <c r="A21781" i="3"/>
  <c r="A21782" i="3"/>
  <c r="A21783" i="3"/>
  <c r="A21784" i="3"/>
  <c r="A21785" i="3"/>
  <c r="A21786" i="3"/>
  <c r="A21787" i="3"/>
  <c r="A21788" i="3"/>
  <c r="A21789" i="3"/>
  <c r="A21790" i="3"/>
  <c r="A21791" i="3"/>
  <c r="A21792" i="3"/>
  <c r="A21793" i="3"/>
  <c r="A21794" i="3"/>
  <c r="A21795" i="3"/>
  <c r="A21796" i="3"/>
  <c r="A21797" i="3"/>
  <c r="A21798" i="3"/>
  <c r="A21799" i="3"/>
  <c r="A21800" i="3"/>
  <c r="A21801" i="3"/>
  <c r="A21802" i="3"/>
  <c r="A21803" i="3"/>
  <c r="A21804" i="3"/>
  <c r="A21805" i="3"/>
  <c r="A21806" i="3"/>
  <c r="A21807" i="3"/>
  <c r="A21808" i="3"/>
  <c r="A21809" i="3"/>
  <c r="A21810" i="3"/>
  <c r="A21811" i="3"/>
  <c r="A21812" i="3"/>
  <c r="A21813" i="3"/>
  <c r="A21814" i="3"/>
  <c r="A21815" i="3"/>
  <c r="A21816" i="3"/>
  <c r="A21817" i="3"/>
  <c r="A21818" i="3"/>
  <c r="A21819" i="3"/>
  <c r="A21820" i="3"/>
  <c r="A21821" i="3"/>
  <c r="A21822" i="3"/>
  <c r="A21823" i="3"/>
  <c r="A21824" i="3"/>
  <c r="A21825" i="3"/>
  <c r="A21826" i="3"/>
  <c r="A21827" i="3"/>
  <c r="A21828" i="3"/>
  <c r="A21829" i="3"/>
  <c r="A21830" i="3"/>
  <c r="A21831" i="3"/>
  <c r="A21832" i="3"/>
  <c r="A21833" i="3"/>
  <c r="A21834" i="3"/>
  <c r="A21835" i="3"/>
  <c r="A21836" i="3"/>
  <c r="A21837" i="3"/>
  <c r="A21838" i="3"/>
  <c r="A21839" i="3"/>
  <c r="A21840" i="3"/>
  <c r="A21841" i="3"/>
  <c r="A21842" i="3"/>
  <c r="A21843" i="3"/>
  <c r="A21844" i="3"/>
  <c r="A21845" i="3"/>
  <c r="A21846" i="3"/>
  <c r="A21847" i="3"/>
  <c r="A21848" i="3"/>
  <c r="A21849" i="3"/>
  <c r="A21850" i="3"/>
  <c r="A21851" i="3"/>
  <c r="A21852" i="3"/>
  <c r="A21853" i="3"/>
  <c r="A21854" i="3"/>
  <c r="A21855" i="3"/>
  <c r="A21856" i="3"/>
  <c r="A21857" i="3"/>
  <c r="A21858" i="3"/>
  <c r="A21859" i="3"/>
  <c r="A21860" i="3"/>
  <c r="A21861" i="3"/>
  <c r="A21862" i="3"/>
  <c r="A21863" i="3"/>
  <c r="A21864" i="3"/>
  <c r="A21865" i="3"/>
  <c r="A21866" i="3"/>
  <c r="A21867" i="3"/>
  <c r="A21868" i="3"/>
  <c r="A21869" i="3"/>
  <c r="A21870" i="3"/>
  <c r="A21871" i="3"/>
  <c r="A21872" i="3"/>
  <c r="A21873" i="3"/>
  <c r="A21874" i="3"/>
  <c r="A21875" i="3"/>
  <c r="A21876" i="3"/>
  <c r="A21877" i="3"/>
  <c r="A21878" i="3"/>
  <c r="A21879" i="3"/>
  <c r="A21880" i="3"/>
  <c r="A21881" i="3"/>
  <c r="A21882" i="3"/>
  <c r="A21883" i="3"/>
  <c r="A21884" i="3"/>
  <c r="A21885" i="3"/>
  <c r="A21886" i="3"/>
  <c r="A21887" i="3"/>
  <c r="A21888" i="3"/>
  <c r="A21889" i="3"/>
  <c r="A21890" i="3"/>
  <c r="A21891" i="3"/>
  <c r="A21892" i="3"/>
  <c r="A21893" i="3"/>
  <c r="A21894" i="3"/>
  <c r="A21895" i="3"/>
  <c r="A21896" i="3"/>
  <c r="A21897" i="3"/>
  <c r="A21898" i="3"/>
  <c r="A21899" i="3"/>
  <c r="A21900" i="3"/>
  <c r="A21901" i="3"/>
  <c r="A21902" i="3"/>
  <c r="A21903" i="3"/>
  <c r="A21904" i="3"/>
  <c r="A21905" i="3"/>
  <c r="A21906" i="3"/>
  <c r="A21907" i="3"/>
  <c r="A21908" i="3"/>
  <c r="A21909" i="3"/>
  <c r="A21910" i="3"/>
  <c r="A21911" i="3"/>
  <c r="A21912" i="3"/>
  <c r="A21913" i="3"/>
  <c r="A21914" i="3"/>
  <c r="A21915" i="3"/>
  <c r="A21916" i="3"/>
  <c r="A21917" i="3"/>
  <c r="A21918" i="3"/>
  <c r="A21919" i="3"/>
  <c r="A21920" i="3"/>
  <c r="A21921" i="3"/>
  <c r="A21922" i="3"/>
  <c r="A21923" i="3"/>
  <c r="A21924" i="3"/>
  <c r="A21925" i="3"/>
  <c r="A21926" i="3"/>
  <c r="A21927" i="3"/>
  <c r="A21928" i="3"/>
  <c r="A21929" i="3"/>
  <c r="A21930" i="3"/>
  <c r="A21931" i="3"/>
  <c r="A21932" i="3"/>
  <c r="A21933" i="3"/>
  <c r="A21934" i="3"/>
  <c r="A21935" i="3"/>
  <c r="A21936" i="3"/>
  <c r="A21937" i="3"/>
  <c r="A21938" i="3"/>
  <c r="A21939" i="3"/>
  <c r="A21940" i="3"/>
  <c r="A21941" i="3"/>
  <c r="A21942" i="3"/>
  <c r="A21943" i="3"/>
  <c r="A21944" i="3"/>
  <c r="A21945" i="3"/>
  <c r="A21946" i="3"/>
  <c r="A21947" i="3"/>
  <c r="A21948" i="3"/>
  <c r="A21949" i="3"/>
  <c r="A21950" i="3"/>
  <c r="A21951" i="3"/>
  <c r="A21952" i="3"/>
  <c r="A21953" i="3"/>
  <c r="A21954" i="3"/>
  <c r="A21955" i="3"/>
  <c r="A21956" i="3"/>
  <c r="A21957" i="3"/>
  <c r="A21958" i="3"/>
  <c r="A21959" i="3"/>
  <c r="A21960" i="3"/>
  <c r="A21961" i="3"/>
  <c r="A21962" i="3"/>
  <c r="A21963" i="3"/>
  <c r="A21964" i="3"/>
  <c r="A21965" i="3"/>
  <c r="A21966" i="3"/>
  <c r="A21967" i="3"/>
  <c r="A21968" i="3"/>
  <c r="A21969" i="3"/>
  <c r="A21970" i="3"/>
  <c r="A21971" i="3"/>
  <c r="A21972" i="3"/>
  <c r="A21973" i="3"/>
  <c r="A21974" i="3"/>
  <c r="A21975" i="3"/>
  <c r="A21976" i="3"/>
  <c r="A21977" i="3"/>
  <c r="A21978" i="3"/>
  <c r="A21979" i="3"/>
  <c r="A21980" i="3"/>
  <c r="A21981" i="3"/>
  <c r="A21982" i="3"/>
  <c r="A21983" i="3"/>
  <c r="A21984" i="3"/>
  <c r="A21985" i="3"/>
  <c r="A21986" i="3"/>
  <c r="A21987" i="3"/>
  <c r="A21988" i="3"/>
  <c r="A21989" i="3"/>
  <c r="A21990" i="3"/>
  <c r="A21991" i="3"/>
  <c r="A21992" i="3"/>
  <c r="A21993" i="3"/>
  <c r="A21994" i="3"/>
  <c r="A21995" i="3"/>
  <c r="A21996" i="3"/>
  <c r="A21997" i="3"/>
  <c r="A21998" i="3"/>
  <c r="A21999" i="3"/>
  <c r="A22000" i="3"/>
  <c r="A22001" i="3"/>
  <c r="A22002" i="3"/>
  <c r="A22003" i="3"/>
  <c r="A22004" i="3"/>
  <c r="A22005" i="3"/>
  <c r="A22006" i="3"/>
  <c r="A22007" i="3"/>
  <c r="A22008" i="3"/>
  <c r="A22009" i="3"/>
  <c r="A22010" i="3"/>
  <c r="A22011" i="3"/>
  <c r="A22012" i="3"/>
  <c r="A22013" i="3"/>
  <c r="A22014" i="3"/>
  <c r="A22015" i="3"/>
  <c r="A22016" i="3"/>
  <c r="A22017" i="3"/>
  <c r="A22018" i="3"/>
  <c r="A22019" i="3"/>
  <c r="A22020" i="3"/>
  <c r="A22021" i="3"/>
  <c r="A22022" i="3"/>
  <c r="A22023" i="3"/>
  <c r="A22024" i="3"/>
  <c r="A22025" i="3"/>
  <c r="A22026" i="3"/>
  <c r="A22027" i="3"/>
  <c r="A22028" i="3"/>
  <c r="A22029" i="3"/>
  <c r="A22030" i="3"/>
  <c r="A22031" i="3"/>
  <c r="A22032" i="3"/>
  <c r="A22033" i="3"/>
  <c r="A22034" i="3"/>
  <c r="A22035" i="3"/>
  <c r="A22036" i="3"/>
  <c r="A22037" i="3"/>
  <c r="A22038" i="3"/>
  <c r="A22039" i="3"/>
  <c r="A22040" i="3"/>
  <c r="A22041" i="3"/>
  <c r="A22042" i="3"/>
  <c r="A22043" i="3"/>
  <c r="A22044" i="3"/>
  <c r="A22045" i="3"/>
  <c r="A22046" i="3"/>
  <c r="A22047" i="3"/>
  <c r="A22048" i="3"/>
  <c r="A22049" i="3"/>
  <c r="A22050" i="3"/>
  <c r="A22051" i="3"/>
  <c r="A22052" i="3"/>
  <c r="A22053" i="3"/>
  <c r="A22054" i="3"/>
  <c r="A22055" i="3"/>
  <c r="A22056" i="3"/>
  <c r="A22057" i="3"/>
  <c r="A22058" i="3"/>
  <c r="A22059" i="3"/>
  <c r="A22060" i="3"/>
  <c r="A22061" i="3"/>
  <c r="A22062" i="3"/>
  <c r="A22063" i="3"/>
  <c r="A22064" i="3"/>
  <c r="A22065" i="3"/>
  <c r="A22066" i="3"/>
  <c r="A22067" i="3"/>
  <c r="A22068" i="3"/>
  <c r="A22069" i="3"/>
  <c r="A22070" i="3"/>
  <c r="A22071" i="3"/>
  <c r="A22072" i="3"/>
  <c r="A22073" i="3"/>
  <c r="A22074" i="3"/>
  <c r="A22075" i="3"/>
  <c r="A22076" i="3"/>
  <c r="A22077" i="3"/>
  <c r="A22078" i="3"/>
  <c r="A22079" i="3"/>
  <c r="A22080" i="3"/>
  <c r="A22081" i="3"/>
  <c r="A22082" i="3"/>
  <c r="A22083" i="3"/>
  <c r="A22084" i="3"/>
  <c r="A22085" i="3"/>
  <c r="A22086" i="3"/>
  <c r="A22087" i="3"/>
  <c r="A22088" i="3"/>
  <c r="A22089" i="3"/>
  <c r="A22090" i="3"/>
  <c r="A22091" i="3"/>
  <c r="A22092" i="3"/>
  <c r="A22093" i="3"/>
  <c r="A22094" i="3"/>
  <c r="A22095" i="3"/>
  <c r="A22096" i="3"/>
  <c r="A22097" i="3"/>
  <c r="A22098" i="3"/>
  <c r="A22099" i="3"/>
  <c r="A22100" i="3"/>
  <c r="A22101" i="3"/>
  <c r="A22102" i="3"/>
  <c r="A22103" i="3"/>
  <c r="A22104" i="3"/>
  <c r="A22105" i="3"/>
  <c r="A22106" i="3"/>
  <c r="A22107" i="3"/>
  <c r="A22108" i="3"/>
  <c r="A22109" i="3"/>
  <c r="A22110" i="3"/>
  <c r="A22111" i="3"/>
  <c r="A22112" i="3"/>
  <c r="A22113" i="3"/>
  <c r="A22114" i="3"/>
  <c r="A22115" i="3"/>
  <c r="A22116" i="3"/>
  <c r="A22117" i="3"/>
  <c r="A22118" i="3"/>
  <c r="A22119" i="3"/>
  <c r="A22120" i="3"/>
  <c r="A22121" i="3"/>
  <c r="A22122" i="3"/>
  <c r="A22123" i="3"/>
  <c r="A22124" i="3"/>
  <c r="A22125" i="3"/>
  <c r="A22126" i="3"/>
  <c r="A22127" i="3"/>
  <c r="A22128" i="3"/>
  <c r="A22129" i="3"/>
  <c r="A22130" i="3"/>
  <c r="A22131" i="3"/>
  <c r="A22132" i="3"/>
  <c r="A22133" i="3"/>
  <c r="A22134" i="3"/>
  <c r="A22135" i="3"/>
  <c r="A22136" i="3"/>
  <c r="A22137" i="3"/>
  <c r="A22138" i="3"/>
  <c r="A22139" i="3"/>
  <c r="A22140" i="3"/>
  <c r="A22141" i="3"/>
  <c r="A22142" i="3"/>
  <c r="A22143" i="3"/>
  <c r="A22144" i="3"/>
  <c r="A22145" i="3"/>
  <c r="A22146" i="3"/>
  <c r="A22147" i="3"/>
  <c r="A22148" i="3"/>
  <c r="A22149" i="3"/>
  <c r="A22150" i="3"/>
  <c r="A22151" i="3"/>
  <c r="A22152" i="3"/>
  <c r="A22153" i="3"/>
  <c r="A22154" i="3"/>
  <c r="A22155" i="3"/>
  <c r="A22156" i="3"/>
  <c r="A22157" i="3"/>
  <c r="A22158" i="3"/>
  <c r="A22159" i="3"/>
  <c r="A22160" i="3"/>
  <c r="A22161" i="3"/>
  <c r="A22162" i="3"/>
  <c r="A22163" i="3"/>
  <c r="A22164" i="3"/>
  <c r="A22165" i="3"/>
  <c r="A22166" i="3"/>
  <c r="A22167" i="3"/>
  <c r="A22168" i="3"/>
  <c r="A22169" i="3"/>
  <c r="A22170" i="3"/>
  <c r="A22171" i="3"/>
  <c r="A22172" i="3"/>
  <c r="A22173" i="3"/>
  <c r="A22174" i="3"/>
  <c r="A22175" i="3"/>
  <c r="A22176" i="3"/>
  <c r="A22177" i="3"/>
  <c r="A22178" i="3"/>
  <c r="A22179" i="3"/>
  <c r="A22180" i="3"/>
  <c r="A22181" i="3"/>
  <c r="A22182" i="3"/>
  <c r="A22183" i="3"/>
  <c r="A22184" i="3"/>
  <c r="A22185" i="3"/>
  <c r="A22186" i="3"/>
  <c r="A22187" i="3"/>
  <c r="A22188" i="3"/>
  <c r="A22189" i="3"/>
  <c r="A22190" i="3"/>
  <c r="A22191" i="3"/>
  <c r="A22192" i="3"/>
  <c r="A22193" i="3"/>
  <c r="A22194" i="3"/>
  <c r="A22195" i="3"/>
  <c r="A22196" i="3"/>
  <c r="A22197" i="3"/>
  <c r="A22198" i="3"/>
  <c r="A22199" i="3"/>
  <c r="A22200" i="3"/>
  <c r="A22201" i="3"/>
  <c r="A22202" i="3"/>
  <c r="A22203" i="3"/>
  <c r="A22204" i="3"/>
  <c r="A22205" i="3"/>
  <c r="A22206" i="3"/>
  <c r="A22207" i="3"/>
  <c r="A22208" i="3"/>
  <c r="A22209" i="3"/>
  <c r="A22210" i="3"/>
  <c r="A22211" i="3"/>
  <c r="A22212" i="3"/>
  <c r="A22213" i="3"/>
  <c r="A22214" i="3"/>
  <c r="A22215" i="3"/>
  <c r="A22216" i="3"/>
  <c r="A22217" i="3"/>
  <c r="A22218" i="3"/>
  <c r="A22219" i="3"/>
  <c r="A22220" i="3"/>
  <c r="A22221" i="3"/>
  <c r="A22222" i="3"/>
  <c r="A22223" i="3"/>
  <c r="A22224" i="3"/>
  <c r="A22225" i="3"/>
  <c r="A22226" i="3"/>
  <c r="A22227" i="3"/>
  <c r="A22228" i="3"/>
  <c r="A22229" i="3"/>
  <c r="A22230" i="3"/>
  <c r="A22231" i="3"/>
  <c r="A22232" i="3"/>
  <c r="A22233" i="3"/>
  <c r="A22234" i="3"/>
  <c r="A22235" i="3"/>
  <c r="A22236" i="3"/>
  <c r="A22237" i="3"/>
  <c r="A22238" i="3"/>
  <c r="A22239" i="3"/>
  <c r="A22240" i="3"/>
  <c r="A22241" i="3"/>
  <c r="A22242" i="3"/>
  <c r="A22243" i="3"/>
  <c r="A22244" i="3"/>
  <c r="A22245" i="3"/>
  <c r="A22246" i="3"/>
  <c r="A22247" i="3"/>
  <c r="A22248" i="3"/>
  <c r="A22249" i="3"/>
  <c r="A22250" i="3"/>
  <c r="A22251" i="3"/>
  <c r="A22252" i="3"/>
  <c r="A22253" i="3"/>
  <c r="A22254" i="3"/>
  <c r="A22255" i="3"/>
  <c r="A22256" i="3"/>
  <c r="A22257" i="3"/>
  <c r="A22258" i="3"/>
  <c r="A22259" i="3"/>
  <c r="A22260" i="3"/>
  <c r="A22261" i="3"/>
  <c r="A22262" i="3"/>
  <c r="A22263" i="3"/>
  <c r="A22264" i="3"/>
  <c r="A22265" i="3"/>
  <c r="A22266" i="3"/>
  <c r="A22267" i="3"/>
  <c r="A22268" i="3"/>
  <c r="A22269" i="3"/>
  <c r="A22270" i="3"/>
  <c r="A22271" i="3"/>
  <c r="A22272" i="3"/>
  <c r="A22273" i="3"/>
  <c r="A22274" i="3"/>
  <c r="A22275" i="3"/>
  <c r="A22276" i="3"/>
  <c r="A22277" i="3"/>
  <c r="A22278" i="3"/>
  <c r="A22279" i="3"/>
  <c r="A22280" i="3"/>
  <c r="A22281" i="3"/>
  <c r="A22282" i="3"/>
  <c r="A22283" i="3"/>
  <c r="A22284" i="3"/>
  <c r="A22285" i="3"/>
  <c r="A22286" i="3"/>
  <c r="A22287" i="3"/>
  <c r="A22288" i="3"/>
  <c r="A22289" i="3"/>
  <c r="A22290" i="3"/>
  <c r="A22291" i="3"/>
  <c r="A22292" i="3"/>
  <c r="A22293" i="3"/>
  <c r="A22294" i="3"/>
  <c r="A22295" i="3"/>
  <c r="A22296" i="3"/>
  <c r="A22297" i="3"/>
  <c r="A22298" i="3"/>
  <c r="A22299" i="3"/>
  <c r="A22300" i="3"/>
  <c r="A22301" i="3"/>
  <c r="A22302" i="3"/>
  <c r="A22303" i="3"/>
  <c r="A22304" i="3"/>
  <c r="A22305" i="3"/>
  <c r="A22306" i="3"/>
  <c r="A22307" i="3"/>
  <c r="A22308" i="3"/>
  <c r="A22309" i="3"/>
  <c r="A22310" i="3"/>
  <c r="A22311" i="3"/>
  <c r="A22312" i="3"/>
  <c r="A22313" i="3"/>
  <c r="A22314" i="3"/>
  <c r="A22315" i="3"/>
  <c r="A22316" i="3"/>
  <c r="A22317" i="3"/>
  <c r="A22318" i="3"/>
  <c r="A22319" i="3"/>
  <c r="A22320" i="3"/>
  <c r="A22321" i="3"/>
  <c r="A22322" i="3"/>
  <c r="A22323" i="3"/>
  <c r="A22324" i="3"/>
  <c r="A22325" i="3"/>
  <c r="A22326" i="3"/>
  <c r="A22327" i="3"/>
  <c r="A22328" i="3"/>
  <c r="A22329" i="3"/>
  <c r="A22330" i="3"/>
  <c r="A22331" i="3"/>
  <c r="A22332" i="3"/>
  <c r="A22333" i="3"/>
  <c r="A22334" i="3"/>
  <c r="A22335" i="3"/>
  <c r="A22336" i="3"/>
  <c r="A22337" i="3"/>
  <c r="A22338" i="3"/>
  <c r="A22339" i="3"/>
  <c r="A22340" i="3"/>
  <c r="A22341" i="3"/>
  <c r="A22342" i="3"/>
  <c r="A22343" i="3"/>
  <c r="A22344" i="3"/>
  <c r="A22345" i="3"/>
  <c r="A22346" i="3"/>
  <c r="A22347" i="3"/>
  <c r="A22348" i="3"/>
  <c r="A22349" i="3"/>
  <c r="A22350" i="3"/>
  <c r="A22351" i="3"/>
  <c r="A22352" i="3"/>
  <c r="A22353" i="3"/>
  <c r="A22354" i="3"/>
  <c r="A22355" i="3"/>
  <c r="A22356" i="3"/>
  <c r="A22357" i="3"/>
  <c r="A22358" i="3"/>
  <c r="A22359" i="3"/>
  <c r="A22360" i="3"/>
  <c r="A22361" i="3"/>
  <c r="A22362" i="3"/>
  <c r="A22363" i="3"/>
  <c r="A22364" i="3"/>
  <c r="A22365" i="3"/>
  <c r="A22366" i="3"/>
  <c r="A22367" i="3"/>
  <c r="A22368" i="3"/>
  <c r="A22369" i="3"/>
  <c r="A22370" i="3"/>
  <c r="A22371" i="3"/>
  <c r="A22372" i="3"/>
  <c r="A22373" i="3"/>
  <c r="A22374" i="3"/>
  <c r="A22375" i="3"/>
  <c r="A22376" i="3"/>
  <c r="A22377" i="3"/>
  <c r="A22378" i="3"/>
  <c r="A22379" i="3"/>
  <c r="A22380" i="3"/>
  <c r="A22381" i="3"/>
  <c r="A22382" i="3"/>
  <c r="A22383" i="3"/>
  <c r="A22384" i="3"/>
  <c r="A22385" i="3"/>
  <c r="A22386" i="3"/>
  <c r="A22387" i="3"/>
  <c r="A22388" i="3"/>
  <c r="A22389" i="3"/>
  <c r="A22390" i="3"/>
  <c r="A22391" i="3"/>
  <c r="A22392" i="3"/>
  <c r="A22393" i="3"/>
  <c r="A22394" i="3"/>
  <c r="A22395" i="3"/>
  <c r="A22396" i="3"/>
  <c r="A22397" i="3"/>
  <c r="A22398" i="3"/>
  <c r="A22399" i="3"/>
  <c r="A22400" i="3"/>
  <c r="A22401" i="3"/>
  <c r="A22402" i="3"/>
  <c r="A22403" i="3"/>
  <c r="A22404" i="3"/>
  <c r="A22405" i="3"/>
  <c r="A22406" i="3"/>
  <c r="A22407" i="3"/>
  <c r="A22408" i="3"/>
  <c r="A22409" i="3"/>
  <c r="A22410" i="3"/>
  <c r="A22411" i="3"/>
  <c r="A22412" i="3"/>
  <c r="A22413" i="3"/>
  <c r="A22414" i="3"/>
  <c r="A22415" i="3"/>
  <c r="A22416" i="3"/>
  <c r="A22417" i="3"/>
  <c r="A22418" i="3"/>
  <c r="A22419" i="3"/>
  <c r="A22420" i="3"/>
  <c r="A22421" i="3"/>
  <c r="A22422" i="3"/>
  <c r="A22423" i="3"/>
  <c r="A22424" i="3"/>
  <c r="A22425" i="3"/>
  <c r="A22426" i="3"/>
  <c r="A22427" i="3"/>
  <c r="A22428" i="3"/>
  <c r="A22429" i="3"/>
  <c r="A22430" i="3"/>
  <c r="A22431" i="3"/>
  <c r="A22432" i="3"/>
  <c r="A22433" i="3"/>
  <c r="A22434" i="3"/>
  <c r="A22435" i="3"/>
  <c r="A22436" i="3"/>
  <c r="A22437" i="3"/>
  <c r="A22438" i="3"/>
  <c r="A22439" i="3"/>
  <c r="A22440" i="3"/>
  <c r="A22441" i="3"/>
  <c r="A22442" i="3"/>
  <c r="A22443" i="3"/>
  <c r="A22444" i="3"/>
  <c r="A22445" i="3"/>
  <c r="A22446" i="3"/>
  <c r="A22447" i="3"/>
  <c r="A22448" i="3"/>
  <c r="A22449" i="3"/>
  <c r="A22450" i="3"/>
  <c r="A22451" i="3"/>
  <c r="A22452" i="3"/>
  <c r="A22453" i="3"/>
  <c r="A22454" i="3"/>
  <c r="A22455" i="3"/>
  <c r="A22456" i="3"/>
  <c r="A22457" i="3"/>
  <c r="A22458" i="3"/>
  <c r="A22459" i="3"/>
  <c r="A22460" i="3"/>
  <c r="A22461" i="3"/>
  <c r="A22462" i="3"/>
  <c r="A22463" i="3"/>
  <c r="A22464" i="3"/>
  <c r="A22465" i="3"/>
  <c r="A22466" i="3"/>
  <c r="A22467" i="3"/>
  <c r="A22468" i="3"/>
  <c r="A22469" i="3"/>
  <c r="A22470" i="3"/>
  <c r="A22471" i="3"/>
  <c r="A22472" i="3"/>
  <c r="A22473" i="3"/>
  <c r="A22474" i="3"/>
  <c r="A22475" i="3"/>
  <c r="A22476" i="3"/>
  <c r="A22477" i="3"/>
  <c r="A22478" i="3"/>
  <c r="A22479" i="3"/>
  <c r="A22480" i="3"/>
  <c r="A22481" i="3"/>
  <c r="A22482" i="3"/>
  <c r="A22483" i="3"/>
  <c r="A22484" i="3"/>
  <c r="A22485" i="3"/>
  <c r="A22486" i="3"/>
  <c r="A22487" i="3"/>
  <c r="A22488" i="3"/>
  <c r="A22489" i="3"/>
  <c r="A22490" i="3"/>
  <c r="A22491" i="3"/>
  <c r="A22492" i="3"/>
  <c r="A22493" i="3"/>
  <c r="A22494" i="3"/>
  <c r="A22495" i="3"/>
  <c r="A22496" i="3"/>
  <c r="A22497" i="3"/>
  <c r="A22498" i="3"/>
  <c r="A22499" i="3"/>
  <c r="A22500" i="3"/>
  <c r="A22501" i="3"/>
  <c r="A22502" i="3"/>
  <c r="A22503" i="3"/>
  <c r="A22504" i="3"/>
  <c r="A22505" i="3"/>
  <c r="A22506" i="3"/>
  <c r="A22507" i="3"/>
  <c r="A22508" i="3"/>
  <c r="A22509" i="3"/>
  <c r="A22510" i="3"/>
  <c r="A22511" i="3"/>
  <c r="A22512" i="3"/>
  <c r="A22513" i="3"/>
  <c r="A22514" i="3"/>
  <c r="A22515" i="3"/>
  <c r="A22516" i="3"/>
  <c r="A22517" i="3"/>
  <c r="A22518" i="3"/>
  <c r="A22519" i="3"/>
  <c r="A22520" i="3"/>
  <c r="A22521" i="3"/>
  <c r="A22522" i="3"/>
  <c r="A22523" i="3"/>
  <c r="A22524" i="3"/>
  <c r="A22525" i="3"/>
  <c r="A22526" i="3"/>
  <c r="A22527" i="3"/>
  <c r="A22528" i="3"/>
  <c r="A22529" i="3"/>
  <c r="A22530" i="3"/>
  <c r="A22531" i="3"/>
  <c r="A22532" i="3"/>
  <c r="A22533" i="3"/>
  <c r="A22534" i="3"/>
  <c r="A22535" i="3"/>
  <c r="A22536" i="3"/>
  <c r="A22537" i="3"/>
  <c r="A22538" i="3"/>
  <c r="A22539" i="3"/>
  <c r="A22540" i="3"/>
  <c r="A22541" i="3"/>
  <c r="A22542" i="3"/>
  <c r="A22543" i="3"/>
  <c r="A22544" i="3"/>
  <c r="A22545" i="3"/>
  <c r="A22546" i="3"/>
  <c r="A22547" i="3"/>
  <c r="A22548" i="3"/>
  <c r="A22549" i="3"/>
  <c r="A22550" i="3"/>
  <c r="A22551" i="3"/>
  <c r="A22552" i="3"/>
  <c r="A22553" i="3"/>
  <c r="A22554" i="3"/>
  <c r="A22555" i="3"/>
  <c r="A22556" i="3"/>
  <c r="A22557" i="3"/>
  <c r="A22558" i="3"/>
  <c r="A22559" i="3"/>
  <c r="A22560" i="3"/>
  <c r="A22561" i="3"/>
  <c r="A22562" i="3"/>
  <c r="A22563" i="3"/>
  <c r="A22564" i="3"/>
  <c r="A22565" i="3"/>
  <c r="A22566" i="3"/>
  <c r="A22567" i="3"/>
  <c r="A22568" i="3"/>
  <c r="A22569" i="3"/>
  <c r="A22570" i="3"/>
  <c r="A22571" i="3"/>
  <c r="A22572" i="3"/>
  <c r="A22573" i="3"/>
  <c r="A22574" i="3"/>
  <c r="A22575" i="3"/>
  <c r="A22576" i="3"/>
  <c r="A22577" i="3"/>
  <c r="A22578" i="3"/>
  <c r="A22579" i="3"/>
  <c r="A22580" i="3"/>
  <c r="A22581" i="3"/>
  <c r="A22582" i="3"/>
  <c r="A22583" i="3"/>
  <c r="A22584" i="3"/>
  <c r="A22585" i="3"/>
  <c r="A22586" i="3"/>
  <c r="A22587" i="3"/>
  <c r="A22588" i="3"/>
  <c r="A22589" i="3"/>
  <c r="A22590" i="3"/>
  <c r="A22591" i="3"/>
  <c r="A22592" i="3"/>
  <c r="A22593" i="3"/>
  <c r="A22594" i="3"/>
  <c r="A22595" i="3"/>
  <c r="A22596" i="3"/>
  <c r="A22597" i="3"/>
  <c r="A22598" i="3"/>
  <c r="A22599" i="3"/>
  <c r="A22600" i="3"/>
  <c r="A22601" i="3"/>
  <c r="A22602" i="3"/>
  <c r="A22603" i="3"/>
  <c r="A22604" i="3"/>
  <c r="A22605" i="3"/>
  <c r="A22606" i="3"/>
  <c r="A22607" i="3"/>
  <c r="A22608" i="3"/>
  <c r="A22609" i="3"/>
  <c r="A22610" i="3"/>
  <c r="A22611" i="3"/>
  <c r="A22612" i="3"/>
  <c r="A22613" i="3"/>
  <c r="A22614" i="3"/>
  <c r="A22615" i="3"/>
  <c r="A22616" i="3"/>
  <c r="A22617" i="3"/>
  <c r="A22618" i="3"/>
  <c r="A22619" i="3"/>
  <c r="A22620" i="3"/>
  <c r="A22621" i="3"/>
  <c r="A22622" i="3"/>
  <c r="A22623" i="3"/>
  <c r="A22624" i="3"/>
  <c r="A22625" i="3"/>
  <c r="A22626" i="3"/>
  <c r="A22627" i="3"/>
  <c r="A22628" i="3"/>
  <c r="A22629" i="3"/>
  <c r="A22630" i="3"/>
  <c r="A22631" i="3"/>
  <c r="A22632" i="3"/>
  <c r="A22633" i="3"/>
  <c r="A22634" i="3"/>
  <c r="A22635" i="3"/>
  <c r="A22636" i="3"/>
  <c r="A22637" i="3"/>
  <c r="A22638" i="3"/>
  <c r="A22639" i="3"/>
  <c r="A22640" i="3"/>
  <c r="A22641" i="3"/>
  <c r="A22642" i="3"/>
  <c r="A22643" i="3"/>
  <c r="A22644" i="3"/>
  <c r="A22645" i="3"/>
  <c r="A22646" i="3"/>
  <c r="A22647" i="3"/>
  <c r="A22648" i="3"/>
  <c r="A22649" i="3"/>
  <c r="A22650" i="3"/>
  <c r="A22651" i="3"/>
  <c r="A22652" i="3"/>
  <c r="A22653" i="3"/>
  <c r="A22654" i="3"/>
  <c r="A22655" i="3"/>
  <c r="A22656" i="3"/>
  <c r="A22657" i="3"/>
  <c r="A22658" i="3"/>
  <c r="A22659" i="3"/>
  <c r="A22660" i="3"/>
  <c r="A22661" i="3"/>
  <c r="A22662" i="3"/>
  <c r="A22663" i="3"/>
  <c r="A22664" i="3"/>
  <c r="A22665" i="3"/>
  <c r="A22666" i="3"/>
  <c r="A22667" i="3"/>
  <c r="A22668" i="3"/>
  <c r="A22669" i="3"/>
  <c r="A22670" i="3"/>
  <c r="A22671" i="3"/>
  <c r="A22672" i="3"/>
  <c r="A22673" i="3"/>
  <c r="A22674" i="3"/>
  <c r="A22675" i="3"/>
  <c r="A22676" i="3"/>
  <c r="A22677" i="3"/>
  <c r="A22678" i="3"/>
  <c r="A22679" i="3"/>
  <c r="A22680" i="3"/>
  <c r="A22681" i="3"/>
  <c r="A22682" i="3"/>
  <c r="A22683" i="3"/>
  <c r="A22684" i="3"/>
  <c r="A22685" i="3"/>
  <c r="A22686" i="3"/>
  <c r="A22687" i="3"/>
  <c r="A22688" i="3"/>
  <c r="A22689" i="3"/>
  <c r="A22690" i="3"/>
  <c r="A22691" i="3"/>
  <c r="A22692" i="3"/>
  <c r="A22693" i="3"/>
  <c r="A22694" i="3"/>
  <c r="A22695" i="3"/>
  <c r="A22696" i="3"/>
  <c r="A22697" i="3"/>
  <c r="A22698" i="3"/>
  <c r="A22699" i="3"/>
  <c r="A22700" i="3"/>
  <c r="A22701" i="3"/>
  <c r="A22702" i="3"/>
  <c r="A22703" i="3"/>
  <c r="A22704" i="3"/>
  <c r="A22705" i="3"/>
  <c r="A22706" i="3"/>
  <c r="A22707" i="3"/>
  <c r="A22708" i="3"/>
  <c r="A22709" i="3"/>
  <c r="A22710" i="3"/>
  <c r="A22711" i="3"/>
  <c r="A22712" i="3"/>
  <c r="A22713" i="3"/>
  <c r="A22714" i="3"/>
  <c r="A22715" i="3"/>
  <c r="A22716" i="3"/>
  <c r="A22717" i="3"/>
  <c r="A22718" i="3"/>
  <c r="A22719" i="3"/>
  <c r="A22720" i="3"/>
  <c r="A22721" i="3"/>
  <c r="A22722" i="3"/>
  <c r="A22723" i="3"/>
  <c r="A22724" i="3"/>
  <c r="A22725" i="3"/>
  <c r="A22726" i="3"/>
  <c r="A22727" i="3"/>
  <c r="A22728" i="3"/>
  <c r="A22729" i="3"/>
  <c r="A22730" i="3"/>
  <c r="A22731" i="3"/>
  <c r="A22732" i="3"/>
  <c r="A22733" i="3"/>
  <c r="A22734" i="3"/>
  <c r="A22735" i="3"/>
  <c r="A22736" i="3"/>
  <c r="A22737" i="3"/>
  <c r="A22738" i="3"/>
  <c r="A22739" i="3"/>
  <c r="A22740" i="3"/>
  <c r="A22741" i="3"/>
  <c r="A22742" i="3"/>
  <c r="A22743" i="3"/>
  <c r="A22744" i="3"/>
  <c r="A22745" i="3"/>
  <c r="A22746" i="3"/>
  <c r="A22747" i="3"/>
  <c r="A22748" i="3"/>
  <c r="A22749" i="3"/>
  <c r="A22750" i="3"/>
  <c r="A22751" i="3"/>
  <c r="A22752" i="3"/>
  <c r="A22753" i="3"/>
  <c r="A22754" i="3"/>
  <c r="A22755" i="3"/>
  <c r="A22756" i="3"/>
  <c r="A22757" i="3"/>
  <c r="A22758" i="3"/>
  <c r="A22759" i="3"/>
  <c r="A22760" i="3"/>
  <c r="A22761" i="3"/>
  <c r="A22762" i="3"/>
  <c r="A22763" i="3"/>
  <c r="A22764" i="3"/>
  <c r="A22765" i="3"/>
  <c r="A22766" i="3"/>
  <c r="A22767" i="3"/>
  <c r="A22768" i="3"/>
  <c r="A22769" i="3"/>
  <c r="A22770" i="3"/>
  <c r="A22771" i="3"/>
  <c r="A22772" i="3"/>
  <c r="A22773" i="3"/>
  <c r="A22774" i="3"/>
  <c r="A22775" i="3"/>
  <c r="A22776" i="3"/>
  <c r="A22777" i="3"/>
  <c r="A22778" i="3"/>
  <c r="A22779" i="3"/>
  <c r="A22780" i="3"/>
  <c r="A22781" i="3"/>
  <c r="A22782" i="3"/>
  <c r="A22783" i="3"/>
  <c r="A22784" i="3"/>
  <c r="A22785" i="3"/>
  <c r="A22786" i="3"/>
  <c r="A22787" i="3"/>
  <c r="A22788" i="3"/>
  <c r="A22789" i="3"/>
  <c r="A22790" i="3"/>
  <c r="A22791" i="3"/>
  <c r="A22792" i="3"/>
  <c r="A22793" i="3"/>
  <c r="A22794" i="3"/>
  <c r="A22795" i="3"/>
  <c r="A22796" i="3"/>
  <c r="A22797" i="3"/>
  <c r="A22798" i="3"/>
  <c r="A22799" i="3"/>
  <c r="A22800" i="3"/>
  <c r="A22801" i="3"/>
  <c r="A22802" i="3"/>
  <c r="A22803" i="3"/>
  <c r="A22804" i="3"/>
  <c r="A22805" i="3"/>
  <c r="A22806" i="3"/>
  <c r="A22807" i="3"/>
  <c r="A22808" i="3"/>
  <c r="A22809" i="3"/>
  <c r="A22810" i="3"/>
  <c r="A22811" i="3"/>
  <c r="A22812" i="3"/>
  <c r="A22813" i="3"/>
  <c r="A22814" i="3"/>
  <c r="A22815" i="3"/>
  <c r="A22816" i="3"/>
  <c r="A22817" i="3"/>
  <c r="A22818" i="3"/>
  <c r="A22819" i="3"/>
  <c r="A22820" i="3"/>
  <c r="A22821" i="3"/>
  <c r="A22822" i="3"/>
  <c r="A22823" i="3"/>
  <c r="A22824" i="3"/>
  <c r="A22825" i="3"/>
  <c r="A22826" i="3"/>
  <c r="A22827" i="3"/>
  <c r="A22828" i="3"/>
  <c r="A22829" i="3"/>
  <c r="A22830" i="3"/>
  <c r="A22831" i="3"/>
  <c r="A22832" i="3"/>
  <c r="A22833" i="3"/>
  <c r="A22834" i="3"/>
  <c r="A22835" i="3"/>
  <c r="A22836" i="3"/>
  <c r="A22837" i="3"/>
  <c r="A22838" i="3"/>
  <c r="A22839" i="3"/>
  <c r="A22840" i="3"/>
  <c r="A22841" i="3"/>
  <c r="A22842" i="3"/>
  <c r="A22843" i="3"/>
  <c r="A22844" i="3"/>
  <c r="A22845" i="3"/>
  <c r="A22846" i="3"/>
  <c r="A22847" i="3"/>
  <c r="A22848" i="3"/>
  <c r="A22849" i="3"/>
  <c r="A22850" i="3"/>
  <c r="A22851" i="3"/>
  <c r="A22852" i="3"/>
  <c r="A22853" i="3"/>
  <c r="A22854" i="3"/>
  <c r="A22855" i="3"/>
  <c r="A22856" i="3"/>
  <c r="A22857" i="3"/>
  <c r="A22858" i="3"/>
  <c r="A22859" i="3"/>
  <c r="A22860" i="3"/>
  <c r="A22861" i="3"/>
  <c r="A22862" i="3"/>
  <c r="A22863" i="3"/>
  <c r="A22864" i="3"/>
  <c r="A22865" i="3"/>
  <c r="A22866" i="3"/>
  <c r="A22867" i="3"/>
  <c r="A22868" i="3"/>
  <c r="A22869" i="3"/>
  <c r="A22870" i="3"/>
  <c r="A22871" i="3"/>
  <c r="A22872" i="3"/>
  <c r="A22873" i="3"/>
  <c r="A22874" i="3"/>
  <c r="A22875" i="3"/>
  <c r="A22876" i="3"/>
  <c r="A22877" i="3"/>
  <c r="A22878" i="3"/>
  <c r="A22879" i="3"/>
  <c r="A22880" i="3"/>
  <c r="A22881" i="3"/>
  <c r="A22882" i="3"/>
  <c r="A22883" i="3"/>
  <c r="A22884" i="3"/>
  <c r="A22885" i="3"/>
  <c r="A22886" i="3"/>
  <c r="A22887" i="3"/>
  <c r="A22888" i="3"/>
  <c r="A22889" i="3"/>
  <c r="A22890" i="3"/>
  <c r="A22891" i="3"/>
  <c r="A22892" i="3"/>
  <c r="A22893" i="3"/>
  <c r="A22894" i="3"/>
  <c r="A22895" i="3"/>
  <c r="A22896" i="3"/>
  <c r="A22897" i="3"/>
  <c r="A22898" i="3"/>
  <c r="A22899" i="3"/>
  <c r="A22900" i="3"/>
  <c r="A22901" i="3"/>
  <c r="A22902" i="3"/>
  <c r="A22903" i="3"/>
  <c r="A22904" i="3"/>
  <c r="A22905" i="3"/>
  <c r="A22906" i="3"/>
  <c r="A22907" i="3"/>
  <c r="A22908" i="3"/>
  <c r="A22909" i="3"/>
  <c r="A22910" i="3"/>
  <c r="A22911" i="3"/>
  <c r="A22912" i="3"/>
  <c r="A22913" i="3"/>
  <c r="A22914" i="3"/>
  <c r="A22915" i="3"/>
  <c r="A22916" i="3"/>
  <c r="A22917" i="3"/>
  <c r="A22918" i="3"/>
  <c r="A22919" i="3"/>
  <c r="A22920" i="3"/>
  <c r="A22921" i="3"/>
  <c r="A22922" i="3"/>
  <c r="A22923" i="3"/>
  <c r="A22924" i="3"/>
  <c r="A22925" i="3"/>
  <c r="A22926" i="3"/>
  <c r="A22927" i="3"/>
  <c r="A22928" i="3"/>
  <c r="A22929" i="3"/>
  <c r="A22930" i="3"/>
  <c r="A22931" i="3"/>
  <c r="A22932" i="3"/>
  <c r="A22933" i="3"/>
  <c r="A22934" i="3"/>
  <c r="A22935" i="3"/>
  <c r="A22936" i="3"/>
  <c r="A22937" i="3"/>
  <c r="A22938" i="3"/>
  <c r="A22939" i="3"/>
  <c r="A22940" i="3"/>
  <c r="A22941" i="3"/>
  <c r="A22942" i="3"/>
  <c r="A22943" i="3"/>
  <c r="A22944" i="3"/>
  <c r="A22945" i="3"/>
  <c r="A22946" i="3"/>
  <c r="A22947" i="3"/>
  <c r="A22948" i="3"/>
  <c r="A22949" i="3"/>
  <c r="A22950" i="3"/>
  <c r="A22951" i="3"/>
  <c r="A22952" i="3"/>
  <c r="A22953" i="3"/>
  <c r="A22954" i="3"/>
  <c r="A22955" i="3"/>
  <c r="A22956" i="3"/>
  <c r="A22957" i="3"/>
  <c r="A22958" i="3"/>
  <c r="A22959" i="3"/>
  <c r="A22960" i="3"/>
  <c r="A22961" i="3"/>
  <c r="A22962" i="3"/>
  <c r="A22963" i="3"/>
  <c r="A22964" i="3"/>
  <c r="A22965" i="3"/>
  <c r="A22966" i="3"/>
  <c r="A22967" i="3"/>
  <c r="A22968" i="3"/>
  <c r="A22969" i="3"/>
  <c r="A22970" i="3"/>
  <c r="A22971" i="3"/>
  <c r="A22972" i="3"/>
  <c r="A22973" i="3"/>
  <c r="A22974" i="3"/>
  <c r="A22975" i="3"/>
  <c r="A22976" i="3"/>
  <c r="A22977" i="3"/>
  <c r="A22978" i="3"/>
  <c r="A22979" i="3"/>
  <c r="A22980" i="3"/>
  <c r="A22981" i="3"/>
  <c r="A22982" i="3"/>
  <c r="A22983" i="3"/>
  <c r="A22984" i="3"/>
  <c r="A22985" i="3"/>
  <c r="A22986" i="3"/>
  <c r="A22987" i="3"/>
  <c r="A22988" i="3"/>
  <c r="A22989" i="3"/>
  <c r="A22990" i="3"/>
  <c r="A22991" i="3"/>
  <c r="A22992" i="3"/>
  <c r="A22993" i="3"/>
  <c r="A22994" i="3"/>
  <c r="A22995" i="3"/>
  <c r="A22996" i="3"/>
  <c r="A22997" i="3"/>
  <c r="A22998" i="3"/>
  <c r="A22999" i="3"/>
  <c r="A23000" i="3"/>
  <c r="A23001" i="3"/>
  <c r="A23002" i="3"/>
  <c r="A23003" i="3"/>
  <c r="A23004" i="3"/>
  <c r="A23005" i="3"/>
  <c r="A23006" i="3"/>
  <c r="A23007" i="3"/>
  <c r="A23008" i="3"/>
  <c r="A23009" i="3"/>
  <c r="A23010" i="3"/>
  <c r="A23011" i="3"/>
  <c r="A23012" i="3"/>
  <c r="A23013" i="3"/>
  <c r="A23014" i="3"/>
  <c r="A23015" i="3"/>
  <c r="A23016" i="3"/>
  <c r="A23017" i="3"/>
  <c r="A23018" i="3"/>
  <c r="A23019" i="3"/>
  <c r="A23020" i="3"/>
  <c r="A23021" i="3"/>
  <c r="A23022" i="3"/>
  <c r="A23023" i="3"/>
  <c r="A23024" i="3"/>
  <c r="A23025" i="3"/>
  <c r="A23026" i="3"/>
  <c r="A23027" i="3"/>
  <c r="A23028" i="3"/>
  <c r="A23029" i="3"/>
  <c r="A23030" i="3"/>
  <c r="A23031" i="3"/>
  <c r="A23032" i="3"/>
  <c r="A23033" i="3"/>
  <c r="A23034" i="3"/>
  <c r="A23035" i="3"/>
  <c r="A23036" i="3"/>
  <c r="A23037" i="3"/>
  <c r="A23038" i="3"/>
  <c r="A23039" i="3"/>
  <c r="A23040" i="3"/>
  <c r="A23041" i="3"/>
  <c r="A23042" i="3"/>
  <c r="A23043" i="3"/>
  <c r="A23044" i="3"/>
  <c r="A23045" i="3"/>
  <c r="A23046" i="3"/>
  <c r="A23047" i="3"/>
  <c r="A23048" i="3"/>
  <c r="A23049" i="3"/>
  <c r="A23050" i="3"/>
  <c r="A23051" i="3"/>
  <c r="A23052" i="3"/>
  <c r="A23053" i="3"/>
  <c r="A23054" i="3"/>
  <c r="A23055" i="3"/>
  <c r="A23056" i="3"/>
  <c r="A23057" i="3"/>
  <c r="A23058" i="3"/>
  <c r="A23059" i="3"/>
  <c r="A23060" i="3"/>
  <c r="A23061" i="3"/>
  <c r="A23062" i="3"/>
  <c r="A23063" i="3"/>
  <c r="A23064" i="3"/>
  <c r="A23065" i="3"/>
  <c r="A23066" i="3"/>
  <c r="A23067" i="3"/>
  <c r="A23068" i="3"/>
  <c r="A23069" i="3"/>
  <c r="A23070" i="3"/>
  <c r="A23071" i="3"/>
  <c r="A23072" i="3"/>
  <c r="A23073" i="3"/>
  <c r="A23074" i="3"/>
  <c r="A23075" i="3"/>
  <c r="A23076" i="3"/>
  <c r="A23077" i="3"/>
  <c r="A23078" i="3"/>
  <c r="A23079" i="3"/>
  <c r="A23080" i="3"/>
  <c r="A23081" i="3"/>
  <c r="A23082" i="3"/>
  <c r="A23083" i="3"/>
  <c r="A23084" i="3"/>
  <c r="A23085" i="3"/>
  <c r="A23086" i="3"/>
  <c r="A23087" i="3"/>
  <c r="A23088" i="3"/>
  <c r="A23089" i="3"/>
  <c r="A23090" i="3"/>
  <c r="A23091" i="3"/>
  <c r="A23092" i="3"/>
  <c r="A23093" i="3"/>
  <c r="A23094" i="3"/>
  <c r="A23095" i="3"/>
  <c r="A23096" i="3"/>
  <c r="A23097" i="3"/>
  <c r="A23098" i="3"/>
  <c r="A23099" i="3"/>
  <c r="A23100" i="3"/>
  <c r="A23101" i="3"/>
  <c r="A23102" i="3"/>
  <c r="A23103" i="3"/>
  <c r="A23104" i="3"/>
  <c r="A23105" i="3"/>
  <c r="A23106" i="3"/>
  <c r="A23107" i="3"/>
  <c r="A23108" i="3"/>
  <c r="A23109" i="3"/>
  <c r="A23110" i="3"/>
  <c r="A23111" i="3"/>
  <c r="A23112" i="3"/>
  <c r="A23113" i="3"/>
  <c r="A23114" i="3"/>
  <c r="A23115" i="3"/>
  <c r="A23116" i="3"/>
  <c r="A23117" i="3"/>
  <c r="A23118" i="3"/>
  <c r="A23119" i="3"/>
  <c r="A23120" i="3"/>
  <c r="A23121" i="3"/>
  <c r="A23122" i="3"/>
  <c r="A23123" i="3"/>
  <c r="A23124" i="3"/>
  <c r="A23125" i="3"/>
  <c r="A23126" i="3"/>
  <c r="A23127" i="3"/>
  <c r="A23128" i="3"/>
  <c r="A23129" i="3"/>
  <c r="A23130" i="3"/>
  <c r="A23131" i="3"/>
  <c r="A23132" i="3"/>
  <c r="A23133" i="3"/>
  <c r="A23134" i="3"/>
  <c r="A23135" i="3"/>
  <c r="A23136" i="3"/>
  <c r="A23137" i="3"/>
  <c r="A23138" i="3"/>
  <c r="A23139" i="3"/>
  <c r="A23140" i="3"/>
  <c r="A23141" i="3"/>
  <c r="A23142" i="3"/>
  <c r="A23143" i="3"/>
  <c r="A23144" i="3"/>
  <c r="A23145" i="3"/>
  <c r="A23146" i="3"/>
  <c r="A23147" i="3"/>
  <c r="A23148" i="3"/>
  <c r="A23149" i="3"/>
  <c r="A23150" i="3"/>
  <c r="A23151" i="3"/>
  <c r="A23152" i="3"/>
  <c r="A23153" i="3"/>
  <c r="A23154" i="3"/>
  <c r="A23155" i="3"/>
  <c r="A23156" i="3"/>
  <c r="A23157" i="3"/>
  <c r="A23158" i="3"/>
  <c r="A23159" i="3"/>
  <c r="A23160" i="3"/>
  <c r="A23161" i="3"/>
  <c r="A23162" i="3"/>
  <c r="A23163" i="3"/>
  <c r="A23164" i="3"/>
  <c r="A23165" i="3"/>
  <c r="A23166" i="3"/>
  <c r="A23167" i="3"/>
  <c r="A23168" i="3"/>
  <c r="A23169" i="3"/>
  <c r="A23170" i="3"/>
  <c r="A23171" i="3"/>
  <c r="A23172" i="3"/>
  <c r="A23173" i="3"/>
  <c r="A23174" i="3"/>
  <c r="A23175" i="3"/>
  <c r="A23176" i="3"/>
  <c r="A23177" i="3"/>
  <c r="A23178" i="3"/>
  <c r="A23179" i="3"/>
  <c r="A23180" i="3"/>
  <c r="A23181" i="3"/>
  <c r="A23182" i="3"/>
  <c r="A23183" i="3"/>
  <c r="A23184" i="3"/>
  <c r="A23185" i="3"/>
  <c r="A23186" i="3"/>
  <c r="A23187" i="3"/>
  <c r="A23188" i="3"/>
  <c r="A23189" i="3"/>
  <c r="A23190" i="3"/>
  <c r="A23191" i="3"/>
  <c r="A23192" i="3"/>
  <c r="A23193" i="3"/>
  <c r="A23194" i="3"/>
  <c r="A23195" i="3"/>
  <c r="A23196" i="3"/>
  <c r="A23197" i="3"/>
  <c r="A23198" i="3"/>
  <c r="A23199" i="3"/>
  <c r="A23200" i="3"/>
  <c r="A23201" i="3"/>
  <c r="A23202" i="3"/>
  <c r="A23203" i="3"/>
  <c r="A23204" i="3"/>
  <c r="A23205" i="3"/>
  <c r="A23206" i="3"/>
  <c r="A23207" i="3"/>
  <c r="A23208" i="3"/>
  <c r="A23209" i="3"/>
  <c r="A23210" i="3"/>
  <c r="A23211" i="3"/>
  <c r="A23212" i="3"/>
  <c r="A23213" i="3"/>
  <c r="A23214" i="3"/>
  <c r="A23215" i="3"/>
  <c r="A23216" i="3"/>
  <c r="A23217" i="3"/>
  <c r="A23218" i="3"/>
  <c r="A23219" i="3"/>
  <c r="A23220" i="3"/>
  <c r="A23221" i="3"/>
  <c r="A23222" i="3"/>
  <c r="A23223" i="3"/>
  <c r="A23224" i="3"/>
  <c r="A23225" i="3"/>
  <c r="A23226" i="3"/>
  <c r="A23227" i="3"/>
  <c r="A23228" i="3"/>
  <c r="A23229" i="3"/>
  <c r="A23230" i="3"/>
  <c r="A23231" i="3"/>
  <c r="A23232" i="3"/>
  <c r="A23233" i="3"/>
  <c r="A23234" i="3"/>
  <c r="A23235" i="3"/>
  <c r="A23236" i="3"/>
  <c r="A23237" i="3"/>
  <c r="A23238" i="3"/>
  <c r="A23239" i="3"/>
  <c r="A23240" i="3"/>
  <c r="A23241" i="3"/>
  <c r="A23242" i="3"/>
  <c r="A23243" i="3"/>
  <c r="A23244" i="3"/>
  <c r="A23245" i="3"/>
  <c r="A23246" i="3"/>
  <c r="A23247" i="3"/>
  <c r="A23248" i="3"/>
  <c r="A23249" i="3"/>
  <c r="A23250" i="3"/>
  <c r="A23251" i="3"/>
  <c r="A23252" i="3"/>
  <c r="A23253" i="3"/>
  <c r="A23254" i="3"/>
  <c r="A23255" i="3"/>
  <c r="A23256" i="3"/>
  <c r="A23257" i="3"/>
  <c r="A23258" i="3"/>
  <c r="A23259" i="3"/>
  <c r="A23260" i="3"/>
  <c r="A23261" i="3"/>
  <c r="A23262" i="3"/>
  <c r="A23263" i="3"/>
  <c r="A23264" i="3"/>
  <c r="A23265" i="3"/>
  <c r="A23266" i="3"/>
  <c r="A23267" i="3"/>
  <c r="A23268" i="3"/>
  <c r="A23269" i="3"/>
  <c r="A23270" i="3"/>
  <c r="A23271" i="3"/>
  <c r="A23272" i="3"/>
  <c r="A23273" i="3"/>
  <c r="A23274" i="3"/>
  <c r="A23275" i="3"/>
  <c r="A23276" i="3"/>
  <c r="A23277" i="3"/>
  <c r="A23278" i="3"/>
  <c r="A23279" i="3"/>
  <c r="A23280" i="3"/>
  <c r="A23281" i="3"/>
  <c r="A23282" i="3"/>
  <c r="A23283" i="3"/>
  <c r="A23284" i="3"/>
  <c r="A23285" i="3"/>
  <c r="A23286" i="3"/>
  <c r="A23287" i="3"/>
  <c r="A23288" i="3"/>
  <c r="A23289" i="3"/>
  <c r="A23290" i="3"/>
  <c r="A23291" i="3"/>
  <c r="A23292" i="3"/>
  <c r="A23293" i="3"/>
  <c r="A23294" i="3"/>
  <c r="A23295" i="3"/>
  <c r="A23296" i="3"/>
  <c r="A23297" i="3"/>
  <c r="A23298" i="3"/>
  <c r="A23299" i="3"/>
  <c r="A23300" i="3"/>
  <c r="A23301" i="3"/>
  <c r="A23302" i="3"/>
  <c r="A23303" i="3"/>
  <c r="A23304" i="3"/>
  <c r="A23305" i="3"/>
  <c r="A23306" i="3"/>
  <c r="A23307" i="3"/>
  <c r="A23308" i="3"/>
  <c r="A23309" i="3"/>
  <c r="A23310" i="3"/>
  <c r="A23311" i="3"/>
  <c r="A23312" i="3"/>
  <c r="A23313" i="3"/>
  <c r="A23314" i="3"/>
  <c r="A23315" i="3"/>
  <c r="A23316" i="3"/>
  <c r="A23317" i="3"/>
  <c r="A23318" i="3"/>
  <c r="A23319" i="3"/>
  <c r="A23320" i="3"/>
  <c r="A23321" i="3"/>
  <c r="A23322" i="3"/>
  <c r="A23323" i="3"/>
  <c r="A23324" i="3"/>
  <c r="A23325" i="3"/>
  <c r="A23326" i="3"/>
  <c r="A23327" i="3"/>
  <c r="A23328" i="3"/>
  <c r="A23329" i="3"/>
  <c r="A23330" i="3"/>
  <c r="A23331" i="3"/>
  <c r="A23332" i="3"/>
  <c r="A23333" i="3"/>
  <c r="A23334" i="3"/>
  <c r="A23335" i="3"/>
  <c r="A23336" i="3"/>
  <c r="A23337" i="3"/>
  <c r="A23338" i="3"/>
  <c r="A23339" i="3"/>
  <c r="A23340" i="3"/>
  <c r="A23341" i="3"/>
  <c r="A23342" i="3"/>
  <c r="A23343" i="3"/>
  <c r="A23344" i="3"/>
  <c r="A23345" i="3"/>
  <c r="A23346" i="3"/>
  <c r="A23347" i="3"/>
  <c r="A23348" i="3"/>
  <c r="A23349" i="3"/>
  <c r="A23350" i="3"/>
  <c r="A23351" i="3"/>
  <c r="A23352" i="3"/>
  <c r="A23353" i="3"/>
  <c r="A23354" i="3"/>
  <c r="A23355" i="3"/>
  <c r="A23356" i="3"/>
  <c r="A23357" i="3"/>
  <c r="A23358" i="3"/>
  <c r="A23359" i="3"/>
  <c r="A23360" i="3"/>
  <c r="A23361" i="3"/>
  <c r="A23362" i="3"/>
  <c r="A23363" i="3"/>
  <c r="A23364" i="3"/>
  <c r="A23365" i="3"/>
  <c r="A23366" i="3"/>
  <c r="A23367" i="3"/>
  <c r="A23368" i="3"/>
  <c r="A23369" i="3"/>
  <c r="A23370" i="3"/>
  <c r="A23371" i="3"/>
  <c r="A23372" i="3"/>
  <c r="A23373" i="3"/>
  <c r="A23374" i="3"/>
  <c r="A23375" i="3"/>
  <c r="A23376" i="3"/>
  <c r="A23377" i="3"/>
  <c r="A23378" i="3"/>
  <c r="A23379" i="3"/>
  <c r="A23380" i="3"/>
  <c r="A23381" i="3"/>
  <c r="A23382" i="3"/>
  <c r="A23383" i="3"/>
  <c r="A23384" i="3"/>
  <c r="A23385" i="3"/>
  <c r="A23386" i="3"/>
  <c r="A23387" i="3"/>
  <c r="A23388" i="3"/>
  <c r="A23389" i="3"/>
  <c r="A23390" i="3"/>
  <c r="A23391" i="3"/>
  <c r="A23392" i="3"/>
  <c r="A23393" i="3"/>
  <c r="A23394" i="3"/>
  <c r="A23395" i="3"/>
  <c r="A23396" i="3"/>
  <c r="A23397" i="3"/>
  <c r="A23398" i="3"/>
  <c r="A23399" i="3"/>
  <c r="A23400" i="3"/>
  <c r="A23401" i="3"/>
  <c r="A23402" i="3"/>
  <c r="A23403" i="3"/>
  <c r="A23404" i="3"/>
  <c r="A23405" i="3"/>
  <c r="A23406" i="3"/>
  <c r="A23407" i="3"/>
  <c r="A23408" i="3"/>
  <c r="A23409" i="3"/>
  <c r="A23410" i="3"/>
  <c r="A23411" i="3"/>
  <c r="A23412" i="3"/>
  <c r="A23413" i="3"/>
  <c r="A23414" i="3"/>
  <c r="A23415" i="3"/>
  <c r="A23416" i="3"/>
  <c r="A23417" i="3"/>
  <c r="A23418" i="3"/>
  <c r="A23419" i="3"/>
  <c r="A23420" i="3"/>
  <c r="A23421" i="3"/>
  <c r="A23422" i="3"/>
  <c r="A23423" i="3"/>
  <c r="A23424" i="3"/>
  <c r="A23425" i="3"/>
  <c r="A23426" i="3"/>
  <c r="A23427" i="3"/>
  <c r="A23428" i="3"/>
  <c r="A23429" i="3"/>
  <c r="A23430" i="3"/>
  <c r="A23431" i="3"/>
  <c r="A23432" i="3"/>
  <c r="A23433" i="3"/>
  <c r="A23434" i="3"/>
  <c r="A23435" i="3"/>
  <c r="A23436" i="3"/>
  <c r="A23437" i="3"/>
  <c r="A23438" i="3"/>
  <c r="A23439" i="3"/>
  <c r="A23440" i="3"/>
  <c r="A23441" i="3"/>
  <c r="A23442" i="3"/>
  <c r="A23443" i="3"/>
  <c r="A23444" i="3"/>
  <c r="A23445" i="3"/>
  <c r="A23446" i="3"/>
  <c r="A23447" i="3"/>
  <c r="A23448" i="3"/>
  <c r="A23449" i="3"/>
  <c r="A23450" i="3"/>
  <c r="A23451" i="3"/>
  <c r="A23452" i="3"/>
  <c r="A23453" i="3"/>
  <c r="A23454" i="3"/>
  <c r="A23455" i="3"/>
  <c r="A23456" i="3"/>
  <c r="A23457" i="3"/>
  <c r="A23458" i="3"/>
  <c r="A23459" i="3"/>
  <c r="A23460" i="3"/>
  <c r="A23461" i="3"/>
  <c r="A23462" i="3"/>
  <c r="A23463" i="3"/>
  <c r="A23464" i="3"/>
  <c r="A23465" i="3"/>
  <c r="A23466" i="3"/>
  <c r="A23467" i="3"/>
  <c r="A23468" i="3"/>
  <c r="A23469" i="3"/>
  <c r="A23470" i="3"/>
  <c r="A23471" i="3"/>
  <c r="A23472" i="3"/>
  <c r="A23473" i="3"/>
  <c r="A23474" i="3"/>
  <c r="A23475" i="3"/>
  <c r="A23476" i="3"/>
  <c r="A23477" i="3"/>
  <c r="A23478" i="3"/>
  <c r="A23479" i="3"/>
  <c r="A23480" i="3"/>
  <c r="A23481" i="3"/>
  <c r="A23482" i="3"/>
  <c r="A23483" i="3"/>
  <c r="A23484" i="3"/>
  <c r="A23485" i="3"/>
  <c r="A23486" i="3"/>
  <c r="A23487" i="3"/>
  <c r="A23488" i="3"/>
  <c r="A23489" i="3"/>
  <c r="A23490" i="3"/>
  <c r="A23491" i="3"/>
  <c r="A23492" i="3"/>
  <c r="A23493" i="3"/>
  <c r="A23494" i="3"/>
  <c r="A23495" i="3"/>
  <c r="A23496" i="3"/>
  <c r="A23497" i="3"/>
  <c r="A23498" i="3"/>
  <c r="A23499" i="3"/>
  <c r="A23500" i="3"/>
  <c r="A23501" i="3"/>
  <c r="A23502" i="3"/>
  <c r="A23503" i="3"/>
  <c r="A23504" i="3"/>
  <c r="A23505" i="3"/>
  <c r="A23506" i="3"/>
  <c r="A23507" i="3"/>
  <c r="A23508" i="3"/>
  <c r="A23509" i="3"/>
  <c r="A23510" i="3"/>
  <c r="A23511" i="3"/>
  <c r="A23512" i="3"/>
  <c r="A23513" i="3"/>
  <c r="A23514" i="3"/>
  <c r="A23515" i="3"/>
  <c r="A23516" i="3"/>
  <c r="A23517" i="3"/>
  <c r="A23518" i="3"/>
  <c r="A23519" i="3"/>
  <c r="A23520" i="3"/>
  <c r="A23521" i="3"/>
  <c r="A23522" i="3"/>
  <c r="A23523" i="3"/>
  <c r="A23524" i="3"/>
  <c r="A23525" i="3"/>
  <c r="A23526" i="3"/>
  <c r="A23527" i="3"/>
  <c r="A23528" i="3"/>
  <c r="A23529" i="3"/>
  <c r="A23530" i="3"/>
  <c r="A23531" i="3"/>
  <c r="A23532" i="3"/>
  <c r="A23533" i="3"/>
  <c r="A23534" i="3"/>
  <c r="A23535" i="3"/>
  <c r="A23536" i="3"/>
  <c r="A23537" i="3"/>
  <c r="A23538" i="3"/>
  <c r="A23539" i="3"/>
  <c r="A23540" i="3"/>
  <c r="A23541" i="3"/>
  <c r="A23542" i="3"/>
  <c r="A23543" i="3"/>
  <c r="A23544" i="3"/>
  <c r="A23545" i="3"/>
  <c r="A23546" i="3"/>
  <c r="A23547" i="3"/>
  <c r="A23548" i="3"/>
  <c r="A23549" i="3"/>
  <c r="A23550" i="3"/>
  <c r="A23551" i="3"/>
  <c r="A23552" i="3"/>
  <c r="A23553" i="3"/>
  <c r="A23554" i="3"/>
  <c r="A23555" i="3"/>
  <c r="A23556" i="3"/>
  <c r="A23557" i="3"/>
  <c r="A23558" i="3"/>
  <c r="A23559" i="3"/>
  <c r="A23560" i="3"/>
  <c r="A23561" i="3"/>
  <c r="A23562" i="3"/>
  <c r="A23563" i="3"/>
  <c r="A23564" i="3"/>
  <c r="A23565" i="3"/>
  <c r="A23566" i="3"/>
  <c r="A23567" i="3"/>
  <c r="A23568" i="3"/>
  <c r="A23569" i="3"/>
  <c r="A23570" i="3"/>
  <c r="A23571" i="3"/>
  <c r="A23572" i="3"/>
  <c r="A23573" i="3"/>
  <c r="A23574" i="3"/>
  <c r="A23575" i="3"/>
  <c r="A23576" i="3"/>
  <c r="A23577" i="3"/>
  <c r="A23578" i="3"/>
  <c r="A23579" i="3"/>
  <c r="A23580" i="3"/>
  <c r="A23581" i="3"/>
  <c r="A23582" i="3"/>
  <c r="A23583" i="3"/>
  <c r="A23584" i="3"/>
  <c r="A23585" i="3"/>
  <c r="A23586" i="3"/>
  <c r="A23587" i="3"/>
  <c r="A23588" i="3"/>
  <c r="A23589" i="3"/>
  <c r="A23590" i="3"/>
  <c r="A23591" i="3"/>
  <c r="A23592" i="3"/>
  <c r="A23593" i="3"/>
  <c r="A23594" i="3"/>
  <c r="A23595" i="3"/>
  <c r="A23596" i="3"/>
  <c r="A23597" i="3"/>
  <c r="A23598" i="3"/>
  <c r="A23599" i="3"/>
  <c r="A23600" i="3"/>
  <c r="A23601" i="3"/>
  <c r="A23602" i="3"/>
  <c r="A23603" i="3"/>
  <c r="A23604" i="3"/>
  <c r="A23605" i="3"/>
  <c r="A23606" i="3"/>
  <c r="A23607" i="3"/>
  <c r="A23608" i="3"/>
  <c r="A23609" i="3"/>
  <c r="A23610" i="3"/>
  <c r="A23611" i="3"/>
  <c r="A23612" i="3"/>
  <c r="A23613" i="3"/>
  <c r="A23614" i="3"/>
  <c r="A23615" i="3"/>
  <c r="A23616" i="3"/>
  <c r="A23617" i="3"/>
  <c r="A23618" i="3"/>
  <c r="A23619" i="3"/>
  <c r="A23620" i="3"/>
  <c r="A23621" i="3"/>
  <c r="A23622" i="3"/>
  <c r="A23623" i="3"/>
  <c r="A23624" i="3"/>
  <c r="A23625" i="3"/>
  <c r="A23626" i="3"/>
  <c r="A23627" i="3"/>
  <c r="A23628" i="3"/>
  <c r="A23629" i="3"/>
  <c r="A23630" i="3"/>
  <c r="A23631" i="3"/>
  <c r="A23632" i="3"/>
  <c r="A23633" i="3"/>
  <c r="A23634" i="3"/>
  <c r="A23635" i="3"/>
  <c r="A23636" i="3"/>
  <c r="A23637" i="3"/>
  <c r="A23638" i="3"/>
  <c r="A23639" i="3"/>
  <c r="A23640" i="3"/>
  <c r="A23641" i="3"/>
  <c r="A23642" i="3"/>
  <c r="A23643" i="3"/>
  <c r="A23644" i="3"/>
  <c r="A23645" i="3"/>
  <c r="A23646" i="3"/>
  <c r="A23647" i="3"/>
  <c r="A23648" i="3"/>
  <c r="A23649" i="3"/>
  <c r="A23650" i="3"/>
  <c r="A23651" i="3"/>
  <c r="A23652" i="3"/>
  <c r="A23653" i="3"/>
  <c r="A23654" i="3"/>
  <c r="A23655" i="3"/>
  <c r="A23656" i="3"/>
  <c r="A23657" i="3"/>
  <c r="A23658" i="3"/>
  <c r="A23659" i="3"/>
  <c r="A23660" i="3"/>
  <c r="A23661" i="3"/>
  <c r="A23662" i="3"/>
  <c r="A23663" i="3"/>
  <c r="A23664" i="3"/>
  <c r="A23665" i="3"/>
  <c r="A23666" i="3"/>
  <c r="A23667" i="3"/>
  <c r="A23668" i="3"/>
  <c r="A23669" i="3"/>
  <c r="A23670" i="3"/>
  <c r="A23671" i="3"/>
  <c r="A23672" i="3"/>
  <c r="A23673" i="3"/>
  <c r="A23674" i="3"/>
  <c r="A23675" i="3"/>
  <c r="A23676" i="3"/>
  <c r="A23677" i="3"/>
  <c r="A23678" i="3"/>
  <c r="A23679" i="3"/>
  <c r="A23680" i="3"/>
  <c r="A23681" i="3"/>
  <c r="A23682" i="3"/>
  <c r="A23683" i="3"/>
  <c r="A23684" i="3"/>
  <c r="A23685" i="3"/>
  <c r="A23686" i="3"/>
  <c r="A23687" i="3"/>
  <c r="A23688" i="3"/>
  <c r="A23689" i="3"/>
  <c r="A23690" i="3"/>
  <c r="A23691" i="3"/>
  <c r="A23692" i="3"/>
  <c r="A23693" i="3"/>
  <c r="A23694" i="3"/>
  <c r="A23695" i="3"/>
  <c r="A23696" i="3"/>
  <c r="A23697" i="3"/>
  <c r="A23698" i="3"/>
  <c r="A23699" i="3"/>
  <c r="A23700" i="3"/>
  <c r="A23701" i="3"/>
  <c r="A23702" i="3"/>
  <c r="A23703" i="3"/>
  <c r="A23704" i="3"/>
  <c r="A23705" i="3"/>
  <c r="A23706" i="3"/>
  <c r="A23707" i="3"/>
  <c r="A23708" i="3"/>
  <c r="A23709" i="3"/>
  <c r="A23710" i="3"/>
  <c r="A23711" i="3"/>
  <c r="A23712" i="3"/>
  <c r="A23713" i="3"/>
  <c r="A23714" i="3"/>
  <c r="A23715" i="3"/>
  <c r="A23716" i="3"/>
  <c r="A23717" i="3"/>
  <c r="A23718" i="3"/>
  <c r="A23719" i="3"/>
  <c r="A23720" i="3"/>
  <c r="A23721" i="3"/>
  <c r="A23722" i="3"/>
  <c r="A23723" i="3"/>
  <c r="A23724" i="3"/>
  <c r="A23725" i="3"/>
  <c r="A23726" i="3"/>
  <c r="A23727" i="3"/>
  <c r="A23728" i="3"/>
  <c r="A23729" i="3"/>
  <c r="A23730" i="3"/>
  <c r="A23731" i="3"/>
  <c r="A23732" i="3"/>
  <c r="A23733" i="3"/>
  <c r="A23734" i="3"/>
  <c r="A23735" i="3"/>
  <c r="A23736" i="3"/>
  <c r="A23737" i="3"/>
  <c r="A23738" i="3"/>
  <c r="A23739" i="3"/>
  <c r="A23740" i="3"/>
  <c r="A23741" i="3"/>
  <c r="A23742" i="3"/>
  <c r="A23743" i="3"/>
  <c r="A23744" i="3"/>
  <c r="A23745" i="3"/>
  <c r="A23746" i="3"/>
  <c r="A23747" i="3"/>
  <c r="A23748" i="3"/>
  <c r="A23749" i="3"/>
  <c r="A23750" i="3"/>
  <c r="A23751" i="3"/>
  <c r="A23752" i="3"/>
  <c r="A23753" i="3"/>
  <c r="A23754" i="3"/>
  <c r="A23755" i="3"/>
  <c r="A23756" i="3"/>
  <c r="A23757" i="3"/>
  <c r="A23758" i="3"/>
  <c r="A23759" i="3"/>
  <c r="A23760" i="3"/>
  <c r="A23761" i="3"/>
  <c r="A23762" i="3"/>
  <c r="A23763" i="3"/>
  <c r="A23764" i="3"/>
  <c r="A23765" i="3"/>
  <c r="A23766" i="3"/>
  <c r="A23767" i="3"/>
  <c r="A23768" i="3"/>
  <c r="A23769" i="3"/>
  <c r="A23770" i="3"/>
  <c r="A23771" i="3"/>
  <c r="A23772" i="3"/>
  <c r="A23773" i="3"/>
  <c r="A23774" i="3"/>
  <c r="A23775" i="3"/>
  <c r="A23776" i="3"/>
  <c r="A23777" i="3"/>
  <c r="A23778" i="3"/>
  <c r="A23779" i="3"/>
  <c r="A23780" i="3"/>
  <c r="A23781" i="3"/>
  <c r="A23782" i="3"/>
  <c r="A23783" i="3"/>
  <c r="A23784" i="3"/>
  <c r="A23785" i="3"/>
  <c r="A23786" i="3"/>
  <c r="A23787" i="3"/>
  <c r="A23788" i="3"/>
  <c r="A23789" i="3"/>
  <c r="A23790" i="3"/>
  <c r="A23791" i="3"/>
  <c r="A23792" i="3"/>
  <c r="A23793" i="3"/>
  <c r="A23794" i="3"/>
  <c r="A23795" i="3"/>
  <c r="A23796" i="3"/>
  <c r="A23797" i="3"/>
  <c r="A23798" i="3"/>
  <c r="A23799" i="3"/>
  <c r="A23800" i="3"/>
  <c r="A23801" i="3"/>
  <c r="A23802" i="3"/>
  <c r="A23803" i="3"/>
  <c r="A23804" i="3"/>
  <c r="A23805" i="3"/>
  <c r="A23806" i="3"/>
  <c r="A23807" i="3"/>
  <c r="A23808" i="3"/>
  <c r="A23809" i="3"/>
  <c r="A23810" i="3"/>
  <c r="A23811" i="3"/>
  <c r="A23812" i="3"/>
  <c r="A23813" i="3"/>
  <c r="A23814" i="3"/>
  <c r="A23815" i="3"/>
  <c r="A23816" i="3"/>
  <c r="A23817" i="3"/>
  <c r="A23818" i="3"/>
  <c r="A23819" i="3"/>
  <c r="A23820" i="3"/>
  <c r="A23821" i="3"/>
  <c r="A23822" i="3"/>
  <c r="A23823" i="3"/>
  <c r="A23824" i="3"/>
  <c r="A23825" i="3"/>
  <c r="A23826" i="3"/>
  <c r="A23827" i="3"/>
  <c r="A23828" i="3"/>
  <c r="A23829" i="3"/>
  <c r="A23830" i="3"/>
  <c r="A23831" i="3"/>
  <c r="A23832" i="3"/>
  <c r="A23833" i="3"/>
  <c r="A23834" i="3"/>
  <c r="A23835" i="3"/>
  <c r="A23836" i="3"/>
  <c r="A23837" i="3"/>
  <c r="A23838" i="3"/>
  <c r="A23839" i="3"/>
  <c r="A23840" i="3"/>
  <c r="A23841" i="3"/>
  <c r="A23842" i="3"/>
  <c r="A23843" i="3"/>
  <c r="A23844" i="3"/>
  <c r="A23845" i="3"/>
  <c r="A23846" i="3"/>
  <c r="A23847" i="3"/>
  <c r="A23848" i="3"/>
  <c r="A23849" i="3"/>
  <c r="A23850" i="3"/>
  <c r="A23851" i="3"/>
  <c r="A23852" i="3"/>
  <c r="A23853" i="3"/>
  <c r="A23854" i="3"/>
  <c r="A23855" i="3"/>
  <c r="A23856" i="3"/>
  <c r="A23857" i="3"/>
  <c r="A23858" i="3"/>
  <c r="A23859" i="3"/>
  <c r="A23860" i="3"/>
  <c r="A23861" i="3"/>
  <c r="A23862" i="3"/>
  <c r="A23863" i="3"/>
  <c r="A23864" i="3"/>
  <c r="A23865" i="3"/>
  <c r="A23866" i="3"/>
  <c r="A23867" i="3"/>
  <c r="A23868" i="3"/>
  <c r="A23869" i="3"/>
  <c r="A23870" i="3"/>
  <c r="A23871" i="3"/>
  <c r="A23872" i="3"/>
  <c r="A23873" i="3"/>
  <c r="A23874" i="3"/>
  <c r="A23875" i="3"/>
  <c r="A23876" i="3"/>
  <c r="A23877" i="3"/>
  <c r="A23878" i="3"/>
  <c r="A23879" i="3"/>
  <c r="A23880" i="3"/>
  <c r="A23881" i="3"/>
  <c r="A23882" i="3"/>
  <c r="A23883" i="3"/>
  <c r="A23884" i="3"/>
  <c r="A23885" i="3"/>
  <c r="A23886" i="3"/>
  <c r="A23887" i="3"/>
  <c r="A23888" i="3"/>
  <c r="A23889" i="3"/>
  <c r="A23890" i="3"/>
  <c r="A23891" i="3"/>
  <c r="A23892" i="3"/>
  <c r="A23893" i="3"/>
  <c r="A23894" i="3"/>
  <c r="A23895" i="3"/>
  <c r="A23896" i="3"/>
  <c r="A23897" i="3"/>
  <c r="A23898" i="3"/>
  <c r="A23899" i="3"/>
  <c r="A23900" i="3"/>
  <c r="A23901" i="3"/>
  <c r="A23902" i="3"/>
  <c r="A23903" i="3"/>
  <c r="A23904" i="3"/>
  <c r="A23905" i="3"/>
  <c r="A23906" i="3"/>
  <c r="A23907" i="3"/>
  <c r="A23908" i="3"/>
  <c r="A23909" i="3"/>
  <c r="A23910" i="3"/>
  <c r="A23911" i="3"/>
  <c r="A23912" i="3"/>
  <c r="A23913" i="3"/>
  <c r="A23914" i="3"/>
  <c r="A23915" i="3"/>
  <c r="A23916" i="3"/>
  <c r="A23917" i="3"/>
  <c r="A23918" i="3"/>
  <c r="A23919" i="3"/>
  <c r="A23920" i="3"/>
  <c r="A23921" i="3"/>
  <c r="A23922" i="3"/>
  <c r="A23923" i="3"/>
  <c r="A23924" i="3"/>
  <c r="A23925" i="3"/>
  <c r="A23926" i="3"/>
  <c r="A23927" i="3"/>
  <c r="A23928" i="3"/>
  <c r="A23929" i="3"/>
  <c r="A23930" i="3"/>
  <c r="A23931" i="3"/>
  <c r="A23932" i="3"/>
  <c r="A23933" i="3"/>
  <c r="A23934" i="3"/>
  <c r="A23935" i="3"/>
  <c r="A23936" i="3"/>
  <c r="A23937" i="3"/>
  <c r="A23938" i="3"/>
  <c r="A23939" i="3"/>
  <c r="A23940" i="3"/>
  <c r="A23941" i="3"/>
  <c r="A23942" i="3"/>
  <c r="A23943" i="3"/>
  <c r="A23944" i="3"/>
  <c r="A23945" i="3"/>
  <c r="A23946" i="3"/>
  <c r="A23947" i="3"/>
  <c r="A23948" i="3"/>
  <c r="A23949" i="3"/>
  <c r="A23950" i="3"/>
  <c r="A23951" i="3"/>
  <c r="A23952" i="3"/>
  <c r="A23953" i="3"/>
  <c r="A23954" i="3"/>
  <c r="A23955" i="3"/>
  <c r="A23956" i="3"/>
  <c r="A23957" i="3"/>
  <c r="A23958" i="3"/>
  <c r="A23959" i="3"/>
  <c r="A23960" i="3"/>
  <c r="A23961" i="3"/>
  <c r="A23962" i="3"/>
  <c r="A23963" i="3"/>
  <c r="A23964" i="3"/>
  <c r="A23965" i="3"/>
  <c r="A23966" i="3"/>
  <c r="A23967" i="3"/>
  <c r="A23968" i="3"/>
  <c r="A23969" i="3"/>
  <c r="A23970" i="3"/>
  <c r="A23971" i="3"/>
  <c r="A23972" i="3"/>
  <c r="A23973" i="3"/>
  <c r="A23974" i="3"/>
  <c r="A23975" i="3"/>
  <c r="A23976" i="3"/>
  <c r="A23977" i="3"/>
  <c r="A23978" i="3"/>
  <c r="A23979" i="3"/>
  <c r="A23980" i="3"/>
  <c r="A23981" i="3"/>
  <c r="A23982" i="3"/>
  <c r="A23983" i="3"/>
  <c r="A23984" i="3"/>
  <c r="A23985" i="3"/>
  <c r="A23986" i="3"/>
  <c r="A23987" i="3"/>
  <c r="A23988" i="3"/>
  <c r="A23989" i="3"/>
  <c r="A23990" i="3"/>
  <c r="A23991" i="3"/>
  <c r="A23992" i="3"/>
  <c r="A23993" i="3"/>
  <c r="A23994" i="3"/>
  <c r="A23995" i="3"/>
  <c r="A23996" i="3"/>
  <c r="A23997" i="3"/>
  <c r="A23998" i="3"/>
  <c r="A23999" i="3"/>
  <c r="A24000" i="3"/>
  <c r="A24001" i="3"/>
  <c r="A24002" i="3"/>
  <c r="A24003" i="3"/>
  <c r="A24004" i="3"/>
  <c r="A24005" i="3"/>
  <c r="A24006" i="3"/>
  <c r="A24007" i="3"/>
  <c r="A24008" i="3"/>
  <c r="A24009" i="3"/>
  <c r="A24010" i="3"/>
  <c r="A24011" i="3"/>
  <c r="A24012" i="3"/>
  <c r="A24013" i="3"/>
  <c r="A24014" i="3"/>
  <c r="A24015" i="3"/>
  <c r="A24016" i="3"/>
  <c r="A24017" i="3"/>
  <c r="A24018" i="3"/>
  <c r="A24019" i="3"/>
  <c r="A24020" i="3"/>
  <c r="A24021" i="3"/>
  <c r="A24022" i="3"/>
  <c r="A24023" i="3"/>
  <c r="A24024" i="3"/>
  <c r="A24025" i="3"/>
  <c r="A24026" i="3"/>
  <c r="A24027" i="3"/>
  <c r="A24028" i="3"/>
  <c r="A24029" i="3"/>
  <c r="A24030" i="3"/>
  <c r="A24031" i="3"/>
  <c r="A24032" i="3"/>
  <c r="A24033" i="3"/>
  <c r="A24034" i="3"/>
  <c r="A24035" i="3"/>
  <c r="A24036" i="3"/>
  <c r="A24037" i="3"/>
  <c r="A24038" i="3"/>
  <c r="A24039" i="3"/>
  <c r="A24040" i="3"/>
  <c r="A24041" i="3"/>
  <c r="A24042" i="3"/>
  <c r="A24043" i="3"/>
  <c r="A24044" i="3"/>
  <c r="A24045" i="3"/>
  <c r="A24046" i="3"/>
  <c r="A24047" i="3"/>
  <c r="A24048" i="3"/>
  <c r="A24049" i="3"/>
  <c r="A24050" i="3"/>
  <c r="A24051" i="3"/>
  <c r="A24052" i="3"/>
  <c r="A24053" i="3"/>
  <c r="A24054" i="3"/>
  <c r="A24055" i="3"/>
  <c r="A24056" i="3"/>
  <c r="A24057" i="3"/>
  <c r="A24058" i="3"/>
  <c r="A24059" i="3"/>
  <c r="A24060" i="3"/>
  <c r="A24061" i="3"/>
  <c r="A24062" i="3"/>
  <c r="A24063" i="3"/>
  <c r="A24064" i="3"/>
  <c r="A24065" i="3"/>
  <c r="A24066" i="3"/>
  <c r="A24067" i="3"/>
  <c r="A24068" i="3"/>
  <c r="A24069" i="3"/>
  <c r="A24070" i="3"/>
  <c r="A24071" i="3"/>
  <c r="A24072" i="3"/>
  <c r="A24073" i="3"/>
  <c r="A24074" i="3"/>
  <c r="A24075" i="3"/>
  <c r="A24076" i="3"/>
  <c r="A24077" i="3"/>
  <c r="A24078" i="3"/>
  <c r="A24079" i="3"/>
  <c r="A24080" i="3"/>
  <c r="A24081" i="3"/>
  <c r="A24082" i="3"/>
  <c r="A24083" i="3"/>
  <c r="A24084" i="3"/>
  <c r="A24085" i="3"/>
  <c r="A24086" i="3"/>
  <c r="A24087" i="3"/>
  <c r="A24088" i="3"/>
  <c r="A24089" i="3"/>
  <c r="A24090" i="3"/>
  <c r="A24091" i="3"/>
  <c r="A24092" i="3"/>
  <c r="A24093" i="3"/>
  <c r="A24094" i="3"/>
  <c r="A24095" i="3"/>
  <c r="A24096" i="3"/>
  <c r="A24097" i="3"/>
  <c r="A24098" i="3"/>
  <c r="A24099" i="3"/>
  <c r="A24100" i="3"/>
  <c r="A24101" i="3"/>
  <c r="A24102" i="3"/>
  <c r="A24103" i="3"/>
  <c r="A24104" i="3"/>
  <c r="A24105" i="3"/>
  <c r="A24106" i="3"/>
  <c r="A24107" i="3"/>
  <c r="A24108" i="3"/>
  <c r="A24109" i="3"/>
  <c r="A24110" i="3"/>
  <c r="A24111" i="3"/>
  <c r="A24112" i="3"/>
  <c r="A24113" i="3"/>
  <c r="A24114" i="3"/>
  <c r="A24115" i="3"/>
  <c r="A24116" i="3"/>
  <c r="A24117" i="3"/>
  <c r="A24118" i="3"/>
  <c r="A24119" i="3"/>
  <c r="A24120" i="3"/>
  <c r="A24121" i="3"/>
  <c r="A24122" i="3"/>
  <c r="A24123" i="3"/>
  <c r="A24124" i="3"/>
  <c r="A24125" i="3"/>
  <c r="A24126" i="3"/>
  <c r="A24127" i="3"/>
  <c r="A24128" i="3"/>
  <c r="A24129" i="3"/>
  <c r="A24130" i="3"/>
  <c r="A24131" i="3"/>
  <c r="A24132" i="3"/>
  <c r="A24133" i="3"/>
  <c r="A24134" i="3"/>
  <c r="A24135" i="3"/>
  <c r="A24136" i="3"/>
  <c r="A24137" i="3"/>
  <c r="A24138" i="3"/>
  <c r="A24139" i="3"/>
  <c r="A24140" i="3"/>
  <c r="A24141" i="3"/>
  <c r="A24142" i="3"/>
  <c r="A24143" i="3"/>
  <c r="A24144" i="3"/>
  <c r="A24145" i="3"/>
  <c r="A24146" i="3"/>
  <c r="A24147" i="3"/>
  <c r="A24148" i="3"/>
  <c r="A24149" i="3"/>
  <c r="A24150" i="3"/>
  <c r="A24151" i="3"/>
  <c r="A24152" i="3"/>
  <c r="A24153" i="3"/>
  <c r="A24154" i="3"/>
  <c r="A24155" i="3"/>
  <c r="A24156" i="3"/>
  <c r="A24157" i="3"/>
  <c r="A24158" i="3"/>
  <c r="A24159" i="3"/>
  <c r="A24160" i="3"/>
  <c r="A24161" i="3"/>
  <c r="A24162" i="3"/>
  <c r="A24163" i="3"/>
  <c r="A24164" i="3"/>
  <c r="A24165" i="3"/>
  <c r="A24166" i="3"/>
  <c r="A24167" i="3"/>
  <c r="A24168" i="3"/>
  <c r="A24169" i="3"/>
  <c r="A24170" i="3"/>
  <c r="A24171" i="3"/>
  <c r="A24172" i="3"/>
  <c r="A24173" i="3"/>
  <c r="A24174" i="3"/>
  <c r="A24175" i="3"/>
  <c r="A24176" i="3"/>
  <c r="A24177" i="3"/>
  <c r="A24178" i="3"/>
  <c r="A24179" i="3"/>
  <c r="A24180" i="3"/>
  <c r="A24181" i="3"/>
  <c r="A24182" i="3"/>
  <c r="A24183" i="3"/>
  <c r="A24184" i="3"/>
  <c r="A24185" i="3"/>
  <c r="A24186" i="3"/>
  <c r="A24187" i="3"/>
  <c r="A24188" i="3"/>
  <c r="A24189" i="3"/>
  <c r="A24190" i="3"/>
  <c r="A24191" i="3"/>
  <c r="A24192" i="3"/>
  <c r="A24193" i="3"/>
  <c r="A24194" i="3"/>
  <c r="A24195" i="3"/>
  <c r="A24196" i="3"/>
  <c r="A24197" i="3"/>
  <c r="A24198" i="3"/>
  <c r="A24199" i="3"/>
  <c r="A24200" i="3"/>
  <c r="A24201" i="3"/>
  <c r="A24202" i="3"/>
  <c r="A24203" i="3"/>
  <c r="A24204" i="3"/>
  <c r="A24205" i="3"/>
  <c r="A24206" i="3"/>
  <c r="A24207" i="3"/>
  <c r="A24208" i="3"/>
  <c r="A24209" i="3"/>
  <c r="A24210" i="3"/>
  <c r="A24211" i="3"/>
  <c r="A24212" i="3"/>
  <c r="A24213" i="3"/>
  <c r="A24214" i="3"/>
  <c r="A24215" i="3"/>
  <c r="A24216" i="3"/>
  <c r="A24217" i="3"/>
  <c r="A24218" i="3"/>
  <c r="A24219" i="3"/>
  <c r="A24220" i="3"/>
  <c r="A24221" i="3"/>
  <c r="A24222" i="3"/>
  <c r="A24223" i="3"/>
  <c r="A24224" i="3"/>
  <c r="A24225" i="3"/>
  <c r="A24226" i="3"/>
  <c r="A24227" i="3"/>
  <c r="A24228" i="3"/>
  <c r="A24229" i="3"/>
  <c r="A24230" i="3"/>
  <c r="A24231" i="3"/>
  <c r="A24232" i="3"/>
  <c r="A24233" i="3"/>
  <c r="A24234" i="3"/>
  <c r="A24235" i="3"/>
  <c r="A24236" i="3"/>
  <c r="A24237" i="3"/>
  <c r="A24238" i="3"/>
  <c r="A24239" i="3"/>
  <c r="A24240" i="3"/>
  <c r="A24241" i="3"/>
  <c r="A24242" i="3"/>
  <c r="A24243" i="3"/>
  <c r="A24244" i="3"/>
  <c r="A24245" i="3"/>
  <c r="A24246" i="3"/>
  <c r="A24247" i="3"/>
  <c r="A24248" i="3"/>
  <c r="A24249" i="3"/>
  <c r="A24250" i="3"/>
  <c r="A24251" i="3"/>
  <c r="A24252" i="3"/>
  <c r="A24253" i="3"/>
  <c r="A24254" i="3"/>
  <c r="A24255" i="3"/>
  <c r="A24256" i="3"/>
  <c r="A24257" i="3"/>
  <c r="A24258" i="3"/>
  <c r="A24259" i="3"/>
  <c r="A24260" i="3"/>
  <c r="A24261" i="3"/>
  <c r="A24262" i="3"/>
  <c r="A24263" i="3"/>
  <c r="A24264" i="3"/>
  <c r="A24265" i="3"/>
  <c r="A24266" i="3"/>
  <c r="A24267" i="3"/>
  <c r="A24268" i="3"/>
  <c r="A24269" i="3"/>
  <c r="A24270" i="3"/>
  <c r="A24271" i="3"/>
  <c r="A24272" i="3"/>
  <c r="A24273" i="3"/>
  <c r="A24274" i="3"/>
  <c r="A24275" i="3"/>
  <c r="A24276" i="3"/>
  <c r="A24277" i="3"/>
  <c r="A24278" i="3"/>
  <c r="A24279" i="3"/>
  <c r="A24280" i="3"/>
  <c r="A24281" i="3"/>
  <c r="A24282" i="3"/>
  <c r="A24283" i="3"/>
  <c r="A24284" i="3"/>
  <c r="A24285" i="3"/>
  <c r="A24286" i="3"/>
  <c r="A24287" i="3"/>
  <c r="A24288" i="3"/>
  <c r="A24289" i="3"/>
  <c r="A24290" i="3"/>
  <c r="A24291" i="3"/>
  <c r="A24292" i="3"/>
  <c r="A24293" i="3"/>
  <c r="A24294" i="3"/>
  <c r="A24295" i="3"/>
  <c r="A24296" i="3"/>
  <c r="A24297" i="3"/>
  <c r="A24298" i="3"/>
  <c r="A24299" i="3"/>
  <c r="A24300" i="3"/>
  <c r="A24301" i="3"/>
  <c r="A24302" i="3"/>
  <c r="A24303" i="3"/>
  <c r="A24304" i="3"/>
  <c r="A24305" i="3"/>
  <c r="A24306" i="3"/>
  <c r="A24307" i="3"/>
  <c r="A24308" i="3"/>
  <c r="A24309" i="3"/>
  <c r="A24310" i="3"/>
  <c r="A24311" i="3"/>
  <c r="A24312" i="3"/>
  <c r="A24313" i="3"/>
  <c r="A24314" i="3"/>
  <c r="A24315" i="3"/>
  <c r="A24316" i="3"/>
  <c r="A24317" i="3"/>
  <c r="A24318" i="3"/>
  <c r="A24319" i="3"/>
  <c r="A24320" i="3"/>
  <c r="A24321" i="3"/>
  <c r="A24322" i="3"/>
  <c r="A24323" i="3"/>
  <c r="A24324" i="3"/>
  <c r="A24325" i="3"/>
  <c r="A24326" i="3"/>
  <c r="A24327" i="3"/>
  <c r="A24328" i="3"/>
  <c r="A24329" i="3"/>
  <c r="A24330" i="3"/>
  <c r="A24331" i="3"/>
  <c r="A24332" i="3"/>
  <c r="A24333" i="3"/>
  <c r="A24334" i="3"/>
  <c r="A24335" i="3"/>
  <c r="A24336" i="3"/>
  <c r="A24337" i="3"/>
  <c r="A24338" i="3"/>
  <c r="A24339" i="3"/>
  <c r="A24340" i="3"/>
  <c r="A24341" i="3"/>
  <c r="A24342" i="3"/>
  <c r="A24343" i="3"/>
  <c r="A24344" i="3"/>
  <c r="A24345" i="3"/>
  <c r="A24346" i="3"/>
  <c r="A24347" i="3"/>
  <c r="A24348" i="3"/>
  <c r="A24349" i="3"/>
  <c r="A24350" i="3"/>
  <c r="A24351" i="3"/>
  <c r="A24352" i="3"/>
  <c r="A24353" i="3"/>
  <c r="A24354" i="3"/>
  <c r="A24355" i="3"/>
  <c r="A24356" i="3"/>
  <c r="A24357" i="3"/>
  <c r="A24358" i="3"/>
  <c r="A24359" i="3"/>
  <c r="A24360" i="3"/>
  <c r="A24361" i="3"/>
  <c r="A24362" i="3"/>
  <c r="A24363" i="3"/>
  <c r="A24364" i="3"/>
  <c r="A24365" i="3"/>
  <c r="A24366" i="3"/>
  <c r="A24367" i="3"/>
  <c r="A24368" i="3"/>
  <c r="A24369" i="3"/>
  <c r="A24370" i="3"/>
  <c r="A24371" i="3"/>
  <c r="A24372" i="3"/>
  <c r="A24373" i="3"/>
  <c r="A24374" i="3"/>
  <c r="A24375" i="3"/>
  <c r="A24376" i="3"/>
  <c r="A24377" i="3"/>
  <c r="A24378" i="3"/>
  <c r="A24379" i="3"/>
  <c r="A24380" i="3"/>
  <c r="A24381" i="3"/>
  <c r="A24382" i="3"/>
  <c r="A24383" i="3"/>
  <c r="A24384" i="3"/>
  <c r="A24385" i="3"/>
  <c r="A24386" i="3"/>
  <c r="A24387" i="3"/>
  <c r="A24388" i="3"/>
  <c r="A24389" i="3"/>
  <c r="A24390" i="3"/>
  <c r="A24391" i="3"/>
  <c r="A24392" i="3"/>
  <c r="A24393" i="3"/>
  <c r="A24394" i="3"/>
  <c r="A24395" i="3"/>
  <c r="A24396" i="3"/>
  <c r="A24397" i="3"/>
  <c r="A24398" i="3"/>
  <c r="A24399" i="3"/>
  <c r="A24400" i="3"/>
  <c r="A24401" i="3"/>
  <c r="A24402" i="3"/>
  <c r="A24403" i="3"/>
  <c r="A24404" i="3"/>
  <c r="A24405" i="3"/>
  <c r="A24406" i="3"/>
  <c r="A24407" i="3"/>
  <c r="A24408" i="3"/>
  <c r="A24409" i="3"/>
  <c r="A24410" i="3"/>
  <c r="A24411" i="3"/>
  <c r="A24412" i="3"/>
  <c r="A24413" i="3"/>
  <c r="A24414" i="3"/>
  <c r="A24415" i="3"/>
  <c r="A24416" i="3"/>
  <c r="A24417" i="3"/>
  <c r="A24418" i="3"/>
  <c r="A24419" i="3"/>
  <c r="A24420" i="3"/>
  <c r="A24421" i="3"/>
  <c r="A24422" i="3"/>
  <c r="A24423" i="3"/>
  <c r="A24424" i="3"/>
  <c r="A24425" i="3"/>
  <c r="A24426" i="3"/>
  <c r="A24427" i="3"/>
  <c r="A24428" i="3"/>
  <c r="A24429" i="3"/>
  <c r="A24430" i="3"/>
  <c r="A24431" i="3"/>
  <c r="A24432" i="3"/>
  <c r="A24433" i="3"/>
  <c r="A24434" i="3"/>
  <c r="A24435" i="3"/>
  <c r="A24436" i="3"/>
  <c r="A24437" i="3"/>
  <c r="A24438" i="3"/>
  <c r="A24439" i="3"/>
  <c r="A24440" i="3"/>
  <c r="A24441" i="3"/>
  <c r="A24442" i="3"/>
  <c r="A24443" i="3"/>
  <c r="A24444" i="3"/>
  <c r="A24445" i="3"/>
  <c r="A24446" i="3"/>
  <c r="A24447" i="3"/>
  <c r="A24448" i="3"/>
  <c r="A24449" i="3"/>
  <c r="A24450" i="3"/>
  <c r="A24451" i="3"/>
  <c r="A24452" i="3"/>
  <c r="A24453" i="3"/>
  <c r="A24454" i="3"/>
  <c r="A24455" i="3"/>
  <c r="A24456" i="3"/>
  <c r="A24457" i="3"/>
  <c r="A24458" i="3"/>
  <c r="A24459" i="3"/>
  <c r="A24460" i="3"/>
  <c r="A24461" i="3"/>
  <c r="A24462" i="3"/>
  <c r="A24463" i="3"/>
  <c r="A24464" i="3"/>
  <c r="A24465" i="3"/>
  <c r="A24466" i="3"/>
  <c r="A24467" i="3"/>
  <c r="A24468" i="3"/>
  <c r="A24469" i="3"/>
  <c r="A24470" i="3"/>
  <c r="A24471" i="3"/>
  <c r="A24472" i="3"/>
  <c r="A24473" i="3"/>
  <c r="A24474" i="3"/>
  <c r="A24475" i="3"/>
  <c r="A24476" i="3"/>
  <c r="A24477" i="3"/>
  <c r="A24478" i="3"/>
  <c r="A24479" i="3"/>
  <c r="A24480" i="3"/>
  <c r="A24481" i="3"/>
  <c r="A24482" i="3"/>
  <c r="A24483" i="3"/>
  <c r="A24484" i="3"/>
  <c r="A24485" i="3"/>
  <c r="A24486" i="3"/>
  <c r="A24487" i="3"/>
  <c r="A24488" i="3"/>
  <c r="A24489" i="3"/>
  <c r="A24490" i="3"/>
  <c r="A24491" i="3"/>
  <c r="A24492" i="3"/>
  <c r="A24493" i="3"/>
  <c r="A24494" i="3"/>
  <c r="A24495" i="3"/>
  <c r="A24496" i="3"/>
  <c r="A24497" i="3"/>
  <c r="A24498" i="3"/>
  <c r="A24499" i="3"/>
  <c r="A24500" i="3"/>
  <c r="A24501" i="3"/>
  <c r="A24502" i="3"/>
  <c r="A24503" i="3"/>
  <c r="A24504" i="3"/>
  <c r="A24505" i="3"/>
  <c r="A24506" i="3"/>
  <c r="A24507" i="3"/>
  <c r="A24508" i="3"/>
  <c r="A24509" i="3"/>
  <c r="A24510" i="3"/>
  <c r="A24511" i="3"/>
  <c r="A24512" i="3"/>
  <c r="A24513" i="3"/>
  <c r="A24514" i="3"/>
  <c r="A24515" i="3"/>
  <c r="A24516" i="3"/>
  <c r="A24517" i="3"/>
  <c r="A24518" i="3"/>
  <c r="A24519" i="3"/>
  <c r="A24520" i="3"/>
  <c r="A24521" i="3"/>
  <c r="A24522" i="3"/>
  <c r="A24523" i="3"/>
  <c r="A24524" i="3"/>
  <c r="A24525" i="3"/>
  <c r="A24526" i="3"/>
  <c r="A24527" i="3"/>
  <c r="A24528" i="3"/>
  <c r="A24529" i="3"/>
  <c r="A24530" i="3"/>
  <c r="A24531" i="3"/>
  <c r="A24532" i="3"/>
  <c r="A24533" i="3"/>
  <c r="A24534" i="3"/>
  <c r="A24535" i="3"/>
  <c r="A24536" i="3"/>
  <c r="A24537" i="3"/>
  <c r="A24538" i="3"/>
  <c r="A24539" i="3"/>
  <c r="A24540" i="3"/>
  <c r="A24541" i="3"/>
  <c r="A24542" i="3"/>
  <c r="A24543" i="3"/>
  <c r="A24544" i="3"/>
  <c r="A24545" i="3"/>
  <c r="A24546" i="3"/>
  <c r="A24547" i="3"/>
  <c r="A24548" i="3"/>
  <c r="A24549" i="3"/>
  <c r="A24550" i="3"/>
  <c r="A24551" i="3"/>
  <c r="A24552" i="3"/>
  <c r="A24553" i="3"/>
  <c r="A24554" i="3"/>
  <c r="A24555" i="3"/>
  <c r="A24556" i="3"/>
  <c r="A24557" i="3"/>
  <c r="A24558" i="3"/>
  <c r="A24559" i="3"/>
  <c r="A24560" i="3"/>
  <c r="A24561" i="3"/>
  <c r="A24562" i="3"/>
  <c r="A24563" i="3"/>
  <c r="A24564" i="3"/>
  <c r="A24565" i="3"/>
  <c r="A24566" i="3"/>
  <c r="A24567" i="3"/>
  <c r="A24568" i="3"/>
  <c r="A24569" i="3"/>
  <c r="A24570" i="3"/>
  <c r="A24571" i="3"/>
  <c r="A24572" i="3"/>
  <c r="A24573" i="3"/>
  <c r="A24574" i="3"/>
  <c r="A24575" i="3"/>
  <c r="A24576" i="3"/>
  <c r="A24577" i="3"/>
  <c r="A24578" i="3"/>
  <c r="A24579" i="3"/>
  <c r="A24580" i="3"/>
  <c r="A24581" i="3"/>
  <c r="A24582" i="3"/>
  <c r="A24583" i="3"/>
  <c r="A24584" i="3"/>
  <c r="A24585" i="3"/>
  <c r="A24586" i="3"/>
  <c r="A24587" i="3"/>
  <c r="A24588" i="3"/>
  <c r="A24589" i="3"/>
  <c r="A24590" i="3"/>
  <c r="A24591" i="3"/>
  <c r="A24592" i="3"/>
  <c r="A24593" i="3"/>
  <c r="A24594" i="3"/>
  <c r="A24595" i="3"/>
  <c r="A24596" i="3"/>
  <c r="A24597" i="3"/>
  <c r="A24598" i="3"/>
  <c r="A24599" i="3"/>
  <c r="A24600" i="3"/>
  <c r="A24601" i="3"/>
  <c r="A24602" i="3"/>
  <c r="A24603" i="3"/>
  <c r="A24604" i="3"/>
  <c r="A24605" i="3"/>
  <c r="A24606" i="3"/>
  <c r="A24607" i="3"/>
  <c r="A24608" i="3"/>
  <c r="A24609" i="3"/>
  <c r="A24610" i="3"/>
  <c r="A24611" i="3"/>
  <c r="A24612" i="3"/>
  <c r="A24613" i="3"/>
  <c r="A24614" i="3"/>
  <c r="A24615" i="3"/>
  <c r="A24616" i="3"/>
  <c r="A24617" i="3"/>
  <c r="A24618" i="3"/>
  <c r="A24619" i="3"/>
  <c r="A24620" i="3"/>
  <c r="A24621" i="3"/>
  <c r="A24622" i="3"/>
  <c r="A24623" i="3"/>
  <c r="A24624" i="3"/>
  <c r="A24625" i="3"/>
  <c r="A24626" i="3"/>
  <c r="A24627" i="3"/>
  <c r="A24628" i="3"/>
  <c r="A24629" i="3"/>
  <c r="A24630" i="3"/>
  <c r="A24631" i="3"/>
  <c r="A24632" i="3"/>
  <c r="A24633" i="3"/>
  <c r="A24634" i="3"/>
  <c r="A24635" i="3"/>
  <c r="A24636" i="3"/>
  <c r="A24637" i="3"/>
  <c r="A24638" i="3"/>
  <c r="A24639" i="3"/>
  <c r="A24640" i="3"/>
  <c r="A24641" i="3"/>
  <c r="A24642" i="3"/>
  <c r="A24643" i="3"/>
  <c r="A24644" i="3"/>
  <c r="A24645" i="3"/>
  <c r="A24646" i="3"/>
  <c r="A24647" i="3"/>
  <c r="A24648" i="3"/>
  <c r="A24649" i="3"/>
  <c r="A24650" i="3"/>
  <c r="A24651" i="3"/>
  <c r="A24652" i="3"/>
  <c r="A24653" i="3"/>
  <c r="A24654" i="3"/>
  <c r="A24655" i="3"/>
  <c r="A24656" i="3"/>
  <c r="A24657" i="3"/>
  <c r="A24658" i="3"/>
  <c r="A24659" i="3"/>
  <c r="A24660" i="3"/>
  <c r="A24661" i="3"/>
  <c r="A24662" i="3"/>
  <c r="A24663" i="3"/>
  <c r="A24664" i="3"/>
  <c r="A24665" i="3"/>
  <c r="A24666" i="3"/>
  <c r="A24667" i="3"/>
  <c r="A24668" i="3"/>
  <c r="A24669" i="3"/>
  <c r="A24670" i="3"/>
  <c r="A24671" i="3"/>
  <c r="A24672" i="3"/>
  <c r="A24673" i="3"/>
  <c r="A24674" i="3"/>
  <c r="A24675" i="3"/>
  <c r="A24676" i="3"/>
  <c r="A24677" i="3"/>
  <c r="A24678" i="3"/>
  <c r="A24679" i="3"/>
  <c r="A24680" i="3"/>
  <c r="A24681" i="3"/>
  <c r="A24682" i="3"/>
  <c r="A24683" i="3"/>
  <c r="A24684" i="3"/>
  <c r="A24685" i="3"/>
  <c r="A24686" i="3"/>
  <c r="A24687" i="3"/>
  <c r="A24688" i="3"/>
  <c r="A24689" i="3"/>
  <c r="A24690" i="3"/>
  <c r="A24691" i="3"/>
  <c r="A24692" i="3"/>
  <c r="A24693" i="3"/>
  <c r="A24694" i="3"/>
  <c r="A24695" i="3"/>
  <c r="A24696" i="3"/>
  <c r="A24697" i="3"/>
  <c r="A24698" i="3"/>
  <c r="A24699" i="3"/>
  <c r="A24700" i="3"/>
  <c r="A24701" i="3"/>
  <c r="A24702" i="3"/>
  <c r="A24703" i="3"/>
  <c r="A24704" i="3"/>
  <c r="A24705" i="3"/>
  <c r="A24706" i="3"/>
  <c r="A24707" i="3"/>
  <c r="A24708" i="3"/>
  <c r="A24709" i="3"/>
  <c r="A24710" i="3"/>
  <c r="A24711" i="3"/>
  <c r="A24712" i="3"/>
  <c r="A24713" i="3"/>
  <c r="A24714" i="3"/>
  <c r="A24715" i="3"/>
  <c r="A24716" i="3"/>
  <c r="A24717" i="3"/>
  <c r="A24718" i="3"/>
  <c r="A24719" i="3"/>
  <c r="A24720" i="3"/>
  <c r="A24721" i="3"/>
  <c r="A24722" i="3"/>
  <c r="A24723" i="3"/>
  <c r="A24724" i="3"/>
  <c r="A24725" i="3"/>
  <c r="A24726" i="3"/>
  <c r="A24727" i="3"/>
  <c r="A24728" i="3"/>
  <c r="A24729" i="3"/>
  <c r="A24730" i="3"/>
  <c r="A24731" i="3"/>
  <c r="A24732" i="3"/>
  <c r="A24733" i="3"/>
  <c r="A24734" i="3"/>
  <c r="A24735" i="3"/>
  <c r="A24736" i="3"/>
  <c r="A24737" i="3"/>
  <c r="A24738" i="3"/>
  <c r="A24739" i="3"/>
  <c r="A24740" i="3"/>
  <c r="A24741" i="3"/>
  <c r="A24742" i="3"/>
  <c r="A24743" i="3"/>
  <c r="A24744" i="3"/>
  <c r="A24745" i="3"/>
  <c r="A24746" i="3"/>
  <c r="A24747" i="3"/>
  <c r="A24748" i="3"/>
  <c r="A24749" i="3"/>
  <c r="A24750" i="3"/>
  <c r="A24751" i="3"/>
  <c r="A24752" i="3"/>
  <c r="A24753" i="3"/>
  <c r="A24754" i="3"/>
  <c r="A24755" i="3"/>
  <c r="A24756" i="3"/>
  <c r="A24757" i="3"/>
  <c r="A24758" i="3"/>
  <c r="A24759" i="3"/>
  <c r="A24760" i="3"/>
  <c r="A24761" i="3"/>
  <c r="A24762" i="3"/>
  <c r="A24763" i="3"/>
  <c r="A24764" i="3"/>
  <c r="A24765" i="3"/>
  <c r="A24766" i="3"/>
  <c r="A24767" i="3"/>
  <c r="A24768" i="3"/>
  <c r="A24769" i="3"/>
  <c r="A24770" i="3"/>
  <c r="A24771" i="3"/>
  <c r="A24772" i="3"/>
  <c r="A24773" i="3"/>
  <c r="A24774" i="3"/>
  <c r="A24775" i="3"/>
  <c r="A24776" i="3"/>
  <c r="A24777" i="3"/>
  <c r="A24778" i="3"/>
  <c r="A24779" i="3"/>
  <c r="A24780" i="3"/>
  <c r="A24781" i="3"/>
  <c r="A24782" i="3"/>
  <c r="A24783" i="3"/>
  <c r="A24784" i="3"/>
  <c r="A24785" i="3"/>
  <c r="A24786" i="3"/>
  <c r="A24787" i="3"/>
  <c r="A24788" i="3"/>
  <c r="A24789" i="3"/>
  <c r="A24790" i="3"/>
  <c r="A24791" i="3"/>
  <c r="A24792" i="3"/>
  <c r="A24793" i="3"/>
  <c r="A24794" i="3"/>
  <c r="A24795" i="3"/>
  <c r="A24796" i="3"/>
  <c r="A24797" i="3"/>
  <c r="A24798" i="3"/>
  <c r="A24799" i="3"/>
  <c r="A24800" i="3"/>
  <c r="A24801" i="3"/>
  <c r="A24802" i="3"/>
  <c r="A24803" i="3"/>
  <c r="A24804" i="3"/>
  <c r="A24805" i="3"/>
  <c r="A24806" i="3"/>
  <c r="A24807" i="3"/>
  <c r="A24808" i="3"/>
  <c r="A24809" i="3"/>
  <c r="A24810" i="3"/>
  <c r="A24811" i="3"/>
  <c r="A24812" i="3"/>
  <c r="A24813" i="3"/>
  <c r="A24814" i="3"/>
  <c r="A24815" i="3"/>
  <c r="A24816" i="3"/>
  <c r="A24817" i="3"/>
  <c r="A24818" i="3"/>
  <c r="A24819" i="3"/>
  <c r="A24820" i="3"/>
  <c r="A24821" i="3"/>
  <c r="A24822" i="3"/>
  <c r="A24823" i="3"/>
  <c r="A24824" i="3"/>
  <c r="A24825" i="3"/>
  <c r="A24826" i="3"/>
  <c r="A24827" i="3"/>
  <c r="A24828" i="3"/>
  <c r="A24829" i="3"/>
  <c r="A24830" i="3"/>
  <c r="A24831" i="3"/>
  <c r="A24832" i="3"/>
  <c r="A24833" i="3"/>
  <c r="A24834" i="3"/>
  <c r="A24835" i="3"/>
  <c r="A24836" i="3"/>
  <c r="A24837" i="3"/>
  <c r="A24838" i="3"/>
  <c r="A24839" i="3"/>
  <c r="A24840" i="3"/>
  <c r="A24841" i="3"/>
  <c r="A24842" i="3"/>
  <c r="A24843" i="3"/>
  <c r="A24844" i="3"/>
  <c r="A24845" i="3"/>
  <c r="A24846" i="3"/>
  <c r="A24847" i="3"/>
  <c r="A24848" i="3"/>
  <c r="A24849" i="3"/>
  <c r="A24850" i="3"/>
  <c r="A24851" i="3"/>
  <c r="A24852" i="3"/>
  <c r="A24853" i="3"/>
  <c r="A24854" i="3"/>
  <c r="A24855" i="3"/>
  <c r="A24856" i="3"/>
  <c r="A24857" i="3"/>
  <c r="A24858" i="3"/>
  <c r="A24859" i="3"/>
  <c r="A24860" i="3"/>
  <c r="A24861" i="3"/>
  <c r="A24862" i="3"/>
  <c r="A24863" i="3"/>
  <c r="A24864" i="3"/>
  <c r="A24865" i="3"/>
  <c r="A24866" i="3"/>
  <c r="A24867" i="3"/>
  <c r="A24868" i="3"/>
  <c r="A24869" i="3"/>
  <c r="A24870" i="3"/>
  <c r="A24871" i="3"/>
  <c r="A24872" i="3"/>
  <c r="A24873" i="3"/>
  <c r="A24874" i="3"/>
  <c r="A24875" i="3"/>
  <c r="A24876" i="3"/>
  <c r="A24877" i="3"/>
  <c r="A24878" i="3"/>
  <c r="A24879" i="3"/>
  <c r="A24880" i="3"/>
  <c r="A24881" i="3"/>
  <c r="A24882" i="3"/>
  <c r="A24883" i="3"/>
  <c r="A24884" i="3"/>
  <c r="A24885" i="3"/>
  <c r="A24886" i="3"/>
  <c r="A24887" i="3"/>
  <c r="A24888" i="3"/>
  <c r="A24889" i="3"/>
  <c r="A24890" i="3"/>
  <c r="A24891" i="3"/>
  <c r="A24892" i="3"/>
  <c r="A24893" i="3"/>
  <c r="A24894" i="3"/>
  <c r="A24895" i="3"/>
  <c r="A24896" i="3"/>
  <c r="A24897" i="3"/>
  <c r="A24898" i="3"/>
  <c r="A24899" i="3"/>
  <c r="A24900" i="3"/>
  <c r="A24901" i="3"/>
  <c r="A24902" i="3"/>
  <c r="A24903" i="3"/>
  <c r="A24904" i="3"/>
  <c r="A24905" i="3"/>
  <c r="A24906" i="3"/>
  <c r="A24907" i="3"/>
  <c r="A24908" i="3"/>
  <c r="A24909" i="3"/>
  <c r="A24910" i="3"/>
  <c r="A24911" i="3"/>
  <c r="A24912" i="3"/>
  <c r="A24913" i="3"/>
  <c r="A24914" i="3"/>
  <c r="A24915" i="3"/>
  <c r="A24916" i="3"/>
  <c r="A24917" i="3"/>
  <c r="A24918" i="3"/>
  <c r="A24919" i="3"/>
  <c r="A24920" i="3"/>
  <c r="A24921" i="3"/>
  <c r="A24922" i="3"/>
  <c r="A24923" i="3"/>
  <c r="A24924" i="3"/>
  <c r="A24925" i="3"/>
  <c r="A24926" i="3"/>
  <c r="A24927" i="3"/>
  <c r="A24928" i="3"/>
  <c r="A24929" i="3"/>
  <c r="A24930" i="3"/>
  <c r="A24931" i="3"/>
  <c r="A24932" i="3"/>
  <c r="A24933" i="3"/>
  <c r="A24934" i="3"/>
  <c r="A24935" i="3"/>
  <c r="A24936" i="3"/>
  <c r="A24937" i="3"/>
  <c r="A24938" i="3"/>
  <c r="A24939" i="3"/>
  <c r="A24940" i="3"/>
  <c r="A24941" i="3"/>
  <c r="A24942" i="3"/>
  <c r="A24943" i="3"/>
  <c r="A24944" i="3"/>
  <c r="A24945" i="3"/>
  <c r="A24946" i="3"/>
  <c r="A24947" i="3"/>
  <c r="A24948" i="3"/>
  <c r="A24949" i="3"/>
  <c r="A24950" i="3"/>
  <c r="A24951" i="3"/>
  <c r="A24952" i="3"/>
  <c r="A24953" i="3"/>
  <c r="A24954" i="3"/>
  <c r="A24955" i="3"/>
  <c r="A24956" i="3"/>
  <c r="A24957" i="3"/>
  <c r="A24958" i="3"/>
  <c r="A24959" i="3"/>
  <c r="A24960" i="3"/>
  <c r="A24961" i="3"/>
  <c r="A24962" i="3"/>
  <c r="A24963" i="3"/>
  <c r="A24964" i="3"/>
  <c r="A24965" i="3"/>
  <c r="A24966" i="3"/>
  <c r="A24967" i="3"/>
  <c r="A24968" i="3"/>
  <c r="A24969" i="3"/>
  <c r="A24970" i="3"/>
  <c r="A24971" i="3"/>
  <c r="A24972" i="3"/>
  <c r="A24973" i="3"/>
  <c r="A24974" i="3"/>
  <c r="A24975" i="3"/>
  <c r="A24976" i="3"/>
  <c r="A24977" i="3"/>
  <c r="A24978" i="3"/>
  <c r="A24979" i="3"/>
  <c r="A24980" i="3"/>
  <c r="A24981" i="3"/>
  <c r="A24982" i="3"/>
  <c r="A24983" i="3"/>
  <c r="A24984" i="3"/>
  <c r="A24985" i="3"/>
  <c r="A24986" i="3"/>
  <c r="A24987" i="3"/>
  <c r="A24988" i="3"/>
  <c r="A24989" i="3"/>
  <c r="A24990" i="3"/>
  <c r="A24991" i="3"/>
  <c r="A24992" i="3"/>
  <c r="A24993" i="3"/>
  <c r="A24994" i="3"/>
  <c r="A24995" i="3"/>
  <c r="A24996" i="3"/>
  <c r="A24997" i="3"/>
  <c r="A24998" i="3"/>
  <c r="A24999" i="3"/>
  <c r="A25000" i="3"/>
  <c r="A25001" i="3"/>
  <c r="A25002" i="3"/>
  <c r="A25003" i="3"/>
  <c r="A25004" i="3"/>
  <c r="A25005" i="3"/>
  <c r="A25006" i="3"/>
  <c r="A25007" i="3"/>
  <c r="A25008" i="3"/>
  <c r="A25009" i="3"/>
  <c r="A25010" i="3"/>
  <c r="A25011" i="3"/>
  <c r="A25012" i="3"/>
  <c r="A25013" i="3"/>
  <c r="A25014" i="3"/>
  <c r="A25015" i="3"/>
  <c r="A25016" i="3"/>
  <c r="A25017" i="3"/>
  <c r="A25018" i="3"/>
  <c r="A25019" i="3"/>
  <c r="A25020" i="3"/>
  <c r="A25021" i="3"/>
  <c r="A25022" i="3"/>
  <c r="A25023" i="3"/>
  <c r="A25024" i="3"/>
  <c r="A25025" i="3"/>
  <c r="A25026" i="3"/>
  <c r="A25027" i="3"/>
  <c r="A25028" i="3"/>
  <c r="A25029" i="3"/>
  <c r="A25030" i="3"/>
  <c r="A25031" i="3"/>
  <c r="A25032" i="3"/>
  <c r="A25033" i="3"/>
  <c r="A25034" i="3"/>
  <c r="A25035" i="3"/>
  <c r="A25036" i="3"/>
  <c r="A25037" i="3"/>
  <c r="A25038" i="3"/>
  <c r="A25039" i="3"/>
  <c r="A25040" i="3"/>
  <c r="A25041" i="3"/>
  <c r="A25042" i="3"/>
  <c r="A25043" i="3"/>
  <c r="A25044" i="3"/>
  <c r="A25045" i="3"/>
  <c r="A25046" i="3"/>
  <c r="A25047" i="3"/>
  <c r="A25048" i="3"/>
  <c r="A25049" i="3"/>
  <c r="A25050" i="3"/>
  <c r="A25051" i="3"/>
  <c r="A25052" i="3"/>
  <c r="A25053" i="3"/>
  <c r="A25054" i="3"/>
  <c r="A25055" i="3"/>
  <c r="A25056" i="3"/>
  <c r="A25057" i="3"/>
  <c r="A25058" i="3"/>
  <c r="A25059" i="3"/>
  <c r="A25060" i="3"/>
  <c r="A25061" i="3"/>
  <c r="A25062" i="3"/>
  <c r="A25063" i="3"/>
  <c r="A25064" i="3"/>
  <c r="A25065" i="3"/>
  <c r="A25066" i="3"/>
  <c r="A25067" i="3"/>
  <c r="A25068" i="3"/>
  <c r="A25069" i="3"/>
  <c r="A25070" i="3"/>
  <c r="A25071" i="3"/>
  <c r="A25072" i="3"/>
  <c r="A25073" i="3"/>
  <c r="A25074" i="3"/>
  <c r="A25075" i="3"/>
  <c r="A25076" i="3"/>
  <c r="A25077" i="3"/>
  <c r="A25078" i="3"/>
  <c r="A25079" i="3"/>
  <c r="A25080" i="3"/>
  <c r="A25081" i="3"/>
  <c r="A25082" i="3"/>
  <c r="A25083" i="3"/>
  <c r="A25084" i="3"/>
  <c r="A25085" i="3"/>
  <c r="A25086" i="3"/>
  <c r="A25087" i="3"/>
  <c r="A25088" i="3"/>
  <c r="A25089" i="3"/>
  <c r="A25090" i="3"/>
  <c r="A25091" i="3"/>
  <c r="A25092" i="3"/>
  <c r="A25093" i="3"/>
  <c r="A25094" i="3"/>
  <c r="A25095" i="3"/>
  <c r="A25096" i="3"/>
  <c r="A25097" i="3"/>
  <c r="A25098" i="3"/>
  <c r="A25099" i="3"/>
  <c r="A25100" i="3"/>
  <c r="A25101" i="3"/>
  <c r="A25102" i="3"/>
  <c r="A25103" i="3"/>
  <c r="A25104" i="3"/>
  <c r="A25105" i="3"/>
  <c r="A25106" i="3"/>
  <c r="A25107" i="3"/>
  <c r="A25108" i="3"/>
  <c r="A25109" i="3"/>
  <c r="A25110" i="3"/>
  <c r="A25111" i="3"/>
  <c r="A25112" i="3"/>
  <c r="A25113" i="3"/>
  <c r="A25114" i="3"/>
  <c r="A25115" i="3"/>
  <c r="A25116" i="3"/>
  <c r="A25117" i="3"/>
  <c r="A25118" i="3"/>
  <c r="A25119" i="3"/>
  <c r="A25120" i="3"/>
  <c r="A25121" i="3"/>
  <c r="A25122" i="3"/>
  <c r="A25123" i="3"/>
  <c r="A25124" i="3"/>
  <c r="A25125" i="3"/>
  <c r="A25126" i="3"/>
  <c r="A25127" i="3"/>
  <c r="A25128" i="3"/>
  <c r="A25129" i="3"/>
  <c r="A25130" i="3"/>
  <c r="A25131" i="3"/>
  <c r="A25132" i="3"/>
  <c r="A25133" i="3"/>
  <c r="A25134" i="3"/>
  <c r="A25135" i="3"/>
  <c r="A25136" i="3"/>
  <c r="A25137" i="3"/>
  <c r="A25138" i="3"/>
  <c r="A25139" i="3"/>
  <c r="A25140" i="3"/>
  <c r="A25141" i="3"/>
  <c r="A25142" i="3"/>
  <c r="A25143" i="3"/>
  <c r="A25144" i="3"/>
  <c r="A25145" i="3"/>
  <c r="A25146" i="3"/>
  <c r="A25147" i="3"/>
  <c r="A25148" i="3"/>
  <c r="A25149" i="3"/>
  <c r="A25150" i="3"/>
  <c r="A25151" i="3"/>
  <c r="A25152" i="3"/>
  <c r="A25153" i="3"/>
  <c r="A25154" i="3"/>
  <c r="A25155" i="3"/>
  <c r="A25156" i="3"/>
  <c r="A25157" i="3"/>
  <c r="A25158" i="3"/>
  <c r="A25159" i="3"/>
  <c r="A25160" i="3"/>
  <c r="A25161" i="3"/>
  <c r="A25162" i="3"/>
  <c r="A25163" i="3"/>
  <c r="A25164" i="3"/>
  <c r="A25165" i="3"/>
  <c r="A25166" i="3"/>
  <c r="A25167" i="3"/>
  <c r="A25168" i="3"/>
  <c r="A25169" i="3"/>
  <c r="A25170" i="3"/>
  <c r="A25171" i="3"/>
  <c r="A25172" i="3"/>
  <c r="A25173" i="3"/>
  <c r="A25174" i="3"/>
  <c r="A25175" i="3"/>
  <c r="A25176" i="3"/>
  <c r="A25177" i="3"/>
  <c r="A25178" i="3"/>
  <c r="A25179" i="3"/>
  <c r="A25180" i="3"/>
  <c r="A25181" i="3"/>
  <c r="A25182" i="3"/>
  <c r="A25183" i="3"/>
  <c r="A25184" i="3"/>
  <c r="A25185" i="3"/>
  <c r="A25186" i="3"/>
  <c r="A25187" i="3"/>
  <c r="A25188" i="3"/>
  <c r="A25189" i="3"/>
  <c r="A25190" i="3"/>
  <c r="A25191" i="3"/>
  <c r="A25192" i="3"/>
  <c r="A25193" i="3"/>
  <c r="A25194" i="3"/>
  <c r="A25195" i="3"/>
  <c r="A25196" i="3"/>
  <c r="A25197" i="3"/>
  <c r="A25198" i="3"/>
  <c r="A25199" i="3"/>
  <c r="A25200" i="3"/>
  <c r="A25201" i="3"/>
  <c r="A25202" i="3"/>
  <c r="A25203" i="3"/>
  <c r="A25204" i="3"/>
  <c r="A25205" i="3"/>
  <c r="A25206" i="3"/>
  <c r="A25207" i="3"/>
  <c r="A25208" i="3"/>
  <c r="A25209" i="3"/>
  <c r="A25210" i="3"/>
  <c r="A25211" i="3"/>
  <c r="A25212" i="3"/>
  <c r="A25213" i="3"/>
  <c r="A25214" i="3"/>
  <c r="A25215" i="3"/>
  <c r="A25216" i="3"/>
  <c r="A25217" i="3"/>
  <c r="A25218" i="3"/>
  <c r="A25219" i="3"/>
  <c r="A25220" i="3"/>
  <c r="A25221" i="3"/>
  <c r="A25222" i="3"/>
  <c r="A25223" i="3"/>
  <c r="A25224" i="3"/>
  <c r="A25225" i="3"/>
  <c r="A25226" i="3"/>
  <c r="A25227" i="3"/>
  <c r="A25228" i="3"/>
  <c r="A25229" i="3"/>
  <c r="A25230" i="3"/>
  <c r="A25231" i="3"/>
  <c r="A25232" i="3"/>
  <c r="A25233" i="3"/>
  <c r="A25234" i="3"/>
  <c r="A25235" i="3"/>
  <c r="A25236" i="3"/>
  <c r="A25237" i="3"/>
  <c r="A25238" i="3"/>
  <c r="A25239" i="3"/>
  <c r="A25240" i="3"/>
  <c r="A25241" i="3"/>
  <c r="A25242" i="3"/>
  <c r="A25243" i="3"/>
  <c r="A25244" i="3"/>
  <c r="A25245" i="3"/>
  <c r="A25246" i="3"/>
  <c r="A25247" i="3"/>
  <c r="A25248" i="3"/>
  <c r="A25249" i="3"/>
  <c r="A25250" i="3"/>
  <c r="A25251" i="3"/>
  <c r="A25252" i="3"/>
  <c r="A25253" i="3"/>
  <c r="A25254" i="3"/>
  <c r="A25255" i="3"/>
  <c r="A25256" i="3"/>
  <c r="A25257" i="3"/>
  <c r="A25258" i="3"/>
  <c r="A25259" i="3"/>
  <c r="A25260" i="3"/>
  <c r="A25261" i="3"/>
  <c r="A25262" i="3"/>
  <c r="A25263" i="3"/>
  <c r="A25264" i="3"/>
  <c r="A25265" i="3"/>
  <c r="A25266" i="3"/>
  <c r="A25267" i="3"/>
  <c r="A25268" i="3"/>
  <c r="A25269" i="3"/>
  <c r="A25270" i="3"/>
  <c r="A25271" i="3"/>
  <c r="A25272" i="3"/>
  <c r="A25273" i="3"/>
  <c r="A25274" i="3"/>
  <c r="A25275" i="3"/>
  <c r="A25276" i="3"/>
  <c r="A25277" i="3"/>
  <c r="A25278" i="3"/>
  <c r="A25279" i="3"/>
  <c r="A25280" i="3"/>
  <c r="A25281" i="3"/>
  <c r="A25282" i="3"/>
  <c r="A25283" i="3"/>
  <c r="A25284" i="3"/>
  <c r="A25285" i="3"/>
  <c r="A25286" i="3"/>
  <c r="A25287" i="3"/>
  <c r="A25288" i="3"/>
  <c r="A25289" i="3"/>
  <c r="A25290" i="3"/>
  <c r="A25291" i="3"/>
  <c r="A25292" i="3"/>
  <c r="A25293" i="3"/>
  <c r="A25294" i="3"/>
  <c r="A25295" i="3"/>
  <c r="A25296" i="3"/>
  <c r="A25297" i="3"/>
  <c r="A25298" i="3"/>
  <c r="A25299" i="3"/>
  <c r="A25300" i="3"/>
  <c r="A25301" i="3"/>
  <c r="A25302" i="3"/>
  <c r="A25303" i="3"/>
  <c r="A25304" i="3"/>
  <c r="A25305" i="3"/>
  <c r="A25306" i="3"/>
  <c r="A25307" i="3"/>
  <c r="A25308" i="3"/>
  <c r="A25309" i="3"/>
  <c r="A25310" i="3"/>
  <c r="A25311" i="3"/>
  <c r="A25312" i="3"/>
  <c r="A25313" i="3"/>
  <c r="A25314" i="3"/>
  <c r="A25315" i="3"/>
  <c r="A25316" i="3"/>
  <c r="A25317" i="3"/>
  <c r="A25318" i="3"/>
  <c r="A25319" i="3"/>
  <c r="A25320" i="3"/>
  <c r="A25321" i="3"/>
  <c r="A25322" i="3"/>
  <c r="A25323" i="3"/>
  <c r="A25324" i="3"/>
  <c r="A25325" i="3"/>
  <c r="A25326" i="3"/>
  <c r="A25327" i="3"/>
  <c r="A25328" i="3"/>
  <c r="A25329" i="3"/>
  <c r="A25330" i="3"/>
  <c r="A25331" i="3"/>
  <c r="A25332" i="3"/>
  <c r="A25333" i="3"/>
  <c r="A25334" i="3"/>
  <c r="A25335" i="3"/>
  <c r="A25336" i="3"/>
  <c r="A25337" i="3"/>
  <c r="A25338" i="3"/>
  <c r="A25339" i="3"/>
  <c r="A25340" i="3"/>
  <c r="A25341" i="3"/>
  <c r="A25342" i="3"/>
  <c r="A25343" i="3"/>
  <c r="A25344" i="3"/>
  <c r="A25345" i="3"/>
  <c r="A25346" i="3"/>
  <c r="A25347" i="3"/>
  <c r="A25348" i="3"/>
  <c r="A25349" i="3"/>
  <c r="A25350" i="3"/>
  <c r="A25351" i="3"/>
  <c r="A25352" i="3"/>
  <c r="A25353" i="3"/>
  <c r="A25354" i="3"/>
  <c r="A25355" i="3"/>
  <c r="A25356" i="3"/>
  <c r="A25357" i="3"/>
  <c r="A25358" i="3"/>
  <c r="A25359" i="3"/>
  <c r="A25360" i="3"/>
  <c r="A25361" i="3"/>
  <c r="A25362" i="3"/>
  <c r="A25363" i="3"/>
  <c r="A25364" i="3"/>
  <c r="A25365" i="3"/>
  <c r="A25366" i="3"/>
  <c r="A25367" i="3"/>
  <c r="A25368" i="3"/>
  <c r="A25369" i="3"/>
  <c r="A25370" i="3"/>
  <c r="A25371" i="3"/>
  <c r="A25372" i="3"/>
  <c r="A25373" i="3"/>
  <c r="A25374" i="3"/>
  <c r="A25375" i="3"/>
  <c r="A25376" i="3"/>
  <c r="A25377" i="3"/>
  <c r="A25378" i="3"/>
  <c r="A25379" i="3"/>
  <c r="A25380" i="3"/>
  <c r="A25381" i="3"/>
  <c r="A25382" i="3"/>
  <c r="A25383" i="3"/>
  <c r="A25384" i="3"/>
  <c r="A25385" i="3"/>
  <c r="A25386" i="3"/>
  <c r="A25387" i="3"/>
  <c r="A25388" i="3"/>
  <c r="A25389" i="3"/>
  <c r="A25390" i="3"/>
  <c r="A25391" i="3"/>
  <c r="A25392" i="3"/>
  <c r="A25393" i="3"/>
  <c r="A25394" i="3"/>
  <c r="A25395" i="3"/>
  <c r="A25396" i="3"/>
  <c r="A25397" i="3"/>
  <c r="A25398" i="3"/>
  <c r="A25399" i="3"/>
  <c r="A25400" i="3"/>
  <c r="A25401" i="3"/>
  <c r="A25402" i="3"/>
  <c r="A25403" i="3"/>
  <c r="A25404" i="3"/>
  <c r="A25405" i="3"/>
  <c r="A25406" i="3"/>
  <c r="A25407" i="3"/>
  <c r="A25408" i="3"/>
  <c r="A25409" i="3"/>
  <c r="A25410" i="3"/>
  <c r="A25411" i="3"/>
  <c r="A25412" i="3"/>
  <c r="A25413" i="3"/>
  <c r="A25414" i="3"/>
  <c r="A25415" i="3"/>
  <c r="A25416" i="3"/>
  <c r="A25417" i="3"/>
  <c r="A25418" i="3"/>
  <c r="A25419" i="3"/>
  <c r="A25420" i="3"/>
  <c r="A25421" i="3"/>
  <c r="A25422" i="3"/>
  <c r="A25423" i="3"/>
  <c r="A25424" i="3"/>
  <c r="A25425" i="3"/>
  <c r="A25426" i="3"/>
  <c r="A25427" i="3"/>
  <c r="A25428" i="3"/>
  <c r="A25429" i="3"/>
  <c r="A25430" i="3"/>
  <c r="A25431" i="3"/>
  <c r="A25432" i="3"/>
  <c r="A25433" i="3"/>
  <c r="A25434" i="3"/>
  <c r="A25435" i="3"/>
  <c r="A25436" i="3"/>
  <c r="A25437" i="3"/>
  <c r="A25438" i="3"/>
  <c r="A25439" i="3"/>
  <c r="A25440" i="3"/>
  <c r="A25441" i="3"/>
  <c r="A25442" i="3"/>
  <c r="A25443" i="3"/>
  <c r="A25444" i="3"/>
  <c r="A25445" i="3"/>
  <c r="A25446" i="3"/>
  <c r="A25447" i="3"/>
  <c r="A25448" i="3"/>
  <c r="A25449" i="3"/>
  <c r="A25450" i="3"/>
  <c r="A25451" i="3"/>
  <c r="A25452" i="3"/>
  <c r="A25453" i="3"/>
  <c r="A25454" i="3"/>
  <c r="A25455" i="3"/>
  <c r="A25456" i="3"/>
  <c r="A25457" i="3"/>
  <c r="A25458" i="3"/>
  <c r="A25459" i="3"/>
  <c r="A25460" i="3"/>
  <c r="A25461" i="3"/>
  <c r="A25462" i="3"/>
  <c r="A25463" i="3"/>
  <c r="A25464" i="3"/>
  <c r="A25465" i="3"/>
  <c r="A25466" i="3"/>
  <c r="A25467" i="3"/>
  <c r="A25468" i="3"/>
  <c r="A25469" i="3"/>
  <c r="A25470" i="3"/>
  <c r="A25471" i="3"/>
  <c r="A25472" i="3"/>
  <c r="A25473" i="3"/>
  <c r="A25474" i="3"/>
  <c r="A25475" i="3"/>
  <c r="A25476" i="3"/>
  <c r="A25477" i="3"/>
  <c r="A25478" i="3"/>
  <c r="A25479" i="3"/>
  <c r="A25480" i="3"/>
  <c r="A25481" i="3"/>
  <c r="A25482" i="3"/>
  <c r="A25483" i="3"/>
  <c r="A25484" i="3"/>
  <c r="A25485" i="3"/>
  <c r="A25486" i="3"/>
  <c r="A25487" i="3"/>
  <c r="A25488" i="3"/>
  <c r="A25489" i="3"/>
  <c r="A25490" i="3"/>
  <c r="A25491" i="3"/>
  <c r="A25492" i="3"/>
  <c r="A25493" i="3"/>
  <c r="A25494" i="3"/>
  <c r="A25495" i="3"/>
  <c r="A25496" i="3"/>
  <c r="A25497" i="3"/>
  <c r="A25498" i="3"/>
  <c r="A25499" i="3"/>
  <c r="A25500" i="3"/>
  <c r="A25501" i="3"/>
  <c r="A25502" i="3"/>
  <c r="A25503" i="3"/>
  <c r="A25504" i="3"/>
  <c r="A25505" i="3"/>
  <c r="A25506" i="3"/>
  <c r="A25507" i="3"/>
  <c r="A25508" i="3"/>
  <c r="A25509" i="3"/>
  <c r="A25510" i="3"/>
  <c r="A25511" i="3"/>
  <c r="A25512" i="3"/>
  <c r="A25513" i="3"/>
  <c r="A25514" i="3"/>
  <c r="A25515" i="3"/>
  <c r="A25516" i="3"/>
  <c r="A25517" i="3"/>
  <c r="A25518" i="3"/>
  <c r="A25519" i="3"/>
  <c r="A25520" i="3"/>
  <c r="A25521" i="3"/>
  <c r="A25522" i="3"/>
  <c r="A25523" i="3"/>
  <c r="A25524" i="3"/>
  <c r="A25525" i="3"/>
  <c r="A25526" i="3"/>
  <c r="A25527" i="3"/>
  <c r="A25528" i="3"/>
  <c r="A25529" i="3"/>
  <c r="A25530" i="3"/>
  <c r="A25531" i="3"/>
  <c r="A25532" i="3"/>
  <c r="A25533" i="3"/>
  <c r="A25534" i="3"/>
  <c r="A25535" i="3"/>
  <c r="A25536" i="3"/>
  <c r="A25537" i="3"/>
  <c r="A25538" i="3"/>
  <c r="A25539" i="3"/>
  <c r="A25540" i="3"/>
  <c r="A25541" i="3"/>
  <c r="A25542" i="3"/>
  <c r="A25543" i="3"/>
  <c r="A25544" i="3"/>
  <c r="A25545" i="3"/>
  <c r="A25546" i="3"/>
  <c r="A25547" i="3"/>
  <c r="A25548" i="3"/>
  <c r="A25549" i="3"/>
  <c r="A25550" i="3"/>
  <c r="A25551" i="3"/>
  <c r="A25552" i="3"/>
  <c r="A25553" i="3"/>
  <c r="A25554" i="3"/>
  <c r="A25555" i="3"/>
  <c r="A25556" i="3"/>
  <c r="A25557" i="3"/>
  <c r="A25558" i="3"/>
  <c r="A25559" i="3"/>
  <c r="A25560" i="3"/>
  <c r="A25561" i="3"/>
  <c r="A25562" i="3"/>
  <c r="A25563" i="3"/>
  <c r="A25564" i="3"/>
  <c r="A25565" i="3"/>
  <c r="A25566" i="3"/>
  <c r="A25567" i="3"/>
  <c r="A25568" i="3"/>
  <c r="A25569" i="3"/>
  <c r="A25570" i="3"/>
  <c r="A25571" i="3"/>
  <c r="A25572" i="3"/>
  <c r="A25573" i="3"/>
  <c r="A25574" i="3"/>
  <c r="A25575" i="3"/>
  <c r="A25576" i="3"/>
  <c r="A25577" i="3"/>
  <c r="A25578" i="3"/>
  <c r="A25579" i="3"/>
  <c r="A25580" i="3"/>
  <c r="A25581" i="3"/>
  <c r="A25582" i="3"/>
  <c r="A25583" i="3"/>
  <c r="A25584" i="3"/>
  <c r="A25585" i="3"/>
  <c r="A25586" i="3"/>
  <c r="A25587" i="3"/>
  <c r="A25588" i="3"/>
  <c r="A25589" i="3"/>
  <c r="A25590" i="3"/>
  <c r="A25591" i="3"/>
  <c r="A25592" i="3"/>
  <c r="A25593" i="3"/>
  <c r="A25594" i="3"/>
  <c r="A25595" i="3"/>
  <c r="A25596" i="3"/>
  <c r="A25597" i="3"/>
  <c r="A25598" i="3"/>
  <c r="A25599" i="3"/>
  <c r="A25600" i="3"/>
  <c r="A25601" i="3"/>
  <c r="A25602" i="3"/>
  <c r="A25603" i="3"/>
  <c r="A25604" i="3"/>
  <c r="A25605" i="3"/>
  <c r="A25606" i="3"/>
  <c r="A25607" i="3"/>
  <c r="A25608" i="3"/>
  <c r="A25609" i="3"/>
  <c r="A25610" i="3"/>
  <c r="A25611" i="3"/>
  <c r="A25612" i="3"/>
  <c r="A25613" i="3"/>
  <c r="A25614" i="3"/>
  <c r="A25615" i="3"/>
  <c r="A25616" i="3"/>
  <c r="A25617" i="3"/>
  <c r="A25618" i="3"/>
  <c r="A25619" i="3"/>
  <c r="A25620" i="3"/>
  <c r="A25621" i="3"/>
  <c r="A25622" i="3"/>
  <c r="A25623" i="3"/>
  <c r="A25624" i="3"/>
  <c r="A25625" i="3"/>
  <c r="A25626" i="3"/>
  <c r="A25627" i="3"/>
  <c r="A25628" i="3"/>
  <c r="A25629" i="3"/>
  <c r="A25630" i="3"/>
  <c r="A25631" i="3"/>
  <c r="A25632" i="3"/>
  <c r="A25633" i="3"/>
  <c r="A25634" i="3"/>
  <c r="A25635" i="3"/>
  <c r="A25636" i="3"/>
  <c r="A25637" i="3"/>
  <c r="A25638" i="3"/>
  <c r="A25639" i="3"/>
  <c r="A25640" i="3"/>
  <c r="A25641" i="3"/>
  <c r="A25642" i="3"/>
  <c r="A25643" i="3"/>
  <c r="A25644" i="3"/>
  <c r="A25645" i="3"/>
  <c r="A25646" i="3"/>
  <c r="A25647" i="3"/>
  <c r="A25648" i="3"/>
  <c r="A25649" i="3"/>
  <c r="A25650" i="3"/>
  <c r="A25651" i="3"/>
  <c r="A25652" i="3"/>
  <c r="A25653" i="3"/>
  <c r="A25654" i="3"/>
  <c r="A25655" i="3"/>
  <c r="A25656" i="3"/>
  <c r="A25657" i="3"/>
  <c r="A25658" i="3"/>
  <c r="A25659" i="3"/>
  <c r="A25660" i="3"/>
  <c r="A25661" i="3"/>
  <c r="A25662" i="3"/>
  <c r="A25663" i="3"/>
  <c r="A25664" i="3"/>
  <c r="A25665" i="3"/>
  <c r="A25666" i="3"/>
  <c r="A25667" i="3"/>
  <c r="A25668" i="3"/>
  <c r="A25669" i="3"/>
  <c r="A25670" i="3"/>
  <c r="A25671" i="3"/>
  <c r="A25672" i="3"/>
  <c r="A25673" i="3"/>
  <c r="A25674" i="3"/>
  <c r="A25675" i="3"/>
  <c r="A25676" i="3"/>
  <c r="A25677" i="3"/>
  <c r="A25678" i="3"/>
  <c r="A25679" i="3"/>
  <c r="A25680" i="3"/>
  <c r="A25681" i="3"/>
  <c r="A25682" i="3"/>
  <c r="A25683" i="3"/>
  <c r="A25684" i="3"/>
  <c r="A25685" i="3"/>
  <c r="A25686" i="3"/>
  <c r="A25687" i="3"/>
  <c r="A25688" i="3"/>
  <c r="A25689" i="3"/>
  <c r="A25690" i="3"/>
  <c r="A25691" i="3"/>
  <c r="A25692" i="3"/>
  <c r="A25693" i="3"/>
  <c r="A25694" i="3"/>
  <c r="A25695" i="3"/>
  <c r="A25696" i="3"/>
  <c r="A25697" i="3"/>
  <c r="A25698" i="3"/>
  <c r="A25699" i="3"/>
  <c r="A25700" i="3"/>
  <c r="A25701" i="3"/>
  <c r="A25702" i="3"/>
  <c r="A25703" i="3"/>
  <c r="A25704" i="3"/>
  <c r="A25705" i="3"/>
  <c r="A25706" i="3"/>
  <c r="A25707" i="3"/>
  <c r="A25708" i="3"/>
  <c r="A25709" i="3"/>
  <c r="A25710" i="3"/>
  <c r="A25711" i="3"/>
  <c r="A25712" i="3"/>
  <c r="A25713" i="3"/>
  <c r="A25714" i="3"/>
  <c r="A25715" i="3"/>
  <c r="A25716" i="3"/>
  <c r="A25717" i="3"/>
  <c r="A25718" i="3"/>
  <c r="A25719" i="3"/>
  <c r="A25720" i="3"/>
  <c r="A25721" i="3"/>
  <c r="A25722" i="3"/>
  <c r="A25723" i="3"/>
  <c r="A25724" i="3"/>
  <c r="A25725" i="3"/>
  <c r="A25726" i="3"/>
  <c r="A25727" i="3"/>
  <c r="A25728" i="3"/>
  <c r="A25729" i="3"/>
  <c r="A25730" i="3"/>
  <c r="A25731" i="3"/>
  <c r="A25732" i="3"/>
  <c r="A25733" i="3"/>
  <c r="A25734" i="3"/>
  <c r="A25735" i="3"/>
  <c r="A25736" i="3"/>
  <c r="A25737" i="3"/>
  <c r="A25738" i="3"/>
  <c r="A25739" i="3"/>
  <c r="A25740" i="3"/>
  <c r="A25741" i="3"/>
  <c r="A25742" i="3"/>
  <c r="A25743" i="3"/>
  <c r="A25744" i="3"/>
  <c r="A25745" i="3"/>
  <c r="A25746" i="3"/>
  <c r="A25747" i="3"/>
  <c r="A25748" i="3"/>
  <c r="A25749" i="3"/>
  <c r="A25750" i="3"/>
  <c r="A25751" i="3"/>
  <c r="A25752" i="3"/>
  <c r="A25753" i="3"/>
  <c r="A25754" i="3"/>
  <c r="A25755" i="3"/>
  <c r="A25756" i="3"/>
  <c r="A25757" i="3"/>
  <c r="A25758" i="3"/>
  <c r="A25759" i="3"/>
  <c r="A25760" i="3"/>
  <c r="A25761" i="3"/>
  <c r="A25762" i="3"/>
  <c r="A25763" i="3"/>
  <c r="A25764" i="3"/>
  <c r="A25765" i="3"/>
  <c r="A25766" i="3"/>
  <c r="A25767" i="3"/>
  <c r="A25768" i="3"/>
  <c r="A25769" i="3"/>
  <c r="A25770" i="3"/>
  <c r="A25771" i="3"/>
  <c r="A25772" i="3"/>
  <c r="A25773" i="3"/>
  <c r="A25774" i="3"/>
  <c r="A25775" i="3"/>
  <c r="A25776" i="3"/>
  <c r="A25777" i="3"/>
  <c r="A25778" i="3"/>
  <c r="A25779" i="3"/>
  <c r="A25780" i="3"/>
  <c r="A25781" i="3"/>
  <c r="A25782" i="3"/>
  <c r="A25783" i="3"/>
  <c r="A25784" i="3"/>
  <c r="A25785" i="3"/>
  <c r="A25786" i="3"/>
  <c r="A25787" i="3"/>
  <c r="A25788" i="3"/>
  <c r="A25789" i="3"/>
  <c r="A25790" i="3"/>
  <c r="A25791" i="3"/>
  <c r="A25792" i="3"/>
  <c r="A25793" i="3"/>
  <c r="A25794" i="3"/>
  <c r="A25795" i="3"/>
  <c r="A25796" i="3"/>
  <c r="A25797" i="3"/>
  <c r="A25798" i="3"/>
  <c r="A25799" i="3"/>
  <c r="A25800" i="3"/>
  <c r="A25801" i="3"/>
  <c r="A25802" i="3"/>
  <c r="A25803" i="3"/>
  <c r="A25804" i="3"/>
  <c r="A25805" i="3"/>
  <c r="A25806" i="3"/>
  <c r="A25807" i="3"/>
  <c r="A25808" i="3"/>
  <c r="A25809" i="3"/>
  <c r="A25810" i="3"/>
  <c r="A25811" i="3"/>
  <c r="A25812" i="3"/>
  <c r="A25813" i="3"/>
  <c r="A25814" i="3"/>
  <c r="A25815" i="3"/>
  <c r="A25816" i="3"/>
  <c r="A25817" i="3"/>
  <c r="A25818" i="3"/>
  <c r="A25819" i="3"/>
  <c r="A25820" i="3"/>
  <c r="A25821" i="3"/>
  <c r="A25822" i="3"/>
  <c r="A25823" i="3"/>
  <c r="A25824" i="3"/>
  <c r="A25825" i="3"/>
  <c r="A25826" i="3"/>
  <c r="A25827" i="3"/>
  <c r="A25828" i="3"/>
  <c r="A25829" i="3"/>
  <c r="A25830" i="3"/>
  <c r="A25831" i="3"/>
  <c r="A25832" i="3"/>
  <c r="A25833" i="3"/>
  <c r="A25834" i="3"/>
  <c r="A25835" i="3"/>
  <c r="A25836" i="3"/>
  <c r="A25837" i="3"/>
  <c r="A25838" i="3"/>
  <c r="A25839" i="3"/>
  <c r="A25840" i="3"/>
  <c r="A25841" i="3"/>
  <c r="A25842" i="3"/>
  <c r="A25843" i="3"/>
  <c r="A25844" i="3"/>
  <c r="A25845" i="3"/>
  <c r="A25846" i="3"/>
  <c r="A25847" i="3"/>
  <c r="A25848" i="3"/>
  <c r="A25849" i="3"/>
  <c r="A25850" i="3"/>
  <c r="A25851" i="3"/>
  <c r="A25852" i="3"/>
  <c r="A25853" i="3"/>
  <c r="A25854" i="3"/>
  <c r="A25855" i="3"/>
  <c r="A25856" i="3"/>
  <c r="A25857" i="3"/>
  <c r="A25858" i="3"/>
  <c r="A25859" i="3"/>
  <c r="A25860" i="3"/>
  <c r="A25861" i="3"/>
  <c r="A25862" i="3"/>
  <c r="A25863" i="3"/>
  <c r="A25864" i="3"/>
  <c r="A25865" i="3"/>
  <c r="A25866" i="3"/>
  <c r="A25867" i="3"/>
  <c r="A25868" i="3"/>
  <c r="A25869" i="3"/>
  <c r="A25870" i="3"/>
  <c r="A25871" i="3"/>
  <c r="A25872" i="3"/>
  <c r="A25873" i="3"/>
  <c r="A25874" i="3"/>
  <c r="A25875" i="3"/>
  <c r="A25876" i="3"/>
  <c r="A25877" i="3"/>
  <c r="A25878" i="3"/>
  <c r="A25879" i="3"/>
  <c r="A25880" i="3"/>
  <c r="A25881" i="3"/>
  <c r="A25882" i="3"/>
  <c r="A25883" i="3"/>
  <c r="A25884" i="3"/>
  <c r="A25885" i="3"/>
  <c r="A25886" i="3"/>
  <c r="A25887" i="3"/>
  <c r="A25888" i="3"/>
  <c r="A25889" i="3"/>
  <c r="A25890" i="3"/>
  <c r="A25891" i="3"/>
  <c r="A25892" i="3"/>
  <c r="A25893" i="3"/>
  <c r="A25894" i="3"/>
  <c r="A25895" i="3"/>
  <c r="A25896" i="3"/>
  <c r="A25897" i="3"/>
  <c r="A25898" i="3"/>
  <c r="A25899" i="3"/>
  <c r="A25900" i="3"/>
  <c r="A25901" i="3"/>
  <c r="A25902" i="3"/>
  <c r="A25903" i="3"/>
  <c r="A25904" i="3"/>
  <c r="A25905" i="3"/>
  <c r="A25906" i="3"/>
  <c r="A25907" i="3"/>
  <c r="A25908" i="3"/>
  <c r="A25909" i="3"/>
  <c r="A25910" i="3"/>
  <c r="A25911" i="3"/>
  <c r="A25912" i="3"/>
  <c r="A25913" i="3"/>
  <c r="A25914" i="3"/>
  <c r="A25915" i="3"/>
  <c r="A25916" i="3"/>
  <c r="A25917" i="3"/>
  <c r="A25918" i="3"/>
  <c r="A25919" i="3"/>
  <c r="A25920" i="3"/>
  <c r="A25921" i="3"/>
  <c r="A25922" i="3"/>
  <c r="A25923" i="3"/>
  <c r="A25924" i="3"/>
  <c r="A25925" i="3"/>
  <c r="A25926" i="3"/>
  <c r="A25927" i="3"/>
  <c r="A25928" i="3"/>
  <c r="A25929" i="3"/>
  <c r="A25930" i="3"/>
  <c r="A25931" i="3"/>
  <c r="A25932" i="3"/>
  <c r="A25933" i="3"/>
  <c r="A25934" i="3"/>
  <c r="A25935" i="3"/>
  <c r="A25936" i="3"/>
  <c r="A25937" i="3"/>
  <c r="A25938" i="3"/>
  <c r="A25939" i="3"/>
  <c r="A25940" i="3"/>
  <c r="A25941" i="3"/>
  <c r="A25942" i="3"/>
  <c r="A25943" i="3"/>
  <c r="A25944" i="3"/>
  <c r="A25945" i="3"/>
  <c r="A25946" i="3"/>
  <c r="A25947" i="3"/>
  <c r="A25948" i="3"/>
  <c r="A25949" i="3"/>
  <c r="A25950" i="3"/>
  <c r="A25951" i="3"/>
  <c r="A25952" i="3"/>
  <c r="A25953" i="3"/>
  <c r="A25954" i="3"/>
  <c r="A25955" i="3"/>
  <c r="A25956" i="3"/>
  <c r="A25957" i="3"/>
  <c r="A25958" i="3"/>
  <c r="A25959" i="3"/>
  <c r="A25960" i="3"/>
  <c r="A25961" i="3"/>
  <c r="A25962" i="3"/>
  <c r="A25963" i="3"/>
  <c r="A25964" i="3"/>
  <c r="A25965" i="3"/>
  <c r="A25966" i="3"/>
  <c r="A25967" i="3"/>
  <c r="A25968" i="3"/>
  <c r="A25969" i="3"/>
  <c r="A25970" i="3"/>
  <c r="A25971" i="3"/>
  <c r="A25972" i="3"/>
  <c r="A25973" i="3"/>
  <c r="A25974" i="3"/>
  <c r="A25975" i="3"/>
  <c r="A25976" i="3"/>
  <c r="A25977" i="3"/>
  <c r="A25978" i="3"/>
  <c r="A25979" i="3"/>
  <c r="A25980" i="3"/>
  <c r="A25981" i="3"/>
  <c r="A25982" i="3"/>
  <c r="A25983" i="3"/>
  <c r="A25984" i="3"/>
  <c r="A25985" i="3"/>
  <c r="A25986" i="3"/>
  <c r="A25987" i="3"/>
  <c r="A25988" i="3"/>
  <c r="A25989" i="3"/>
  <c r="A25990" i="3"/>
  <c r="A25991" i="3"/>
  <c r="A25992" i="3"/>
  <c r="A25993" i="3"/>
  <c r="A25994" i="3"/>
  <c r="A25995" i="3"/>
  <c r="A25996" i="3"/>
  <c r="A25997" i="3"/>
  <c r="A25998" i="3"/>
  <c r="A25999" i="3"/>
  <c r="A26000" i="3"/>
  <c r="A26001" i="3"/>
  <c r="A26002" i="3"/>
  <c r="A26003" i="3"/>
  <c r="A26004" i="3"/>
  <c r="A26005" i="3"/>
  <c r="A26006" i="3"/>
  <c r="A26007" i="3"/>
  <c r="A26008" i="3"/>
  <c r="A26009" i="3"/>
  <c r="A26010" i="3"/>
  <c r="A26011" i="3"/>
  <c r="A26012" i="3"/>
  <c r="A26013" i="3"/>
  <c r="A26014" i="3"/>
  <c r="A26015" i="3"/>
  <c r="A26016" i="3"/>
  <c r="A26017" i="3"/>
  <c r="A26018" i="3"/>
  <c r="A26019" i="3"/>
  <c r="A26020" i="3"/>
  <c r="A26021" i="3"/>
  <c r="A26022" i="3"/>
  <c r="A26023" i="3"/>
  <c r="A26024" i="3"/>
  <c r="A26025" i="3"/>
  <c r="A26026" i="3"/>
  <c r="A26027" i="3"/>
  <c r="A26028" i="3"/>
  <c r="A26029" i="3"/>
  <c r="A26030" i="3"/>
  <c r="A26031" i="3"/>
  <c r="A26032" i="3"/>
  <c r="A26033" i="3"/>
  <c r="A26034" i="3"/>
  <c r="A26035" i="3"/>
  <c r="A26036" i="3"/>
  <c r="A26037" i="3"/>
  <c r="A26038" i="3"/>
  <c r="A26039" i="3"/>
  <c r="A26040" i="3"/>
  <c r="A26041" i="3"/>
  <c r="A26042" i="3"/>
  <c r="A26043" i="3"/>
  <c r="A26044" i="3"/>
  <c r="A26045" i="3"/>
  <c r="A26046" i="3"/>
  <c r="A26047" i="3"/>
  <c r="A26048" i="3"/>
  <c r="A26049" i="3"/>
  <c r="A26050" i="3"/>
  <c r="A26051" i="3"/>
  <c r="A26052" i="3"/>
  <c r="A26053" i="3"/>
  <c r="A26054" i="3"/>
  <c r="A26055" i="3"/>
  <c r="A26056" i="3"/>
  <c r="A26057" i="3"/>
  <c r="A26058" i="3"/>
  <c r="A26059" i="3"/>
  <c r="A26060" i="3"/>
  <c r="A26061" i="3"/>
  <c r="A26062" i="3"/>
  <c r="A26063" i="3"/>
  <c r="A26064" i="3"/>
  <c r="A26065" i="3"/>
  <c r="A26066" i="3"/>
  <c r="A26067" i="3"/>
  <c r="A26068" i="3"/>
  <c r="A26069" i="3"/>
  <c r="A26070" i="3"/>
  <c r="A26071" i="3"/>
  <c r="A26072" i="3"/>
  <c r="A26073" i="3"/>
  <c r="A26074" i="3"/>
  <c r="A26075" i="3"/>
  <c r="A26076" i="3"/>
  <c r="A26077" i="3"/>
  <c r="A26078" i="3"/>
  <c r="A26079" i="3"/>
  <c r="A26080" i="3"/>
  <c r="A26081" i="3"/>
  <c r="A26082" i="3"/>
  <c r="A26083" i="3"/>
  <c r="A26084" i="3"/>
  <c r="A26085" i="3"/>
  <c r="A26086" i="3"/>
  <c r="A26087" i="3"/>
  <c r="A26088" i="3"/>
  <c r="A26089" i="3"/>
  <c r="A26090" i="3"/>
  <c r="A26091" i="3"/>
  <c r="A26092" i="3"/>
  <c r="A26093" i="3"/>
  <c r="A26094" i="3"/>
  <c r="A26095" i="3"/>
  <c r="A26096" i="3"/>
  <c r="A26097" i="3"/>
  <c r="A26098" i="3"/>
  <c r="A26099" i="3"/>
  <c r="A26100" i="3"/>
  <c r="A26101" i="3"/>
  <c r="A26102" i="3"/>
  <c r="A26103" i="3"/>
  <c r="A26104" i="3"/>
  <c r="A26105" i="3"/>
  <c r="A26106" i="3"/>
  <c r="A26107" i="3"/>
  <c r="A26108" i="3"/>
  <c r="A26109" i="3"/>
  <c r="A26110" i="3"/>
  <c r="A26111" i="3"/>
  <c r="A26112" i="3"/>
  <c r="A26113" i="3"/>
  <c r="A26114" i="3"/>
  <c r="A26115" i="3"/>
  <c r="A26116" i="3"/>
  <c r="A26117" i="3"/>
  <c r="A26118" i="3"/>
  <c r="A26119" i="3"/>
  <c r="A26120" i="3"/>
  <c r="A26121" i="3"/>
  <c r="A26122" i="3"/>
  <c r="A26123" i="3"/>
  <c r="A26124" i="3"/>
  <c r="A26125" i="3"/>
  <c r="A26126" i="3"/>
  <c r="A26127" i="3"/>
  <c r="A26128" i="3"/>
  <c r="A26129" i="3"/>
  <c r="A26130" i="3"/>
  <c r="A26131" i="3"/>
  <c r="A26132" i="3"/>
  <c r="A26133" i="3"/>
  <c r="A26134" i="3"/>
  <c r="A26135" i="3"/>
  <c r="A26136" i="3"/>
  <c r="A26137" i="3"/>
  <c r="A26138" i="3"/>
  <c r="A26139" i="3"/>
  <c r="A26140" i="3"/>
  <c r="A26141" i="3"/>
  <c r="A26142" i="3"/>
  <c r="A26143" i="3"/>
  <c r="A26144" i="3"/>
  <c r="A26145" i="3"/>
  <c r="A26146" i="3"/>
  <c r="A26147" i="3"/>
  <c r="A26148" i="3"/>
  <c r="A26149" i="3"/>
  <c r="A26150" i="3"/>
  <c r="A26151" i="3"/>
  <c r="A26152" i="3"/>
  <c r="A26153" i="3"/>
  <c r="A26154" i="3"/>
  <c r="A26155" i="3"/>
  <c r="A26156" i="3"/>
  <c r="A26157" i="3"/>
  <c r="A26158" i="3"/>
  <c r="A26159" i="3"/>
  <c r="A26160" i="3"/>
  <c r="A26161" i="3"/>
  <c r="A26162" i="3"/>
  <c r="A26163" i="3"/>
  <c r="A26164" i="3"/>
  <c r="A26165" i="3"/>
  <c r="A26166" i="3"/>
  <c r="A26167" i="3"/>
  <c r="A26168" i="3"/>
  <c r="A26169" i="3"/>
  <c r="A26170" i="3"/>
  <c r="A26171" i="3"/>
  <c r="A26172" i="3"/>
  <c r="A26173" i="3"/>
  <c r="A26174" i="3"/>
  <c r="A26175" i="3"/>
  <c r="A26176" i="3"/>
  <c r="A26177" i="3"/>
  <c r="A26178" i="3"/>
  <c r="A26179" i="3"/>
  <c r="A26180" i="3"/>
  <c r="A26181" i="3"/>
  <c r="A26182" i="3"/>
  <c r="A26183" i="3"/>
  <c r="A26184" i="3"/>
  <c r="A26185" i="3"/>
  <c r="A26186" i="3"/>
  <c r="A26187" i="3"/>
  <c r="A26188" i="3"/>
  <c r="A26189" i="3"/>
  <c r="A26190" i="3"/>
  <c r="A26191" i="3"/>
  <c r="A26192" i="3"/>
  <c r="A26193" i="3"/>
  <c r="A26194" i="3"/>
  <c r="A26195" i="3"/>
  <c r="A26196" i="3"/>
  <c r="A26197" i="3"/>
  <c r="A26198" i="3"/>
  <c r="A26199" i="3"/>
  <c r="A26200" i="3"/>
  <c r="A26201" i="3"/>
  <c r="A26202" i="3"/>
  <c r="A26203" i="3"/>
  <c r="A26204" i="3"/>
  <c r="A26205" i="3"/>
  <c r="A26206" i="3"/>
  <c r="A26207" i="3"/>
  <c r="A26208" i="3"/>
  <c r="A26209" i="3"/>
  <c r="A26210" i="3"/>
  <c r="A26211" i="3"/>
  <c r="A26212" i="3"/>
  <c r="A26213" i="3"/>
  <c r="A26214" i="3"/>
  <c r="A26215" i="3"/>
  <c r="A26216" i="3"/>
  <c r="A26217" i="3"/>
  <c r="A26218" i="3"/>
  <c r="A26219" i="3"/>
  <c r="A26220" i="3"/>
  <c r="A26221" i="3"/>
  <c r="A26222" i="3"/>
  <c r="A26223" i="3"/>
  <c r="A26224" i="3"/>
  <c r="A26225" i="3"/>
  <c r="A26226" i="3"/>
  <c r="A26227" i="3"/>
  <c r="A26228" i="3"/>
  <c r="A26229" i="3"/>
  <c r="A26230" i="3"/>
  <c r="A26231" i="3"/>
  <c r="A26232" i="3"/>
  <c r="A26233" i="3"/>
  <c r="A26234" i="3"/>
  <c r="A26235" i="3"/>
  <c r="A26236" i="3"/>
  <c r="A26237" i="3"/>
  <c r="A26238" i="3"/>
  <c r="A26239" i="3"/>
  <c r="A26240" i="3"/>
  <c r="A26241" i="3"/>
  <c r="A26242" i="3"/>
  <c r="A26243" i="3"/>
  <c r="A26244" i="3"/>
  <c r="A26245" i="3"/>
  <c r="A26246" i="3"/>
  <c r="A26247" i="3"/>
  <c r="A26248" i="3"/>
  <c r="A26249" i="3"/>
  <c r="A26250" i="3"/>
  <c r="A26251" i="3"/>
  <c r="A26252" i="3"/>
  <c r="A26253" i="3"/>
  <c r="A26254" i="3"/>
  <c r="A26255" i="3"/>
  <c r="A26256" i="3"/>
  <c r="A26257" i="3"/>
  <c r="A26258" i="3"/>
  <c r="A26259" i="3"/>
  <c r="A26260" i="3"/>
  <c r="A26261" i="3"/>
  <c r="A26262" i="3"/>
  <c r="A26263" i="3"/>
  <c r="A26264" i="3"/>
  <c r="A26265" i="3"/>
  <c r="A26266" i="3"/>
  <c r="A26267" i="3"/>
  <c r="A26268" i="3"/>
  <c r="A26269" i="3"/>
  <c r="A26270" i="3"/>
  <c r="A26271" i="3"/>
  <c r="A26272" i="3"/>
  <c r="A26273" i="3"/>
  <c r="A26274" i="3"/>
  <c r="A26275" i="3"/>
  <c r="A26276" i="3"/>
  <c r="A26277" i="3"/>
  <c r="A26278" i="3"/>
  <c r="A26279" i="3"/>
  <c r="A26280" i="3"/>
  <c r="A26281" i="3"/>
  <c r="A26282" i="3"/>
  <c r="A26283" i="3"/>
  <c r="A26284" i="3"/>
  <c r="A26285" i="3"/>
  <c r="A26286" i="3"/>
  <c r="A26287" i="3"/>
  <c r="A26288" i="3"/>
  <c r="A26289" i="3"/>
  <c r="A26290" i="3"/>
  <c r="A26291" i="3"/>
  <c r="A26292" i="3"/>
  <c r="A26293" i="3"/>
  <c r="A26294" i="3"/>
  <c r="A26295" i="3"/>
  <c r="A26296" i="3"/>
  <c r="A26297" i="3"/>
  <c r="A26298" i="3"/>
  <c r="A26299" i="3"/>
  <c r="A26300" i="3"/>
  <c r="A26301" i="3"/>
  <c r="A26302" i="3"/>
  <c r="A26303" i="3"/>
  <c r="A26304" i="3"/>
  <c r="A26305" i="3"/>
  <c r="A26306" i="3"/>
  <c r="A26307" i="3"/>
  <c r="A26308" i="3"/>
  <c r="A26309" i="3"/>
  <c r="A26310" i="3"/>
  <c r="A26311" i="3"/>
  <c r="A26312" i="3"/>
  <c r="A26313" i="3"/>
  <c r="A26314" i="3"/>
  <c r="A26315" i="3"/>
  <c r="A26316" i="3"/>
  <c r="A26317" i="3"/>
  <c r="A26318" i="3"/>
  <c r="A26319" i="3"/>
  <c r="A26320" i="3"/>
  <c r="A26321" i="3"/>
  <c r="A26322" i="3"/>
  <c r="A26323" i="3"/>
  <c r="A26324" i="3"/>
  <c r="A26325" i="3"/>
  <c r="A26326" i="3"/>
  <c r="A26327" i="3"/>
  <c r="A26328" i="3"/>
  <c r="A26329" i="3"/>
  <c r="A26330" i="3"/>
  <c r="A26331" i="3"/>
  <c r="A26332" i="3"/>
  <c r="A26333" i="3"/>
  <c r="A26334" i="3"/>
  <c r="A26335" i="3"/>
  <c r="A26336" i="3"/>
  <c r="A26337" i="3"/>
  <c r="A26338" i="3"/>
  <c r="A26339" i="3"/>
  <c r="A26340" i="3"/>
  <c r="A26341" i="3"/>
  <c r="A26342" i="3"/>
  <c r="A26343" i="3"/>
  <c r="A26344" i="3"/>
  <c r="A26345" i="3"/>
  <c r="A26346" i="3"/>
  <c r="A26347" i="3"/>
  <c r="A26348" i="3"/>
  <c r="A26349" i="3"/>
  <c r="A26350" i="3"/>
  <c r="A26351" i="3"/>
  <c r="A26352" i="3"/>
  <c r="A26353" i="3"/>
  <c r="A26354" i="3"/>
  <c r="A26355" i="3"/>
  <c r="A26356" i="3"/>
  <c r="A26357" i="3"/>
  <c r="A26358" i="3"/>
  <c r="A26359" i="3"/>
  <c r="A26360" i="3"/>
  <c r="A26361" i="3"/>
  <c r="A26362" i="3"/>
  <c r="A26363" i="3"/>
  <c r="A26364" i="3"/>
  <c r="A26365" i="3"/>
  <c r="A26366" i="3"/>
  <c r="A26367" i="3"/>
  <c r="A26368" i="3"/>
  <c r="A26369" i="3"/>
  <c r="A26370" i="3"/>
  <c r="A26371" i="3"/>
  <c r="A26372" i="3"/>
  <c r="A26373" i="3"/>
  <c r="A26374" i="3"/>
  <c r="A26375" i="3"/>
  <c r="A26376" i="3"/>
  <c r="A26377" i="3"/>
  <c r="A26378" i="3"/>
  <c r="A26379" i="3"/>
  <c r="A26380" i="3"/>
  <c r="A26381" i="3"/>
  <c r="A26382" i="3"/>
  <c r="A26383" i="3"/>
  <c r="A26384" i="3"/>
  <c r="A26385" i="3"/>
  <c r="A26386" i="3"/>
  <c r="A26387" i="3"/>
  <c r="A26388" i="3"/>
  <c r="A26389" i="3"/>
  <c r="A26390" i="3"/>
  <c r="A26391" i="3"/>
  <c r="A26392" i="3"/>
  <c r="A26393" i="3"/>
  <c r="A26394" i="3"/>
  <c r="A26395" i="3"/>
  <c r="A26396" i="3"/>
  <c r="A26397" i="3"/>
  <c r="A26398" i="3"/>
  <c r="A26399" i="3"/>
  <c r="A26400" i="3"/>
  <c r="A26401" i="3"/>
  <c r="A26402" i="3"/>
  <c r="A26403" i="3"/>
  <c r="A26404" i="3"/>
  <c r="A26405" i="3"/>
  <c r="A26406" i="3"/>
  <c r="A26407" i="3"/>
  <c r="A26408" i="3"/>
  <c r="A26409" i="3"/>
  <c r="A26410" i="3"/>
  <c r="A26411" i="3"/>
  <c r="A26412" i="3"/>
  <c r="A26413" i="3"/>
  <c r="A26414" i="3"/>
  <c r="A26415" i="3"/>
  <c r="A26416" i="3"/>
  <c r="A26417" i="3"/>
  <c r="A26418" i="3"/>
  <c r="A26419" i="3"/>
  <c r="A26420" i="3"/>
  <c r="A26421" i="3"/>
  <c r="A26422" i="3"/>
  <c r="A26423" i="3"/>
  <c r="A26424" i="3"/>
  <c r="A26425" i="3"/>
  <c r="A26426" i="3"/>
  <c r="A26427" i="3"/>
  <c r="A26428" i="3"/>
  <c r="A26429" i="3"/>
  <c r="A26430" i="3"/>
  <c r="A26431" i="3"/>
  <c r="A26432" i="3"/>
  <c r="A26433" i="3"/>
  <c r="A26434" i="3"/>
  <c r="A26435" i="3"/>
  <c r="A26436" i="3"/>
  <c r="A26437" i="3"/>
  <c r="A26438" i="3"/>
  <c r="A26439" i="3"/>
  <c r="A26440" i="3"/>
  <c r="A26441" i="3"/>
  <c r="A26442" i="3"/>
  <c r="A26443" i="3"/>
  <c r="A26444" i="3"/>
  <c r="A26445" i="3"/>
  <c r="A26446" i="3"/>
  <c r="A26447" i="3"/>
  <c r="A26448" i="3"/>
  <c r="A26449" i="3"/>
  <c r="A26450" i="3"/>
  <c r="A26451" i="3"/>
  <c r="A26452" i="3"/>
  <c r="A26453" i="3"/>
  <c r="A26454" i="3"/>
  <c r="A26455" i="3"/>
  <c r="A26456" i="3"/>
  <c r="A26457" i="3"/>
  <c r="A26458" i="3"/>
  <c r="A26459" i="3"/>
  <c r="A26460" i="3"/>
  <c r="A26461" i="3"/>
  <c r="A26462" i="3"/>
  <c r="A26463" i="3"/>
  <c r="A26464" i="3"/>
  <c r="A26465" i="3"/>
  <c r="A26466" i="3"/>
  <c r="A26467" i="3"/>
  <c r="A26468" i="3"/>
  <c r="A26469" i="3"/>
  <c r="A26470" i="3"/>
  <c r="A26471" i="3"/>
  <c r="A26472" i="3"/>
  <c r="A26473" i="3"/>
  <c r="A26474" i="3"/>
  <c r="A26475" i="3"/>
  <c r="A26476" i="3"/>
  <c r="A26477" i="3"/>
  <c r="A26478" i="3"/>
  <c r="A26479" i="3"/>
  <c r="A26480" i="3"/>
  <c r="A26481" i="3"/>
  <c r="A26482" i="3"/>
  <c r="A26483" i="3"/>
  <c r="A26484" i="3"/>
  <c r="A26485" i="3"/>
  <c r="A26486" i="3"/>
  <c r="A26487" i="3"/>
  <c r="A26488" i="3"/>
  <c r="A26489" i="3"/>
  <c r="A26490" i="3"/>
  <c r="A26491" i="3"/>
  <c r="A26492" i="3"/>
  <c r="A26493" i="3"/>
  <c r="A26494" i="3"/>
  <c r="A26495" i="3"/>
  <c r="A26496" i="3"/>
  <c r="A26497" i="3"/>
  <c r="A26498" i="3"/>
  <c r="A26499" i="3"/>
  <c r="A26500" i="3"/>
  <c r="A26501" i="3"/>
  <c r="A26502" i="3"/>
  <c r="A26503" i="3"/>
  <c r="A26504" i="3"/>
  <c r="A26505" i="3"/>
  <c r="A26506" i="3"/>
  <c r="A26507" i="3"/>
  <c r="A26508" i="3"/>
  <c r="A26509" i="3"/>
  <c r="A26510" i="3"/>
  <c r="A26511" i="3"/>
  <c r="A26512" i="3"/>
  <c r="A26513" i="3"/>
  <c r="A26514" i="3"/>
  <c r="A26515" i="3"/>
  <c r="A26516" i="3"/>
  <c r="A26517" i="3"/>
  <c r="A26518" i="3"/>
  <c r="A26519" i="3"/>
  <c r="A26520" i="3"/>
  <c r="A26521" i="3"/>
  <c r="A26522" i="3"/>
  <c r="A26523" i="3"/>
  <c r="A26524" i="3"/>
  <c r="A26525" i="3"/>
  <c r="A26526" i="3"/>
  <c r="A26527" i="3"/>
  <c r="A26528" i="3"/>
  <c r="A26529" i="3"/>
  <c r="A26530" i="3"/>
  <c r="A26531" i="3"/>
  <c r="A26532" i="3"/>
  <c r="A26533" i="3"/>
  <c r="A26534" i="3"/>
  <c r="A26535" i="3"/>
  <c r="A26536" i="3"/>
  <c r="A26537" i="3"/>
  <c r="A26538" i="3"/>
  <c r="A26539" i="3"/>
  <c r="A26540" i="3"/>
  <c r="A26541" i="3"/>
  <c r="A26542" i="3"/>
  <c r="A26543" i="3"/>
  <c r="A26544" i="3"/>
  <c r="A26545" i="3"/>
  <c r="A26546" i="3"/>
  <c r="A26547" i="3"/>
  <c r="A26548" i="3"/>
  <c r="A26549" i="3"/>
  <c r="A26550" i="3"/>
  <c r="A26551" i="3"/>
  <c r="A26552" i="3"/>
  <c r="A26553" i="3"/>
  <c r="A26554" i="3"/>
  <c r="A26555" i="3"/>
  <c r="A26556" i="3"/>
  <c r="A26557" i="3"/>
  <c r="A26558" i="3"/>
  <c r="A26559" i="3"/>
  <c r="A26560" i="3"/>
  <c r="A26561" i="3"/>
  <c r="A26562" i="3"/>
  <c r="A26563" i="3"/>
  <c r="A26564" i="3"/>
  <c r="A26565" i="3"/>
  <c r="A26566" i="3"/>
  <c r="A26567" i="3"/>
  <c r="A26568" i="3"/>
  <c r="A26569" i="3"/>
  <c r="A26570" i="3"/>
  <c r="A26571" i="3"/>
  <c r="A26572" i="3"/>
  <c r="A26573" i="3"/>
  <c r="A26574" i="3"/>
  <c r="A26575" i="3"/>
  <c r="A26576" i="3"/>
  <c r="A26577" i="3"/>
  <c r="A26578" i="3"/>
  <c r="A26579" i="3"/>
  <c r="A26580" i="3"/>
  <c r="A26581" i="3"/>
  <c r="A26582" i="3"/>
  <c r="A26583" i="3"/>
  <c r="A26584" i="3"/>
  <c r="A26585" i="3"/>
  <c r="A26586" i="3"/>
  <c r="A26587" i="3"/>
  <c r="A26588" i="3"/>
  <c r="A26589" i="3"/>
  <c r="A26590" i="3"/>
  <c r="A26591" i="3"/>
  <c r="A26592" i="3"/>
  <c r="A26593" i="3"/>
  <c r="A26594" i="3"/>
  <c r="A26595" i="3"/>
  <c r="A26596" i="3"/>
  <c r="A26597" i="3"/>
  <c r="A26598" i="3"/>
  <c r="A26599" i="3"/>
  <c r="A26600" i="3"/>
  <c r="A26601" i="3"/>
  <c r="A26602" i="3"/>
  <c r="A26603" i="3"/>
  <c r="A26604" i="3"/>
  <c r="A26605" i="3"/>
  <c r="A26606" i="3"/>
  <c r="A26607" i="3"/>
  <c r="A26608" i="3"/>
  <c r="A26609" i="3"/>
  <c r="A26610" i="3"/>
  <c r="A26611" i="3"/>
  <c r="A26612" i="3"/>
  <c r="A26613" i="3"/>
  <c r="A26614" i="3"/>
  <c r="A26615" i="3"/>
  <c r="A26616" i="3"/>
  <c r="A26617" i="3"/>
  <c r="A26618" i="3"/>
  <c r="A26619" i="3"/>
  <c r="A26620" i="3"/>
  <c r="A26621" i="3"/>
  <c r="A26622" i="3"/>
  <c r="A26623" i="3"/>
  <c r="A26624" i="3"/>
  <c r="A26625" i="3"/>
  <c r="A26626" i="3"/>
  <c r="A26627" i="3"/>
  <c r="A26628" i="3"/>
  <c r="A26629" i="3"/>
  <c r="A26630" i="3"/>
  <c r="A26631" i="3"/>
  <c r="A26632" i="3"/>
  <c r="A26633" i="3"/>
  <c r="A26634" i="3"/>
  <c r="A26635" i="3"/>
  <c r="A26636" i="3"/>
  <c r="A26637" i="3"/>
  <c r="A26638" i="3"/>
  <c r="A26639" i="3"/>
  <c r="A26640" i="3"/>
  <c r="A26641" i="3"/>
  <c r="A26642" i="3"/>
  <c r="A26643" i="3"/>
  <c r="A26644" i="3"/>
  <c r="A26645" i="3"/>
  <c r="A26646" i="3"/>
  <c r="A26647" i="3"/>
  <c r="A26648" i="3"/>
  <c r="A26649" i="3"/>
  <c r="A26650" i="3"/>
  <c r="A26651" i="3"/>
  <c r="A26652" i="3"/>
  <c r="A26653" i="3"/>
  <c r="A26654" i="3"/>
  <c r="A26655" i="3"/>
  <c r="A26656" i="3"/>
  <c r="A26657" i="3"/>
  <c r="A26658" i="3"/>
  <c r="A26659" i="3"/>
  <c r="A26660" i="3"/>
  <c r="A26661" i="3"/>
  <c r="A26662" i="3"/>
  <c r="A26663" i="3"/>
  <c r="A26664" i="3"/>
  <c r="A26665" i="3"/>
  <c r="A26666" i="3"/>
  <c r="A26667" i="3"/>
  <c r="A26668" i="3"/>
  <c r="A26669" i="3"/>
  <c r="A26670" i="3"/>
  <c r="A26671" i="3"/>
  <c r="A26672" i="3"/>
  <c r="A26673" i="3"/>
  <c r="A26674" i="3"/>
  <c r="A26675" i="3"/>
  <c r="A26676" i="3"/>
  <c r="A26677" i="3"/>
  <c r="A26678" i="3"/>
  <c r="A26679" i="3"/>
  <c r="A26680" i="3"/>
  <c r="A26681" i="3"/>
  <c r="A26682" i="3"/>
  <c r="A26683" i="3"/>
  <c r="A26684" i="3"/>
  <c r="A26685" i="3"/>
  <c r="A26686" i="3"/>
  <c r="A26687" i="3"/>
  <c r="A26688" i="3"/>
  <c r="A26689" i="3"/>
  <c r="A26690" i="3"/>
  <c r="A26691" i="3"/>
  <c r="A26692" i="3"/>
  <c r="A26693" i="3"/>
  <c r="A26694" i="3"/>
  <c r="A26695" i="3"/>
  <c r="A26696" i="3"/>
  <c r="A26697" i="3"/>
  <c r="A26698" i="3"/>
  <c r="A26699" i="3"/>
  <c r="A26700" i="3"/>
  <c r="A26701" i="3"/>
  <c r="A26702" i="3"/>
  <c r="A26703" i="3"/>
  <c r="A26704" i="3"/>
  <c r="A26705" i="3"/>
  <c r="A26706" i="3"/>
  <c r="A26707" i="3"/>
  <c r="A26708" i="3"/>
  <c r="A26709" i="3"/>
  <c r="A26710" i="3"/>
  <c r="A26711" i="3"/>
  <c r="A26712" i="3"/>
  <c r="A26713" i="3"/>
  <c r="A26714" i="3"/>
  <c r="A26715" i="3"/>
  <c r="A26716" i="3"/>
  <c r="A26717" i="3"/>
  <c r="A26718" i="3"/>
  <c r="A26719" i="3"/>
  <c r="A26720" i="3"/>
  <c r="A26721" i="3"/>
  <c r="A26722" i="3"/>
  <c r="A26723" i="3"/>
  <c r="A26724" i="3"/>
  <c r="A26725" i="3"/>
  <c r="A26726" i="3"/>
  <c r="A26727" i="3"/>
  <c r="A26728" i="3"/>
  <c r="A26729" i="3"/>
  <c r="A26730" i="3"/>
  <c r="A26731" i="3"/>
  <c r="A26732" i="3"/>
  <c r="A26733" i="3"/>
  <c r="A26734" i="3"/>
  <c r="A26735" i="3"/>
  <c r="A26736" i="3"/>
  <c r="A26737" i="3"/>
  <c r="A26738" i="3"/>
  <c r="A26739" i="3"/>
  <c r="A26740" i="3"/>
  <c r="A26741" i="3"/>
  <c r="A26742" i="3"/>
  <c r="A26743" i="3"/>
  <c r="A26744" i="3"/>
  <c r="A26745" i="3"/>
  <c r="A26746" i="3"/>
  <c r="A26747" i="3"/>
  <c r="A26748" i="3"/>
  <c r="A26749" i="3"/>
  <c r="A26750" i="3"/>
  <c r="A26751" i="3"/>
  <c r="A26752" i="3"/>
  <c r="A26753" i="3"/>
  <c r="A26754" i="3"/>
  <c r="A26755" i="3"/>
  <c r="A26756" i="3"/>
  <c r="A26757" i="3"/>
  <c r="A26758" i="3"/>
  <c r="A26759" i="3"/>
  <c r="A26760" i="3"/>
  <c r="A26761" i="3"/>
  <c r="A26762" i="3"/>
  <c r="A26763" i="3"/>
  <c r="A26764" i="3"/>
  <c r="A26765" i="3"/>
  <c r="A26766" i="3"/>
  <c r="A26767" i="3"/>
  <c r="A26768" i="3"/>
  <c r="A26769" i="3"/>
  <c r="A26770" i="3"/>
  <c r="A26771" i="3"/>
  <c r="A26772" i="3"/>
  <c r="A26773" i="3"/>
  <c r="A26774" i="3"/>
  <c r="A26775" i="3"/>
  <c r="A26776" i="3"/>
  <c r="A26777" i="3"/>
  <c r="A26778" i="3"/>
  <c r="A26779" i="3"/>
  <c r="A26780" i="3"/>
  <c r="A26781" i="3"/>
  <c r="A26782" i="3"/>
  <c r="A26783" i="3"/>
  <c r="A26784" i="3"/>
  <c r="A26785" i="3"/>
  <c r="A26786" i="3"/>
  <c r="A26787" i="3"/>
  <c r="A26788" i="3"/>
  <c r="A26789" i="3"/>
  <c r="A26790" i="3"/>
  <c r="A26791" i="3"/>
  <c r="A26792" i="3"/>
  <c r="A26793" i="3"/>
  <c r="A26794" i="3"/>
  <c r="A26795" i="3"/>
  <c r="A26796" i="3"/>
  <c r="A26797" i="3"/>
  <c r="A26798" i="3"/>
  <c r="A26799" i="3"/>
  <c r="A26800" i="3"/>
  <c r="A26801" i="3"/>
  <c r="A26802" i="3"/>
  <c r="A26803" i="3"/>
  <c r="A26804" i="3"/>
  <c r="A26805" i="3"/>
  <c r="A26806" i="3"/>
  <c r="A26807" i="3"/>
  <c r="A26808" i="3"/>
  <c r="A26809" i="3"/>
  <c r="A26810" i="3"/>
  <c r="A26811" i="3"/>
  <c r="A26812" i="3"/>
  <c r="A26813" i="3"/>
  <c r="A26814" i="3"/>
  <c r="A26815" i="3"/>
  <c r="A26816" i="3"/>
  <c r="A26817" i="3"/>
  <c r="A26818" i="3"/>
  <c r="A26819" i="3"/>
  <c r="A26820" i="3"/>
  <c r="A26821" i="3"/>
  <c r="A26822" i="3"/>
  <c r="A26823" i="3"/>
  <c r="A26824" i="3"/>
  <c r="A26825" i="3"/>
  <c r="A26826" i="3"/>
  <c r="A26827" i="3"/>
  <c r="A26828" i="3"/>
  <c r="A26829" i="3"/>
  <c r="A26830" i="3"/>
  <c r="A26831" i="3"/>
  <c r="A26832" i="3"/>
  <c r="A26833" i="3"/>
  <c r="A26834" i="3"/>
  <c r="A26835" i="3"/>
  <c r="A26836" i="3"/>
  <c r="A26837" i="3"/>
  <c r="A26838" i="3"/>
  <c r="A26839" i="3"/>
  <c r="A26840" i="3"/>
  <c r="A26841" i="3"/>
  <c r="A26842" i="3"/>
  <c r="A26843" i="3"/>
  <c r="A26844" i="3"/>
  <c r="A26845" i="3"/>
  <c r="A26846" i="3"/>
  <c r="A26847" i="3"/>
  <c r="A26848" i="3"/>
  <c r="A26849" i="3"/>
  <c r="A26850" i="3"/>
  <c r="A26851" i="3"/>
  <c r="A26852" i="3"/>
  <c r="A26853" i="3"/>
  <c r="A26854" i="3"/>
  <c r="A26855" i="3"/>
  <c r="A26856" i="3"/>
  <c r="A26857" i="3"/>
  <c r="A26858" i="3"/>
  <c r="A26859" i="3"/>
  <c r="A26860" i="3"/>
  <c r="A26861" i="3"/>
  <c r="A26862" i="3"/>
  <c r="A26863" i="3"/>
  <c r="A26864" i="3"/>
  <c r="A26865" i="3"/>
  <c r="A26866" i="3"/>
  <c r="A26867" i="3"/>
  <c r="A26868" i="3"/>
  <c r="A26869" i="3"/>
  <c r="A26870" i="3"/>
  <c r="A26871" i="3"/>
  <c r="A26872" i="3"/>
  <c r="A26873" i="3"/>
  <c r="A26874" i="3"/>
  <c r="A26875" i="3"/>
  <c r="A26876" i="3"/>
  <c r="A26877" i="3"/>
  <c r="A26878" i="3"/>
  <c r="A26879" i="3"/>
  <c r="A26880" i="3"/>
  <c r="A26881" i="3"/>
  <c r="A26882" i="3"/>
  <c r="A26883" i="3"/>
  <c r="A26884" i="3"/>
  <c r="A26885" i="3"/>
  <c r="A26886" i="3"/>
  <c r="A26887" i="3"/>
  <c r="A26888" i="3"/>
  <c r="A26889" i="3"/>
  <c r="A26890" i="3"/>
  <c r="A26891" i="3"/>
  <c r="A26892" i="3"/>
  <c r="A26893" i="3"/>
  <c r="A26894" i="3"/>
  <c r="A26895" i="3"/>
  <c r="A26896" i="3"/>
  <c r="A26897" i="3"/>
  <c r="A26898" i="3"/>
  <c r="A26899" i="3"/>
  <c r="A26900" i="3"/>
  <c r="A26901" i="3"/>
  <c r="A26902" i="3"/>
  <c r="A26903" i="3"/>
  <c r="A26904" i="3"/>
  <c r="A26905" i="3"/>
  <c r="A26906" i="3"/>
  <c r="A26907" i="3"/>
  <c r="A26908" i="3"/>
  <c r="A26909" i="3"/>
  <c r="A26910" i="3"/>
  <c r="A26911" i="3"/>
  <c r="A26912" i="3"/>
  <c r="A26913" i="3"/>
  <c r="A26914" i="3"/>
  <c r="A26915" i="3"/>
  <c r="A26916" i="3"/>
  <c r="A26917" i="3"/>
  <c r="A26918" i="3"/>
  <c r="A26919" i="3"/>
  <c r="A26920" i="3"/>
  <c r="A26921" i="3"/>
  <c r="A26922" i="3"/>
  <c r="A26923" i="3"/>
  <c r="A26924" i="3"/>
  <c r="A26925" i="3"/>
  <c r="A26926" i="3"/>
  <c r="A26927" i="3"/>
  <c r="A26928" i="3"/>
  <c r="A26929" i="3"/>
  <c r="A26930" i="3"/>
  <c r="A26931" i="3"/>
  <c r="A26932" i="3"/>
  <c r="A26933" i="3"/>
  <c r="A26934" i="3"/>
  <c r="A26935" i="3"/>
  <c r="A26936" i="3"/>
  <c r="A26937" i="3"/>
  <c r="A26938" i="3"/>
  <c r="A26939" i="3"/>
  <c r="A26940" i="3"/>
  <c r="A26941" i="3"/>
  <c r="A26942" i="3"/>
  <c r="A26943" i="3"/>
  <c r="A26944" i="3"/>
  <c r="A26945" i="3"/>
  <c r="A26946" i="3"/>
  <c r="A26947" i="3"/>
  <c r="A26948" i="3"/>
  <c r="A26949" i="3"/>
  <c r="A26950" i="3"/>
  <c r="A26951" i="3"/>
  <c r="A26952" i="3"/>
  <c r="A26953" i="3"/>
  <c r="A26954" i="3"/>
  <c r="A26955" i="3"/>
  <c r="A26956" i="3"/>
  <c r="A26957" i="3"/>
  <c r="A26958" i="3"/>
  <c r="A26959" i="3"/>
  <c r="A26960" i="3"/>
  <c r="A26961" i="3"/>
  <c r="A26962" i="3"/>
  <c r="A26963" i="3"/>
  <c r="A26964" i="3"/>
  <c r="A26965" i="3"/>
  <c r="A26966" i="3"/>
  <c r="A26967" i="3"/>
  <c r="A26968" i="3"/>
  <c r="A26969" i="3"/>
  <c r="A26970" i="3"/>
  <c r="A26971" i="3"/>
  <c r="A26972" i="3"/>
  <c r="A26973" i="3"/>
  <c r="A26974" i="3"/>
  <c r="A26975" i="3"/>
  <c r="A26976" i="3"/>
  <c r="A26977" i="3"/>
  <c r="A26978" i="3"/>
  <c r="A26979" i="3"/>
  <c r="A26980" i="3"/>
  <c r="A26981" i="3"/>
  <c r="A26982" i="3"/>
  <c r="A26983" i="3"/>
  <c r="A26984" i="3"/>
  <c r="A26985" i="3"/>
  <c r="A26986" i="3"/>
  <c r="A26987" i="3"/>
  <c r="A26988" i="3"/>
  <c r="A26989" i="3"/>
  <c r="A26990" i="3"/>
  <c r="A26991" i="3"/>
  <c r="A26992" i="3"/>
  <c r="A26993" i="3"/>
  <c r="A6425" i="3"/>
  <c r="A6426" i="3"/>
  <c r="A6427" i="3"/>
  <c r="A6428" i="3"/>
  <c r="A6429" i="3"/>
  <c r="A6430" i="3"/>
  <c r="A6431" i="3"/>
  <c r="A6432" i="3"/>
  <c r="A6433" i="3"/>
  <c r="A6434" i="3"/>
  <c r="A6435" i="3"/>
  <c r="A6436" i="3"/>
  <c r="A6437" i="3"/>
  <c r="A6438" i="3"/>
  <c r="A6439" i="3"/>
  <c r="A6440" i="3"/>
  <c r="A6441" i="3"/>
  <c r="A6442" i="3"/>
  <c r="A6443" i="3"/>
  <c r="A6444" i="3"/>
  <c r="A6445" i="3"/>
  <c r="A6446" i="3"/>
  <c r="A6447" i="3"/>
  <c r="A6448" i="3"/>
  <c r="A6449" i="3"/>
  <c r="A6450" i="3"/>
  <c r="A6451" i="3"/>
  <c r="A6452" i="3"/>
  <c r="A6453" i="3"/>
  <c r="A6454" i="3"/>
  <c r="A6455" i="3"/>
  <c r="A6456" i="3"/>
  <c r="A6457" i="3"/>
  <c r="A6458" i="3"/>
  <c r="A6459" i="3"/>
  <c r="A6460" i="3"/>
  <c r="A6461" i="3"/>
  <c r="A6462" i="3"/>
  <c r="A6463" i="3"/>
  <c r="A6464" i="3"/>
  <c r="A6465" i="3"/>
  <c r="A6466" i="3"/>
  <c r="A6467" i="3"/>
  <c r="A6468" i="3"/>
  <c r="A6469" i="3"/>
  <c r="A6470" i="3"/>
  <c r="A6471" i="3"/>
  <c r="A6472" i="3"/>
  <c r="A6473" i="3"/>
  <c r="A6474" i="3"/>
  <c r="A6475" i="3"/>
  <c r="A6476" i="3"/>
  <c r="A6477" i="3"/>
  <c r="A6478" i="3"/>
  <c r="A6479" i="3"/>
  <c r="A6480" i="3"/>
  <c r="A6481" i="3"/>
  <c r="A6482" i="3"/>
  <c r="A6483" i="3"/>
  <c r="A6484" i="3"/>
  <c r="A6485" i="3"/>
  <c r="A6486" i="3"/>
  <c r="A6487" i="3"/>
  <c r="A6488" i="3"/>
  <c r="A6489" i="3"/>
  <c r="A6490" i="3"/>
  <c r="A6491" i="3"/>
  <c r="A6492" i="3"/>
  <c r="A6493" i="3"/>
  <c r="A6494" i="3"/>
  <c r="A6495" i="3"/>
  <c r="A6496" i="3"/>
  <c r="A6497" i="3"/>
  <c r="A6498" i="3"/>
  <c r="A6499" i="3"/>
  <c r="A6500" i="3"/>
  <c r="A6501" i="3"/>
  <c r="A6502" i="3"/>
  <c r="A6503" i="3"/>
  <c r="A6504" i="3"/>
  <c r="A6505" i="3"/>
  <c r="A6506" i="3"/>
  <c r="A6507" i="3"/>
  <c r="A6508" i="3"/>
  <c r="A6509" i="3"/>
  <c r="A6510" i="3"/>
  <c r="A6511" i="3"/>
  <c r="A6512" i="3"/>
  <c r="A6513" i="3"/>
  <c r="A6514" i="3"/>
  <c r="A6515" i="3"/>
  <c r="A6516" i="3"/>
  <c r="A6517" i="3"/>
  <c r="A6518" i="3"/>
  <c r="A6519" i="3"/>
  <c r="A6520" i="3"/>
  <c r="A6521" i="3"/>
  <c r="A6522" i="3"/>
  <c r="A6523" i="3"/>
  <c r="A6524" i="3"/>
  <c r="A6525" i="3"/>
  <c r="A6526" i="3"/>
  <c r="A6527" i="3"/>
  <c r="A6528" i="3"/>
  <c r="A6529" i="3"/>
  <c r="A6530" i="3"/>
  <c r="A6531" i="3"/>
  <c r="A6532" i="3"/>
  <c r="A6533" i="3"/>
  <c r="A6534" i="3"/>
  <c r="A6535" i="3"/>
  <c r="A6536" i="3"/>
  <c r="A6537" i="3"/>
  <c r="A6538" i="3"/>
  <c r="A6539" i="3"/>
  <c r="A6540" i="3"/>
  <c r="A6541" i="3"/>
  <c r="A6542" i="3"/>
  <c r="A6543" i="3"/>
  <c r="A6544" i="3"/>
  <c r="A6545" i="3"/>
  <c r="A6546" i="3"/>
  <c r="A6547" i="3"/>
  <c r="A6548" i="3"/>
  <c r="A6549" i="3"/>
  <c r="A6550" i="3"/>
  <c r="A6551" i="3"/>
  <c r="A6552" i="3"/>
  <c r="A6553" i="3"/>
  <c r="A6554" i="3"/>
  <c r="A6555" i="3"/>
  <c r="A6556" i="3"/>
  <c r="A6557" i="3"/>
  <c r="A6558" i="3"/>
  <c r="A6559" i="3"/>
  <c r="A6560" i="3"/>
  <c r="A6561" i="3"/>
  <c r="A6562" i="3"/>
  <c r="A6563" i="3"/>
  <c r="A6564" i="3"/>
  <c r="A6565" i="3"/>
  <c r="A6566" i="3"/>
  <c r="A6567" i="3"/>
  <c r="A6568" i="3"/>
  <c r="A6569" i="3"/>
  <c r="A6570" i="3"/>
  <c r="A6571" i="3"/>
  <c r="A6572" i="3"/>
  <c r="A6573" i="3"/>
  <c r="A6574" i="3"/>
  <c r="A6575" i="3"/>
  <c r="A6576" i="3"/>
  <c r="A6577" i="3"/>
  <c r="A6578" i="3"/>
  <c r="A6579" i="3"/>
  <c r="A6580" i="3"/>
  <c r="A6581" i="3"/>
  <c r="A6582" i="3"/>
  <c r="A6583" i="3"/>
  <c r="A6584" i="3"/>
  <c r="A6585" i="3"/>
  <c r="A6586" i="3"/>
  <c r="A6587" i="3"/>
  <c r="A6588" i="3"/>
  <c r="A6589" i="3"/>
  <c r="A6590" i="3"/>
  <c r="A6591" i="3"/>
  <c r="A6592" i="3"/>
  <c r="A6593" i="3"/>
  <c r="A6594" i="3"/>
  <c r="A6595" i="3"/>
  <c r="A6596" i="3"/>
  <c r="A6597" i="3"/>
  <c r="A6598" i="3"/>
  <c r="A6599" i="3"/>
  <c r="A6600" i="3"/>
  <c r="A6601" i="3"/>
  <c r="A6602" i="3"/>
  <c r="A6603" i="3"/>
  <c r="A6604" i="3"/>
  <c r="A6605" i="3"/>
  <c r="A6606" i="3"/>
  <c r="A6607" i="3"/>
  <c r="A6608" i="3"/>
  <c r="A6609" i="3"/>
  <c r="A6610" i="3"/>
  <c r="A6611" i="3"/>
  <c r="A6612" i="3"/>
  <c r="A6613" i="3"/>
  <c r="A6614" i="3"/>
  <c r="A6615" i="3"/>
  <c r="A6616" i="3"/>
  <c r="A6617" i="3"/>
  <c r="A6618" i="3"/>
  <c r="A6619" i="3"/>
  <c r="A6620" i="3"/>
  <c r="A6621" i="3"/>
  <c r="A6622" i="3"/>
  <c r="A6623" i="3"/>
  <c r="A6624" i="3"/>
  <c r="A6625" i="3"/>
  <c r="A6626" i="3"/>
  <c r="A6627" i="3"/>
  <c r="A6628" i="3"/>
  <c r="A6629" i="3"/>
  <c r="A6630" i="3"/>
  <c r="A6631" i="3"/>
  <c r="A6632" i="3"/>
  <c r="A6633" i="3"/>
  <c r="A6634" i="3"/>
  <c r="A6635" i="3"/>
  <c r="A6636" i="3"/>
  <c r="A6637" i="3"/>
  <c r="A6638" i="3"/>
  <c r="A6639" i="3"/>
  <c r="A6640" i="3"/>
  <c r="A6641" i="3"/>
  <c r="A6642" i="3"/>
  <c r="A6643" i="3"/>
  <c r="A6644" i="3"/>
  <c r="A6645" i="3"/>
  <c r="A6646" i="3"/>
  <c r="A6647" i="3"/>
  <c r="A6648" i="3"/>
  <c r="A6649" i="3"/>
  <c r="A6650" i="3"/>
  <c r="A6651" i="3"/>
  <c r="A6652" i="3"/>
  <c r="A6653" i="3"/>
  <c r="A6654" i="3"/>
  <c r="A6655" i="3"/>
  <c r="A6656" i="3"/>
  <c r="A6657" i="3"/>
  <c r="A6658" i="3"/>
  <c r="A6659" i="3"/>
  <c r="A6660" i="3"/>
  <c r="A6661" i="3"/>
  <c r="A6662" i="3"/>
  <c r="A6663" i="3"/>
  <c r="A6664" i="3"/>
  <c r="A6665" i="3"/>
  <c r="A6666" i="3"/>
  <c r="A6667" i="3"/>
  <c r="A6668" i="3"/>
  <c r="A6669" i="3"/>
  <c r="A6670" i="3"/>
  <c r="A6671" i="3"/>
  <c r="A6672" i="3"/>
  <c r="A6673" i="3"/>
  <c r="A6674" i="3"/>
  <c r="A6675" i="3"/>
  <c r="A6676" i="3"/>
  <c r="A6677" i="3"/>
  <c r="A6678" i="3"/>
  <c r="A6679" i="3"/>
  <c r="A6680" i="3"/>
  <c r="A6681" i="3"/>
  <c r="A6682" i="3"/>
  <c r="A6683" i="3"/>
  <c r="A6684" i="3"/>
  <c r="A6685" i="3"/>
  <c r="A6686" i="3"/>
  <c r="A6687" i="3"/>
  <c r="A6688" i="3"/>
  <c r="A6689" i="3"/>
  <c r="A6690" i="3"/>
  <c r="A6691" i="3"/>
  <c r="A6692" i="3"/>
  <c r="A6693" i="3"/>
  <c r="A6694" i="3"/>
  <c r="A6695" i="3"/>
  <c r="A6696" i="3"/>
  <c r="A6697" i="3"/>
  <c r="A6698" i="3"/>
  <c r="A6699" i="3"/>
  <c r="A6700" i="3"/>
  <c r="A6701" i="3"/>
  <c r="A6702" i="3"/>
  <c r="A6703" i="3"/>
  <c r="A6704" i="3"/>
  <c r="A6705" i="3"/>
  <c r="A6706" i="3"/>
  <c r="A6707" i="3"/>
  <c r="A6708" i="3"/>
  <c r="A6709" i="3"/>
  <c r="A6710" i="3"/>
  <c r="A6711" i="3"/>
  <c r="A6712" i="3"/>
  <c r="A6713" i="3"/>
  <c r="A6714" i="3"/>
  <c r="A6715" i="3"/>
  <c r="A6716" i="3"/>
  <c r="A6717" i="3"/>
  <c r="A6718" i="3"/>
  <c r="A6719" i="3"/>
  <c r="A6720" i="3"/>
  <c r="A6721" i="3"/>
  <c r="A6722" i="3"/>
  <c r="A6723" i="3"/>
  <c r="A6724" i="3"/>
  <c r="A6725" i="3"/>
  <c r="A6726" i="3"/>
  <c r="A6727" i="3"/>
  <c r="A6728" i="3"/>
  <c r="A6729" i="3"/>
  <c r="A6730" i="3"/>
  <c r="A6731" i="3"/>
  <c r="A6732" i="3"/>
  <c r="A6733" i="3"/>
  <c r="A6734" i="3"/>
  <c r="A6735" i="3"/>
  <c r="A6736" i="3"/>
  <c r="A6737" i="3"/>
  <c r="A6738" i="3"/>
  <c r="A6739" i="3"/>
  <c r="A6740" i="3"/>
  <c r="A6741" i="3"/>
  <c r="A6742" i="3"/>
  <c r="A6743" i="3"/>
  <c r="A6744" i="3"/>
  <c r="A6745" i="3"/>
  <c r="A6746" i="3"/>
  <c r="A6747" i="3"/>
  <c r="A6748" i="3"/>
  <c r="A6749" i="3"/>
  <c r="A6750" i="3"/>
  <c r="A6751" i="3"/>
  <c r="A6752" i="3"/>
  <c r="A6753" i="3"/>
  <c r="A6754" i="3"/>
  <c r="A6755" i="3"/>
  <c r="A6756" i="3"/>
  <c r="A6757" i="3"/>
  <c r="A6758" i="3"/>
  <c r="A6759" i="3"/>
  <c r="A6760" i="3"/>
  <c r="A6761" i="3"/>
  <c r="A6762" i="3"/>
  <c r="A6763" i="3"/>
  <c r="A6764" i="3"/>
  <c r="A6765" i="3"/>
  <c r="A6766" i="3"/>
  <c r="A6767" i="3"/>
  <c r="A6768" i="3"/>
  <c r="A6769" i="3"/>
  <c r="A6770" i="3"/>
  <c r="A6771" i="3"/>
  <c r="A6772" i="3"/>
  <c r="A790" i="3"/>
  <c r="A791" i="3"/>
  <c r="A792" i="3"/>
  <c r="A793" i="3"/>
  <c r="A794" i="3"/>
  <c r="A795" i="3"/>
  <c r="A796" i="3"/>
  <c r="A797" i="3"/>
  <c r="A798" i="3"/>
  <c r="A799" i="3"/>
  <c r="A800" i="3"/>
  <c r="A801" i="3"/>
  <c r="A802" i="3"/>
  <c r="A803" i="3"/>
  <c r="A804" i="3"/>
  <c r="A805" i="3"/>
  <c r="A806" i="3"/>
  <c r="A807" i="3"/>
  <c r="A808" i="3"/>
  <c r="A809" i="3"/>
  <c r="A810" i="3"/>
  <c r="A811" i="3"/>
  <c r="A812" i="3"/>
  <c r="A813" i="3"/>
  <c r="A814" i="3"/>
  <c r="A815" i="3"/>
  <c r="A816" i="3"/>
  <c r="A817" i="3"/>
  <c r="A818" i="3"/>
  <c r="A819" i="3"/>
  <c r="A820" i="3"/>
  <c r="A821" i="3"/>
  <c r="A822" i="3"/>
  <c r="A823" i="3"/>
  <c r="A824" i="3"/>
  <c r="A825" i="3"/>
  <c r="A826" i="3"/>
  <c r="A827" i="3"/>
  <c r="A828" i="3"/>
  <c r="A829" i="3"/>
  <c r="A830" i="3"/>
  <c r="A831" i="3"/>
  <c r="A832" i="3"/>
  <c r="A833" i="3"/>
  <c r="A834" i="3"/>
  <c r="A835" i="3"/>
  <c r="A836" i="3"/>
  <c r="A837" i="3"/>
  <c r="A838" i="3"/>
  <c r="A839" i="3"/>
  <c r="A840" i="3"/>
  <c r="A841" i="3"/>
  <c r="A842" i="3"/>
  <c r="A843" i="3"/>
  <c r="A844" i="3"/>
  <c r="A845" i="3"/>
  <c r="A846" i="3"/>
  <c r="A847" i="3"/>
  <c r="A848" i="3"/>
  <c r="A849" i="3"/>
  <c r="A850" i="3"/>
  <c r="A851" i="3"/>
  <c r="A852" i="3"/>
  <c r="A853" i="3"/>
  <c r="A854" i="3"/>
  <c r="A855" i="3"/>
  <c r="A856" i="3"/>
  <c r="A857" i="3"/>
  <c r="A858" i="3"/>
  <c r="A859" i="3"/>
  <c r="A860" i="3"/>
  <c r="A861" i="3"/>
  <c r="A862" i="3"/>
  <c r="A863" i="3"/>
  <c r="A864" i="3"/>
  <c r="A865" i="3"/>
  <c r="A866" i="3"/>
  <c r="A867" i="3"/>
  <c r="A868" i="3"/>
  <c r="A869" i="3"/>
  <c r="A870" i="3"/>
  <c r="A871" i="3"/>
  <c r="A872" i="3"/>
  <c r="A873" i="3"/>
  <c r="A874" i="3"/>
  <c r="A875" i="3"/>
  <c r="A876" i="3"/>
  <c r="A877" i="3"/>
  <c r="A878" i="3"/>
  <c r="A879" i="3"/>
  <c r="A880" i="3"/>
  <c r="A881" i="3"/>
  <c r="A882" i="3"/>
  <c r="A883" i="3"/>
  <c r="A884" i="3"/>
  <c r="A885" i="3"/>
  <c r="A886" i="3"/>
  <c r="A887" i="3"/>
  <c r="A888" i="3"/>
  <c r="A889" i="3"/>
  <c r="A890" i="3"/>
  <c r="A891" i="3"/>
  <c r="A892" i="3"/>
  <c r="A893" i="3"/>
  <c r="A894" i="3"/>
  <c r="A895" i="3"/>
  <c r="A896" i="3"/>
  <c r="A897" i="3"/>
  <c r="A898" i="3"/>
  <c r="A899" i="3"/>
  <c r="A900" i="3"/>
  <c r="A901" i="3"/>
  <c r="A902" i="3"/>
  <c r="A903" i="3"/>
  <c r="A904" i="3"/>
  <c r="A905" i="3"/>
  <c r="A906" i="3"/>
  <c r="A907" i="3"/>
  <c r="A908" i="3"/>
  <c r="A909" i="3"/>
  <c r="A910" i="3"/>
  <c r="A911" i="3"/>
  <c r="A912" i="3"/>
  <c r="A913" i="3"/>
  <c r="A914" i="3"/>
  <c r="A915" i="3"/>
  <c r="A916" i="3"/>
  <c r="A917" i="3"/>
  <c r="A918" i="3"/>
  <c r="A919" i="3"/>
  <c r="A920" i="3"/>
  <c r="A921" i="3"/>
  <c r="A922" i="3"/>
  <c r="A923" i="3"/>
  <c r="A924" i="3"/>
  <c r="A925" i="3"/>
  <c r="A926" i="3"/>
  <c r="A927" i="3"/>
  <c r="A928" i="3"/>
  <c r="A929" i="3"/>
  <c r="A930" i="3"/>
  <c r="A931" i="3"/>
  <c r="A932" i="3"/>
  <c r="A933" i="3"/>
  <c r="A934" i="3"/>
  <c r="A935" i="3"/>
  <c r="A936" i="3"/>
  <c r="A937" i="3"/>
  <c r="A938" i="3"/>
  <c r="A939" i="3"/>
  <c r="A940" i="3"/>
  <c r="A941" i="3"/>
  <c r="A942" i="3"/>
  <c r="A943" i="3"/>
  <c r="A944" i="3"/>
  <c r="A945" i="3"/>
  <c r="A946" i="3"/>
  <c r="A947" i="3"/>
  <c r="A948" i="3"/>
  <c r="A949" i="3"/>
  <c r="A950" i="3"/>
  <c r="A951" i="3"/>
  <c r="A952" i="3"/>
  <c r="A953" i="3"/>
  <c r="A954" i="3"/>
  <c r="A955" i="3"/>
  <c r="A956" i="3"/>
  <c r="A957" i="3"/>
  <c r="A958" i="3"/>
  <c r="A959" i="3"/>
  <c r="A960" i="3"/>
  <c r="A961" i="3"/>
  <c r="A962" i="3"/>
  <c r="A963" i="3"/>
  <c r="A964" i="3"/>
  <c r="A965" i="3"/>
  <c r="A966" i="3"/>
  <c r="A967" i="3"/>
  <c r="A968" i="3"/>
  <c r="A969" i="3"/>
  <c r="A970" i="3"/>
  <c r="A971" i="3"/>
  <c r="A972" i="3"/>
  <c r="A973" i="3"/>
  <c r="A974" i="3"/>
  <c r="A975" i="3"/>
  <c r="A976" i="3"/>
  <c r="A977" i="3"/>
  <c r="A978" i="3"/>
  <c r="A979" i="3"/>
  <c r="A980" i="3"/>
  <c r="A981" i="3"/>
  <c r="A982" i="3"/>
  <c r="A983" i="3"/>
  <c r="A984" i="3"/>
  <c r="A985" i="3"/>
  <c r="A986" i="3"/>
  <c r="A987" i="3"/>
  <c r="A988" i="3"/>
  <c r="A989" i="3"/>
  <c r="A990" i="3"/>
  <c r="A991" i="3"/>
  <c r="A992" i="3"/>
  <c r="A993" i="3"/>
  <c r="A994" i="3"/>
  <c r="A995" i="3"/>
  <c r="A996" i="3"/>
  <c r="A997" i="3"/>
  <c r="A998" i="3"/>
  <c r="A999" i="3"/>
  <c r="A1000" i="3"/>
  <c r="A1001" i="3"/>
  <c r="A1002" i="3"/>
  <c r="A1003" i="3"/>
  <c r="A1004" i="3"/>
  <c r="A1005" i="3"/>
  <c r="A1006" i="3"/>
  <c r="A1007" i="3"/>
  <c r="A1008" i="3"/>
  <c r="A1009" i="3"/>
  <c r="A1010" i="3"/>
  <c r="A1011" i="3"/>
  <c r="A1012" i="3"/>
  <c r="A1013" i="3"/>
  <c r="A1014" i="3"/>
  <c r="A1015" i="3"/>
  <c r="A1016" i="3"/>
  <c r="A1017" i="3"/>
  <c r="A1018" i="3"/>
  <c r="A1019" i="3"/>
  <c r="A1020" i="3"/>
  <c r="A1021" i="3"/>
  <c r="A1022" i="3"/>
  <c r="A1023" i="3"/>
  <c r="A1024" i="3"/>
  <c r="A1025" i="3"/>
  <c r="A1026" i="3"/>
  <c r="A1027" i="3"/>
  <c r="A1028" i="3"/>
  <c r="A1029" i="3"/>
  <c r="A1030" i="3"/>
  <c r="A1031" i="3"/>
  <c r="A1032" i="3"/>
  <c r="A1033" i="3"/>
  <c r="A1034" i="3"/>
  <c r="A1035" i="3"/>
  <c r="A1036" i="3"/>
  <c r="A1037" i="3"/>
  <c r="A1038" i="3"/>
  <c r="A1039" i="3"/>
  <c r="A1040" i="3"/>
  <c r="A1041" i="3"/>
  <c r="A1042" i="3"/>
  <c r="A1043" i="3"/>
  <c r="A1044" i="3"/>
  <c r="A1045" i="3"/>
  <c r="A1046" i="3"/>
  <c r="A1047" i="3"/>
  <c r="A1048" i="3"/>
  <c r="A1049" i="3"/>
  <c r="A1050" i="3"/>
  <c r="A1051" i="3"/>
  <c r="A1052" i="3"/>
  <c r="A1053" i="3"/>
  <c r="A1054" i="3"/>
  <c r="A1055" i="3"/>
  <c r="A1056" i="3"/>
  <c r="A1057" i="3"/>
  <c r="A1058" i="3"/>
  <c r="A1059" i="3"/>
  <c r="A1060" i="3"/>
  <c r="A1061" i="3"/>
  <c r="A1062" i="3"/>
  <c r="A1063" i="3"/>
  <c r="A1064" i="3"/>
  <c r="A1065" i="3"/>
  <c r="A1066" i="3"/>
  <c r="A1067" i="3"/>
  <c r="A1068" i="3"/>
  <c r="A1069" i="3"/>
  <c r="A1070" i="3"/>
  <c r="A1071" i="3"/>
  <c r="A1072" i="3"/>
  <c r="A1073" i="3"/>
  <c r="A1074" i="3"/>
  <c r="A1075" i="3"/>
  <c r="A1076" i="3"/>
  <c r="A1077" i="3"/>
  <c r="A1078" i="3"/>
  <c r="A1079" i="3"/>
  <c r="A1080" i="3"/>
  <c r="A1081" i="3"/>
  <c r="A1082" i="3"/>
  <c r="A1083" i="3"/>
  <c r="A1084" i="3"/>
  <c r="A1085" i="3"/>
  <c r="A1086" i="3"/>
  <c r="A1087" i="3"/>
  <c r="A1088" i="3"/>
  <c r="A1089" i="3"/>
  <c r="A1090" i="3"/>
  <c r="A1091" i="3"/>
  <c r="A1092" i="3"/>
  <c r="A1093" i="3"/>
  <c r="A1094" i="3"/>
  <c r="A1095" i="3"/>
  <c r="A1096" i="3"/>
  <c r="A1097" i="3"/>
  <c r="A1098" i="3"/>
  <c r="A1099" i="3"/>
  <c r="A1100" i="3"/>
  <c r="A1101" i="3"/>
  <c r="A1102" i="3"/>
  <c r="A1103" i="3"/>
  <c r="A1104" i="3"/>
  <c r="A1105" i="3"/>
  <c r="A1106" i="3"/>
  <c r="A1107" i="3"/>
  <c r="A1108" i="3"/>
  <c r="A1109" i="3"/>
  <c r="A1110" i="3"/>
  <c r="A1111" i="3"/>
  <c r="A1112" i="3"/>
  <c r="A1113" i="3"/>
  <c r="A1114" i="3"/>
  <c r="A1115" i="3"/>
  <c r="A1116" i="3"/>
  <c r="A1117" i="3"/>
  <c r="A1118" i="3"/>
  <c r="A1119" i="3"/>
  <c r="A1120" i="3"/>
  <c r="A1121" i="3"/>
  <c r="A1122" i="3"/>
  <c r="A1123" i="3"/>
  <c r="A1124" i="3"/>
  <c r="A1125" i="3"/>
  <c r="A1126" i="3"/>
  <c r="A1127" i="3"/>
  <c r="A1128" i="3"/>
  <c r="A1129" i="3"/>
  <c r="A1130" i="3"/>
  <c r="A1131" i="3"/>
  <c r="A1132" i="3"/>
  <c r="A1133" i="3"/>
  <c r="A1134" i="3"/>
  <c r="A1135" i="3"/>
  <c r="A1136" i="3"/>
  <c r="A1137" i="3"/>
  <c r="A1138" i="3"/>
  <c r="A1139" i="3"/>
  <c r="A1140" i="3"/>
  <c r="A1141" i="3"/>
  <c r="A1142" i="3"/>
  <c r="A1143" i="3"/>
  <c r="A1144" i="3"/>
  <c r="A1145" i="3"/>
  <c r="A1146" i="3"/>
  <c r="A1147" i="3"/>
  <c r="A1148" i="3"/>
  <c r="A1149" i="3"/>
  <c r="A1150" i="3"/>
  <c r="A1151" i="3"/>
  <c r="A1152" i="3"/>
  <c r="A1153" i="3"/>
  <c r="A1154" i="3"/>
  <c r="A1155" i="3"/>
  <c r="A1156" i="3"/>
  <c r="A1157" i="3"/>
  <c r="A1158" i="3"/>
  <c r="A1159" i="3"/>
  <c r="A1160" i="3"/>
  <c r="A1161" i="3"/>
  <c r="A1162" i="3"/>
  <c r="A1163" i="3"/>
  <c r="A1164" i="3"/>
  <c r="A1165" i="3"/>
  <c r="A1166" i="3"/>
  <c r="A1167" i="3"/>
  <c r="A1168" i="3"/>
  <c r="A1169" i="3"/>
  <c r="A1170" i="3"/>
  <c r="A1171" i="3"/>
  <c r="A1172" i="3"/>
  <c r="A1173" i="3"/>
  <c r="A1174" i="3"/>
  <c r="A1175" i="3"/>
  <c r="A1176" i="3"/>
  <c r="A1177" i="3"/>
  <c r="A1178" i="3"/>
  <c r="A1179" i="3"/>
  <c r="A1180" i="3"/>
  <c r="A1181" i="3"/>
  <c r="A1182" i="3"/>
  <c r="A1183" i="3"/>
  <c r="A1184" i="3"/>
  <c r="A1185" i="3"/>
  <c r="A1186" i="3"/>
  <c r="A1187" i="3"/>
  <c r="A1188" i="3"/>
  <c r="A1189" i="3"/>
  <c r="A1190" i="3"/>
  <c r="A1191" i="3"/>
  <c r="A1192" i="3"/>
  <c r="A1193" i="3"/>
  <c r="A1194" i="3"/>
  <c r="A1195" i="3"/>
  <c r="A1196" i="3"/>
  <c r="A1197" i="3"/>
  <c r="A1198" i="3"/>
  <c r="A1199" i="3"/>
  <c r="A1200" i="3"/>
  <c r="A1201" i="3"/>
  <c r="A1202" i="3"/>
  <c r="A1203" i="3"/>
  <c r="A1204" i="3"/>
  <c r="A1205" i="3"/>
  <c r="A1206" i="3"/>
  <c r="A1207" i="3"/>
  <c r="A1208" i="3"/>
  <c r="A1209" i="3"/>
  <c r="A1210" i="3"/>
  <c r="A1211" i="3"/>
  <c r="A1212" i="3"/>
  <c r="A1213" i="3"/>
  <c r="A1214" i="3"/>
  <c r="A1215" i="3"/>
  <c r="A1216" i="3"/>
  <c r="A1217" i="3"/>
  <c r="A1218" i="3"/>
  <c r="A1219" i="3"/>
  <c r="A1220" i="3"/>
  <c r="A1221" i="3"/>
  <c r="A1222" i="3"/>
  <c r="A1223" i="3"/>
  <c r="A1224" i="3"/>
  <c r="A1225" i="3"/>
  <c r="A1226" i="3"/>
  <c r="A1227" i="3"/>
  <c r="A1228" i="3"/>
  <c r="A1229" i="3"/>
  <c r="A1230" i="3"/>
  <c r="A1231" i="3"/>
  <c r="A1232" i="3"/>
  <c r="A1233" i="3"/>
  <c r="A1234" i="3"/>
  <c r="A1235" i="3"/>
  <c r="A1236" i="3"/>
  <c r="A1237" i="3"/>
  <c r="A1238" i="3"/>
  <c r="A1239" i="3"/>
  <c r="A1240" i="3"/>
  <c r="A1241" i="3"/>
  <c r="A1242" i="3"/>
  <c r="A1243" i="3"/>
  <c r="A1244" i="3"/>
  <c r="A1245" i="3"/>
  <c r="A1246" i="3"/>
  <c r="A1247" i="3"/>
  <c r="A1248" i="3"/>
  <c r="A1249" i="3"/>
  <c r="A1250" i="3"/>
  <c r="A1251" i="3"/>
  <c r="A1252" i="3"/>
  <c r="A1253" i="3"/>
  <c r="A1254" i="3"/>
  <c r="A1255" i="3"/>
  <c r="A1256" i="3"/>
  <c r="A1257" i="3"/>
  <c r="A1258" i="3"/>
  <c r="A1259" i="3"/>
  <c r="A1260" i="3"/>
  <c r="A1261" i="3"/>
  <c r="A1262" i="3"/>
  <c r="A1263" i="3"/>
  <c r="A1264" i="3"/>
  <c r="A1265" i="3"/>
  <c r="A1266" i="3"/>
  <c r="A1267" i="3"/>
  <c r="A1268" i="3"/>
  <c r="A1269" i="3"/>
  <c r="A1270" i="3"/>
  <c r="A1271" i="3"/>
  <c r="A1272" i="3"/>
  <c r="A1273" i="3"/>
  <c r="A1274" i="3"/>
  <c r="A1275" i="3"/>
  <c r="A1276" i="3"/>
  <c r="A1277" i="3"/>
  <c r="A1278" i="3"/>
  <c r="A1279" i="3"/>
  <c r="A1280" i="3"/>
  <c r="A1281" i="3"/>
  <c r="A1282" i="3"/>
  <c r="A1283" i="3"/>
  <c r="A1284" i="3"/>
  <c r="A1285" i="3"/>
  <c r="A1286" i="3"/>
  <c r="A1287" i="3"/>
  <c r="A1288" i="3"/>
  <c r="A1289" i="3"/>
  <c r="A1290" i="3"/>
  <c r="A1291" i="3"/>
  <c r="A1292" i="3"/>
  <c r="A1293" i="3"/>
  <c r="A1294" i="3"/>
  <c r="A1295" i="3"/>
  <c r="A1296" i="3"/>
  <c r="A1297" i="3"/>
  <c r="A1298" i="3"/>
  <c r="A1299" i="3"/>
  <c r="A1300" i="3"/>
  <c r="A1301" i="3"/>
  <c r="A1302" i="3"/>
  <c r="A1303" i="3"/>
  <c r="A1304" i="3"/>
  <c r="A1305" i="3"/>
  <c r="A1306" i="3"/>
  <c r="A1307" i="3"/>
  <c r="A1308" i="3"/>
  <c r="A1309" i="3"/>
  <c r="A1310" i="3"/>
  <c r="A1311" i="3"/>
  <c r="A1312" i="3"/>
  <c r="A1313" i="3"/>
  <c r="A1314" i="3"/>
  <c r="A1315" i="3"/>
  <c r="A1316" i="3"/>
  <c r="A1317" i="3"/>
  <c r="A1318" i="3"/>
  <c r="A1319" i="3"/>
  <c r="A1320" i="3"/>
  <c r="A1321" i="3"/>
  <c r="A1322" i="3"/>
  <c r="A1323" i="3"/>
  <c r="A1324" i="3"/>
  <c r="A1325" i="3"/>
  <c r="A1326" i="3"/>
  <c r="A1327" i="3"/>
  <c r="A1328" i="3"/>
  <c r="A1329" i="3"/>
  <c r="A1330" i="3"/>
  <c r="A1331" i="3"/>
  <c r="A1332" i="3"/>
  <c r="A1333" i="3"/>
  <c r="A1334" i="3"/>
  <c r="A1335" i="3"/>
  <c r="A1336" i="3"/>
  <c r="A1337" i="3"/>
  <c r="A1338" i="3"/>
  <c r="A1339" i="3"/>
  <c r="A1340" i="3"/>
  <c r="A1341" i="3"/>
  <c r="A1342" i="3"/>
  <c r="A1343" i="3"/>
  <c r="A1344" i="3"/>
  <c r="A1345" i="3"/>
  <c r="A1346" i="3"/>
  <c r="A1347" i="3"/>
  <c r="A1348" i="3"/>
  <c r="A1349" i="3"/>
  <c r="A1350" i="3"/>
  <c r="A1351" i="3"/>
  <c r="A1352" i="3"/>
  <c r="A1353" i="3"/>
  <c r="A1354" i="3"/>
  <c r="A1355" i="3"/>
  <c r="A1356" i="3"/>
  <c r="A1357" i="3"/>
  <c r="A1358" i="3"/>
  <c r="A1359" i="3"/>
  <c r="A1360" i="3"/>
  <c r="A1361" i="3"/>
  <c r="A1362" i="3"/>
  <c r="A1363" i="3"/>
  <c r="A1364" i="3"/>
  <c r="A1365" i="3"/>
  <c r="A1366" i="3"/>
  <c r="A1367" i="3"/>
  <c r="A1368" i="3"/>
  <c r="A1369" i="3"/>
  <c r="A1370" i="3"/>
  <c r="A1371" i="3"/>
  <c r="A1372" i="3"/>
  <c r="A1373" i="3"/>
  <c r="A1374" i="3"/>
  <c r="A1375" i="3"/>
  <c r="A1376" i="3"/>
  <c r="A1377" i="3"/>
  <c r="A1378" i="3"/>
  <c r="A1379" i="3"/>
  <c r="A1380" i="3"/>
  <c r="A1381" i="3"/>
  <c r="A1382" i="3"/>
  <c r="A1383" i="3"/>
  <c r="A1384" i="3"/>
  <c r="A1385" i="3"/>
  <c r="A1386" i="3"/>
  <c r="A1387" i="3"/>
  <c r="A1388" i="3"/>
  <c r="A1389" i="3"/>
  <c r="A1390" i="3"/>
  <c r="A1391" i="3"/>
  <c r="A1392" i="3"/>
  <c r="A1393" i="3"/>
  <c r="A1394" i="3"/>
  <c r="A1395" i="3"/>
  <c r="A1396" i="3"/>
  <c r="A1397" i="3"/>
  <c r="A1398" i="3"/>
  <c r="A1399" i="3"/>
  <c r="A1400" i="3"/>
  <c r="A1401" i="3"/>
  <c r="A1402" i="3"/>
  <c r="A1403" i="3"/>
  <c r="A1404" i="3"/>
  <c r="A1405" i="3"/>
  <c r="A1406" i="3"/>
  <c r="A1407" i="3"/>
  <c r="A1408" i="3"/>
  <c r="A1409" i="3"/>
  <c r="A1410" i="3"/>
  <c r="A1411" i="3"/>
  <c r="A1412" i="3"/>
  <c r="A1413" i="3"/>
  <c r="A1414" i="3"/>
  <c r="A1415" i="3"/>
  <c r="A1416" i="3"/>
  <c r="A1417" i="3"/>
  <c r="A1418" i="3"/>
  <c r="A1419" i="3"/>
  <c r="A1420" i="3"/>
  <c r="A1421" i="3"/>
  <c r="A1422" i="3"/>
  <c r="A1423" i="3"/>
  <c r="A1424" i="3"/>
  <c r="A1425" i="3"/>
  <c r="A1426" i="3"/>
  <c r="A1427" i="3"/>
  <c r="A1428" i="3"/>
  <c r="A1429" i="3"/>
  <c r="A1430" i="3"/>
  <c r="A1431" i="3"/>
  <c r="A1432" i="3"/>
  <c r="A1433" i="3"/>
  <c r="A1434" i="3"/>
  <c r="A1435" i="3"/>
  <c r="A1436" i="3"/>
  <c r="A1437" i="3"/>
  <c r="A1438" i="3"/>
  <c r="A1439" i="3"/>
  <c r="A1440" i="3"/>
  <c r="A1441" i="3"/>
  <c r="A1442" i="3"/>
  <c r="A1443" i="3"/>
  <c r="A1444" i="3"/>
  <c r="A1445" i="3"/>
  <c r="A1446" i="3"/>
  <c r="A1447" i="3"/>
  <c r="A1448" i="3"/>
  <c r="A1449" i="3"/>
  <c r="A1450" i="3"/>
  <c r="A1451" i="3"/>
  <c r="A1452" i="3"/>
  <c r="A1453" i="3"/>
  <c r="A1454" i="3"/>
  <c r="A1455" i="3"/>
  <c r="A1456" i="3"/>
  <c r="A1457" i="3"/>
  <c r="A1458" i="3"/>
  <c r="A1459" i="3"/>
  <c r="A1460" i="3"/>
  <c r="A1461" i="3"/>
  <c r="A1462" i="3"/>
  <c r="A1463" i="3"/>
  <c r="A1464" i="3"/>
  <c r="A1465" i="3"/>
  <c r="A1466" i="3"/>
  <c r="A1467" i="3"/>
  <c r="A1468" i="3"/>
  <c r="A1469" i="3"/>
  <c r="A1470" i="3"/>
  <c r="A1471" i="3"/>
  <c r="A1472" i="3"/>
  <c r="A1473" i="3"/>
  <c r="A1474" i="3"/>
  <c r="A1475" i="3"/>
  <c r="A1476" i="3"/>
  <c r="A1477" i="3"/>
  <c r="A1478" i="3"/>
  <c r="A1479" i="3"/>
  <c r="A1480" i="3"/>
  <c r="A1481" i="3"/>
  <c r="A1482" i="3"/>
  <c r="A1483" i="3"/>
  <c r="A1484" i="3"/>
  <c r="A1485" i="3"/>
  <c r="A1486" i="3"/>
  <c r="A1487" i="3"/>
  <c r="A1488" i="3"/>
  <c r="A1489" i="3"/>
  <c r="A1490" i="3"/>
  <c r="A1491" i="3"/>
  <c r="A1492" i="3"/>
  <c r="A1493" i="3"/>
  <c r="A1494" i="3"/>
  <c r="A1495" i="3"/>
  <c r="A1496" i="3"/>
  <c r="A1497" i="3"/>
  <c r="A1498" i="3"/>
  <c r="A1499" i="3"/>
  <c r="A1500" i="3"/>
  <c r="A1501" i="3"/>
  <c r="A1502" i="3"/>
  <c r="A1503" i="3"/>
  <c r="A1504" i="3"/>
  <c r="A1505" i="3"/>
  <c r="A1506" i="3"/>
  <c r="A1507" i="3"/>
  <c r="A1508" i="3"/>
  <c r="A1509" i="3"/>
  <c r="A1510" i="3"/>
  <c r="A1511" i="3"/>
  <c r="A1512" i="3"/>
  <c r="A1513" i="3"/>
  <c r="A1514" i="3"/>
  <c r="A1515" i="3"/>
  <c r="A1516" i="3"/>
  <c r="A1517" i="3"/>
  <c r="A1518" i="3"/>
  <c r="A1519" i="3"/>
  <c r="A1520" i="3"/>
  <c r="A1521" i="3"/>
  <c r="A1522" i="3"/>
  <c r="A1523" i="3"/>
  <c r="A1524" i="3"/>
  <c r="A1525" i="3"/>
  <c r="A1526" i="3"/>
  <c r="A1527" i="3"/>
  <c r="A1528" i="3"/>
  <c r="A1529" i="3"/>
  <c r="A1530" i="3"/>
  <c r="A1531" i="3"/>
  <c r="A1532" i="3"/>
  <c r="A1533" i="3"/>
  <c r="A1534" i="3"/>
  <c r="A1535" i="3"/>
  <c r="A1536" i="3"/>
  <c r="A1537" i="3"/>
  <c r="A1538" i="3"/>
  <c r="A1539" i="3"/>
  <c r="A1540" i="3"/>
  <c r="A1541" i="3"/>
  <c r="A1542" i="3"/>
  <c r="A1543" i="3"/>
  <c r="A1544" i="3"/>
  <c r="A1545" i="3"/>
  <c r="A1546" i="3"/>
  <c r="A1547" i="3"/>
  <c r="A1548" i="3"/>
  <c r="A1549" i="3"/>
  <c r="A1550" i="3"/>
  <c r="A1551" i="3"/>
  <c r="A1552" i="3"/>
  <c r="A1553" i="3"/>
  <c r="A1554" i="3"/>
  <c r="A1555" i="3"/>
  <c r="A1556" i="3"/>
  <c r="A1557" i="3"/>
  <c r="A1558" i="3"/>
  <c r="A1559" i="3"/>
  <c r="A1560" i="3"/>
  <c r="A1561" i="3"/>
  <c r="A1562" i="3"/>
  <c r="A1563" i="3"/>
  <c r="A1564" i="3"/>
  <c r="A1565" i="3"/>
  <c r="A1566" i="3"/>
  <c r="A1567" i="3"/>
  <c r="A1568" i="3"/>
  <c r="A1569" i="3"/>
  <c r="A1570" i="3"/>
  <c r="A1571" i="3"/>
  <c r="A1572" i="3"/>
  <c r="A1573" i="3"/>
  <c r="A1574" i="3"/>
  <c r="A1575" i="3"/>
  <c r="A1576" i="3"/>
  <c r="A1577" i="3"/>
  <c r="A1578" i="3"/>
  <c r="A1579" i="3"/>
  <c r="A1580" i="3"/>
  <c r="A1581" i="3"/>
  <c r="A1582" i="3"/>
  <c r="A1583" i="3"/>
  <c r="A1584" i="3"/>
  <c r="A1585" i="3"/>
  <c r="A1586" i="3"/>
  <c r="A1587" i="3"/>
  <c r="A1588" i="3"/>
  <c r="A1589" i="3"/>
  <c r="A1590" i="3"/>
  <c r="A1591" i="3"/>
  <c r="A1592" i="3"/>
  <c r="A1593" i="3"/>
  <c r="A1594" i="3"/>
  <c r="A1595" i="3"/>
  <c r="A1596" i="3"/>
  <c r="A1597" i="3"/>
  <c r="A1598" i="3"/>
  <c r="A1599" i="3"/>
  <c r="A1600" i="3"/>
  <c r="A1601" i="3"/>
  <c r="A1602" i="3"/>
  <c r="A1603" i="3"/>
  <c r="A1604" i="3"/>
  <c r="A1605" i="3"/>
  <c r="A1606" i="3"/>
  <c r="A1607" i="3"/>
  <c r="A1608" i="3"/>
  <c r="A1609" i="3"/>
  <c r="A1610" i="3"/>
  <c r="A1611" i="3"/>
  <c r="A1612" i="3"/>
  <c r="A1613" i="3"/>
  <c r="A1614" i="3"/>
  <c r="A1615" i="3"/>
  <c r="A1616" i="3"/>
  <c r="A1617" i="3"/>
  <c r="A1618" i="3"/>
  <c r="A1619" i="3"/>
  <c r="A1620" i="3"/>
  <c r="A1621" i="3"/>
  <c r="A1622" i="3"/>
  <c r="A1623" i="3"/>
  <c r="A1624" i="3"/>
  <c r="A1625" i="3"/>
  <c r="A1626" i="3"/>
  <c r="A1627" i="3"/>
  <c r="A1628" i="3"/>
  <c r="A1629" i="3"/>
  <c r="A1630" i="3"/>
  <c r="A1631" i="3"/>
  <c r="A1632" i="3"/>
  <c r="A1633" i="3"/>
  <c r="A1634" i="3"/>
  <c r="A1635" i="3"/>
  <c r="A1636" i="3"/>
  <c r="A1637" i="3"/>
  <c r="A1638" i="3"/>
  <c r="A1639" i="3"/>
  <c r="A1640" i="3"/>
  <c r="A1641" i="3"/>
  <c r="A1642" i="3"/>
  <c r="A1643" i="3"/>
  <c r="A1644" i="3"/>
  <c r="A1645" i="3"/>
  <c r="A1646" i="3"/>
  <c r="A1647" i="3"/>
  <c r="A1648" i="3"/>
  <c r="A1649" i="3"/>
  <c r="A1650" i="3"/>
  <c r="A1651" i="3"/>
  <c r="A1652" i="3"/>
  <c r="A1653" i="3"/>
  <c r="A1654" i="3"/>
  <c r="A1655" i="3"/>
  <c r="A1656" i="3"/>
  <c r="A1657" i="3"/>
  <c r="A1658" i="3"/>
  <c r="A1659" i="3"/>
  <c r="A1660" i="3"/>
  <c r="A1661" i="3"/>
  <c r="A1662" i="3"/>
  <c r="A1663" i="3"/>
  <c r="A1664" i="3"/>
  <c r="A1665" i="3"/>
  <c r="A1666" i="3"/>
  <c r="A1667" i="3"/>
  <c r="A1668" i="3"/>
  <c r="A1669" i="3"/>
  <c r="A1670" i="3"/>
  <c r="A1671" i="3"/>
  <c r="A1672" i="3"/>
  <c r="A1673" i="3"/>
  <c r="A1674" i="3"/>
  <c r="A1675" i="3"/>
  <c r="A1676" i="3"/>
  <c r="A1677" i="3"/>
  <c r="A1678" i="3"/>
  <c r="A1679" i="3"/>
  <c r="A1680" i="3"/>
  <c r="A1681" i="3"/>
  <c r="A1682" i="3"/>
  <c r="A1683" i="3"/>
  <c r="A1684" i="3"/>
  <c r="A1685" i="3"/>
  <c r="A1686" i="3"/>
  <c r="A1687" i="3"/>
  <c r="A1688" i="3"/>
  <c r="A1689" i="3"/>
  <c r="A1690" i="3"/>
  <c r="A1691" i="3"/>
  <c r="A1692" i="3"/>
  <c r="A1693" i="3"/>
  <c r="A1694" i="3"/>
  <c r="A1695" i="3"/>
  <c r="A1696" i="3"/>
  <c r="A1697" i="3"/>
  <c r="A1698" i="3"/>
  <c r="A1699" i="3"/>
  <c r="A1700" i="3"/>
  <c r="A1701" i="3"/>
  <c r="A1702" i="3"/>
  <c r="A1703" i="3"/>
  <c r="A1704" i="3"/>
  <c r="A1705" i="3"/>
  <c r="A1706" i="3"/>
  <c r="A1707" i="3"/>
  <c r="A1708" i="3"/>
  <c r="A1709" i="3"/>
  <c r="A1710" i="3"/>
  <c r="A1711" i="3"/>
  <c r="A1712" i="3"/>
  <c r="A1713" i="3"/>
  <c r="A1714" i="3"/>
  <c r="A1715" i="3"/>
  <c r="A1716" i="3"/>
  <c r="A1717" i="3"/>
  <c r="A1718" i="3"/>
  <c r="A1719" i="3"/>
  <c r="A1720" i="3"/>
  <c r="A1721" i="3"/>
  <c r="A1722" i="3"/>
  <c r="A1723" i="3"/>
  <c r="A1724" i="3"/>
  <c r="A1725" i="3"/>
  <c r="A1726" i="3"/>
  <c r="A1727" i="3"/>
  <c r="A1728" i="3"/>
  <c r="A1729" i="3"/>
  <c r="A1730" i="3"/>
  <c r="A1731" i="3"/>
  <c r="A1732" i="3"/>
  <c r="A1733" i="3"/>
  <c r="A1734" i="3"/>
  <c r="A1735" i="3"/>
  <c r="A1736" i="3"/>
  <c r="A1737" i="3"/>
  <c r="A1738" i="3"/>
  <c r="A1739" i="3"/>
  <c r="A1740" i="3"/>
  <c r="A1741" i="3"/>
  <c r="A1742" i="3"/>
  <c r="A1743" i="3"/>
  <c r="A1744" i="3"/>
  <c r="A1745" i="3"/>
  <c r="A1746" i="3"/>
  <c r="A1747" i="3"/>
  <c r="A1748" i="3"/>
  <c r="A1749" i="3"/>
  <c r="A1750" i="3"/>
  <c r="A1751" i="3"/>
  <c r="A1752" i="3"/>
  <c r="A1753" i="3"/>
  <c r="A1754" i="3"/>
  <c r="A1755" i="3"/>
  <c r="A1756" i="3"/>
  <c r="A1757" i="3"/>
  <c r="A1758" i="3"/>
  <c r="A1759" i="3"/>
  <c r="A1760" i="3"/>
  <c r="A1761" i="3"/>
  <c r="A1762" i="3"/>
  <c r="A1763" i="3"/>
  <c r="A1764" i="3"/>
  <c r="A1765" i="3"/>
  <c r="A1766" i="3"/>
  <c r="A1767" i="3"/>
  <c r="A1768" i="3"/>
  <c r="A1769" i="3"/>
  <c r="A1770" i="3"/>
  <c r="A1771" i="3"/>
  <c r="A1772" i="3"/>
  <c r="A1773" i="3"/>
  <c r="A1774" i="3"/>
  <c r="A1775" i="3"/>
  <c r="A1776" i="3"/>
  <c r="A1777" i="3"/>
  <c r="A1778" i="3"/>
  <c r="A1779" i="3"/>
  <c r="A1780" i="3"/>
  <c r="A1781" i="3"/>
  <c r="A1782" i="3"/>
  <c r="A1783" i="3"/>
  <c r="A1784" i="3"/>
  <c r="A1785" i="3"/>
  <c r="A1786" i="3"/>
  <c r="A1787" i="3"/>
  <c r="A1788" i="3"/>
  <c r="A1789" i="3"/>
  <c r="A1790" i="3"/>
  <c r="A1791" i="3"/>
  <c r="A1792" i="3"/>
  <c r="A1793" i="3"/>
  <c r="A1794" i="3"/>
  <c r="A1795" i="3"/>
  <c r="A1796" i="3"/>
  <c r="A1797" i="3"/>
  <c r="A1798" i="3"/>
  <c r="A1799" i="3"/>
  <c r="A1800" i="3"/>
  <c r="A1801" i="3"/>
  <c r="A1802" i="3"/>
  <c r="A1803" i="3"/>
  <c r="A1804" i="3"/>
  <c r="A1805" i="3"/>
  <c r="A1806" i="3"/>
  <c r="A1807" i="3"/>
  <c r="A1808" i="3"/>
  <c r="A1809" i="3"/>
  <c r="A1810" i="3"/>
  <c r="A1811" i="3"/>
  <c r="A1812" i="3"/>
  <c r="A1813" i="3"/>
  <c r="A1814" i="3"/>
  <c r="A1815" i="3"/>
  <c r="A1816" i="3"/>
  <c r="A1817" i="3"/>
  <c r="A1818" i="3"/>
  <c r="A1819" i="3"/>
  <c r="A1820" i="3"/>
  <c r="A1821" i="3"/>
  <c r="A1822" i="3"/>
  <c r="A1823" i="3"/>
  <c r="A1824" i="3"/>
  <c r="A1825" i="3"/>
  <c r="A1826" i="3"/>
  <c r="A1827" i="3"/>
  <c r="A1828" i="3"/>
  <c r="A1829" i="3"/>
  <c r="A1830" i="3"/>
  <c r="A1831" i="3"/>
  <c r="A1832" i="3"/>
  <c r="A1833" i="3"/>
  <c r="A1834" i="3"/>
  <c r="A1835" i="3"/>
  <c r="A1836" i="3"/>
  <c r="A1837" i="3"/>
  <c r="A1838" i="3"/>
  <c r="A1839" i="3"/>
  <c r="A1840" i="3"/>
  <c r="A1841" i="3"/>
  <c r="A1842" i="3"/>
  <c r="A1843" i="3"/>
  <c r="A1844" i="3"/>
  <c r="A1845" i="3"/>
  <c r="A1846" i="3"/>
  <c r="A1847" i="3"/>
  <c r="A1848" i="3"/>
  <c r="A1849" i="3"/>
  <c r="A1850" i="3"/>
  <c r="A1851" i="3"/>
  <c r="A1852" i="3"/>
  <c r="A1853" i="3"/>
  <c r="A1854" i="3"/>
  <c r="A1855" i="3"/>
  <c r="A1856" i="3"/>
  <c r="A1857" i="3"/>
  <c r="A1858" i="3"/>
  <c r="A1859" i="3"/>
  <c r="A1860" i="3"/>
  <c r="A1861" i="3"/>
  <c r="A1862" i="3"/>
  <c r="A1863" i="3"/>
  <c r="A1864" i="3"/>
  <c r="A1865" i="3"/>
  <c r="A1866" i="3"/>
  <c r="A1867" i="3"/>
  <c r="A1868" i="3"/>
  <c r="A1869" i="3"/>
  <c r="A1870" i="3"/>
  <c r="A1871" i="3"/>
  <c r="A1872" i="3"/>
  <c r="A1873" i="3"/>
  <c r="A1874" i="3"/>
  <c r="A1875" i="3"/>
  <c r="A1876" i="3"/>
  <c r="A1877" i="3"/>
  <c r="A1878" i="3"/>
  <c r="A1879" i="3"/>
  <c r="A1880" i="3"/>
  <c r="A1881" i="3"/>
  <c r="A1882" i="3"/>
  <c r="A1883" i="3"/>
  <c r="A1884" i="3"/>
  <c r="A1885" i="3"/>
  <c r="A1886" i="3"/>
  <c r="A1887" i="3"/>
  <c r="A1888" i="3"/>
  <c r="A1889" i="3"/>
  <c r="A1890" i="3"/>
  <c r="A1891" i="3"/>
  <c r="A1892" i="3"/>
  <c r="A1893" i="3"/>
  <c r="A1894" i="3"/>
  <c r="A1895" i="3"/>
  <c r="A1896" i="3"/>
  <c r="A1897" i="3"/>
  <c r="A1898" i="3"/>
  <c r="A1899" i="3"/>
  <c r="A1900" i="3"/>
  <c r="A1901" i="3"/>
  <c r="A1902" i="3"/>
  <c r="A1903" i="3"/>
  <c r="A1904" i="3"/>
  <c r="A1905" i="3"/>
  <c r="A1906" i="3"/>
  <c r="A1907" i="3"/>
  <c r="A1908" i="3"/>
  <c r="A1909" i="3"/>
  <c r="A1910" i="3"/>
  <c r="A1911" i="3"/>
  <c r="A1912" i="3"/>
  <c r="A1913" i="3"/>
  <c r="A1914" i="3"/>
  <c r="A1915" i="3"/>
  <c r="A1916" i="3"/>
  <c r="A1917" i="3"/>
  <c r="A1918" i="3"/>
  <c r="A1919" i="3"/>
  <c r="A1920" i="3"/>
  <c r="A1921" i="3"/>
  <c r="A1922" i="3"/>
  <c r="A1923" i="3"/>
  <c r="A1924" i="3"/>
  <c r="A1925" i="3"/>
  <c r="A1926" i="3"/>
  <c r="A1927" i="3"/>
  <c r="A1928" i="3"/>
  <c r="A1929" i="3"/>
  <c r="A1930" i="3"/>
  <c r="A1931" i="3"/>
  <c r="A1932" i="3"/>
  <c r="A1933" i="3"/>
  <c r="A1934" i="3"/>
  <c r="A1935" i="3"/>
  <c r="A1936" i="3"/>
  <c r="A1937" i="3"/>
  <c r="A1938" i="3"/>
  <c r="A1939" i="3"/>
  <c r="A1940" i="3"/>
  <c r="A1941" i="3"/>
  <c r="A1942" i="3"/>
  <c r="A1943" i="3"/>
  <c r="A1944" i="3"/>
  <c r="A1945" i="3"/>
  <c r="A1946" i="3"/>
  <c r="A1947" i="3"/>
  <c r="A1948" i="3"/>
  <c r="A1949" i="3"/>
  <c r="A1950" i="3"/>
  <c r="A1951" i="3"/>
  <c r="A1952" i="3"/>
  <c r="A1953" i="3"/>
  <c r="A1954" i="3"/>
  <c r="A1955" i="3"/>
  <c r="A1956" i="3"/>
  <c r="A1957" i="3"/>
  <c r="A1958" i="3"/>
  <c r="A1959" i="3"/>
  <c r="A1960" i="3"/>
  <c r="A1961" i="3"/>
  <c r="A1962" i="3"/>
  <c r="A1963" i="3"/>
  <c r="A1964" i="3"/>
  <c r="A1965" i="3"/>
  <c r="A1966" i="3"/>
  <c r="A1967" i="3"/>
  <c r="A1968" i="3"/>
  <c r="A1969" i="3"/>
  <c r="A1970" i="3"/>
  <c r="A1971" i="3"/>
  <c r="A1972" i="3"/>
  <c r="A1973" i="3"/>
  <c r="A1974" i="3"/>
  <c r="A1975" i="3"/>
  <c r="A1976" i="3"/>
  <c r="A1977" i="3"/>
  <c r="A1978" i="3"/>
  <c r="A1979" i="3"/>
  <c r="A1980" i="3"/>
  <c r="A1981" i="3"/>
  <c r="A1982" i="3"/>
  <c r="A1983" i="3"/>
  <c r="A1984" i="3"/>
  <c r="A1985" i="3"/>
  <c r="A1986" i="3"/>
  <c r="A1987" i="3"/>
  <c r="A1988" i="3"/>
  <c r="A1989" i="3"/>
  <c r="A1990" i="3"/>
  <c r="A1991" i="3"/>
  <c r="A1992" i="3"/>
  <c r="A1993" i="3"/>
  <c r="A1994" i="3"/>
  <c r="A1995" i="3"/>
  <c r="A1996" i="3"/>
  <c r="A1997" i="3"/>
  <c r="A1998" i="3"/>
  <c r="A1999" i="3"/>
  <c r="A2000" i="3"/>
  <c r="A2001" i="3"/>
  <c r="A2002" i="3"/>
  <c r="A2003" i="3"/>
  <c r="A2004" i="3"/>
  <c r="A2005" i="3"/>
  <c r="A2006" i="3"/>
  <c r="A2007" i="3"/>
  <c r="A2008" i="3"/>
  <c r="A2009" i="3"/>
  <c r="A2010" i="3"/>
  <c r="A2011" i="3"/>
  <c r="A2012" i="3"/>
  <c r="A2013" i="3"/>
  <c r="A2014" i="3"/>
  <c r="A2015" i="3"/>
  <c r="A2016" i="3"/>
  <c r="A2017" i="3"/>
  <c r="A2018" i="3"/>
  <c r="A2019" i="3"/>
  <c r="A2020" i="3"/>
  <c r="A2021" i="3"/>
  <c r="A2022" i="3"/>
  <c r="A2023" i="3"/>
  <c r="A2024" i="3"/>
  <c r="A2025" i="3"/>
  <c r="A2026" i="3"/>
  <c r="A2027" i="3"/>
  <c r="A2028" i="3"/>
  <c r="A2029" i="3"/>
  <c r="A2030" i="3"/>
  <c r="A2031" i="3"/>
  <c r="A2032" i="3"/>
  <c r="A2033" i="3"/>
  <c r="A2034" i="3"/>
  <c r="A2035" i="3"/>
  <c r="A2036" i="3"/>
  <c r="A2037" i="3"/>
  <c r="A2038" i="3"/>
  <c r="A2039" i="3"/>
  <c r="A2040" i="3"/>
  <c r="A2041" i="3"/>
  <c r="A2042" i="3"/>
  <c r="A2043" i="3"/>
  <c r="A2044" i="3"/>
  <c r="A2045" i="3"/>
  <c r="A2046" i="3"/>
  <c r="A2047" i="3"/>
  <c r="A2048" i="3"/>
  <c r="A2049" i="3"/>
  <c r="A2050" i="3"/>
  <c r="A2051" i="3"/>
  <c r="A2052" i="3"/>
  <c r="A2053" i="3"/>
  <c r="A2054" i="3"/>
  <c r="A2055" i="3"/>
  <c r="A2056" i="3"/>
  <c r="A2057" i="3"/>
  <c r="A2058" i="3"/>
  <c r="A2059" i="3"/>
  <c r="A2060" i="3"/>
  <c r="A2061" i="3"/>
  <c r="A2062" i="3"/>
  <c r="A2063" i="3"/>
  <c r="A2064" i="3"/>
  <c r="A2065" i="3"/>
  <c r="A2066" i="3"/>
  <c r="A2067" i="3"/>
  <c r="A2068" i="3"/>
  <c r="A2069" i="3"/>
  <c r="A2070" i="3"/>
  <c r="A2071" i="3"/>
  <c r="A2072" i="3"/>
  <c r="A2073" i="3"/>
  <c r="A2074" i="3"/>
  <c r="A2075" i="3"/>
  <c r="A2076" i="3"/>
  <c r="A2077" i="3"/>
  <c r="A2078" i="3"/>
  <c r="A2079" i="3"/>
  <c r="A2080" i="3"/>
  <c r="A2081" i="3"/>
  <c r="A2082" i="3"/>
  <c r="A2083" i="3"/>
  <c r="A2084" i="3"/>
  <c r="A2085" i="3"/>
  <c r="A2086" i="3"/>
  <c r="A2087" i="3"/>
  <c r="A2088" i="3"/>
  <c r="A2089" i="3"/>
  <c r="A2090" i="3"/>
  <c r="A2091" i="3"/>
  <c r="A2092" i="3"/>
  <c r="A2093" i="3"/>
  <c r="A2094" i="3"/>
  <c r="A2095" i="3"/>
  <c r="A2096" i="3"/>
  <c r="A2097" i="3"/>
  <c r="A2098" i="3"/>
  <c r="A2099" i="3"/>
  <c r="A2100" i="3"/>
  <c r="A2101" i="3"/>
  <c r="A2102" i="3"/>
  <c r="A2103" i="3"/>
  <c r="A2104" i="3"/>
  <c r="A2105" i="3"/>
  <c r="A2106" i="3"/>
  <c r="A2107" i="3"/>
  <c r="A2108" i="3"/>
  <c r="A2109" i="3"/>
  <c r="A2110" i="3"/>
  <c r="A2111" i="3"/>
  <c r="A2112" i="3"/>
  <c r="A2113" i="3"/>
  <c r="A2114" i="3"/>
  <c r="A2115" i="3"/>
  <c r="A2116" i="3"/>
  <c r="A2117" i="3"/>
  <c r="A2118" i="3"/>
  <c r="A2119" i="3"/>
  <c r="A2120" i="3"/>
  <c r="A2121" i="3"/>
  <c r="A2122" i="3"/>
  <c r="A2123" i="3"/>
  <c r="A2124" i="3"/>
  <c r="A2125" i="3"/>
  <c r="A2126" i="3"/>
  <c r="A2127" i="3"/>
  <c r="A2128" i="3"/>
  <c r="A2129" i="3"/>
  <c r="A2130" i="3"/>
  <c r="A2131" i="3"/>
  <c r="A2132" i="3"/>
  <c r="A2133" i="3"/>
  <c r="A2134" i="3"/>
  <c r="A2135" i="3"/>
  <c r="A2136" i="3"/>
  <c r="A2137" i="3"/>
  <c r="A2138" i="3"/>
  <c r="A2139" i="3"/>
  <c r="A2140" i="3"/>
  <c r="A2141" i="3"/>
  <c r="A2142" i="3"/>
  <c r="A2143" i="3"/>
  <c r="A2144" i="3"/>
  <c r="A2145" i="3"/>
  <c r="A2146" i="3"/>
  <c r="A2147" i="3"/>
  <c r="A2148" i="3"/>
  <c r="A2149" i="3"/>
  <c r="A2150" i="3"/>
  <c r="A2151" i="3"/>
  <c r="A2152" i="3"/>
  <c r="A2153" i="3"/>
  <c r="A2154" i="3"/>
  <c r="A2155" i="3"/>
  <c r="A2156" i="3"/>
  <c r="A2157" i="3"/>
  <c r="A2158" i="3"/>
  <c r="A2159" i="3"/>
  <c r="A2160" i="3"/>
  <c r="A2161" i="3"/>
  <c r="A2162" i="3"/>
  <c r="A2163" i="3"/>
  <c r="A2164" i="3"/>
  <c r="A2165" i="3"/>
  <c r="A2166" i="3"/>
  <c r="A2167" i="3"/>
  <c r="A2168" i="3"/>
  <c r="A2169" i="3"/>
  <c r="A2170" i="3"/>
  <c r="A2171" i="3"/>
  <c r="A2172" i="3"/>
  <c r="A2173" i="3"/>
  <c r="A2174" i="3"/>
  <c r="A2175" i="3"/>
  <c r="A2176" i="3"/>
  <c r="A2177" i="3"/>
  <c r="A2178" i="3"/>
  <c r="A2179" i="3"/>
  <c r="A2180" i="3"/>
  <c r="A2181" i="3"/>
  <c r="A2182" i="3"/>
  <c r="A2183" i="3"/>
  <c r="A2184" i="3"/>
  <c r="A2185" i="3"/>
  <c r="A2186" i="3"/>
  <c r="A2187" i="3"/>
  <c r="A2188" i="3"/>
  <c r="A2189" i="3"/>
  <c r="A2190" i="3"/>
  <c r="A2191" i="3"/>
  <c r="A2192" i="3"/>
  <c r="A2193" i="3"/>
  <c r="A2194" i="3"/>
  <c r="A2195" i="3"/>
  <c r="A2196" i="3"/>
  <c r="A2197" i="3"/>
  <c r="A2198" i="3"/>
  <c r="A2199" i="3"/>
  <c r="A2200" i="3"/>
  <c r="A2201" i="3"/>
  <c r="A2202" i="3"/>
  <c r="A2203" i="3"/>
  <c r="A2204" i="3"/>
  <c r="A2205" i="3"/>
  <c r="A2206" i="3"/>
  <c r="A2207" i="3"/>
  <c r="A2208" i="3"/>
  <c r="A2209" i="3"/>
  <c r="A2210" i="3"/>
  <c r="A2211" i="3"/>
  <c r="A2212" i="3"/>
  <c r="A2213" i="3"/>
  <c r="A2214" i="3"/>
  <c r="A2215" i="3"/>
  <c r="A2216" i="3"/>
  <c r="A2217" i="3"/>
  <c r="A2218" i="3"/>
  <c r="A2219" i="3"/>
  <c r="A2220" i="3"/>
  <c r="A2221" i="3"/>
  <c r="A2222" i="3"/>
  <c r="A2223" i="3"/>
  <c r="A2224" i="3"/>
  <c r="A2225" i="3"/>
  <c r="A2226" i="3"/>
  <c r="A2227" i="3"/>
  <c r="A2228" i="3"/>
  <c r="A2229" i="3"/>
  <c r="A2230" i="3"/>
  <c r="A2231" i="3"/>
  <c r="A2232" i="3"/>
  <c r="A2233" i="3"/>
  <c r="A2234" i="3"/>
  <c r="A2235" i="3"/>
  <c r="A2236" i="3"/>
  <c r="A2237" i="3"/>
  <c r="A2238" i="3"/>
  <c r="A2239" i="3"/>
  <c r="A2240" i="3"/>
  <c r="A2241" i="3"/>
  <c r="A2242" i="3"/>
  <c r="A2243" i="3"/>
  <c r="A2244" i="3"/>
  <c r="A2245" i="3"/>
  <c r="A2246" i="3"/>
  <c r="A2247" i="3"/>
  <c r="A2248" i="3"/>
  <c r="A2249" i="3"/>
  <c r="A2250" i="3"/>
  <c r="A2251" i="3"/>
  <c r="A2252" i="3"/>
  <c r="A2253" i="3"/>
  <c r="A2254" i="3"/>
  <c r="A2255" i="3"/>
  <c r="A2256" i="3"/>
  <c r="A2257" i="3"/>
  <c r="A2258" i="3"/>
  <c r="A2259" i="3"/>
  <c r="A2260" i="3"/>
  <c r="A2261" i="3"/>
  <c r="A2262" i="3"/>
  <c r="A2263" i="3"/>
  <c r="A2264" i="3"/>
  <c r="A2265" i="3"/>
  <c r="A2266" i="3"/>
  <c r="A2267" i="3"/>
  <c r="A2268" i="3"/>
  <c r="A2269" i="3"/>
  <c r="A2270" i="3"/>
  <c r="A2271" i="3"/>
  <c r="A2272" i="3"/>
  <c r="A2273" i="3"/>
  <c r="A2274" i="3"/>
  <c r="A2275" i="3"/>
  <c r="A2276" i="3"/>
  <c r="A2277" i="3"/>
  <c r="A2278" i="3"/>
  <c r="A2279" i="3"/>
  <c r="A2280" i="3"/>
  <c r="A2281" i="3"/>
  <c r="A2282" i="3"/>
  <c r="A2283" i="3"/>
  <c r="A2284" i="3"/>
  <c r="A2285" i="3"/>
  <c r="A2286" i="3"/>
  <c r="A2287" i="3"/>
  <c r="A2288" i="3"/>
  <c r="A2289" i="3"/>
  <c r="A2290" i="3"/>
  <c r="A2291" i="3"/>
  <c r="A2292" i="3"/>
  <c r="A2293" i="3"/>
  <c r="A2294" i="3"/>
  <c r="A2295" i="3"/>
  <c r="A2296" i="3"/>
  <c r="A2297" i="3"/>
  <c r="A2298" i="3"/>
  <c r="A2299" i="3"/>
  <c r="A2300" i="3"/>
  <c r="A2301" i="3"/>
  <c r="A2302" i="3"/>
  <c r="A2303" i="3"/>
  <c r="A2304" i="3"/>
  <c r="A2305" i="3"/>
  <c r="A2306" i="3"/>
  <c r="A2307" i="3"/>
  <c r="A2308" i="3"/>
  <c r="A2309" i="3"/>
  <c r="A2310" i="3"/>
  <c r="A2311" i="3"/>
  <c r="A2312" i="3"/>
  <c r="A2313" i="3"/>
  <c r="A2314" i="3"/>
  <c r="A2315" i="3"/>
  <c r="A2316" i="3"/>
  <c r="A2317" i="3"/>
  <c r="A2318" i="3"/>
  <c r="A2319" i="3"/>
  <c r="A2320" i="3"/>
  <c r="A2321" i="3"/>
  <c r="A2322" i="3"/>
  <c r="A2323" i="3"/>
  <c r="A2324" i="3"/>
  <c r="A2325" i="3"/>
  <c r="A2326" i="3"/>
  <c r="A2327" i="3"/>
  <c r="A2328" i="3"/>
  <c r="A2329" i="3"/>
  <c r="A2330" i="3"/>
  <c r="A2331" i="3"/>
  <c r="A2332" i="3"/>
  <c r="A2333" i="3"/>
  <c r="A2334" i="3"/>
  <c r="A2335" i="3"/>
  <c r="A2336" i="3"/>
  <c r="A2337" i="3"/>
  <c r="A2338" i="3"/>
  <c r="A2339" i="3"/>
  <c r="A2340" i="3"/>
  <c r="A2341" i="3"/>
  <c r="A2342" i="3"/>
  <c r="A2343" i="3"/>
  <c r="A2344" i="3"/>
  <c r="A2345" i="3"/>
  <c r="A2346" i="3"/>
  <c r="A2347" i="3"/>
  <c r="A2348" i="3"/>
  <c r="A2349" i="3"/>
  <c r="A2350" i="3"/>
  <c r="A2351" i="3"/>
  <c r="A2352" i="3"/>
  <c r="A2353" i="3"/>
  <c r="A2354" i="3"/>
  <c r="A2355" i="3"/>
  <c r="A2356" i="3"/>
  <c r="A2357" i="3"/>
  <c r="A2358" i="3"/>
  <c r="A2359" i="3"/>
  <c r="A2360" i="3"/>
  <c r="A2361" i="3"/>
  <c r="A2362" i="3"/>
  <c r="A2363" i="3"/>
  <c r="A2364" i="3"/>
  <c r="A2365" i="3"/>
  <c r="A2366" i="3"/>
  <c r="A2367" i="3"/>
  <c r="A2368" i="3"/>
  <c r="A2369" i="3"/>
  <c r="A2370" i="3"/>
  <c r="A2371" i="3"/>
  <c r="A2372" i="3"/>
  <c r="A2373" i="3"/>
  <c r="A2374" i="3"/>
  <c r="A2375" i="3"/>
  <c r="A2376" i="3"/>
  <c r="A2377" i="3"/>
  <c r="A2378" i="3"/>
  <c r="A2379" i="3"/>
  <c r="A2380" i="3"/>
  <c r="A2381" i="3"/>
  <c r="A2382" i="3"/>
  <c r="A2383" i="3"/>
  <c r="A2384" i="3"/>
  <c r="A2385" i="3"/>
  <c r="A2386" i="3"/>
  <c r="A2387" i="3"/>
  <c r="A2388" i="3"/>
  <c r="A2389" i="3"/>
  <c r="A2390" i="3"/>
  <c r="A2391" i="3"/>
  <c r="A2392" i="3"/>
  <c r="A2393" i="3"/>
  <c r="A2394" i="3"/>
  <c r="A2395" i="3"/>
  <c r="A2396" i="3"/>
  <c r="A2397" i="3"/>
  <c r="A2398" i="3"/>
  <c r="A2399" i="3"/>
  <c r="A2400" i="3"/>
  <c r="A2401" i="3"/>
  <c r="A2402" i="3"/>
  <c r="A2403" i="3"/>
  <c r="A2404" i="3"/>
  <c r="A2405" i="3"/>
  <c r="A2406" i="3"/>
  <c r="A2407" i="3"/>
  <c r="A2408" i="3"/>
  <c r="A2409" i="3"/>
  <c r="A2410" i="3"/>
  <c r="A2411" i="3"/>
  <c r="A2412" i="3"/>
  <c r="A2413" i="3"/>
  <c r="A2414" i="3"/>
  <c r="A2415" i="3"/>
  <c r="A2416" i="3"/>
  <c r="A2417" i="3"/>
  <c r="A2418" i="3"/>
  <c r="A2419" i="3"/>
  <c r="A2420" i="3"/>
  <c r="A2421" i="3"/>
  <c r="A2422" i="3"/>
  <c r="A2423" i="3"/>
  <c r="A2424" i="3"/>
  <c r="A2425" i="3"/>
  <c r="A2426" i="3"/>
  <c r="A2427" i="3"/>
  <c r="A2428" i="3"/>
  <c r="A2429" i="3"/>
  <c r="A2430" i="3"/>
  <c r="A2431" i="3"/>
  <c r="A2432" i="3"/>
  <c r="A2433" i="3"/>
  <c r="A2434" i="3"/>
  <c r="A2435" i="3"/>
  <c r="A2436" i="3"/>
  <c r="A2437" i="3"/>
  <c r="A2438" i="3"/>
  <c r="A2439" i="3"/>
  <c r="A2440" i="3"/>
  <c r="A2441" i="3"/>
  <c r="A2442" i="3"/>
  <c r="A2443" i="3"/>
  <c r="A2444" i="3"/>
  <c r="A2445" i="3"/>
  <c r="A2446" i="3"/>
  <c r="A2447" i="3"/>
  <c r="A2448" i="3"/>
  <c r="A2449" i="3"/>
  <c r="A2450" i="3"/>
  <c r="A2451" i="3"/>
  <c r="A2452" i="3"/>
  <c r="A2453" i="3"/>
  <c r="A2454" i="3"/>
  <c r="A2455" i="3"/>
  <c r="A2456" i="3"/>
  <c r="A2457" i="3"/>
  <c r="A2458" i="3"/>
  <c r="A2459" i="3"/>
  <c r="A2460" i="3"/>
  <c r="A2461" i="3"/>
  <c r="A2462" i="3"/>
  <c r="A2463" i="3"/>
  <c r="A2464" i="3"/>
  <c r="A2465" i="3"/>
  <c r="A2466" i="3"/>
  <c r="A2467" i="3"/>
  <c r="A2468" i="3"/>
  <c r="A2469" i="3"/>
  <c r="A2470" i="3"/>
  <c r="A2471" i="3"/>
  <c r="A2472" i="3"/>
  <c r="A2473" i="3"/>
  <c r="A2474" i="3"/>
  <c r="A2475" i="3"/>
  <c r="A2476" i="3"/>
  <c r="A2477" i="3"/>
  <c r="A2478" i="3"/>
  <c r="A2479" i="3"/>
  <c r="A2480" i="3"/>
  <c r="A2481" i="3"/>
  <c r="A2482" i="3"/>
  <c r="A2483" i="3"/>
  <c r="A2484" i="3"/>
  <c r="A2485" i="3"/>
  <c r="A2486" i="3"/>
  <c r="A2487" i="3"/>
  <c r="A2488" i="3"/>
  <c r="A2489" i="3"/>
  <c r="A2490" i="3"/>
  <c r="A2491" i="3"/>
  <c r="A2492" i="3"/>
  <c r="A2493" i="3"/>
  <c r="A2494" i="3"/>
  <c r="A2495" i="3"/>
  <c r="A2496" i="3"/>
  <c r="A2497" i="3"/>
  <c r="A2498" i="3"/>
  <c r="A2499" i="3"/>
  <c r="A2500" i="3"/>
  <c r="A2501" i="3"/>
  <c r="A2502" i="3"/>
  <c r="A2503" i="3"/>
  <c r="A2504" i="3"/>
  <c r="A2505" i="3"/>
  <c r="A2506" i="3"/>
  <c r="A2507" i="3"/>
  <c r="A2508" i="3"/>
  <c r="A2509" i="3"/>
  <c r="A2510" i="3"/>
  <c r="A2511" i="3"/>
  <c r="A2512" i="3"/>
  <c r="A2513" i="3"/>
  <c r="A2514" i="3"/>
  <c r="A2515" i="3"/>
  <c r="A2516" i="3"/>
  <c r="A2517" i="3"/>
  <c r="A2518" i="3"/>
  <c r="A2519" i="3"/>
  <c r="A2520" i="3"/>
  <c r="A2521" i="3"/>
  <c r="A2522" i="3"/>
  <c r="A2523" i="3"/>
  <c r="A2524" i="3"/>
  <c r="A2525" i="3"/>
  <c r="A2526" i="3"/>
  <c r="A2527" i="3"/>
  <c r="A2528" i="3"/>
  <c r="A2529" i="3"/>
  <c r="A2530" i="3"/>
  <c r="A2531" i="3"/>
  <c r="A2532" i="3"/>
  <c r="A2533" i="3"/>
  <c r="A2534" i="3"/>
  <c r="A2535" i="3"/>
  <c r="A2536" i="3"/>
  <c r="A2537" i="3"/>
  <c r="A2538" i="3"/>
  <c r="A2539" i="3"/>
  <c r="A2540" i="3"/>
  <c r="A2541" i="3"/>
  <c r="A2542" i="3"/>
  <c r="A2543" i="3"/>
  <c r="A2544" i="3"/>
  <c r="A2545" i="3"/>
  <c r="A2546" i="3"/>
  <c r="A2547" i="3"/>
  <c r="A2548" i="3"/>
  <c r="A2549" i="3"/>
  <c r="A2550" i="3"/>
  <c r="A2551" i="3"/>
  <c r="A2552" i="3"/>
  <c r="A2553" i="3"/>
  <c r="A2554" i="3"/>
  <c r="A2555" i="3"/>
  <c r="A2556" i="3"/>
  <c r="A2557" i="3"/>
  <c r="A2558" i="3"/>
  <c r="A2559" i="3"/>
  <c r="A2560" i="3"/>
  <c r="A2561" i="3"/>
  <c r="A2562" i="3"/>
  <c r="A2563" i="3"/>
  <c r="A2564" i="3"/>
  <c r="A2565" i="3"/>
  <c r="A2566" i="3"/>
  <c r="A2567" i="3"/>
  <c r="A2568" i="3"/>
  <c r="A2569" i="3"/>
  <c r="A2570" i="3"/>
  <c r="A2571" i="3"/>
  <c r="A2572" i="3"/>
  <c r="A2573" i="3"/>
  <c r="A2574" i="3"/>
  <c r="A2575" i="3"/>
  <c r="A2576" i="3"/>
  <c r="A2577" i="3"/>
  <c r="A2578" i="3"/>
  <c r="A2579" i="3"/>
  <c r="A2580" i="3"/>
  <c r="A2581" i="3"/>
  <c r="A2582" i="3"/>
  <c r="A2583" i="3"/>
  <c r="A2584" i="3"/>
  <c r="A2585" i="3"/>
  <c r="A2586" i="3"/>
  <c r="A2587" i="3"/>
  <c r="A2588" i="3"/>
  <c r="A2589" i="3"/>
  <c r="A2590" i="3"/>
  <c r="A2591" i="3"/>
  <c r="A2592" i="3"/>
  <c r="A2593" i="3"/>
  <c r="A2594" i="3"/>
  <c r="A2595" i="3"/>
  <c r="A2596" i="3"/>
  <c r="A2597" i="3"/>
  <c r="A2598" i="3"/>
  <c r="A2599" i="3"/>
  <c r="A2600" i="3"/>
  <c r="A2601" i="3"/>
  <c r="A2602" i="3"/>
  <c r="A2603" i="3"/>
  <c r="A2604" i="3"/>
  <c r="A2605" i="3"/>
  <c r="A2606" i="3"/>
  <c r="A2607" i="3"/>
  <c r="A2608" i="3"/>
  <c r="A2609" i="3"/>
  <c r="A2610" i="3"/>
  <c r="A2611" i="3"/>
  <c r="A2612" i="3"/>
  <c r="A2613" i="3"/>
  <c r="A2614" i="3"/>
  <c r="A2615" i="3"/>
  <c r="A2616" i="3"/>
  <c r="A2617" i="3"/>
  <c r="A2618" i="3"/>
  <c r="A2619" i="3"/>
  <c r="A2620" i="3"/>
  <c r="A2621" i="3"/>
  <c r="A2622" i="3"/>
  <c r="A2623" i="3"/>
  <c r="A2624" i="3"/>
  <c r="A2625" i="3"/>
  <c r="A2626" i="3"/>
  <c r="A2627" i="3"/>
  <c r="A2628" i="3"/>
  <c r="A2629" i="3"/>
  <c r="A2630" i="3"/>
  <c r="A2631" i="3"/>
  <c r="A2632" i="3"/>
  <c r="A2633" i="3"/>
  <c r="A2634" i="3"/>
  <c r="A2635" i="3"/>
  <c r="A2636" i="3"/>
  <c r="A2637" i="3"/>
  <c r="A2638" i="3"/>
  <c r="A2639" i="3"/>
  <c r="A2640" i="3"/>
  <c r="A2641" i="3"/>
  <c r="A2642" i="3"/>
  <c r="A2643" i="3"/>
  <c r="A2644" i="3"/>
  <c r="A2645" i="3"/>
  <c r="A2646" i="3"/>
  <c r="A2647" i="3"/>
  <c r="A2648" i="3"/>
  <c r="A2649" i="3"/>
  <c r="A2650" i="3"/>
  <c r="A2651" i="3"/>
  <c r="A2652" i="3"/>
  <c r="A2653" i="3"/>
  <c r="A2654" i="3"/>
  <c r="A2655" i="3"/>
  <c r="A2656" i="3"/>
  <c r="A2657" i="3"/>
  <c r="A2658" i="3"/>
  <c r="A2659" i="3"/>
  <c r="A2660" i="3"/>
  <c r="A2661" i="3"/>
  <c r="A2662" i="3"/>
  <c r="A2663" i="3"/>
  <c r="A2664" i="3"/>
  <c r="A2665" i="3"/>
  <c r="A2666" i="3"/>
  <c r="A2667" i="3"/>
  <c r="A2668" i="3"/>
  <c r="A2669" i="3"/>
  <c r="A2670" i="3"/>
  <c r="A2671" i="3"/>
  <c r="A2672" i="3"/>
  <c r="A2673" i="3"/>
  <c r="A2674" i="3"/>
  <c r="A2675" i="3"/>
  <c r="A2676" i="3"/>
  <c r="A2677" i="3"/>
  <c r="A2678" i="3"/>
  <c r="A2679" i="3"/>
  <c r="A2680" i="3"/>
  <c r="A2681" i="3"/>
  <c r="A2682" i="3"/>
  <c r="A2683" i="3"/>
  <c r="A2684" i="3"/>
  <c r="A2685" i="3"/>
  <c r="A2686" i="3"/>
  <c r="A2687" i="3"/>
  <c r="A2688" i="3"/>
  <c r="A2689" i="3"/>
  <c r="A2690" i="3"/>
  <c r="A2691" i="3"/>
  <c r="A2692" i="3"/>
  <c r="A2693" i="3"/>
  <c r="A2694" i="3"/>
  <c r="A2695" i="3"/>
  <c r="A2696" i="3"/>
  <c r="A2697" i="3"/>
  <c r="A2698" i="3"/>
  <c r="A2699" i="3"/>
  <c r="A2700" i="3"/>
  <c r="A2701" i="3"/>
  <c r="A2702" i="3"/>
  <c r="A2703" i="3"/>
  <c r="A2704" i="3"/>
  <c r="A2705" i="3"/>
  <c r="A2706" i="3"/>
  <c r="A2707" i="3"/>
  <c r="A2708" i="3"/>
  <c r="A2709" i="3"/>
  <c r="A2710" i="3"/>
  <c r="A2711" i="3"/>
  <c r="A2712" i="3"/>
  <c r="A2713" i="3"/>
  <c r="A2714" i="3"/>
  <c r="A2715" i="3"/>
  <c r="A2716" i="3"/>
  <c r="A2717" i="3"/>
  <c r="A2718" i="3"/>
  <c r="A2719" i="3"/>
  <c r="A2720" i="3"/>
  <c r="A2721" i="3"/>
  <c r="A2722" i="3"/>
  <c r="A2723" i="3"/>
  <c r="A2724" i="3"/>
  <c r="A2725" i="3"/>
  <c r="A2726" i="3"/>
  <c r="A2727" i="3"/>
  <c r="A2728" i="3"/>
  <c r="A2729" i="3"/>
  <c r="A2730" i="3"/>
  <c r="A2731" i="3"/>
  <c r="A2732" i="3"/>
  <c r="A2733" i="3"/>
  <c r="A2734" i="3"/>
  <c r="A2735" i="3"/>
  <c r="A2736" i="3"/>
  <c r="A2737" i="3"/>
  <c r="A2738" i="3"/>
  <c r="A2739" i="3"/>
  <c r="A2740" i="3"/>
  <c r="A2741" i="3"/>
  <c r="A2742" i="3"/>
  <c r="A2743" i="3"/>
  <c r="A2744" i="3"/>
  <c r="A2745" i="3"/>
  <c r="A2746" i="3"/>
  <c r="A2747" i="3"/>
  <c r="A2748" i="3"/>
  <c r="A2749" i="3"/>
  <c r="A2750" i="3"/>
  <c r="A2751" i="3"/>
  <c r="A2752" i="3"/>
  <c r="A2753" i="3"/>
  <c r="A2754" i="3"/>
  <c r="A2755" i="3"/>
  <c r="A2756" i="3"/>
  <c r="A2757" i="3"/>
  <c r="A2758" i="3"/>
  <c r="A2759" i="3"/>
  <c r="A2760" i="3"/>
  <c r="A2761" i="3"/>
  <c r="A2762" i="3"/>
  <c r="A2763" i="3"/>
  <c r="A2764" i="3"/>
  <c r="A2765" i="3"/>
  <c r="A2766" i="3"/>
  <c r="A2767" i="3"/>
  <c r="A2768" i="3"/>
  <c r="A2769" i="3"/>
  <c r="A2770" i="3"/>
  <c r="A2771" i="3"/>
  <c r="A2772" i="3"/>
  <c r="A2773" i="3"/>
  <c r="A2774" i="3"/>
  <c r="A2775" i="3"/>
  <c r="A2776" i="3"/>
  <c r="A2777" i="3"/>
  <c r="A2778" i="3"/>
  <c r="A2779" i="3"/>
  <c r="A2780" i="3"/>
  <c r="A2781" i="3"/>
  <c r="A2782" i="3"/>
  <c r="A2783" i="3"/>
  <c r="A2784" i="3"/>
  <c r="A2785" i="3"/>
  <c r="A2786" i="3"/>
  <c r="A2787" i="3"/>
  <c r="A2788" i="3"/>
  <c r="A2789" i="3"/>
  <c r="A2790" i="3"/>
  <c r="A2791" i="3"/>
  <c r="A2792" i="3"/>
  <c r="A2793" i="3"/>
  <c r="A2794" i="3"/>
  <c r="A2795" i="3"/>
  <c r="A2796" i="3"/>
  <c r="A2797" i="3"/>
  <c r="A2798" i="3"/>
  <c r="A2799" i="3"/>
  <c r="A2800" i="3"/>
  <c r="A2801" i="3"/>
  <c r="A2802" i="3"/>
  <c r="A2803" i="3"/>
  <c r="A2804" i="3"/>
  <c r="A2805" i="3"/>
  <c r="A2806" i="3"/>
  <c r="A2807" i="3"/>
  <c r="A2808" i="3"/>
  <c r="A2809" i="3"/>
  <c r="A2810" i="3"/>
  <c r="A2811" i="3"/>
  <c r="A2812" i="3"/>
  <c r="A2813" i="3"/>
  <c r="A2814" i="3"/>
  <c r="A2815" i="3"/>
  <c r="A2816" i="3"/>
  <c r="A2817" i="3"/>
  <c r="A2818" i="3"/>
  <c r="A2819" i="3"/>
  <c r="A2820" i="3"/>
  <c r="A2821" i="3"/>
  <c r="A2822" i="3"/>
  <c r="A2823" i="3"/>
  <c r="A2824" i="3"/>
  <c r="A2825" i="3"/>
  <c r="A2826" i="3"/>
  <c r="A2827" i="3"/>
  <c r="A2828" i="3"/>
  <c r="A2829" i="3"/>
  <c r="A2830" i="3"/>
  <c r="A2831" i="3"/>
  <c r="A2832" i="3"/>
  <c r="A2833" i="3"/>
  <c r="A2834" i="3"/>
  <c r="A2835" i="3"/>
  <c r="A2836" i="3"/>
  <c r="A2837" i="3"/>
  <c r="A2838" i="3"/>
  <c r="A2839" i="3"/>
  <c r="A2840" i="3"/>
  <c r="A2841" i="3"/>
  <c r="A2842" i="3"/>
  <c r="A2843" i="3"/>
  <c r="A2844" i="3"/>
  <c r="A2845" i="3"/>
  <c r="A2846" i="3"/>
  <c r="A2847" i="3"/>
  <c r="A2848" i="3"/>
  <c r="A2849" i="3"/>
  <c r="A2850" i="3"/>
  <c r="A2851" i="3"/>
  <c r="A2852" i="3"/>
  <c r="A2853" i="3"/>
  <c r="A2854" i="3"/>
  <c r="A2855" i="3"/>
  <c r="A2856" i="3"/>
  <c r="A2857" i="3"/>
  <c r="A2858" i="3"/>
  <c r="A2859" i="3"/>
  <c r="A2860" i="3"/>
  <c r="A2861" i="3"/>
  <c r="A2862" i="3"/>
  <c r="A2863" i="3"/>
  <c r="A2864" i="3"/>
  <c r="A2865" i="3"/>
  <c r="A2866" i="3"/>
  <c r="A2867" i="3"/>
  <c r="A2868" i="3"/>
  <c r="A2869" i="3"/>
  <c r="A2870" i="3"/>
  <c r="A2871" i="3"/>
  <c r="A2872" i="3"/>
  <c r="A2873" i="3"/>
  <c r="A2874" i="3"/>
  <c r="A2875" i="3"/>
  <c r="A2876" i="3"/>
  <c r="A2877" i="3"/>
  <c r="A2878" i="3"/>
  <c r="A2879" i="3"/>
  <c r="A2880" i="3"/>
  <c r="A2881" i="3"/>
  <c r="A2882" i="3"/>
  <c r="A2883" i="3"/>
  <c r="A2884" i="3"/>
  <c r="A2885" i="3"/>
  <c r="A2886" i="3"/>
  <c r="A2887" i="3"/>
  <c r="A2888" i="3"/>
  <c r="A2889" i="3"/>
  <c r="A2890" i="3"/>
  <c r="A2891" i="3"/>
  <c r="A2892" i="3"/>
  <c r="A2893" i="3"/>
  <c r="A2894" i="3"/>
  <c r="A2895" i="3"/>
  <c r="A2896" i="3"/>
  <c r="A2897" i="3"/>
  <c r="A2898" i="3"/>
  <c r="A2899" i="3"/>
  <c r="A2900" i="3"/>
  <c r="A2901" i="3"/>
  <c r="A2902" i="3"/>
  <c r="A2903" i="3"/>
  <c r="A2904" i="3"/>
  <c r="A2905" i="3"/>
  <c r="A2906" i="3"/>
  <c r="A2907" i="3"/>
  <c r="A2908" i="3"/>
  <c r="A2909" i="3"/>
  <c r="A2910" i="3"/>
  <c r="A2911" i="3"/>
  <c r="A2912" i="3"/>
  <c r="A2913" i="3"/>
  <c r="A2914" i="3"/>
  <c r="A2915" i="3"/>
  <c r="A2916" i="3"/>
  <c r="A2917" i="3"/>
  <c r="A2918" i="3"/>
  <c r="A2919" i="3"/>
  <c r="A2920" i="3"/>
  <c r="A2921" i="3"/>
  <c r="A2922" i="3"/>
  <c r="A2923" i="3"/>
  <c r="A2924" i="3"/>
  <c r="A2925" i="3"/>
  <c r="A2926" i="3"/>
  <c r="A2927" i="3"/>
  <c r="A2928" i="3"/>
  <c r="A2929" i="3"/>
  <c r="A2930" i="3"/>
  <c r="A2931" i="3"/>
  <c r="A2932" i="3"/>
  <c r="A2933" i="3"/>
  <c r="A2934" i="3"/>
  <c r="A2935" i="3"/>
  <c r="A2936" i="3"/>
  <c r="A2937" i="3"/>
  <c r="A2938" i="3"/>
  <c r="A2939" i="3"/>
  <c r="A2940" i="3"/>
  <c r="A2941" i="3"/>
  <c r="A2942" i="3"/>
  <c r="A2943" i="3"/>
  <c r="A2944" i="3"/>
  <c r="A2945" i="3"/>
  <c r="A2946" i="3"/>
  <c r="A2947" i="3"/>
  <c r="A2948" i="3"/>
  <c r="A2949" i="3"/>
  <c r="A2950" i="3"/>
  <c r="A2951" i="3"/>
  <c r="A2952" i="3"/>
  <c r="A2953" i="3"/>
  <c r="A2954" i="3"/>
  <c r="A2955" i="3"/>
  <c r="A2956" i="3"/>
  <c r="A2957" i="3"/>
  <c r="A2958" i="3"/>
  <c r="A2959" i="3"/>
  <c r="A2960" i="3"/>
  <c r="A2961" i="3"/>
  <c r="A2962" i="3"/>
  <c r="A2963" i="3"/>
  <c r="A2964" i="3"/>
  <c r="A2965" i="3"/>
  <c r="A2966" i="3"/>
  <c r="A2967" i="3"/>
  <c r="A2968" i="3"/>
  <c r="A2969" i="3"/>
  <c r="A2970" i="3"/>
  <c r="A2971" i="3"/>
  <c r="A2972" i="3"/>
  <c r="A2973" i="3"/>
  <c r="A2974" i="3"/>
  <c r="A2975" i="3"/>
  <c r="A2976" i="3"/>
  <c r="A2977" i="3"/>
  <c r="A2978" i="3"/>
  <c r="A2979" i="3"/>
  <c r="A2980" i="3"/>
  <c r="A2981" i="3"/>
  <c r="A2982" i="3"/>
  <c r="A2983" i="3"/>
  <c r="A2984" i="3"/>
  <c r="A2985" i="3"/>
  <c r="A2986" i="3"/>
  <c r="A2987" i="3"/>
  <c r="A2988" i="3"/>
  <c r="A2989" i="3"/>
  <c r="A2990" i="3"/>
  <c r="A2991" i="3"/>
  <c r="A2992" i="3"/>
  <c r="A2993" i="3"/>
  <c r="A2994" i="3"/>
  <c r="A2995" i="3"/>
  <c r="A2996" i="3"/>
  <c r="A2997" i="3"/>
  <c r="A2998" i="3"/>
  <c r="A2999" i="3"/>
  <c r="A3000" i="3"/>
  <c r="A3001" i="3"/>
  <c r="A3002" i="3"/>
  <c r="A3003" i="3"/>
  <c r="A3004" i="3"/>
  <c r="A3005" i="3"/>
  <c r="A3006" i="3"/>
  <c r="A3007" i="3"/>
  <c r="A3008" i="3"/>
  <c r="A3009" i="3"/>
  <c r="A3010" i="3"/>
  <c r="A3011" i="3"/>
  <c r="A3012" i="3"/>
  <c r="A3013" i="3"/>
  <c r="A3014" i="3"/>
  <c r="A3015" i="3"/>
  <c r="A3016" i="3"/>
  <c r="A3017" i="3"/>
  <c r="A3018" i="3"/>
  <c r="A3019" i="3"/>
  <c r="A3020" i="3"/>
  <c r="A3021" i="3"/>
  <c r="A3022" i="3"/>
  <c r="A3023" i="3"/>
  <c r="A3024" i="3"/>
  <c r="A3025" i="3"/>
  <c r="A3026" i="3"/>
  <c r="A3027" i="3"/>
  <c r="A3028" i="3"/>
  <c r="A3029" i="3"/>
  <c r="A3030" i="3"/>
  <c r="A3031" i="3"/>
  <c r="A3032" i="3"/>
  <c r="A3033" i="3"/>
  <c r="A3034" i="3"/>
  <c r="A3035" i="3"/>
  <c r="A3036" i="3"/>
  <c r="A3037" i="3"/>
  <c r="A3038" i="3"/>
  <c r="A3039" i="3"/>
  <c r="A3040" i="3"/>
  <c r="A3041" i="3"/>
  <c r="A3042" i="3"/>
  <c r="A3043" i="3"/>
  <c r="A3044" i="3"/>
  <c r="A3045" i="3"/>
  <c r="A3046" i="3"/>
  <c r="A3047" i="3"/>
  <c r="A3048" i="3"/>
  <c r="A3049" i="3"/>
  <c r="A3050" i="3"/>
  <c r="A3051" i="3"/>
  <c r="A3052" i="3"/>
  <c r="A3053" i="3"/>
  <c r="A3054" i="3"/>
  <c r="A3055" i="3"/>
  <c r="A3056" i="3"/>
  <c r="A3057" i="3"/>
  <c r="A3058" i="3"/>
  <c r="A3059" i="3"/>
  <c r="A3060" i="3"/>
  <c r="A3061" i="3"/>
  <c r="A3062" i="3"/>
  <c r="A3063" i="3"/>
  <c r="A3064" i="3"/>
  <c r="A3065" i="3"/>
  <c r="A3066" i="3"/>
  <c r="A3067" i="3"/>
  <c r="A3068" i="3"/>
  <c r="A3069" i="3"/>
  <c r="A3070" i="3"/>
  <c r="A3071" i="3"/>
  <c r="A3072" i="3"/>
  <c r="A3073" i="3"/>
  <c r="A3074" i="3"/>
  <c r="A3075" i="3"/>
  <c r="A3076" i="3"/>
  <c r="A3077" i="3"/>
  <c r="A3078" i="3"/>
  <c r="A3079" i="3"/>
  <c r="A3080" i="3"/>
  <c r="A3081" i="3"/>
  <c r="A3082" i="3"/>
  <c r="A3083" i="3"/>
  <c r="A3084" i="3"/>
  <c r="A3085" i="3"/>
  <c r="A3086" i="3"/>
  <c r="A3087" i="3"/>
  <c r="A3088" i="3"/>
  <c r="A3089" i="3"/>
  <c r="A3090" i="3"/>
  <c r="A3091" i="3"/>
  <c r="A3092" i="3"/>
  <c r="A3093" i="3"/>
  <c r="A3094" i="3"/>
  <c r="A3095" i="3"/>
  <c r="A3096" i="3"/>
  <c r="A3097" i="3"/>
  <c r="A3098" i="3"/>
  <c r="A3099" i="3"/>
  <c r="A3100" i="3"/>
  <c r="A3101" i="3"/>
  <c r="A3102" i="3"/>
  <c r="A3103" i="3"/>
  <c r="A3104" i="3"/>
  <c r="A3105" i="3"/>
  <c r="A3106" i="3"/>
  <c r="A3107" i="3"/>
  <c r="A3108" i="3"/>
  <c r="A3109" i="3"/>
  <c r="A3110" i="3"/>
  <c r="A3111" i="3"/>
  <c r="A3112" i="3"/>
  <c r="A3113" i="3"/>
  <c r="A3114" i="3"/>
  <c r="A3115" i="3"/>
  <c r="A3116" i="3"/>
  <c r="A3117" i="3"/>
  <c r="A3118" i="3"/>
  <c r="A3119" i="3"/>
  <c r="A3120" i="3"/>
  <c r="A3121" i="3"/>
  <c r="A3122" i="3"/>
  <c r="A3123" i="3"/>
  <c r="A3124" i="3"/>
  <c r="A3125" i="3"/>
  <c r="A3126" i="3"/>
  <c r="A3127" i="3"/>
  <c r="A3128" i="3"/>
  <c r="A3129" i="3"/>
  <c r="A3130" i="3"/>
  <c r="A3131" i="3"/>
  <c r="A3132" i="3"/>
  <c r="A3133" i="3"/>
  <c r="A3134" i="3"/>
  <c r="A3135" i="3"/>
  <c r="A3136" i="3"/>
  <c r="A3137" i="3"/>
  <c r="A3138" i="3"/>
  <c r="A3139" i="3"/>
  <c r="A3140" i="3"/>
  <c r="A3141" i="3"/>
  <c r="A3142" i="3"/>
  <c r="A3143" i="3"/>
  <c r="A3144" i="3"/>
  <c r="A3145" i="3"/>
  <c r="A3146" i="3"/>
  <c r="A3147" i="3"/>
  <c r="A3148" i="3"/>
  <c r="A3149" i="3"/>
  <c r="A3150" i="3"/>
  <c r="A3151" i="3"/>
  <c r="A3152" i="3"/>
  <c r="A3153" i="3"/>
  <c r="A3154" i="3"/>
  <c r="A3155" i="3"/>
  <c r="A3156" i="3"/>
  <c r="A3157" i="3"/>
  <c r="A3158" i="3"/>
  <c r="A3159" i="3"/>
  <c r="A3160" i="3"/>
  <c r="A3161" i="3"/>
  <c r="A3162" i="3"/>
  <c r="A3163" i="3"/>
  <c r="A3164" i="3"/>
  <c r="A3165" i="3"/>
  <c r="A3166" i="3"/>
  <c r="A3167" i="3"/>
  <c r="A3168" i="3"/>
  <c r="A3169" i="3"/>
  <c r="A3170" i="3"/>
  <c r="A3171" i="3"/>
  <c r="A3172" i="3"/>
  <c r="A3173" i="3"/>
  <c r="A3174" i="3"/>
  <c r="A3175" i="3"/>
  <c r="A3176" i="3"/>
  <c r="A3177" i="3"/>
  <c r="A3178" i="3"/>
  <c r="A3179" i="3"/>
  <c r="A3180" i="3"/>
  <c r="A3181" i="3"/>
  <c r="A3182" i="3"/>
  <c r="A3183" i="3"/>
  <c r="A3184" i="3"/>
  <c r="A3185" i="3"/>
  <c r="A3186" i="3"/>
  <c r="A3187" i="3"/>
  <c r="A3188" i="3"/>
  <c r="A3189" i="3"/>
  <c r="A3190" i="3"/>
  <c r="A3191" i="3"/>
  <c r="A3192" i="3"/>
  <c r="A3193" i="3"/>
  <c r="A3194" i="3"/>
  <c r="A3195" i="3"/>
  <c r="A3196" i="3"/>
  <c r="A3197" i="3"/>
  <c r="A3198" i="3"/>
  <c r="A3199" i="3"/>
  <c r="A3200" i="3"/>
  <c r="A3201" i="3"/>
  <c r="A3202" i="3"/>
  <c r="A3203" i="3"/>
  <c r="A3204" i="3"/>
  <c r="A3205" i="3"/>
  <c r="A3206" i="3"/>
  <c r="A3207" i="3"/>
  <c r="A3208" i="3"/>
  <c r="A3209" i="3"/>
  <c r="A3210" i="3"/>
  <c r="A3211" i="3"/>
  <c r="A3212" i="3"/>
  <c r="A3213" i="3"/>
  <c r="A3214" i="3"/>
  <c r="A3215" i="3"/>
  <c r="A3216" i="3"/>
  <c r="A3217" i="3"/>
  <c r="A3218" i="3"/>
  <c r="A3219" i="3"/>
  <c r="A3220" i="3"/>
  <c r="A3221" i="3"/>
  <c r="A3222" i="3"/>
  <c r="A3223" i="3"/>
  <c r="A3224" i="3"/>
  <c r="A3225" i="3"/>
  <c r="A3226" i="3"/>
  <c r="A3227" i="3"/>
  <c r="A3228" i="3"/>
  <c r="A3229" i="3"/>
  <c r="A3230" i="3"/>
  <c r="A3231" i="3"/>
  <c r="A3232" i="3"/>
  <c r="A3233" i="3"/>
  <c r="A3234" i="3"/>
  <c r="A3235" i="3"/>
  <c r="A3236" i="3"/>
  <c r="A3237" i="3"/>
  <c r="A3238" i="3"/>
  <c r="A3239" i="3"/>
  <c r="A3240" i="3"/>
  <c r="A3241" i="3"/>
  <c r="A3242" i="3"/>
  <c r="A3243" i="3"/>
  <c r="A3244" i="3"/>
  <c r="A3245" i="3"/>
  <c r="A3246" i="3"/>
  <c r="A3247" i="3"/>
  <c r="A3248" i="3"/>
  <c r="A3249" i="3"/>
  <c r="A3250" i="3"/>
  <c r="A3251" i="3"/>
  <c r="A3252" i="3"/>
  <c r="A3253" i="3"/>
  <c r="A3254" i="3"/>
  <c r="A3255" i="3"/>
  <c r="A3256" i="3"/>
  <c r="A3257" i="3"/>
  <c r="A3258" i="3"/>
  <c r="A3259" i="3"/>
  <c r="A3260" i="3"/>
  <c r="A3261" i="3"/>
  <c r="A3262" i="3"/>
  <c r="A3263" i="3"/>
  <c r="A3264" i="3"/>
  <c r="A3265" i="3"/>
  <c r="A3266" i="3"/>
  <c r="A3267" i="3"/>
  <c r="A3268" i="3"/>
  <c r="A3269" i="3"/>
  <c r="A3270" i="3"/>
  <c r="A3271" i="3"/>
  <c r="A3272" i="3"/>
  <c r="A3273" i="3"/>
  <c r="A3274" i="3"/>
  <c r="A3275" i="3"/>
  <c r="A3276" i="3"/>
  <c r="A3277" i="3"/>
  <c r="A3278" i="3"/>
  <c r="A3279" i="3"/>
  <c r="A3280" i="3"/>
  <c r="A3281" i="3"/>
  <c r="A3282" i="3"/>
  <c r="A3283" i="3"/>
  <c r="A3284" i="3"/>
  <c r="A3285" i="3"/>
  <c r="A3286" i="3"/>
  <c r="A3287" i="3"/>
  <c r="A3288" i="3"/>
  <c r="A3289" i="3"/>
  <c r="A3290" i="3"/>
  <c r="A3291" i="3"/>
  <c r="A3292" i="3"/>
  <c r="A3293" i="3"/>
  <c r="A3294" i="3"/>
  <c r="A3295" i="3"/>
  <c r="A3296" i="3"/>
  <c r="A3297" i="3"/>
  <c r="A3298" i="3"/>
  <c r="A3299" i="3"/>
  <c r="A3300" i="3"/>
  <c r="A3301" i="3"/>
  <c r="A3302" i="3"/>
  <c r="A3303" i="3"/>
  <c r="A3304" i="3"/>
  <c r="A3305" i="3"/>
  <c r="A3306" i="3"/>
  <c r="A3307" i="3"/>
  <c r="A3308" i="3"/>
  <c r="A3309" i="3"/>
  <c r="A3310" i="3"/>
  <c r="A3311" i="3"/>
  <c r="A3312" i="3"/>
  <c r="A3313" i="3"/>
  <c r="A3314" i="3"/>
  <c r="A3315" i="3"/>
  <c r="A3316" i="3"/>
  <c r="A3317" i="3"/>
  <c r="A3318" i="3"/>
  <c r="A3319" i="3"/>
  <c r="A3320" i="3"/>
  <c r="A3321" i="3"/>
  <c r="A3322" i="3"/>
  <c r="A3323" i="3"/>
  <c r="A3324" i="3"/>
  <c r="A3325" i="3"/>
  <c r="A3326" i="3"/>
  <c r="A3327" i="3"/>
  <c r="A3328" i="3"/>
  <c r="A3329" i="3"/>
  <c r="A3330" i="3"/>
  <c r="A3331" i="3"/>
  <c r="A3332" i="3"/>
  <c r="A3333" i="3"/>
  <c r="A3334" i="3"/>
  <c r="A3335" i="3"/>
  <c r="A3336" i="3"/>
  <c r="A3337" i="3"/>
  <c r="A3338" i="3"/>
  <c r="A3339" i="3"/>
  <c r="A3340" i="3"/>
  <c r="A3341" i="3"/>
  <c r="A3342" i="3"/>
  <c r="A3343" i="3"/>
  <c r="A3344" i="3"/>
  <c r="A3345" i="3"/>
  <c r="A3346" i="3"/>
  <c r="A3347" i="3"/>
  <c r="A3348" i="3"/>
  <c r="A3349" i="3"/>
  <c r="A3350" i="3"/>
  <c r="A3351" i="3"/>
  <c r="A3352" i="3"/>
  <c r="A3353" i="3"/>
  <c r="A3354" i="3"/>
  <c r="A3355" i="3"/>
  <c r="A3356" i="3"/>
  <c r="A3357" i="3"/>
  <c r="A3358" i="3"/>
  <c r="A3359" i="3"/>
  <c r="A3360" i="3"/>
  <c r="A3361" i="3"/>
  <c r="A3362" i="3"/>
  <c r="A3363" i="3"/>
  <c r="A3364" i="3"/>
  <c r="A3365" i="3"/>
  <c r="A3366" i="3"/>
  <c r="A3367" i="3"/>
  <c r="A3368" i="3"/>
  <c r="A3369" i="3"/>
  <c r="A3370" i="3"/>
  <c r="A3371" i="3"/>
  <c r="A3372" i="3"/>
  <c r="A3373" i="3"/>
  <c r="A3374" i="3"/>
  <c r="A3375" i="3"/>
  <c r="A3376" i="3"/>
  <c r="A3377" i="3"/>
  <c r="A3378" i="3"/>
  <c r="A3379" i="3"/>
  <c r="A3380" i="3"/>
  <c r="A3381" i="3"/>
  <c r="A3382" i="3"/>
  <c r="A3383" i="3"/>
  <c r="A3384" i="3"/>
  <c r="A3385" i="3"/>
  <c r="A3386" i="3"/>
  <c r="A3387" i="3"/>
  <c r="A3388" i="3"/>
  <c r="A3389" i="3"/>
  <c r="A3390" i="3"/>
  <c r="A3391" i="3"/>
  <c r="A3392" i="3"/>
  <c r="A3393" i="3"/>
  <c r="A3394" i="3"/>
  <c r="A3395" i="3"/>
  <c r="A3396" i="3"/>
  <c r="A3397" i="3"/>
  <c r="A3398" i="3"/>
  <c r="A3399" i="3"/>
  <c r="A3400" i="3"/>
  <c r="A3401" i="3"/>
  <c r="A3402" i="3"/>
  <c r="A3403" i="3"/>
  <c r="A3404" i="3"/>
  <c r="A3405" i="3"/>
  <c r="A3406" i="3"/>
  <c r="A3407" i="3"/>
  <c r="A3408" i="3"/>
  <c r="A3409" i="3"/>
  <c r="A3410" i="3"/>
  <c r="A3411" i="3"/>
  <c r="A3412" i="3"/>
  <c r="A3413" i="3"/>
  <c r="A3414" i="3"/>
  <c r="A3415" i="3"/>
  <c r="A3416" i="3"/>
  <c r="A3417" i="3"/>
  <c r="A3418" i="3"/>
  <c r="A3419" i="3"/>
  <c r="A3420" i="3"/>
  <c r="A3421" i="3"/>
  <c r="A3422" i="3"/>
  <c r="A3423" i="3"/>
  <c r="A3424" i="3"/>
  <c r="A3425" i="3"/>
  <c r="A3426" i="3"/>
  <c r="A3427" i="3"/>
  <c r="A3428" i="3"/>
  <c r="A3429" i="3"/>
  <c r="A3430" i="3"/>
  <c r="A3431" i="3"/>
  <c r="A3432" i="3"/>
  <c r="A3433" i="3"/>
  <c r="A3434" i="3"/>
  <c r="A3435" i="3"/>
  <c r="A3436" i="3"/>
  <c r="A3437" i="3"/>
  <c r="A3438" i="3"/>
  <c r="A3439" i="3"/>
  <c r="A3440" i="3"/>
  <c r="A3441" i="3"/>
  <c r="A3442" i="3"/>
  <c r="A3443" i="3"/>
  <c r="A3444" i="3"/>
  <c r="A3445" i="3"/>
  <c r="A3446" i="3"/>
  <c r="A3447" i="3"/>
  <c r="A3448" i="3"/>
  <c r="A3449" i="3"/>
  <c r="A3450" i="3"/>
  <c r="A3451" i="3"/>
  <c r="A3452" i="3"/>
  <c r="A3453" i="3"/>
  <c r="A3454" i="3"/>
  <c r="A3455" i="3"/>
  <c r="A3456" i="3"/>
  <c r="A3457" i="3"/>
  <c r="A3458" i="3"/>
  <c r="A3459" i="3"/>
  <c r="A3460" i="3"/>
  <c r="A3461" i="3"/>
  <c r="A3462" i="3"/>
  <c r="A3463" i="3"/>
  <c r="A3464" i="3"/>
  <c r="A3465" i="3"/>
  <c r="A3466" i="3"/>
  <c r="A3467" i="3"/>
  <c r="A3468" i="3"/>
  <c r="A3469" i="3"/>
  <c r="A3470" i="3"/>
  <c r="A3471" i="3"/>
  <c r="A3472" i="3"/>
  <c r="A3473" i="3"/>
  <c r="A3474" i="3"/>
  <c r="A3475" i="3"/>
  <c r="A3476" i="3"/>
  <c r="A3477" i="3"/>
  <c r="A3478" i="3"/>
  <c r="A3479" i="3"/>
  <c r="A3480" i="3"/>
  <c r="A3481" i="3"/>
  <c r="A3482" i="3"/>
  <c r="A3483" i="3"/>
  <c r="A3484" i="3"/>
  <c r="A3485" i="3"/>
  <c r="A3486" i="3"/>
  <c r="A3487" i="3"/>
  <c r="A3488" i="3"/>
  <c r="A3489" i="3"/>
  <c r="A3490" i="3"/>
  <c r="A3491" i="3"/>
  <c r="A3492" i="3"/>
  <c r="A3493" i="3"/>
  <c r="A3494" i="3"/>
  <c r="A3495" i="3"/>
  <c r="A3496" i="3"/>
  <c r="A3497" i="3"/>
  <c r="A3498" i="3"/>
  <c r="A3499" i="3"/>
  <c r="A3500" i="3"/>
  <c r="A3501" i="3"/>
  <c r="A3502" i="3"/>
  <c r="A3503" i="3"/>
  <c r="A3504" i="3"/>
  <c r="A3505" i="3"/>
  <c r="A3506" i="3"/>
  <c r="A3507" i="3"/>
  <c r="A3508" i="3"/>
  <c r="A3509" i="3"/>
  <c r="A3510" i="3"/>
  <c r="A3511" i="3"/>
  <c r="A3512" i="3"/>
  <c r="A3513" i="3"/>
  <c r="A3514" i="3"/>
  <c r="A3515" i="3"/>
  <c r="A3516" i="3"/>
  <c r="A3517" i="3"/>
  <c r="A3518" i="3"/>
  <c r="A3519" i="3"/>
  <c r="A3520" i="3"/>
  <c r="A3521" i="3"/>
  <c r="A3522" i="3"/>
  <c r="A3523" i="3"/>
  <c r="A3524" i="3"/>
  <c r="A3525" i="3"/>
  <c r="A3526" i="3"/>
  <c r="A3527" i="3"/>
  <c r="A3528" i="3"/>
  <c r="A3529" i="3"/>
  <c r="A3530" i="3"/>
  <c r="A3531" i="3"/>
  <c r="A3532" i="3"/>
  <c r="A3533" i="3"/>
  <c r="A3534" i="3"/>
  <c r="A3535" i="3"/>
  <c r="A3536" i="3"/>
  <c r="A3537" i="3"/>
  <c r="A3538" i="3"/>
  <c r="A3539" i="3"/>
  <c r="A3540" i="3"/>
  <c r="A3541" i="3"/>
  <c r="A3542" i="3"/>
  <c r="A3543" i="3"/>
  <c r="A3544" i="3"/>
  <c r="A3545" i="3"/>
  <c r="A3546" i="3"/>
  <c r="A3547" i="3"/>
  <c r="A3548" i="3"/>
  <c r="A3549" i="3"/>
  <c r="A3550" i="3"/>
  <c r="A3551" i="3"/>
  <c r="A3552" i="3"/>
  <c r="A3553" i="3"/>
  <c r="A3554" i="3"/>
  <c r="A3555" i="3"/>
  <c r="A3556" i="3"/>
  <c r="A3557" i="3"/>
  <c r="A3558" i="3"/>
  <c r="A3559" i="3"/>
  <c r="A3560" i="3"/>
  <c r="A3561" i="3"/>
  <c r="A3562" i="3"/>
  <c r="A3563" i="3"/>
  <c r="A3564" i="3"/>
  <c r="A3565" i="3"/>
  <c r="A3566" i="3"/>
  <c r="A3567" i="3"/>
  <c r="A3568" i="3"/>
  <c r="A3569" i="3"/>
  <c r="A3570" i="3"/>
  <c r="A3571" i="3"/>
  <c r="A3572" i="3"/>
  <c r="A3573" i="3"/>
  <c r="A3574" i="3"/>
  <c r="A3575" i="3"/>
  <c r="A3576" i="3"/>
  <c r="A3577" i="3"/>
  <c r="A3578" i="3"/>
  <c r="A3579" i="3"/>
  <c r="A3580" i="3"/>
  <c r="A3581" i="3"/>
  <c r="A3582" i="3"/>
  <c r="A3583" i="3"/>
  <c r="A3584" i="3"/>
  <c r="A3585" i="3"/>
  <c r="A3586" i="3"/>
  <c r="A3587" i="3"/>
  <c r="A3588" i="3"/>
  <c r="A3589" i="3"/>
  <c r="A3590" i="3"/>
  <c r="A3591" i="3"/>
  <c r="A3592" i="3"/>
  <c r="A3593" i="3"/>
  <c r="A3594" i="3"/>
  <c r="A3595" i="3"/>
  <c r="A3596" i="3"/>
  <c r="A3597" i="3"/>
  <c r="A3598" i="3"/>
  <c r="A3599" i="3"/>
  <c r="A3600" i="3"/>
  <c r="A3601" i="3"/>
  <c r="A3602" i="3"/>
  <c r="A3603" i="3"/>
  <c r="A3604" i="3"/>
  <c r="A3605" i="3"/>
  <c r="A3606" i="3"/>
  <c r="A3607" i="3"/>
  <c r="A3608" i="3"/>
  <c r="A3609" i="3"/>
  <c r="A3610" i="3"/>
  <c r="A3611" i="3"/>
  <c r="A3612" i="3"/>
  <c r="A3613" i="3"/>
  <c r="A3614" i="3"/>
  <c r="A3615" i="3"/>
  <c r="A3616" i="3"/>
  <c r="A3617" i="3"/>
  <c r="A3618" i="3"/>
  <c r="A3619" i="3"/>
  <c r="A3620" i="3"/>
  <c r="A3621" i="3"/>
  <c r="A3622" i="3"/>
  <c r="A3623" i="3"/>
  <c r="A3624" i="3"/>
  <c r="A3625" i="3"/>
  <c r="A3626" i="3"/>
  <c r="A3627" i="3"/>
  <c r="A3628" i="3"/>
  <c r="A3629" i="3"/>
  <c r="A3630" i="3"/>
  <c r="A3631" i="3"/>
  <c r="A3632" i="3"/>
  <c r="A3633" i="3"/>
  <c r="A3634" i="3"/>
  <c r="A3635" i="3"/>
  <c r="A3636" i="3"/>
  <c r="A3637" i="3"/>
  <c r="A3638" i="3"/>
  <c r="A3639" i="3"/>
  <c r="A3640" i="3"/>
  <c r="A3641" i="3"/>
  <c r="A3642" i="3"/>
  <c r="A3643" i="3"/>
  <c r="A3644" i="3"/>
  <c r="A3645" i="3"/>
  <c r="A3646" i="3"/>
  <c r="A3647" i="3"/>
  <c r="A3648" i="3"/>
  <c r="A3649" i="3"/>
  <c r="A3650" i="3"/>
  <c r="A3651" i="3"/>
  <c r="A3652" i="3"/>
  <c r="A3653" i="3"/>
  <c r="A3654" i="3"/>
  <c r="A3655" i="3"/>
  <c r="A3656" i="3"/>
  <c r="A3657" i="3"/>
  <c r="A3658" i="3"/>
  <c r="A3659" i="3"/>
  <c r="A3660" i="3"/>
  <c r="A3661" i="3"/>
  <c r="A3662" i="3"/>
  <c r="A3663" i="3"/>
  <c r="A3664" i="3"/>
  <c r="A3665" i="3"/>
  <c r="A3666" i="3"/>
  <c r="A3667" i="3"/>
  <c r="A3668" i="3"/>
  <c r="A3669" i="3"/>
  <c r="A3670" i="3"/>
  <c r="A3671" i="3"/>
  <c r="A3672" i="3"/>
  <c r="A3673" i="3"/>
  <c r="A3674" i="3"/>
  <c r="A3675" i="3"/>
  <c r="A3676" i="3"/>
  <c r="A3677" i="3"/>
  <c r="A3678" i="3"/>
  <c r="A3679" i="3"/>
  <c r="A3680" i="3"/>
  <c r="A3681" i="3"/>
  <c r="A3682" i="3"/>
  <c r="A3683" i="3"/>
  <c r="A3684" i="3"/>
  <c r="A3685" i="3"/>
  <c r="A3686" i="3"/>
  <c r="A3687" i="3"/>
  <c r="A3688" i="3"/>
  <c r="A3689" i="3"/>
  <c r="A3690" i="3"/>
  <c r="A3691" i="3"/>
  <c r="A3692" i="3"/>
  <c r="A3693" i="3"/>
  <c r="A3694" i="3"/>
  <c r="A3695" i="3"/>
  <c r="A3696" i="3"/>
  <c r="A3697" i="3"/>
  <c r="A3698" i="3"/>
  <c r="A3699" i="3"/>
  <c r="A3700" i="3"/>
  <c r="A3701" i="3"/>
  <c r="A3702" i="3"/>
  <c r="A3703" i="3"/>
  <c r="A3704" i="3"/>
  <c r="A3705" i="3"/>
  <c r="A3706" i="3"/>
  <c r="A3707" i="3"/>
  <c r="A3708" i="3"/>
  <c r="A3709" i="3"/>
  <c r="A3710" i="3"/>
  <c r="A3711" i="3"/>
  <c r="A3712" i="3"/>
  <c r="A3713" i="3"/>
  <c r="A3714" i="3"/>
  <c r="A3715" i="3"/>
  <c r="A3716" i="3"/>
  <c r="A3717" i="3"/>
  <c r="A3718" i="3"/>
  <c r="A3719" i="3"/>
  <c r="A3720" i="3"/>
  <c r="A3721" i="3"/>
  <c r="A3722" i="3"/>
  <c r="A3723" i="3"/>
  <c r="A3724" i="3"/>
  <c r="A3725" i="3"/>
  <c r="A3726" i="3"/>
  <c r="A3727" i="3"/>
  <c r="A3728" i="3"/>
  <c r="A3729" i="3"/>
  <c r="A3730" i="3"/>
  <c r="A3731" i="3"/>
  <c r="A3732" i="3"/>
  <c r="A3733" i="3"/>
  <c r="A3734" i="3"/>
  <c r="A3735" i="3"/>
  <c r="A3736" i="3"/>
  <c r="A3737" i="3"/>
  <c r="A3738" i="3"/>
  <c r="A3739" i="3"/>
  <c r="A3740" i="3"/>
  <c r="A3741" i="3"/>
  <c r="A3742" i="3"/>
  <c r="A3743" i="3"/>
  <c r="A3744" i="3"/>
  <c r="A3745" i="3"/>
  <c r="A3746" i="3"/>
  <c r="A3747" i="3"/>
  <c r="A3748" i="3"/>
  <c r="A3749" i="3"/>
  <c r="A3750" i="3"/>
  <c r="A3751" i="3"/>
  <c r="A3752" i="3"/>
  <c r="A3753" i="3"/>
  <c r="A3754" i="3"/>
  <c r="A3755" i="3"/>
  <c r="A3756" i="3"/>
  <c r="A3757" i="3"/>
  <c r="A3758" i="3"/>
  <c r="A3759" i="3"/>
  <c r="A3760" i="3"/>
  <c r="A3761" i="3"/>
  <c r="A3762" i="3"/>
  <c r="A3763" i="3"/>
  <c r="A3764" i="3"/>
  <c r="A3765" i="3"/>
  <c r="A3766" i="3"/>
  <c r="A3767" i="3"/>
  <c r="A3768" i="3"/>
  <c r="A3769" i="3"/>
  <c r="A3770" i="3"/>
  <c r="A3771" i="3"/>
  <c r="A3772" i="3"/>
  <c r="A3773" i="3"/>
  <c r="A3774" i="3"/>
  <c r="A3775" i="3"/>
  <c r="A3776" i="3"/>
  <c r="A3777" i="3"/>
  <c r="A3778" i="3"/>
  <c r="A3779" i="3"/>
  <c r="A3780" i="3"/>
  <c r="A3781" i="3"/>
  <c r="A3782" i="3"/>
  <c r="A3783" i="3"/>
  <c r="A3784" i="3"/>
  <c r="A3785" i="3"/>
  <c r="A3786" i="3"/>
  <c r="A3787" i="3"/>
  <c r="A3788" i="3"/>
  <c r="A3789" i="3"/>
  <c r="A3790" i="3"/>
  <c r="A3791" i="3"/>
  <c r="A3792" i="3"/>
  <c r="A3793" i="3"/>
  <c r="A3794" i="3"/>
  <c r="A3795" i="3"/>
  <c r="A3796" i="3"/>
  <c r="A3797" i="3"/>
  <c r="A3798" i="3"/>
  <c r="A3799" i="3"/>
  <c r="A3800" i="3"/>
  <c r="A3801" i="3"/>
  <c r="A3802" i="3"/>
  <c r="A3803" i="3"/>
  <c r="A3804" i="3"/>
  <c r="A3805" i="3"/>
  <c r="A3806" i="3"/>
  <c r="A3807" i="3"/>
  <c r="A3808" i="3"/>
  <c r="A3809" i="3"/>
  <c r="A3810" i="3"/>
  <c r="A3811" i="3"/>
  <c r="A3812" i="3"/>
  <c r="A3813" i="3"/>
  <c r="A3814" i="3"/>
  <c r="A3815" i="3"/>
  <c r="A3816" i="3"/>
  <c r="A3817" i="3"/>
  <c r="A3818" i="3"/>
  <c r="A3819" i="3"/>
  <c r="A3820" i="3"/>
  <c r="A3821" i="3"/>
  <c r="A3822" i="3"/>
  <c r="A3823" i="3"/>
  <c r="A3824" i="3"/>
  <c r="A3825" i="3"/>
  <c r="A3826" i="3"/>
  <c r="A3827" i="3"/>
  <c r="A3828" i="3"/>
  <c r="A3829" i="3"/>
  <c r="A3830" i="3"/>
  <c r="A3831" i="3"/>
  <c r="A3832" i="3"/>
  <c r="A3833" i="3"/>
  <c r="A3834" i="3"/>
  <c r="A3835" i="3"/>
  <c r="A3836" i="3"/>
  <c r="A3837" i="3"/>
  <c r="A3838" i="3"/>
  <c r="A3839" i="3"/>
  <c r="A3840" i="3"/>
  <c r="A3841" i="3"/>
  <c r="A3842" i="3"/>
  <c r="A3843" i="3"/>
  <c r="A3844" i="3"/>
  <c r="A3845" i="3"/>
  <c r="A3846" i="3"/>
  <c r="A3847" i="3"/>
  <c r="A3848" i="3"/>
  <c r="A3849" i="3"/>
  <c r="A3850" i="3"/>
  <c r="A3851" i="3"/>
  <c r="A3852" i="3"/>
  <c r="A3853" i="3"/>
  <c r="A3854" i="3"/>
  <c r="A3855" i="3"/>
  <c r="A3856" i="3"/>
  <c r="A3857" i="3"/>
  <c r="A3858" i="3"/>
  <c r="A3859" i="3"/>
  <c r="A3860" i="3"/>
  <c r="A3861" i="3"/>
  <c r="A3862" i="3"/>
  <c r="A3863" i="3"/>
  <c r="A3864" i="3"/>
  <c r="A3865" i="3"/>
  <c r="A3866" i="3"/>
  <c r="A3867" i="3"/>
  <c r="A3868" i="3"/>
  <c r="A3869" i="3"/>
  <c r="A3870" i="3"/>
  <c r="A3871" i="3"/>
  <c r="A3872" i="3"/>
  <c r="A3873" i="3"/>
  <c r="A3874" i="3"/>
  <c r="A3875" i="3"/>
  <c r="A3876" i="3"/>
  <c r="A3877" i="3"/>
  <c r="A3878" i="3"/>
  <c r="A3879" i="3"/>
  <c r="A3880" i="3"/>
  <c r="A3881" i="3"/>
  <c r="A3882" i="3"/>
  <c r="A3883" i="3"/>
  <c r="A3884" i="3"/>
  <c r="A3885" i="3"/>
  <c r="A3886" i="3"/>
  <c r="A3887" i="3"/>
  <c r="A3888" i="3"/>
  <c r="A3889" i="3"/>
  <c r="A3890" i="3"/>
  <c r="A3891" i="3"/>
  <c r="A3892" i="3"/>
  <c r="A3893" i="3"/>
  <c r="A3894" i="3"/>
  <c r="A3895" i="3"/>
  <c r="A3896" i="3"/>
  <c r="A3897" i="3"/>
  <c r="A3898" i="3"/>
  <c r="A3899" i="3"/>
  <c r="A3900" i="3"/>
  <c r="A3901" i="3"/>
  <c r="A3902" i="3"/>
  <c r="A3903" i="3"/>
  <c r="A3904" i="3"/>
  <c r="A3905" i="3"/>
  <c r="A3906" i="3"/>
  <c r="A3907" i="3"/>
  <c r="A3908" i="3"/>
  <c r="A3909" i="3"/>
  <c r="A3910" i="3"/>
  <c r="A3911" i="3"/>
  <c r="A3912" i="3"/>
  <c r="A3913" i="3"/>
  <c r="A3914" i="3"/>
  <c r="A3915" i="3"/>
  <c r="A3916" i="3"/>
  <c r="A3917" i="3"/>
  <c r="A3918" i="3"/>
  <c r="A3919" i="3"/>
  <c r="A3920" i="3"/>
  <c r="A3921" i="3"/>
  <c r="A3922" i="3"/>
  <c r="A3923" i="3"/>
  <c r="A3924" i="3"/>
  <c r="A3925" i="3"/>
  <c r="A3926" i="3"/>
  <c r="A3927" i="3"/>
  <c r="A3928" i="3"/>
  <c r="A3929" i="3"/>
  <c r="A3930" i="3"/>
  <c r="A3931" i="3"/>
  <c r="A3932" i="3"/>
  <c r="A3933" i="3"/>
  <c r="A3934" i="3"/>
  <c r="A3935" i="3"/>
  <c r="A3936" i="3"/>
  <c r="A3937" i="3"/>
  <c r="A3938" i="3"/>
  <c r="A3939" i="3"/>
  <c r="A3940" i="3"/>
  <c r="A3941" i="3"/>
  <c r="A3942" i="3"/>
  <c r="A3943" i="3"/>
  <c r="A3944" i="3"/>
  <c r="A3945" i="3"/>
  <c r="A3946" i="3"/>
  <c r="A3947" i="3"/>
  <c r="A3948" i="3"/>
  <c r="A3949" i="3"/>
  <c r="A3950" i="3"/>
  <c r="A3951" i="3"/>
  <c r="A3952" i="3"/>
  <c r="A3953" i="3"/>
  <c r="A3954" i="3"/>
  <c r="A3955" i="3"/>
  <c r="A3956" i="3"/>
  <c r="A3957" i="3"/>
  <c r="A3958" i="3"/>
  <c r="A3959" i="3"/>
  <c r="A3960" i="3"/>
  <c r="A3961" i="3"/>
  <c r="A3962" i="3"/>
  <c r="A3963" i="3"/>
  <c r="A3964" i="3"/>
  <c r="A3965" i="3"/>
  <c r="A3966" i="3"/>
  <c r="A3967" i="3"/>
  <c r="A3968" i="3"/>
  <c r="A3969" i="3"/>
  <c r="A3970" i="3"/>
  <c r="A3971" i="3"/>
  <c r="A3972" i="3"/>
  <c r="A3973" i="3"/>
  <c r="A3974" i="3"/>
  <c r="A3975" i="3"/>
  <c r="A3976" i="3"/>
  <c r="A3977" i="3"/>
  <c r="A3978" i="3"/>
  <c r="A3979" i="3"/>
  <c r="A3980" i="3"/>
  <c r="A3981" i="3"/>
  <c r="A3982" i="3"/>
  <c r="A3983" i="3"/>
  <c r="A3984" i="3"/>
  <c r="A3985" i="3"/>
  <c r="A3986" i="3"/>
  <c r="A3987" i="3"/>
  <c r="A3988" i="3"/>
  <c r="A3989" i="3"/>
  <c r="A3990" i="3"/>
  <c r="A3991" i="3"/>
  <c r="A3992" i="3"/>
  <c r="A3993" i="3"/>
  <c r="A3994" i="3"/>
  <c r="A3995" i="3"/>
  <c r="A3996" i="3"/>
  <c r="A3997" i="3"/>
  <c r="A3998" i="3"/>
  <c r="A3999" i="3"/>
  <c r="A4000" i="3"/>
  <c r="A4001" i="3"/>
  <c r="A4002" i="3"/>
  <c r="A4003" i="3"/>
  <c r="A4004" i="3"/>
  <c r="A4005" i="3"/>
  <c r="A4006" i="3"/>
  <c r="A4007" i="3"/>
  <c r="A4008" i="3"/>
  <c r="A4009" i="3"/>
  <c r="A4010" i="3"/>
  <c r="A4011" i="3"/>
  <c r="A4012" i="3"/>
  <c r="A4013" i="3"/>
  <c r="A4014" i="3"/>
  <c r="A4015" i="3"/>
  <c r="A4016" i="3"/>
  <c r="A4017" i="3"/>
  <c r="A4018" i="3"/>
  <c r="A4019" i="3"/>
  <c r="A4020" i="3"/>
  <c r="A4021" i="3"/>
  <c r="A4022" i="3"/>
  <c r="A4023" i="3"/>
  <c r="A4024" i="3"/>
  <c r="A4025" i="3"/>
  <c r="A4026" i="3"/>
  <c r="A4027" i="3"/>
  <c r="A4028" i="3"/>
  <c r="A4029" i="3"/>
  <c r="A4030" i="3"/>
  <c r="A4031" i="3"/>
  <c r="A4032" i="3"/>
  <c r="A4033" i="3"/>
  <c r="A4034" i="3"/>
  <c r="A4035" i="3"/>
  <c r="A4036" i="3"/>
  <c r="A4037" i="3"/>
  <c r="A4038" i="3"/>
  <c r="A4039" i="3"/>
  <c r="A4040" i="3"/>
  <c r="A4041" i="3"/>
  <c r="A4042" i="3"/>
  <c r="A4043" i="3"/>
  <c r="A4044" i="3"/>
  <c r="A4045" i="3"/>
  <c r="A4046" i="3"/>
  <c r="A4047" i="3"/>
  <c r="A4048" i="3"/>
  <c r="A4049" i="3"/>
  <c r="A4050" i="3"/>
  <c r="A4051" i="3"/>
  <c r="A4052" i="3"/>
  <c r="A4053" i="3"/>
  <c r="A4054" i="3"/>
  <c r="A4055" i="3"/>
  <c r="A4056" i="3"/>
  <c r="A4057" i="3"/>
  <c r="A4058" i="3"/>
  <c r="A4059" i="3"/>
  <c r="A4060" i="3"/>
  <c r="A4061" i="3"/>
  <c r="A4062" i="3"/>
  <c r="A4063" i="3"/>
  <c r="A4064" i="3"/>
  <c r="A4065" i="3"/>
  <c r="A4066" i="3"/>
  <c r="A4067" i="3"/>
  <c r="A4068" i="3"/>
  <c r="A4069" i="3"/>
  <c r="A4070" i="3"/>
  <c r="A4071" i="3"/>
  <c r="A4072" i="3"/>
  <c r="A4073" i="3"/>
  <c r="A4074" i="3"/>
  <c r="A4075" i="3"/>
  <c r="A4076" i="3"/>
  <c r="A4077" i="3"/>
  <c r="A4078" i="3"/>
  <c r="A4079" i="3"/>
  <c r="A4080" i="3"/>
  <c r="A4081" i="3"/>
  <c r="A4082" i="3"/>
  <c r="A4083" i="3"/>
  <c r="A4084" i="3"/>
  <c r="A4085" i="3"/>
  <c r="A4086" i="3"/>
  <c r="A4087" i="3"/>
  <c r="A4088" i="3"/>
  <c r="A4089" i="3"/>
  <c r="A4090" i="3"/>
  <c r="A4091" i="3"/>
  <c r="A4092" i="3"/>
  <c r="A4093" i="3"/>
  <c r="A4094" i="3"/>
  <c r="A4095" i="3"/>
  <c r="A4096" i="3"/>
  <c r="A4097" i="3"/>
  <c r="A4098" i="3"/>
  <c r="A4099" i="3"/>
  <c r="A4100" i="3"/>
  <c r="A4101" i="3"/>
  <c r="A4102" i="3"/>
  <c r="A4103" i="3"/>
  <c r="A4104" i="3"/>
  <c r="A4105" i="3"/>
  <c r="A4106" i="3"/>
  <c r="A4107" i="3"/>
  <c r="A4108" i="3"/>
  <c r="A4109" i="3"/>
  <c r="A4110" i="3"/>
  <c r="A4111" i="3"/>
  <c r="A4112" i="3"/>
  <c r="A4113" i="3"/>
  <c r="A4114" i="3"/>
  <c r="A4115" i="3"/>
  <c r="A4116" i="3"/>
  <c r="A4117" i="3"/>
  <c r="A4118" i="3"/>
  <c r="A4119" i="3"/>
  <c r="A4120" i="3"/>
  <c r="A4121" i="3"/>
  <c r="A4122" i="3"/>
  <c r="A4123" i="3"/>
  <c r="A4124" i="3"/>
  <c r="A4125" i="3"/>
  <c r="A4126" i="3"/>
  <c r="A4127" i="3"/>
  <c r="A4128" i="3"/>
  <c r="A4129" i="3"/>
  <c r="A4130" i="3"/>
  <c r="A4131" i="3"/>
  <c r="A4132" i="3"/>
  <c r="A4133" i="3"/>
  <c r="A4134" i="3"/>
  <c r="A4135" i="3"/>
  <c r="A4136" i="3"/>
  <c r="A4137" i="3"/>
  <c r="A4138" i="3"/>
  <c r="A4139" i="3"/>
  <c r="A4140" i="3"/>
  <c r="A4141" i="3"/>
  <c r="A4142" i="3"/>
  <c r="A4143" i="3"/>
  <c r="A4144" i="3"/>
  <c r="A4145" i="3"/>
  <c r="A4146" i="3"/>
  <c r="A4147" i="3"/>
  <c r="A4148" i="3"/>
  <c r="A4149" i="3"/>
  <c r="A4150" i="3"/>
  <c r="A4151" i="3"/>
  <c r="A4152" i="3"/>
  <c r="A4153" i="3"/>
  <c r="A4154" i="3"/>
  <c r="A4155" i="3"/>
  <c r="A4156" i="3"/>
  <c r="A4157" i="3"/>
  <c r="A4158" i="3"/>
  <c r="A4159" i="3"/>
  <c r="A4160" i="3"/>
  <c r="A4161" i="3"/>
  <c r="A4162" i="3"/>
  <c r="A4163" i="3"/>
  <c r="A4164" i="3"/>
  <c r="A4165" i="3"/>
  <c r="A4166" i="3"/>
  <c r="A4167" i="3"/>
  <c r="A4168" i="3"/>
  <c r="A4169" i="3"/>
  <c r="A4170" i="3"/>
  <c r="A4171" i="3"/>
  <c r="A4172" i="3"/>
  <c r="A4173" i="3"/>
  <c r="A4174" i="3"/>
  <c r="A4175" i="3"/>
  <c r="A4176" i="3"/>
  <c r="A4177" i="3"/>
  <c r="A4178" i="3"/>
  <c r="A4179" i="3"/>
  <c r="A4180" i="3"/>
  <c r="A4181" i="3"/>
  <c r="A4182" i="3"/>
  <c r="A4183" i="3"/>
  <c r="A4184" i="3"/>
  <c r="A4185" i="3"/>
  <c r="A4186" i="3"/>
  <c r="A4187" i="3"/>
  <c r="A4188" i="3"/>
  <c r="A4189" i="3"/>
  <c r="A4190" i="3"/>
  <c r="A4191" i="3"/>
  <c r="A4192" i="3"/>
  <c r="A4193" i="3"/>
  <c r="A4194" i="3"/>
  <c r="A4195" i="3"/>
  <c r="A4196" i="3"/>
  <c r="A4197" i="3"/>
  <c r="A4198" i="3"/>
  <c r="A4199" i="3"/>
  <c r="A4200" i="3"/>
  <c r="A4201" i="3"/>
  <c r="A4202" i="3"/>
  <c r="A4203" i="3"/>
  <c r="A4204" i="3"/>
  <c r="A4205" i="3"/>
  <c r="A4206" i="3"/>
  <c r="A4207" i="3"/>
  <c r="A4208" i="3"/>
  <c r="A4209" i="3"/>
  <c r="A4210" i="3"/>
  <c r="A4211" i="3"/>
  <c r="A4212" i="3"/>
  <c r="A4213" i="3"/>
  <c r="A4214" i="3"/>
  <c r="A4215" i="3"/>
  <c r="A4216" i="3"/>
  <c r="A4217" i="3"/>
  <c r="A4218" i="3"/>
  <c r="A4219" i="3"/>
  <c r="A4220" i="3"/>
  <c r="A4221" i="3"/>
  <c r="A4222" i="3"/>
  <c r="A4223" i="3"/>
  <c r="A4224" i="3"/>
  <c r="A4225" i="3"/>
  <c r="A4226" i="3"/>
  <c r="A4227" i="3"/>
  <c r="A4228" i="3"/>
  <c r="A4229" i="3"/>
  <c r="A4230" i="3"/>
  <c r="A4231" i="3"/>
  <c r="A4232" i="3"/>
  <c r="A4233" i="3"/>
  <c r="A4234" i="3"/>
  <c r="A4235" i="3"/>
  <c r="A4236" i="3"/>
  <c r="A4237" i="3"/>
  <c r="A4238" i="3"/>
  <c r="A4239" i="3"/>
  <c r="A4240" i="3"/>
  <c r="A4241" i="3"/>
  <c r="A4242" i="3"/>
  <c r="A4243" i="3"/>
  <c r="A4244" i="3"/>
  <c r="A4245" i="3"/>
  <c r="A4246" i="3"/>
  <c r="A4247" i="3"/>
  <c r="A4248" i="3"/>
  <c r="A4249" i="3"/>
  <c r="A4250" i="3"/>
  <c r="A4251" i="3"/>
  <c r="A4252" i="3"/>
  <c r="A4253" i="3"/>
  <c r="A4254" i="3"/>
  <c r="A4255" i="3"/>
  <c r="A4256" i="3"/>
  <c r="A4257" i="3"/>
  <c r="A4258" i="3"/>
  <c r="A4259" i="3"/>
  <c r="A4260" i="3"/>
  <c r="A4261" i="3"/>
  <c r="A4262" i="3"/>
  <c r="A4263" i="3"/>
  <c r="A4264" i="3"/>
  <c r="A4265" i="3"/>
  <c r="A4266" i="3"/>
  <c r="A4267" i="3"/>
  <c r="A4268" i="3"/>
  <c r="A4269" i="3"/>
  <c r="A4270" i="3"/>
  <c r="A4271" i="3"/>
  <c r="A4272" i="3"/>
  <c r="A4273" i="3"/>
  <c r="A4274" i="3"/>
  <c r="A4275" i="3"/>
  <c r="A4276" i="3"/>
  <c r="A4277" i="3"/>
  <c r="A4278" i="3"/>
  <c r="A4279" i="3"/>
  <c r="A4280" i="3"/>
  <c r="A4281" i="3"/>
  <c r="A4282" i="3"/>
  <c r="A4283" i="3"/>
  <c r="A4284" i="3"/>
  <c r="A4285" i="3"/>
  <c r="A4286" i="3"/>
  <c r="A4287" i="3"/>
  <c r="A4288" i="3"/>
  <c r="A4289" i="3"/>
  <c r="A4290" i="3"/>
  <c r="A4291" i="3"/>
  <c r="A4292" i="3"/>
  <c r="A4293" i="3"/>
  <c r="A4294" i="3"/>
  <c r="A4295" i="3"/>
  <c r="A4296" i="3"/>
  <c r="A4297" i="3"/>
  <c r="A4298" i="3"/>
  <c r="A4299" i="3"/>
  <c r="A4300" i="3"/>
  <c r="A4301" i="3"/>
  <c r="A4302" i="3"/>
  <c r="A4303" i="3"/>
  <c r="A4304" i="3"/>
  <c r="A4305" i="3"/>
  <c r="A4306" i="3"/>
  <c r="A4307" i="3"/>
  <c r="A4308" i="3"/>
  <c r="A4309" i="3"/>
  <c r="A4310" i="3"/>
  <c r="A4311" i="3"/>
  <c r="A4312" i="3"/>
  <c r="A4313" i="3"/>
  <c r="A4314" i="3"/>
  <c r="A4315" i="3"/>
  <c r="A4316" i="3"/>
  <c r="A4317" i="3"/>
  <c r="A4318" i="3"/>
  <c r="A4319" i="3"/>
  <c r="A4320" i="3"/>
  <c r="A4321" i="3"/>
  <c r="A4322" i="3"/>
  <c r="A4323" i="3"/>
  <c r="A4324" i="3"/>
  <c r="A4325" i="3"/>
  <c r="A4326" i="3"/>
  <c r="A4327" i="3"/>
  <c r="A4328" i="3"/>
  <c r="A4329" i="3"/>
  <c r="A4330" i="3"/>
  <c r="A4331" i="3"/>
  <c r="A4332" i="3"/>
  <c r="A4333" i="3"/>
  <c r="A4334" i="3"/>
  <c r="A4335" i="3"/>
  <c r="A4336" i="3"/>
  <c r="A4337" i="3"/>
  <c r="A4338" i="3"/>
  <c r="A4339" i="3"/>
  <c r="A4340" i="3"/>
  <c r="A4341" i="3"/>
  <c r="A4342" i="3"/>
  <c r="A4343" i="3"/>
  <c r="A4344" i="3"/>
  <c r="A4345" i="3"/>
  <c r="A4346" i="3"/>
  <c r="A4347" i="3"/>
  <c r="A4348" i="3"/>
  <c r="A4349" i="3"/>
  <c r="A4350" i="3"/>
  <c r="A4351" i="3"/>
  <c r="A4352" i="3"/>
  <c r="A4353" i="3"/>
  <c r="A4354" i="3"/>
  <c r="A4355" i="3"/>
  <c r="A4356" i="3"/>
  <c r="A4357" i="3"/>
  <c r="A4358" i="3"/>
  <c r="A4359" i="3"/>
  <c r="A4360" i="3"/>
  <c r="A4361" i="3"/>
  <c r="A4362" i="3"/>
  <c r="A4363" i="3"/>
  <c r="A4364" i="3"/>
  <c r="A4365" i="3"/>
  <c r="A4366" i="3"/>
  <c r="A4367" i="3"/>
  <c r="A4368" i="3"/>
  <c r="A4369" i="3"/>
  <c r="A4370" i="3"/>
  <c r="A4371" i="3"/>
  <c r="A4372" i="3"/>
  <c r="A4373" i="3"/>
  <c r="A4374" i="3"/>
  <c r="A4375" i="3"/>
  <c r="A4376" i="3"/>
  <c r="A4377" i="3"/>
  <c r="A4378" i="3"/>
  <c r="A4379" i="3"/>
  <c r="A4380" i="3"/>
  <c r="A4381" i="3"/>
  <c r="A4382" i="3"/>
  <c r="A4383" i="3"/>
  <c r="A4384" i="3"/>
  <c r="A4385" i="3"/>
  <c r="A4386" i="3"/>
  <c r="A4387" i="3"/>
  <c r="A4388" i="3"/>
  <c r="A4389" i="3"/>
  <c r="A4390" i="3"/>
  <c r="A4391" i="3"/>
  <c r="A4392" i="3"/>
  <c r="A4393" i="3"/>
  <c r="A4394" i="3"/>
  <c r="A4395" i="3"/>
  <c r="A4396" i="3"/>
  <c r="A4397" i="3"/>
  <c r="A4398" i="3"/>
  <c r="A4399" i="3"/>
  <c r="A4400" i="3"/>
  <c r="A4401" i="3"/>
  <c r="A4402" i="3"/>
  <c r="A4403" i="3"/>
  <c r="A4404" i="3"/>
  <c r="A4405" i="3"/>
  <c r="A4406" i="3"/>
  <c r="A4407" i="3"/>
  <c r="A4408" i="3"/>
  <c r="A4409" i="3"/>
  <c r="A4410" i="3"/>
  <c r="A4411" i="3"/>
  <c r="A4412" i="3"/>
  <c r="A4413" i="3"/>
  <c r="A4414" i="3"/>
  <c r="A4415" i="3"/>
  <c r="A4416" i="3"/>
  <c r="A4417" i="3"/>
  <c r="A4418" i="3"/>
  <c r="A4419" i="3"/>
  <c r="A4420" i="3"/>
  <c r="A4421" i="3"/>
  <c r="A4422" i="3"/>
  <c r="A4423" i="3"/>
  <c r="A4424" i="3"/>
  <c r="A4425" i="3"/>
  <c r="A4426" i="3"/>
  <c r="A4427" i="3"/>
  <c r="A4428" i="3"/>
  <c r="A4429" i="3"/>
  <c r="A4430" i="3"/>
  <c r="A4431" i="3"/>
  <c r="A4432" i="3"/>
  <c r="A4433" i="3"/>
  <c r="A4434" i="3"/>
  <c r="A4435" i="3"/>
  <c r="A4436" i="3"/>
  <c r="A4437" i="3"/>
  <c r="A4438" i="3"/>
  <c r="A4439" i="3"/>
  <c r="A4440" i="3"/>
  <c r="A4441" i="3"/>
  <c r="A4442" i="3"/>
  <c r="A4443" i="3"/>
  <c r="A4444" i="3"/>
  <c r="A4445" i="3"/>
  <c r="A4446" i="3"/>
  <c r="A4447" i="3"/>
  <c r="A4448" i="3"/>
  <c r="A4449" i="3"/>
  <c r="A4450" i="3"/>
  <c r="A4451" i="3"/>
  <c r="A4452" i="3"/>
  <c r="A4453" i="3"/>
  <c r="A4454" i="3"/>
  <c r="A4455" i="3"/>
  <c r="A4456" i="3"/>
  <c r="A4457" i="3"/>
  <c r="A4458" i="3"/>
  <c r="A4459" i="3"/>
  <c r="A4460" i="3"/>
  <c r="A4461" i="3"/>
  <c r="A4462" i="3"/>
  <c r="A4463" i="3"/>
  <c r="A4464" i="3"/>
  <c r="A4465" i="3"/>
  <c r="A4466" i="3"/>
  <c r="A4467" i="3"/>
  <c r="A4468" i="3"/>
  <c r="A4469" i="3"/>
  <c r="A4470" i="3"/>
  <c r="A4471" i="3"/>
  <c r="A4472" i="3"/>
  <c r="A4473" i="3"/>
  <c r="A4474" i="3"/>
  <c r="A4475" i="3"/>
  <c r="A4476" i="3"/>
  <c r="A4477" i="3"/>
  <c r="A4478" i="3"/>
  <c r="A4479" i="3"/>
  <c r="A4480" i="3"/>
  <c r="A4481" i="3"/>
  <c r="A4482" i="3"/>
  <c r="A4483" i="3"/>
  <c r="A4484" i="3"/>
  <c r="A4485" i="3"/>
  <c r="A4486" i="3"/>
  <c r="A4487" i="3"/>
  <c r="A4488" i="3"/>
  <c r="A4489" i="3"/>
  <c r="A4490" i="3"/>
  <c r="A4491" i="3"/>
  <c r="A4492" i="3"/>
  <c r="A4493" i="3"/>
  <c r="A4494" i="3"/>
  <c r="A4495" i="3"/>
  <c r="A4496" i="3"/>
  <c r="A4497" i="3"/>
  <c r="A4498" i="3"/>
  <c r="A4499" i="3"/>
  <c r="A4500" i="3"/>
  <c r="A4501" i="3"/>
  <c r="A4502" i="3"/>
  <c r="A4503" i="3"/>
  <c r="A4504" i="3"/>
  <c r="A4505" i="3"/>
  <c r="A4506" i="3"/>
  <c r="A4507" i="3"/>
  <c r="A4508" i="3"/>
  <c r="A4509" i="3"/>
  <c r="A4510" i="3"/>
  <c r="A4511" i="3"/>
  <c r="A4512" i="3"/>
  <c r="A4513" i="3"/>
  <c r="A4514" i="3"/>
  <c r="A4515" i="3"/>
  <c r="A4516" i="3"/>
  <c r="A4517" i="3"/>
  <c r="A4518" i="3"/>
  <c r="A4519" i="3"/>
  <c r="A4520" i="3"/>
  <c r="A4521" i="3"/>
  <c r="A4522" i="3"/>
  <c r="A4523" i="3"/>
  <c r="A4524" i="3"/>
  <c r="A4525" i="3"/>
  <c r="A4526" i="3"/>
  <c r="A4527" i="3"/>
  <c r="A4528" i="3"/>
  <c r="A4529" i="3"/>
  <c r="A4530" i="3"/>
  <c r="A4531" i="3"/>
  <c r="A4532" i="3"/>
  <c r="A4533" i="3"/>
  <c r="A4534" i="3"/>
  <c r="A4535" i="3"/>
  <c r="A4536" i="3"/>
  <c r="A4537" i="3"/>
  <c r="A4538" i="3"/>
  <c r="A4539" i="3"/>
  <c r="A4540" i="3"/>
  <c r="A4541" i="3"/>
  <c r="A4542" i="3"/>
  <c r="A4543" i="3"/>
  <c r="A4544" i="3"/>
  <c r="A4545" i="3"/>
  <c r="A4546" i="3"/>
  <c r="A4547" i="3"/>
  <c r="A4548" i="3"/>
  <c r="A4549" i="3"/>
  <c r="A4550" i="3"/>
  <c r="A4551" i="3"/>
  <c r="A4552" i="3"/>
  <c r="A4553" i="3"/>
  <c r="A4554" i="3"/>
  <c r="A4555" i="3"/>
  <c r="A4556" i="3"/>
  <c r="A4557" i="3"/>
  <c r="A4558" i="3"/>
  <c r="A4559" i="3"/>
  <c r="A4560" i="3"/>
  <c r="A4561" i="3"/>
  <c r="A4562" i="3"/>
  <c r="A4563" i="3"/>
  <c r="A4564" i="3"/>
  <c r="A4565" i="3"/>
  <c r="A4566" i="3"/>
  <c r="A4567" i="3"/>
  <c r="A4568" i="3"/>
  <c r="A4569" i="3"/>
  <c r="A4570" i="3"/>
  <c r="A4571" i="3"/>
  <c r="A4572" i="3"/>
  <c r="A4573" i="3"/>
  <c r="A4574" i="3"/>
  <c r="A4575" i="3"/>
  <c r="A4576" i="3"/>
  <c r="A4577" i="3"/>
  <c r="A4578" i="3"/>
  <c r="A4579" i="3"/>
  <c r="A4580" i="3"/>
  <c r="A4581" i="3"/>
  <c r="A4582" i="3"/>
  <c r="A4583" i="3"/>
  <c r="A4584" i="3"/>
  <c r="A4585" i="3"/>
  <c r="A4586" i="3"/>
  <c r="A4587" i="3"/>
  <c r="A4588" i="3"/>
  <c r="A4589" i="3"/>
  <c r="A4590" i="3"/>
  <c r="A4591" i="3"/>
  <c r="A4592" i="3"/>
  <c r="A4593" i="3"/>
  <c r="A4594" i="3"/>
  <c r="A4595" i="3"/>
  <c r="A4596" i="3"/>
  <c r="A4597" i="3"/>
  <c r="A4598" i="3"/>
  <c r="A4599" i="3"/>
  <c r="A4600" i="3"/>
  <c r="A4601" i="3"/>
  <c r="A4602" i="3"/>
  <c r="A4603" i="3"/>
  <c r="A4604" i="3"/>
  <c r="A4605" i="3"/>
  <c r="A4606" i="3"/>
  <c r="A4607" i="3"/>
  <c r="A4608" i="3"/>
  <c r="A4609" i="3"/>
  <c r="A4610" i="3"/>
  <c r="A4611" i="3"/>
  <c r="A4612" i="3"/>
  <c r="A4613" i="3"/>
  <c r="A4614" i="3"/>
  <c r="A4615" i="3"/>
  <c r="A4616" i="3"/>
  <c r="A4617" i="3"/>
  <c r="A4618" i="3"/>
  <c r="A4619" i="3"/>
  <c r="A4620" i="3"/>
  <c r="A4621" i="3"/>
  <c r="A4622" i="3"/>
  <c r="A4623" i="3"/>
  <c r="A4624" i="3"/>
  <c r="A4625" i="3"/>
  <c r="A4626" i="3"/>
  <c r="A4627" i="3"/>
  <c r="A4628" i="3"/>
  <c r="A4629" i="3"/>
  <c r="A4630" i="3"/>
  <c r="A4631" i="3"/>
  <c r="A4632" i="3"/>
  <c r="A4633" i="3"/>
  <c r="A4634" i="3"/>
  <c r="A4635" i="3"/>
  <c r="A4636" i="3"/>
  <c r="A4637" i="3"/>
  <c r="A4638" i="3"/>
  <c r="A4639" i="3"/>
  <c r="A4640" i="3"/>
  <c r="A4641" i="3"/>
  <c r="A4642" i="3"/>
  <c r="A4643" i="3"/>
  <c r="A4644" i="3"/>
  <c r="A4645" i="3"/>
  <c r="A4646" i="3"/>
  <c r="A4647" i="3"/>
  <c r="A4648" i="3"/>
  <c r="A4649" i="3"/>
  <c r="A4650" i="3"/>
  <c r="A4651" i="3"/>
  <c r="A4652" i="3"/>
  <c r="A4653" i="3"/>
  <c r="A4654" i="3"/>
  <c r="A4655" i="3"/>
  <c r="A4656" i="3"/>
  <c r="A4657" i="3"/>
  <c r="A4658" i="3"/>
  <c r="A4659" i="3"/>
  <c r="A4660" i="3"/>
  <c r="A4661" i="3"/>
  <c r="A4662" i="3"/>
  <c r="A4663" i="3"/>
  <c r="A4664" i="3"/>
  <c r="A4665" i="3"/>
  <c r="A4666" i="3"/>
  <c r="A4667" i="3"/>
  <c r="A4668" i="3"/>
  <c r="A4669" i="3"/>
  <c r="A4670" i="3"/>
  <c r="A4671" i="3"/>
  <c r="A4672" i="3"/>
  <c r="A4673" i="3"/>
  <c r="A4674" i="3"/>
  <c r="A4675" i="3"/>
  <c r="A4676" i="3"/>
  <c r="A4677" i="3"/>
  <c r="A4678" i="3"/>
  <c r="A4679" i="3"/>
  <c r="A4680" i="3"/>
  <c r="A4681" i="3"/>
  <c r="A4682" i="3"/>
  <c r="A4683" i="3"/>
  <c r="A4684" i="3"/>
  <c r="A4685" i="3"/>
  <c r="A4686" i="3"/>
  <c r="A4687" i="3"/>
  <c r="A4688" i="3"/>
  <c r="A4689" i="3"/>
  <c r="A4690" i="3"/>
  <c r="A4691" i="3"/>
  <c r="A4692" i="3"/>
  <c r="A4693" i="3"/>
  <c r="A4694" i="3"/>
  <c r="A4695" i="3"/>
  <c r="A4696" i="3"/>
  <c r="A4697" i="3"/>
  <c r="A4698" i="3"/>
  <c r="A4699" i="3"/>
  <c r="A4700" i="3"/>
  <c r="A4701" i="3"/>
  <c r="A4702" i="3"/>
  <c r="A4703" i="3"/>
  <c r="A4704" i="3"/>
  <c r="A4705" i="3"/>
  <c r="A4706" i="3"/>
  <c r="A4707" i="3"/>
  <c r="A4708" i="3"/>
  <c r="A4709" i="3"/>
  <c r="A4710" i="3"/>
  <c r="A4711" i="3"/>
  <c r="A4712" i="3"/>
  <c r="A4713" i="3"/>
  <c r="A4714" i="3"/>
  <c r="A4715" i="3"/>
  <c r="A4716" i="3"/>
  <c r="A4717" i="3"/>
  <c r="A4718" i="3"/>
  <c r="A4719" i="3"/>
  <c r="A4720" i="3"/>
  <c r="A4721" i="3"/>
  <c r="A4722" i="3"/>
  <c r="A4723" i="3"/>
  <c r="A4724" i="3"/>
  <c r="A4725" i="3"/>
  <c r="A4726" i="3"/>
  <c r="A4727" i="3"/>
  <c r="A4728" i="3"/>
  <c r="A4729" i="3"/>
  <c r="A4730" i="3"/>
  <c r="A4731" i="3"/>
  <c r="A4732" i="3"/>
  <c r="A4733" i="3"/>
  <c r="A4734" i="3"/>
  <c r="A4735" i="3"/>
  <c r="A4736" i="3"/>
  <c r="A4737" i="3"/>
  <c r="A4738" i="3"/>
  <c r="A4739" i="3"/>
  <c r="A4740" i="3"/>
  <c r="A4741" i="3"/>
  <c r="A4742" i="3"/>
  <c r="A4743" i="3"/>
  <c r="A4744" i="3"/>
  <c r="A4745" i="3"/>
  <c r="A4746" i="3"/>
  <c r="A4747" i="3"/>
  <c r="A4748" i="3"/>
  <c r="A4749" i="3"/>
  <c r="A4750" i="3"/>
  <c r="A4751" i="3"/>
  <c r="A4752" i="3"/>
  <c r="A4753" i="3"/>
  <c r="A4754" i="3"/>
  <c r="A4755" i="3"/>
  <c r="A4756" i="3"/>
  <c r="A4757" i="3"/>
  <c r="A4758" i="3"/>
  <c r="A4759" i="3"/>
  <c r="A4760" i="3"/>
  <c r="A4761" i="3"/>
  <c r="A4762" i="3"/>
  <c r="A4763" i="3"/>
  <c r="A4764" i="3"/>
  <c r="A4765" i="3"/>
  <c r="A4766" i="3"/>
  <c r="A4767" i="3"/>
  <c r="A4768" i="3"/>
  <c r="A4769" i="3"/>
  <c r="A4770" i="3"/>
  <c r="A4771" i="3"/>
  <c r="A4772" i="3"/>
  <c r="A4773" i="3"/>
  <c r="A4774" i="3"/>
  <c r="A4775" i="3"/>
  <c r="A4776" i="3"/>
  <c r="A4777" i="3"/>
  <c r="A4778" i="3"/>
  <c r="A4779" i="3"/>
  <c r="A4780" i="3"/>
  <c r="A4781" i="3"/>
  <c r="A4782" i="3"/>
  <c r="A4783" i="3"/>
  <c r="A4784" i="3"/>
  <c r="A4785" i="3"/>
  <c r="A4786" i="3"/>
  <c r="A4787" i="3"/>
  <c r="A4788" i="3"/>
  <c r="A4789" i="3"/>
  <c r="A4790" i="3"/>
  <c r="A4791" i="3"/>
  <c r="A4792" i="3"/>
  <c r="A4793" i="3"/>
  <c r="A4794" i="3"/>
  <c r="A4795" i="3"/>
  <c r="A4796" i="3"/>
  <c r="A4797" i="3"/>
  <c r="A4798" i="3"/>
  <c r="A4799" i="3"/>
  <c r="A4800" i="3"/>
  <c r="A4801" i="3"/>
  <c r="A4802" i="3"/>
  <c r="A4803" i="3"/>
  <c r="A4804" i="3"/>
  <c r="A4805" i="3"/>
  <c r="A4806" i="3"/>
  <c r="A4807" i="3"/>
  <c r="A4808" i="3"/>
  <c r="A4809" i="3"/>
  <c r="A4810" i="3"/>
  <c r="A4811" i="3"/>
  <c r="A4812" i="3"/>
  <c r="A4813" i="3"/>
  <c r="A4814" i="3"/>
  <c r="A4815" i="3"/>
  <c r="A4816" i="3"/>
  <c r="A4817" i="3"/>
  <c r="A4818" i="3"/>
  <c r="A4819" i="3"/>
  <c r="A4820" i="3"/>
  <c r="A4821" i="3"/>
  <c r="A4822" i="3"/>
  <c r="A4823" i="3"/>
  <c r="A4824" i="3"/>
  <c r="A4825" i="3"/>
  <c r="A4826" i="3"/>
  <c r="A4827" i="3"/>
  <c r="A4828" i="3"/>
  <c r="A4829" i="3"/>
  <c r="A4830" i="3"/>
  <c r="A4831" i="3"/>
  <c r="A4832" i="3"/>
  <c r="A4833" i="3"/>
  <c r="A4834" i="3"/>
  <c r="A4835" i="3"/>
  <c r="A4836" i="3"/>
  <c r="A4837" i="3"/>
  <c r="A4838" i="3"/>
  <c r="A4839" i="3"/>
  <c r="A4840" i="3"/>
  <c r="A4841" i="3"/>
  <c r="A4842" i="3"/>
  <c r="A4843" i="3"/>
  <c r="A4844" i="3"/>
  <c r="A4845" i="3"/>
  <c r="A4846" i="3"/>
  <c r="A4847" i="3"/>
  <c r="A4848" i="3"/>
  <c r="A4849" i="3"/>
  <c r="A4850" i="3"/>
  <c r="A4851" i="3"/>
  <c r="A4852" i="3"/>
  <c r="A4853" i="3"/>
  <c r="A4854" i="3"/>
  <c r="A4855" i="3"/>
  <c r="A4856" i="3"/>
  <c r="A4857" i="3"/>
  <c r="A4858" i="3"/>
  <c r="A4859" i="3"/>
  <c r="A4860" i="3"/>
  <c r="A4861" i="3"/>
  <c r="A4862" i="3"/>
  <c r="A4863" i="3"/>
  <c r="A4864" i="3"/>
  <c r="A4865" i="3"/>
  <c r="A4866" i="3"/>
  <c r="A4867" i="3"/>
  <c r="A4868" i="3"/>
  <c r="A4869" i="3"/>
  <c r="A4870" i="3"/>
  <c r="A4871" i="3"/>
  <c r="A4872" i="3"/>
  <c r="A4873" i="3"/>
  <c r="A4874" i="3"/>
  <c r="A4875" i="3"/>
  <c r="A4876" i="3"/>
  <c r="A4877" i="3"/>
  <c r="A4878" i="3"/>
  <c r="A4879" i="3"/>
  <c r="A4880" i="3"/>
  <c r="A4881" i="3"/>
  <c r="A4882" i="3"/>
  <c r="A4883" i="3"/>
  <c r="A4884" i="3"/>
  <c r="A4885" i="3"/>
  <c r="A4886" i="3"/>
  <c r="A4887" i="3"/>
  <c r="A4888" i="3"/>
  <c r="A4889" i="3"/>
  <c r="A4890" i="3"/>
  <c r="A4891" i="3"/>
  <c r="A4892" i="3"/>
  <c r="A4893" i="3"/>
  <c r="A4894" i="3"/>
  <c r="A4895" i="3"/>
  <c r="A4896" i="3"/>
  <c r="A4897" i="3"/>
  <c r="A4898" i="3"/>
  <c r="A4899" i="3"/>
  <c r="A4900" i="3"/>
  <c r="A4901" i="3"/>
  <c r="A4902" i="3"/>
  <c r="A4903" i="3"/>
  <c r="A4904" i="3"/>
  <c r="A4905" i="3"/>
  <c r="A4906" i="3"/>
  <c r="A4907" i="3"/>
  <c r="A4908" i="3"/>
  <c r="A4909" i="3"/>
  <c r="A4910" i="3"/>
  <c r="A4911" i="3"/>
  <c r="A4912" i="3"/>
  <c r="A4913" i="3"/>
  <c r="A4914" i="3"/>
  <c r="A4915" i="3"/>
  <c r="A4916" i="3"/>
  <c r="A4917" i="3"/>
  <c r="A4918" i="3"/>
  <c r="A4919" i="3"/>
  <c r="A4920" i="3"/>
  <c r="A4921" i="3"/>
  <c r="A4922" i="3"/>
  <c r="A4923" i="3"/>
  <c r="A4924" i="3"/>
  <c r="A4925" i="3"/>
  <c r="A4926" i="3"/>
  <c r="A4927" i="3"/>
  <c r="A4928" i="3"/>
  <c r="A4929" i="3"/>
  <c r="A4930" i="3"/>
  <c r="A4931" i="3"/>
  <c r="A4932" i="3"/>
  <c r="A4933" i="3"/>
  <c r="A4934" i="3"/>
  <c r="A4935" i="3"/>
  <c r="A4936" i="3"/>
  <c r="A4937" i="3"/>
  <c r="A4938" i="3"/>
  <c r="A4939" i="3"/>
  <c r="A4940" i="3"/>
  <c r="A4941" i="3"/>
  <c r="A4942" i="3"/>
  <c r="A4943" i="3"/>
  <c r="A4944" i="3"/>
  <c r="A4945" i="3"/>
  <c r="A4946" i="3"/>
  <c r="A4947" i="3"/>
  <c r="A4948" i="3"/>
  <c r="A4949" i="3"/>
  <c r="A4950" i="3"/>
  <c r="A4951" i="3"/>
  <c r="A4952" i="3"/>
  <c r="A4953" i="3"/>
  <c r="A4954" i="3"/>
  <c r="A4955" i="3"/>
  <c r="A4956" i="3"/>
  <c r="A4957" i="3"/>
  <c r="A4958" i="3"/>
  <c r="A4959" i="3"/>
  <c r="A4960" i="3"/>
  <c r="A4961" i="3"/>
  <c r="A4962" i="3"/>
  <c r="A4963" i="3"/>
  <c r="A4964" i="3"/>
  <c r="A4965" i="3"/>
  <c r="A4966" i="3"/>
  <c r="A4967" i="3"/>
  <c r="A4968" i="3"/>
  <c r="A4969" i="3"/>
  <c r="A4970" i="3"/>
  <c r="A4971" i="3"/>
  <c r="A4972" i="3"/>
  <c r="A4973" i="3"/>
  <c r="A4974" i="3"/>
  <c r="A4975" i="3"/>
  <c r="A4976" i="3"/>
  <c r="A4977" i="3"/>
  <c r="A4978" i="3"/>
  <c r="A4979" i="3"/>
  <c r="A4980" i="3"/>
  <c r="A4981" i="3"/>
  <c r="A4982" i="3"/>
  <c r="A4983" i="3"/>
  <c r="A4984" i="3"/>
  <c r="A4985" i="3"/>
  <c r="A4986" i="3"/>
  <c r="A4987" i="3"/>
  <c r="A4988" i="3"/>
  <c r="A4989" i="3"/>
  <c r="A4990" i="3"/>
  <c r="A4991" i="3"/>
  <c r="A4992" i="3"/>
  <c r="A4993" i="3"/>
  <c r="A4994" i="3"/>
  <c r="A4995" i="3"/>
  <c r="A4996" i="3"/>
  <c r="A4997" i="3"/>
  <c r="A4998" i="3"/>
  <c r="A4999" i="3"/>
  <c r="A5000" i="3"/>
  <c r="A5001" i="3"/>
  <c r="A5002" i="3"/>
  <c r="A5003" i="3"/>
  <c r="A5004" i="3"/>
  <c r="A5005" i="3"/>
  <c r="A5006" i="3"/>
  <c r="A5007" i="3"/>
  <c r="A5008" i="3"/>
  <c r="A5009" i="3"/>
  <c r="A5010" i="3"/>
  <c r="A5011" i="3"/>
  <c r="A5012" i="3"/>
  <c r="A5013" i="3"/>
  <c r="A5014" i="3"/>
  <c r="A5015" i="3"/>
  <c r="A5016" i="3"/>
  <c r="A5017" i="3"/>
  <c r="A5018" i="3"/>
  <c r="A5019" i="3"/>
  <c r="A5020" i="3"/>
  <c r="A5021" i="3"/>
  <c r="A5022" i="3"/>
  <c r="A5023" i="3"/>
  <c r="A5024" i="3"/>
  <c r="A5025" i="3"/>
  <c r="A5026" i="3"/>
  <c r="A5027" i="3"/>
  <c r="A5028" i="3"/>
  <c r="A5029" i="3"/>
  <c r="A5030" i="3"/>
  <c r="A5031" i="3"/>
  <c r="A5032" i="3"/>
  <c r="A5033" i="3"/>
  <c r="A5034" i="3"/>
  <c r="A5035" i="3"/>
  <c r="A5036" i="3"/>
  <c r="A5037" i="3"/>
  <c r="A5038" i="3"/>
  <c r="A5039" i="3"/>
  <c r="A5040" i="3"/>
  <c r="A5041" i="3"/>
  <c r="A5042" i="3"/>
  <c r="A5043" i="3"/>
  <c r="A5044" i="3"/>
  <c r="A5045" i="3"/>
  <c r="A5046" i="3"/>
  <c r="A5047" i="3"/>
  <c r="A5048" i="3"/>
  <c r="A5049" i="3"/>
  <c r="A5050" i="3"/>
  <c r="A5051" i="3"/>
  <c r="A5052" i="3"/>
  <c r="A5053" i="3"/>
  <c r="A5054" i="3"/>
  <c r="A5055" i="3"/>
  <c r="A5056" i="3"/>
  <c r="A5057" i="3"/>
  <c r="A5058" i="3"/>
  <c r="A5059" i="3"/>
  <c r="A5060" i="3"/>
  <c r="A5061" i="3"/>
  <c r="A5062" i="3"/>
  <c r="A5063" i="3"/>
  <c r="A5064" i="3"/>
  <c r="A5065" i="3"/>
  <c r="A5066" i="3"/>
  <c r="A5067" i="3"/>
  <c r="A5068" i="3"/>
  <c r="A5069" i="3"/>
  <c r="A5070" i="3"/>
  <c r="A5071" i="3"/>
  <c r="A5072" i="3"/>
  <c r="A5073" i="3"/>
  <c r="A5074" i="3"/>
  <c r="A5075" i="3"/>
  <c r="A5076" i="3"/>
  <c r="A5077" i="3"/>
  <c r="A5078" i="3"/>
  <c r="A5079" i="3"/>
  <c r="A5080" i="3"/>
  <c r="A5081" i="3"/>
  <c r="A5082" i="3"/>
  <c r="A5083" i="3"/>
  <c r="A5084" i="3"/>
  <c r="A5085" i="3"/>
  <c r="A5086" i="3"/>
  <c r="A5087" i="3"/>
  <c r="A5088" i="3"/>
  <c r="A5089" i="3"/>
  <c r="A5090" i="3"/>
  <c r="A5091" i="3"/>
  <c r="A5092" i="3"/>
  <c r="A5093" i="3"/>
  <c r="A5094" i="3"/>
  <c r="A5095" i="3"/>
  <c r="A5096" i="3"/>
  <c r="A5097" i="3"/>
  <c r="A5098" i="3"/>
  <c r="A5099" i="3"/>
  <c r="A5100" i="3"/>
  <c r="A5101" i="3"/>
  <c r="A5102" i="3"/>
  <c r="A5103" i="3"/>
  <c r="A5104" i="3"/>
  <c r="A5105" i="3"/>
  <c r="A5106" i="3"/>
  <c r="A5107" i="3"/>
  <c r="A5108" i="3"/>
  <c r="A5109" i="3"/>
  <c r="A5110" i="3"/>
  <c r="A5111" i="3"/>
  <c r="A5112" i="3"/>
  <c r="A5113" i="3"/>
  <c r="A5114" i="3"/>
  <c r="A5115" i="3"/>
  <c r="A5116" i="3"/>
  <c r="A5117" i="3"/>
  <c r="A5118" i="3"/>
  <c r="A5119" i="3"/>
  <c r="A5120" i="3"/>
  <c r="A5121" i="3"/>
  <c r="A5122" i="3"/>
  <c r="A5123" i="3"/>
  <c r="A5124" i="3"/>
  <c r="A5125" i="3"/>
  <c r="A5126" i="3"/>
  <c r="A5127" i="3"/>
  <c r="A5128" i="3"/>
  <c r="A5129" i="3"/>
  <c r="A5130" i="3"/>
  <c r="A5131" i="3"/>
  <c r="A5132" i="3"/>
  <c r="A5133" i="3"/>
  <c r="A5134" i="3"/>
  <c r="A5135" i="3"/>
  <c r="A5136" i="3"/>
  <c r="A5137" i="3"/>
  <c r="A5138" i="3"/>
  <c r="A5139" i="3"/>
  <c r="A5140" i="3"/>
  <c r="A5141" i="3"/>
  <c r="A5142" i="3"/>
  <c r="A5143" i="3"/>
  <c r="A5144" i="3"/>
  <c r="A5145" i="3"/>
  <c r="A5146" i="3"/>
  <c r="A5147" i="3"/>
  <c r="A5148" i="3"/>
  <c r="A5149" i="3"/>
  <c r="A5150" i="3"/>
  <c r="A5151" i="3"/>
  <c r="A5152" i="3"/>
  <c r="A5153" i="3"/>
  <c r="A5154" i="3"/>
  <c r="A5155" i="3"/>
  <c r="A5156" i="3"/>
  <c r="A5157" i="3"/>
  <c r="A5158" i="3"/>
  <c r="A5159" i="3"/>
  <c r="A5160" i="3"/>
  <c r="A5161" i="3"/>
  <c r="A5162" i="3"/>
  <c r="A5163" i="3"/>
  <c r="A5164" i="3"/>
  <c r="A5165" i="3"/>
  <c r="A5166" i="3"/>
  <c r="A5167" i="3"/>
  <c r="A5168" i="3"/>
  <c r="A5169" i="3"/>
  <c r="A5170" i="3"/>
  <c r="A5171" i="3"/>
  <c r="A5172" i="3"/>
  <c r="A5173" i="3"/>
  <c r="A5174" i="3"/>
  <c r="A5175" i="3"/>
  <c r="A5176" i="3"/>
  <c r="A5177" i="3"/>
  <c r="A5178" i="3"/>
  <c r="A5179" i="3"/>
  <c r="A5180" i="3"/>
  <c r="A5181" i="3"/>
  <c r="A5182" i="3"/>
  <c r="A5183" i="3"/>
  <c r="A5184" i="3"/>
  <c r="A5185" i="3"/>
  <c r="A5186" i="3"/>
  <c r="A5187" i="3"/>
  <c r="A5188" i="3"/>
  <c r="A5189" i="3"/>
  <c r="A5190" i="3"/>
  <c r="A5191" i="3"/>
  <c r="A5192" i="3"/>
  <c r="A5193" i="3"/>
  <c r="A5194" i="3"/>
  <c r="A5195" i="3"/>
  <c r="A5196" i="3"/>
  <c r="A5197" i="3"/>
  <c r="A5198" i="3"/>
  <c r="A5199" i="3"/>
  <c r="A5200" i="3"/>
  <c r="A5201" i="3"/>
  <c r="A5202" i="3"/>
  <c r="A5203" i="3"/>
  <c r="A5204" i="3"/>
  <c r="A5205" i="3"/>
  <c r="A5206" i="3"/>
  <c r="A5207" i="3"/>
  <c r="A5208" i="3"/>
  <c r="A5209" i="3"/>
  <c r="A5210" i="3"/>
  <c r="A5211" i="3"/>
  <c r="A5212" i="3"/>
  <c r="A5213" i="3"/>
  <c r="A5214" i="3"/>
  <c r="A5215" i="3"/>
  <c r="A5216" i="3"/>
  <c r="A5217" i="3"/>
  <c r="A5218" i="3"/>
  <c r="A5219" i="3"/>
  <c r="A5220" i="3"/>
  <c r="A5221" i="3"/>
  <c r="A5222" i="3"/>
  <c r="A5223" i="3"/>
  <c r="A5224" i="3"/>
  <c r="A5225" i="3"/>
  <c r="A5226" i="3"/>
  <c r="A5227" i="3"/>
  <c r="A5228" i="3"/>
  <c r="A5229" i="3"/>
  <c r="A5230" i="3"/>
  <c r="A5231" i="3"/>
  <c r="A5232" i="3"/>
  <c r="A5233" i="3"/>
  <c r="A5234" i="3"/>
  <c r="A5235" i="3"/>
  <c r="A5236" i="3"/>
  <c r="A5237" i="3"/>
  <c r="A5238" i="3"/>
  <c r="A5239" i="3"/>
  <c r="A5240" i="3"/>
  <c r="A5241" i="3"/>
  <c r="A5242" i="3"/>
  <c r="A5243" i="3"/>
  <c r="A5244" i="3"/>
  <c r="A5245" i="3"/>
  <c r="A5246" i="3"/>
  <c r="A5247" i="3"/>
  <c r="A5248" i="3"/>
  <c r="A5249" i="3"/>
  <c r="A5250" i="3"/>
  <c r="A5251" i="3"/>
  <c r="A5252" i="3"/>
  <c r="A5253" i="3"/>
  <c r="A5254" i="3"/>
  <c r="A5255" i="3"/>
  <c r="A5256" i="3"/>
  <c r="A5257" i="3"/>
  <c r="A5258" i="3"/>
  <c r="A5259" i="3"/>
  <c r="A5260" i="3"/>
  <c r="A5261" i="3"/>
  <c r="A5262" i="3"/>
  <c r="A5263" i="3"/>
  <c r="A5264" i="3"/>
  <c r="A5265" i="3"/>
  <c r="A5266" i="3"/>
  <c r="A5267" i="3"/>
  <c r="A5268" i="3"/>
  <c r="A5269" i="3"/>
  <c r="A5270" i="3"/>
  <c r="A5271" i="3"/>
  <c r="A5272" i="3"/>
  <c r="A5273" i="3"/>
  <c r="A5274" i="3"/>
  <c r="A5275" i="3"/>
  <c r="A5276" i="3"/>
  <c r="A5277" i="3"/>
  <c r="A5278" i="3"/>
  <c r="A5279" i="3"/>
  <c r="A5280" i="3"/>
  <c r="A5281" i="3"/>
  <c r="A5282" i="3"/>
  <c r="A5283" i="3"/>
  <c r="A5284" i="3"/>
  <c r="A5285" i="3"/>
  <c r="A5286" i="3"/>
  <c r="A5287" i="3"/>
  <c r="A5288" i="3"/>
  <c r="A5289" i="3"/>
  <c r="A5290" i="3"/>
  <c r="A5291" i="3"/>
  <c r="A5292" i="3"/>
  <c r="A5293" i="3"/>
  <c r="A5294" i="3"/>
  <c r="A5295" i="3"/>
  <c r="A5296" i="3"/>
  <c r="A5297" i="3"/>
  <c r="A5298" i="3"/>
  <c r="A5299" i="3"/>
  <c r="A5300" i="3"/>
  <c r="A5301" i="3"/>
  <c r="A5302" i="3"/>
  <c r="A5303" i="3"/>
  <c r="A5304" i="3"/>
  <c r="A5305" i="3"/>
  <c r="A5306" i="3"/>
  <c r="A5307" i="3"/>
  <c r="A5308" i="3"/>
  <c r="A5309" i="3"/>
  <c r="A5310" i="3"/>
  <c r="A5311" i="3"/>
  <c r="A5312" i="3"/>
  <c r="A5313" i="3"/>
  <c r="A5314" i="3"/>
  <c r="A5315" i="3"/>
  <c r="A5316" i="3"/>
  <c r="A5317" i="3"/>
  <c r="A5318" i="3"/>
  <c r="A5319" i="3"/>
  <c r="A5320" i="3"/>
  <c r="A5321" i="3"/>
  <c r="A5322" i="3"/>
  <c r="A5323" i="3"/>
  <c r="A5324" i="3"/>
  <c r="A5325" i="3"/>
  <c r="A5326" i="3"/>
  <c r="A5327" i="3"/>
  <c r="A5328" i="3"/>
  <c r="A5329" i="3"/>
  <c r="A5330" i="3"/>
  <c r="A5331" i="3"/>
  <c r="A5332" i="3"/>
  <c r="A5333" i="3"/>
  <c r="A5334" i="3"/>
  <c r="A5335" i="3"/>
  <c r="A5336" i="3"/>
  <c r="A5337" i="3"/>
  <c r="A5338" i="3"/>
  <c r="A5339" i="3"/>
  <c r="A5340" i="3"/>
  <c r="A5341" i="3"/>
  <c r="A5342" i="3"/>
  <c r="A5343" i="3"/>
  <c r="A5344" i="3"/>
  <c r="A5345" i="3"/>
  <c r="A5346" i="3"/>
  <c r="A5347" i="3"/>
  <c r="A5348" i="3"/>
  <c r="A5349" i="3"/>
  <c r="A5350" i="3"/>
  <c r="A5351" i="3"/>
  <c r="A5352" i="3"/>
  <c r="A5353" i="3"/>
  <c r="A5354" i="3"/>
  <c r="A5355" i="3"/>
  <c r="A5356" i="3"/>
  <c r="A5357" i="3"/>
  <c r="A5358" i="3"/>
  <c r="A5359" i="3"/>
  <c r="A5360" i="3"/>
  <c r="A5361" i="3"/>
  <c r="A5362" i="3"/>
  <c r="A5363" i="3"/>
  <c r="A5364" i="3"/>
  <c r="A5365" i="3"/>
  <c r="A5366" i="3"/>
  <c r="A5367" i="3"/>
  <c r="A5368" i="3"/>
  <c r="A5369" i="3"/>
  <c r="A5370" i="3"/>
  <c r="A5371" i="3"/>
  <c r="A5372" i="3"/>
  <c r="A5373" i="3"/>
  <c r="A5374" i="3"/>
  <c r="A5375" i="3"/>
  <c r="A5376" i="3"/>
  <c r="A5377" i="3"/>
  <c r="A5378" i="3"/>
  <c r="A5379" i="3"/>
  <c r="A5380" i="3"/>
  <c r="A5381" i="3"/>
  <c r="A5382" i="3"/>
  <c r="A5383" i="3"/>
  <c r="A5384" i="3"/>
  <c r="A5385" i="3"/>
  <c r="A5386" i="3"/>
  <c r="A5387" i="3"/>
  <c r="A5388" i="3"/>
  <c r="A5389" i="3"/>
  <c r="A5390" i="3"/>
  <c r="A5391" i="3"/>
  <c r="A5392" i="3"/>
  <c r="A5393" i="3"/>
  <c r="A5394" i="3"/>
  <c r="A5395" i="3"/>
  <c r="A5396" i="3"/>
  <c r="A5397" i="3"/>
  <c r="A5398" i="3"/>
  <c r="A5399" i="3"/>
  <c r="A5400" i="3"/>
  <c r="A5401" i="3"/>
  <c r="A5402" i="3"/>
  <c r="A5403" i="3"/>
  <c r="A5404" i="3"/>
  <c r="A5405" i="3"/>
  <c r="A5406" i="3"/>
  <c r="A5407" i="3"/>
  <c r="A5408" i="3"/>
  <c r="A5409" i="3"/>
  <c r="A5410" i="3"/>
  <c r="A5411" i="3"/>
  <c r="A5412" i="3"/>
  <c r="A5413" i="3"/>
  <c r="A5414" i="3"/>
  <c r="A5415" i="3"/>
  <c r="A5416" i="3"/>
  <c r="A5417" i="3"/>
  <c r="A5418" i="3"/>
  <c r="A5419" i="3"/>
  <c r="A5420" i="3"/>
  <c r="A5421" i="3"/>
  <c r="A5422" i="3"/>
  <c r="A5423" i="3"/>
  <c r="A5424" i="3"/>
  <c r="A5425" i="3"/>
  <c r="A5426" i="3"/>
  <c r="A5427" i="3"/>
  <c r="A5428" i="3"/>
  <c r="A5429" i="3"/>
  <c r="A5430" i="3"/>
  <c r="A5431" i="3"/>
  <c r="A5432" i="3"/>
  <c r="A5433" i="3"/>
  <c r="A5434" i="3"/>
  <c r="A5435" i="3"/>
  <c r="A5436" i="3"/>
  <c r="A5437" i="3"/>
  <c r="A5438" i="3"/>
  <c r="A5439" i="3"/>
  <c r="A5440" i="3"/>
  <c r="A5441" i="3"/>
  <c r="A5442" i="3"/>
  <c r="A5443" i="3"/>
  <c r="A5444" i="3"/>
  <c r="A5445" i="3"/>
  <c r="A5446" i="3"/>
  <c r="A5447" i="3"/>
  <c r="A5448" i="3"/>
  <c r="A5449" i="3"/>
  <c r="A5450" i="3"/>
  <c r="A5451" i="3"/>
  <c r="A5452" i="3"/>
  <c r="A5453" i="3"/>
  <c r="A5454" i="3"/>
  <c r="A5455" i="3"/>
  <c r="A5456" i="3"/>
  <c r="A5457" i="3"/>
  <c r="A5458" i="3"/>
  <c r="A5459" i="3"/>
  <c r="A5460" i="3"/>
  <c r="A5461" i="3"/>
  <c r="A5462" i="3"/>
  <c r="A5463" i="3"/>
  <c r="A5464" i="3"/>
  <c r="A5465" i="3"/>
  <c r="A5466" i="3"/>
  <c r="A5467" i="3"/>
  <c r="A5468" i="3"/>
  <c r="A5469" i="3"/>
  <c r="A5470" i="3"/>
  <c r="A5471" i="3"/>
  <c r="A5472" i="3"/>
  <c r="A5473" i="3"/>
  <c r="A5474" i="3"/>
  <c r="A5475" i="3"/>
  <c r="A5476" i="3"/>
  <c r="A5477" i="3"/>
  <c r="A5478" i="3"/>
  <c r="A5479" i="3"/>
  <c r="A5480" i="3"/>
  <c r="A5481" i="3"/>
  <c r="A5482" i="3"/>
  <c r="A5483" i="3"/>
  <c r="A5484" i="3"/>
  <c r="A5485" i="3"/>
  <c r="A5486" i="3"/>
  <c r="A5487" i="3"/>
  <c r="A5488" i="3"/>
  <c r="A5489" i="3"/>
  <c r="A5490" i="3"/>
  <c r="A5491" i="3"/>
  <c r="A5492" i="3"/>
  <c r="A5493" i="3"/>
  <c r="A5494" i="3"/>
  <c r="A5495" i="3"/>
  <c r="A5496" i="3"/>
  <c r="A5497" i="3"/>
  <c r="A5498" i="3"/>
  <c r="A5499" i="3"/>
  <c r="A5500" i="3"/>
  <c r="A5501" i="3"/>
  <c r="A5502" i="3"/>
  <c r="A5503" i="3"/>
  <c r="A5504" i="3"/>
  <c r="A5505" i="3"/>
  <c r="A5506" i="3"/>
  <c r="A5507" i="3"/>
  <c r="A5508" i="3"/>
  <c r="A5509" i="3"/>
  <c r="A5510" i="3"/>
  <c r="A5511" i="3"/>
  <c r="A5512" i="3"/>
  <c r="A5513" i="3"/>
  <c r="A5514" i="3"/>
  <c r="A5515" i="3"/>
  <c r="A5516" i="3"/>
  <c r="A5517" i="3"/>
  <c r="A5518" i="3"/>
  <c r="A5519" i="3"/>
  <c r="A5520" i="3"/>
  <c r="A5521" i="3"/>
  <c r="A5522" i="3"/>
  <c r="A5523" i="3"/>
  <c r="A5524" i="3"/>
  <c r="A5525" i="3"/>
  <c r="A5526" i="3"/>
  <c r="A5527" i="3"/>
  <c r="A5528" i="3"/>
  <c r="A5529" i="3"/>
  <c r="A5530" i="3"/>
  <c r="A5531" i="3"/>
  <c r="A5532" i="3"/>
  <c r="A5533" i="3"/>
  <c r="A5534" i="3"/>
  <c r="A5535" i="3"/>
  <c r="A5536" i="3"/>
  <c r="A5537" i="3"/>
  <c r="A5538" i="3"/>
  <c r="A5539" i="3"/>
  <c r="A5540" i="3"/>
  <c r="A5541" i="3"/>
  <c r="A5542" i="3"/>
  <c r="A5543" i="3"/>
  <c r="A5544" i="3"/>
  <c r="A5545" i="3"/>
  <c r="A5546" i="3"/>
  <c r="A5547" i="3"/>
  <c r="A5548" i="3"/>
  <c r="A5549" i="3"/>
  <c r="A5550" i="3"/>
  <c r="A5551" i="3"/>
  <c r="A5552" i="3"/>
  <c r="A5553" i="3"/>
  <c r="A5554" i="3"/>
  <c r="A5555" i="3"/>
  <c r="A5556" i="3"/>
  <c r="A5557" i="3"/>
  <c r="A5558" i="3"/>
  <c r="A5559" i="3"/>
  <c r="A5560" i="3"/>
  <c r="A5561" i="3"/>
  <c r="A5562" i="3"/>
  <c r="A5563" i="3"/>
  <c r="A5564" i="3"/>
  <c r="A5565" i="3"/>
  <c r="A5566" i="3"/>
  <c r="A5567" i="3"/>
  <c r="A5568" i="3"/>
  <c r="A5569" i="3"/>
  <c r="A5570" i="3"/>
  <c r="A5571" i="3"/>
  <c r="A5572" i="3"/>
  <c r="A5573" i="3"/>
  <c r="A5574" i="3"/>
  <c r="A5575" i="3"/>
  <c r="A5576" i="3"/>
  <c r="A5577" i="3"/>
  <c r="A5578" i="3"/>
  <c r="A5579" i="3"/>
  <c r="A5580" i="3"/>
  <c r="A5581" i="3"/>
  <c r="A5582" i="3"/>
  <c r="A5583" i="3"/>
  <c r="A5584" i="3"/>
  <c r="A5585" i="3"/>
  <c r="A5586" i="3"/>
  <c r="A5587" i="3"/>
  <c r="A5588" i="3"/>
  <c r="A5589" i="3"/>
  <c r="A5590" i="3"/>
  <c r="A5591" i="3"/>
  <c r="A5592" i="3"/>
  <c r="A5593" i="3"/>
  <c r="A5594" i="3"/>
  <c r="A5595" i="3"/>
  <c r="A5596" i="3"/>
  <c r="A5597" i="3"/>
  <c r="A5598" i="3"/>
  <c r="A5599" i="3"/>
  <c r="A5600" i="3"/>
  <c r="A5601" i="3"/>
  <c r="A5602" i="3"/>
  <c r="A5603" i="3"/>
  <c r="A5604" i="3"/>
  <c r="A5605" i="3"/>
  <c r="A5606" i="3"/>
  <c r="A5607" i="3"/>
  <c r="A5608" i="3"/>
  <c r="A5609" i="3"/>
  <c r="A5610" i="3"/>
  <c r="A5611" i="3"/>
  <c r="A5612" i="3"/>
  <c r="A5613" i="3"/>
  <c r="A5614" i="3"/>
  <c r="A5615" i="3"/>
  <c r="A5616" i="3"/>
  <c r="A5617" i="3"/>
  <c r="A5618" i="3"/>
  <c r="A5619" i="3"/>
  <c r="A5620" i="3"/>
  <c r="A5621" i="3"/>
  <c r="A5622" i="3"/>
  <c r="A5623" i="3"/>
  <c r="A5624" i="3"/>
  <c r="A5625" i="3"/>
  <c r="A5626" i="3"/>
  <c r="A5627" i="3"/>
  <c r="A5628" i="3"/>
  <c r="A5629" i="3"/>
  <c r="A5630" i="3"/>
  <c r="A5631" i="3"/>
  <c r="A5632" i="3"/>
  <c r="A5633" i="3"/>
  <c r="A5634" i="3"/>
  <c r="A5635" i="3"/>
  <c r="A5636" i="3"/>
  <c r="A5637" i="3"/>
  <c r="A5638" i="3"/>
  <c r="A5639" i="3"/>
  <c r="A5640" i="3"/>
  <c r="A5641" i="3"/>
  <c r="A5642" i="3"/>
  <c r="A5643" i="3"/>
  <c r="A5644" i="3"/>
  <c r="A5645" i="3"/>
  <c r="A5646" i="3"/>
  <c r="A5647" i="3"/>
  <c r="A5648" i="3"/>
  <c r="A5649" i="3"/>
  <c r="A5650" i="3"/>
  <c r="A5651" i="3"/>
  <c r="A5652" i="3"/>
  <c r="A5653" i="3"/>
  <c r="A5654" i="3"/>
  <c r="A5655" i="3"/>
  <c r="A5656" i="3"/>
  <c r="A5657" i="3"/>
  <c r="A5658" i="3"/>
  <c r="A5659" i="3"/>
  <c r="A5660" i="3"/>
  <c r="A5661" i="3"/>
  <c r="A5662" i="3"/>
  <c r="A5663" i="3"/>
  <c r="A5664" i="3"/>
  <c r="A5665" i="3"/>
  <c r="A5666" i="3"/>
  <c r="A5667" i="3"/>
  <c r="A5668" i="3"/>
  <c r="A5669" i="3"/>
  <c r="A5670" i="3"/>
  <c r="A5671" i="3"/>
  <c r="A5672" i="3"/>
  <c r="A5673" i="3"/>
  <c r="A5674" i="3"/>
  <c r="A5675" i="3"/>
  <c r="A5676" i="3"/>
  <c r="A5677" i="3"/>
  <c r="A5678" i="3"/>
  <c r="A5679" i="3"/>
  <c r="A5680" i="3"/>
  <c r="A5681" i="3"/>
  <c r="A5682" i="3"/>
  <c r="A5683" i="3"/>
  <c r="A5684" i="3"/>
  <c r="A5685" i="3"/>
  <c r="A5686" i="3"/>
  <c r="A5687" i="3"/>
  <c r="A5688" i="3"/>
  <c r="A5689" i="3"/>
  <c r="A5690" i="3"/>
  <c r="A5691" i="3"/>
  <c r="A5692" i="3"/>
  <c r="A5693" i="3"/>
  <c r="A5694" i="3"/>
  <c r="A5695" i="3"/>
  <c r="A5696" i="3"/>
  <c r="A5697" i="3"/>
  <c r="A5698" i="3"/>
  <c r="A5699" i="3"/>
  <c r="A5700" i="3"/>
  <c r="A5701" i="3"/>
  <c r="A5702" i="3"/>
  <c r="A5703" i="3"/>
  <c r="A5704" i="3"/>
  <c r="A5705" i="3"/>
  <c r="A5706" i="3"/>
  <c r="A5707" i="3"/>
  <c r="A5708" i="3"/>
  <c r="A5709" i="3"/>
  <c r="A5710" i="3"/>
  <c r="A5711" i="3"/>
  <c r="A5712" i="3"/>
  <c r="A5713" i="3"/>
  <c r="A5714" i="3"/>
  <c r="A5715" i="3"/>
  <c r="A5716" i="3"/>
  <c r="A5717" i="3"/>
  <c r="A5718" i="3"/>
  <c r="A5719" i="3"/>
  <c r="A5720" i="3"/>
  <c r="A5721" i="3"/>
  <c r="A5722" i="3"/>
  <c r="A5723" i="3"/>
  <c r="A5724" i="3"/>
  <c r="A5725" i="3"/>
  <c r="A5726" i="3"/>
  <c r="A5727" i="3"/>
  <c r="A5728" i="3"/>
  <c r="A5729" i="3"/>
  <c r="A5730" i="3"/>
  <c r="A5731" i="3"/>
  <c r="A5732" i="3"/>
  <c r="A5733" i="3"/>
  <c r="A5734" i="3"/>
  <c r="A5735" i="3"/>
  <c r="A5736" i="3"/>
  <c r="A5737" i="3"/>
  <c r="A5738" i="3"/>
  <c r="A5739" i="3"/>
  <c r="A5740" i="3"/>
  <c r="A5741" i="3"/>
  <c r="A5742" i="3"/>
  <c r="A5743" i="3"/>
  <c r="A5744" i="3"/>
  <c r="A5745" i="3"/>
  <c r="A5746" i="3"/>
  <c r="A5747" i="3"/>
  <c r="A5748" i="3"/>
  <c r="A5749" i="3"/>
  <c r="A5750" i="3"/>
  <c r="A5751" i="3"/>
  <c r="A5752" i="3"/>
  <c r="A5753" i="3"/>
  <c r="A5754" i="3"/>
  <c r="A5755" i="3"/>
  <c r="A5756" i="3"/>
  <c r="A5757" i="3"/>
  <c r="A5758" i="3"/>
  <c r="A5759" i="3"/>
  <c r="A5760" i="3"/>
  <c r="A5761" i="3"/>
  <c r="A5762" i="3"/>
  <c r="A5763" i="3"/>
  <c r="A5764" i="3"/>
  <c r="A5765" i="3"/>
  <c r="A5766" i="3"/>
  <c r="A5767" i="3"/>
  <c r="A5768" i="3"/>
  <c r="A5769" i="3"/>
  <c r="A5770" i="3"/>
  <c r="A5771" i="3"/>
  <c r="A5772" i="3"/>
  <c r="A5773" i="3"/>
  <c r="A5774" i="3"/>
  <c r="A5775" i="3"/>
  <c r="A5776" i="3"/>
  <c r="A5777" i="3"/>
  <c r="A5778" i="3"/>
  <c r="A5779" i="3"/>
  <c r="A5780" i="3"/>
  <c r="A5781" i="3"/>
  <c r="A5782" i="3"/>
  <c r="A5783" i="3"/>
  <c r="A5784" i="3"/>
  <c r="A5785" i="3"/>
  <c r="A5786" i="3"/>
  <c r="A5787" i="3"/>
  <c r="A5788" i="3"/>
  <c r="A5789" i="3"/>
  <c r="A5790" i="3"/>
  <c r="A5791" i="3"/>
  <c r="A5792" i="3"/>
  <c r="A5793" i="3"/>
  <c r="A5794" i="3"/>
  <c r="A5795" i="3"/>
  <c r="A5796" i="3"/>
  <c r="A5797" i="3"/>
  <c r="A5798" i="3"/>
  <c r="A5799" i="3"/>
  <c r="A5800" i="3"/>
  <c r="A5801" i="3"/>
  <c r="A5802" i="3"/>
  <c r="A5803" i="3"/>
  <c r="A5804" i="3"/>
  <c r="A5805" i="3"/>
  <c r="A5806" i="3"/>
  <c r="A5807" i="3"/>
  <c r="A5808" i="3"/>
  <c r="A5809" i="3"/>
  <c r="A5810" i="3"/>
  <c r="A5811" i="3"/>
  <c r="A5812" i="3"/>
  <c r="A5813" i="3"/>
  <c r="A5814" i="3"/>
  <c r="A5815" i="3"/>
  <c r="A5816" i="3"/>
  <c r="A5817" i="3"/>
  <c r="A5818" i="3"/>
  <c r="A5819" i="3"/>
  <c r="A5820" i="3"/>
  <c r="A5821" i="3"/>
  <c r="A5822" i="3"/>
  <c r="A5823" i="3"/>
  <c r="A5824" i="3"/>
  <c r="A5825" i="3"/>
  <c r="A5826" i="3"/>
  <c r="A5827" i="3"/>
  <c r="A5828" i="3"/>
  <c r="A5829" i="3"/>
  <c r="A5830" i="3"/>
  <c r="A5831" i="3"/>
  <c r="A5832" i="3"/>
  <c r="A5833" i="3"/>
  <c r="A5834" i="3"/>
  <c r="A5835" i="3"/>
  <c r="A5836" i="3"/>
  <c r="A5837" i="3"/>
  <c r="A5838" i="3"/>
  <c r="A5839" i="3"/>
  <c r="A5840" i="3"/>
  <c r="A5841" i="3"/>
  <c r="A5842" i="3"/>
  <c r="A5843" i="3"/>
  <c r="A5844" i="3"/>
  <c r="A5845" i="3"/>
  <c r="A5846" i="3"/>
  <c r="A5847" i="3"/>
  <c r="A5848" i="3"/>
  <c r="A5849" i="3"/>
  <c r="A5850" i="3"/>
  <c r="A5851" i="3"/>
  <c r="A5852" i="3"/>
  <c r="A5853" i="3"/>
  <c r="A5854" i="3"/>
  <c r="A5855" i="3"/>
  <c r="A5856" i="3"/>
  <c r="A5857" i="3"/>
  <c r="A5858" i="3"/>
  <c r="A5859" i="3"/>
  <c r="A5860" i="3"/>
  <c r="A5861" i="3"/>
  <c r="A5862" i="3"/>
  <c r="A5863" i="3"/>
  <c r="A5864" i="3"/>
  <c r="A5865" i="3"/>
  <c r="A5866" i="3"/>
  <c r="A5867" i="3"/>
  <c r="A5868" i="3"/>
  <c r="A5869" i="3"/>
  <c r="A5870" i="3"/>
  <c r="A5871" i="3"/>
  <c r="A5872" i="3"/>
  <c r="A5873" i="3"/>
  <c r="A5874" i="3"/>
  <c r="A5875" i="3"/>
  <c r="A5876" i="3"/>
  <c r="A5877" i="3"/>
  <c r="A5878" i="3"/>
  <c r="A5879" i="3"/>
  <c r="A5880" i="3"/>
  <c r="A5881" i="3"/>
  <c r="A5882" i="3"/>
  <c r="A5883" i="3"/>
  <c r="A5884" i="3"/>
  <c r="A5885" i="3"/>
  <c r="A5886" i="3"/>
  <c r="A5887" i="3"/>
  <c r="A5888" i="3"/>
  <c r="A5889" i="3"/>
  <c r="A5890" i="3"/>
  <c r="A5891" i="3"/>
  <c r="A5892" i="3"/>
  <c r="A5893" i="3"/>
  <c r="A5894" i="3"/>
  <c r="A5895" i="3"/>
  <c r="A5896" i="3"/>
  <c r="A5897" i="3"/>
  <c r="A5898" i="3"/>
  <c r="A5899" i="3"/>
  <c r="A5900" i="3"/>
  <c r="A5901" i="3"/>
  <c r="A5902" i="3"/>
  <c r="A5903" i="3"/>
  <c r="A5904" i="3"/>
  <c r="A5905" i="3"/>
  <c r="A5906" i="3"/>
  <c r="A5907" i="3"/>
  <c r="A5908" i="3"/>
  <c r="A5909" i="3"/>
  <c r="A5910" i="3"/>
  <c r="A5911" i="3"/>
  <c r="A5912" i="3"/>
  <c r="A5913" i="3"/>
  <c r="A5914" i="3"/>
  <c r="A5915" i="3"/>
  <c r="A5916" i="3"/>
  <c r="A5917" i="3"/>
  <c r="A5918" i="3"/>
  <c r="A5919" i="3"/>
  <c r="A5920" i="3"/>
  <c r="A5921" i="3"/>
  <c r="A5922" i="3"/>
  <c r="A5923" i="3"/>
  <c r="A5924" i="3"/>
  <c r="A5925" i="3"/>
  <c r="A5926" i="3"/>
  <c r="A5927" i="3"/>
  <c r="A5928" i="3"/>
  <c r="A5929" i="3"/>
  <c r="A5930" i="3"/>
  <c r="A5931" i="3"/>
  <c r="A5932" i="3"/>
  <c r="A5933" i="3"/>
  <c r="A5934" i="3"/>
  <c r="A5935" i="3"/>
  <c r="A5936" i="3"/>
  <c r="A5937" i="3"/>
  <c r="A5938" i="3"/>
  <c r="A5939" i="3"/>
  <c r="A5940" i="3"/>
  <c r="A5941" i="3"/>
  <c r="A5942" i="3"/>
  <c r="A5943" i="3"/>
  <c r="A5944" i="3"/>
  <c r="A5945" i="3"/>
  <c r="A5946" i="3"/>
  <c r="A5947" i="3"/>
  <c r="A5948" i="3"/>
  <c r="A5949" i="3"/>
  <c r="A5950" i="3"/>
  <c r="A5951" i="3"/>
  <c r="A5952" i="3"/>
  <c r="A5953" i="3"/>
  <c r="A5954" i="3"/>
  <c r="A5955" i="3"/>
  <c r="A5956" i="3"/>
  <c r="A5957" i="3"/>
  <c r="A5958" i="3"/>
  <c r="A5959" i="3"/>
  <c r="A5960" i="3"/>
  <c r="A5961" i="3"/>
  <c r="A5962" i="3"/>
  <c r="A5963" i="3"/>
  <c r="A5964" i="3"/>
  <c r="A5965" i="3"/>
  <c r="A5966" i="3"/>
  <c r="A5967" i="3"/>
  <c r="A5968" i="3"/>
  <c r="A5969" i="3"/>
  <c r="A5970" i="3"/>
  <c r="A5971" i="3"/>
  <c r="A5972" i="3"/>
  <c r="A5973" i="3"/>
  <c r="A5974" i="3"/>
  <c r="A5975" i="3"/>
  <c r="A5976" i="3"/>
  <c r="A5977" i="3"/>
  <c r="A5978" i="3"/>
  <c r="A5979" i="3"/>
  <c r="A5980" i="3"/>
  <c r="A5981" i="3"/>
  <c r="A5982" i="3"/>
  <c r="A5983" i="3"/>
  <c r="A5984" i="3"/>
  <c r="A5985" i="3"/>
  <c r="A5986" i="3"/>
  <c r="A5987" i="3"/>
  <c r="A5988" i="3"/>
  <c r="A5989" i="3"/>
  <c r="A5990" i="3"/>
  <c r="A5991" i="3"/>
  <c r="A5992" i="3"/>
  <c r="A5993" i="3"/>
  <c r="A5994" i="3"/>
  <c r="A5995" i="3"/>
  <c r="A5996" i="3"/>
  <c r="A5997" i="3"/>
  <c r="A5998" i="3"/>
  <c r="A5999" i="3"/>
  <c r="A6000" i="3"/>
  <c r="A6001" i="3"/>
  <c r="A6002" i="3"/>
  <c r="A6003" i="3"/>
  <c r="A6004" i="3"/>
  <c r="A6005" i="3"/>
  <c r="A6006" i="3"/>
  <c r="A6007" i="3"/>
  <c r="A6008" i="3"/>
  <c r="A6009" i="3"/>
  <c r="A6010" i="3"/>
  <c r="A6011" i="3"/>
  <c r="A6012" i="3"/>
  <c r="A6013" i="3"/>
  <c r="A6014" i="3"/>
  <c r="A6015" i="3"/>
  <c r="A6016" i="3"/>
  <c r="A6017" i="3"/>
  <c r="A6018" i="3"/>
  <c r="A6019" i="3"/>
  <c r="A6020" i="3"/>
  <c r="A6021" i="3"/>
  <c r="A6022" i="3"/>
  <c r="A6023" i="3"/>
  <c r="A6024" i="3"/>
  <c r="A6025" i="3"/>
  <c r="A6026" i="3"/>
  <c r="A6027" i="3"/>
  <c r="A6028" i="3"/>
  <c r="A6029" i="3"/>
  <c r="A6030" i="3"/>
  <c r="A6031" i="3"/>
  <c r="A6032" i="3"/>
  <c r="A6033" i="3"/>
  <c r="A6034" i="3"/>
  <c r="A6035" i="3"/>
  <c r="A6036" i="3"/>
  <c r="A6037" i="3"/>
  <c r="A6038" i="3"/>
  <c r="A6039" i="3"/>
  <c r="A6040" i="3"/>
  <c r="A6041" i="3"/>
  <c r="A6042" i="3"/>
  <c r="A6043" i="3"/>
  <c r="A6044" i="3"/>
  <c r="A6045" i="3"/>
  <c r="A6046" i="3"/>
  <c r="A6047" i="3"/>
  <c r="A6048" i="3"/>
  <c r="A6049" i="3"/>
  <c r="A6050" i="3"/>
  <c r="A6051" i="3"/>
  <c r="A6052" i="3"/>
  <c r="A6053" i="3"/>
  <c r="A6054" i="3"/>
  <c r="A6055" i="3"/>
  <c r="A6056" i="3"/>
  <c r="A6057" i="3"/>
  <c r="A6058" i="3"/>
  <c r="A6059" i="3"/>
  <c r="A6060" i="3"/>
  <c r="A6061" i="3"/>
  <c r="A6062" i="3"/>
  <c r="A6063" i="3"/>
  <c r="A6064" i="3"/>
  <c r="A6065" i="3"/>
  <c r="A6066" i="3"/>
  <c r="A6067" i="3"/>
  <c r="A6068" i="3"/>
  <c r="A6069" i="3"/>
  <c r="A6070" i="3"/>
  <c r="A6071" i="3"/>
  <c r="A6072" i="3"/>
  <c r="A6073" i="3"/>
  <c r="A6074" i="3"/>
  <c r="A6075" i="3"/>
  <c r="A6076" i="3"/>
  <c r="A6077" i="3"/>
  <c r="A6078" i="3"/>
  <c r="A6079" i="3"/>
  <c r="A6080" i="3"/>
  <c r="A6081" i="3"/>
  <c r="A6082" i="3"/>
  <c r="A6083" i="3"/>
  <c r="A6084" i="3"/>
  <c r="A6085" i="3"/>
  <c r="A6086" i="3"/>
  <c r="A6087" i="3"/>
  <c r="A6088" i="3"/>
  <c r="A6089" i="3"/>
  <c r="A6090" i="3"/>
  <c r="A6091" i="3"/>
  <c r="A6092" i="3"/>
  <c r="A6093" i="3"/>
  <c r="A6094" i="3"/>
  <c r="A6095" i="3"/>
  <c r="A6096" i="3"/>
  <c r="A6097" i="3"/>
  <c r="A6098" i="3"/>
  <c r="A6099" i="3"/>
  <c r="A6100" i="3"/>
  <c r="A6101" i="3"/>
  <c r="A6102" i="3"/>
  <c r="A6103" i="3"/>
  <c r="A6104" i="3"/>
  <c r="A6105" i="3"/>
  <c r="A6106" i="3"/>
  <c r="A6107" i="3"/>
  <c r="A6108" i="3"/>
  <c r="A6109" i="3"/>
  <c r="A6110" i="3"/>
  <c r="A6111" i="3"/>
  <c r="A6112" i="3"/>
  <c r="A6113" i="3"/>
  <c r="A6114" i="3"/>
  <c r="A6115" i="3"/>
  <c r="A6116" i="3"/>
  <c r="A6117" i="3"/>
  <c r="A6118" i="3"/>
  <c r="A6119" i="3"/>
  <c r="A6120" i="3"/>
  <c r="A6121" i="3"/>
  <c r="A6122" i="3"/>
  <c r="A6123" i="3"/>
  <c r="A6124" i="3"/>
  <c r="A6125" i="3"/>
  <c r="A6126" i="3"/>
  <c r="A6127" i="3"/>
  <c r="A6128" i="3"/>
  <c r="A6129" i="3"/>
  <c r="A6130" i="3"/>
  <c r="A6131" i="3"/>
  <c r="A6132" i="3"/>
  <c r="A6133" i="3"/>
  <c r="A6134" i="3"/>
  <c r="A6135" i="3"/>
  <c r="A6136" i="3"/>
  <c r="A6137" i="3"/>
  <c r="A6138" i="3"/>
  <c r="A6139" i="3"/>
  <c r="A6140" i="3"/>
  <c r="A6141" i="3"/>
  <c r="A6142" i="3"/>
  <c r="A6143" i="3"/>
  <c r="A6144" i="3"/>
  <c r="A6145" i="3"/>
  <c r="A6146" i="3"/>
  <c r="A6147" i="3"/>
  <c r="A6148" i="3"/>
  <c r="A6149" i="3"/>
  <c r="A6150" i="3"/>
  <c r="A6151" i="3"/>
  <c r="A6152" i="3"/>
  <c r="A6153" i="3"/>
  <c r="A6154" i="3"/>
  <c r="A6155" i="3"/>
  <c r="A6156" i="3"/>
  <c r="A6157" i="3"/>
  <c r="A6158" i="3"/>
  <c r="A6159" i="3"/>
  <c r="A6160" i="3"/>
  <c r="A6161" i="3"/>
  <c r="A6162" i="3"/>
  <c r="A6163" i="3"/>
  <c r="A6164" i="3"/>
  <c r="A6165" i="3"/>
  <c r="A6166" i="3"/>
  <c r="A6167" i="3"/>
  <c r="A6168" i="3"/>
  <c r="A6169" i="3"/>
  <c r="A6170" i="3"/>
  <c r="A6171" i="3"/>
  <c r="A6172" i="3"/>
  <c r="A6173" i="3"/>
  <c r="A6174" i="3"/>
  <c r="A6175" i="3"/>
  <c r="A6176" i="3"/>
  <c r="A6177" i="3"/>
  <c r="A6178" i="3"/>
  <c r="A6179" i="3"/>
  <c r="A6180" i="3"/>
  <c r="A6181" i="3"/>
  <c r="A6182" i="3"/>
  <c r="A6183" i="3"/>
  <c r="A6184" i="3"/>
  <c r="A6185" i="3"/>
  <c r="A6186" i="3"/>
  <c r="A6187" i="3"/>
  <c r="A6188" i="3"/>
  <c r="A6189" i="3"/>
  <c r="A6190" i="3"/>
  <c r="A6191" i="3"/>
  <c r="A6192" i="3"/>
  <c r="A6193" i="3"/>
  <c r="A6194" i="3"/>
  <c r="A6195" i="3"/>
  <c r="A6196" i="3"/>
  <c r="A6197" i="3"/>
  <c r="A6198" i="3"/>
  <c r="A6199" i="3"/>
  <c r="A6200" i="3"/>
  <c r="A6201" i="3"/>
  <c r="A6202" i="3"/>
  <c r="A6203" i="3"/>
  <c r="A6204" i="3"/>
  <c r="A6205" i="3"/>
  <c r="A6206" i="3"/>
  <c r="A6207" i="3"/>
  <c r="A6208" i="3"/>
  <c r="A6209" i="3"/>
  <c r="A6210" i="3"/>
  <c r="A6211" i="3"/>
  <c r="A6212" i="3"/>
  <c r="A6213" i="3"/>
  <c r="A6214" i="3"/>
  <c r="A6215" i="3"/>
  <c r="A6216" i="3"/>
  <c r="A6217" i="3"/>
  <c r="A6218" i="3"/>
  <c r="A6219" i="3"/>
  <c r="A6220" i="3"/>
  <c r="A6221" i="3"/>
  <c r="A6222" i="3"/>
  <c r="A6223" i="3"/>
  <c r="A6224" i="3"/>
  <c r="A6225" i="3"/>
  <c r="A6226" i="3"/>
  <c r="A6227" i="3"/>
  <c r="A6228" i="3"/>
  <c r="A6229" i="3"/>
  <c r="A6230" i="3"/>
  <c r="A6231" i="3"/>
  <c r="A6232" i="3"/>
  <c r="A6233" i="3"/>
  <c r="A6234" i="3"/>
  <c r="A6235" i="3"/>
  <c r="A6236" i="3"/>
  <c r="A6237" i="3"/>
  <c r="A6238" i="3"/>
  <c r="A6239" i="3"/>
  <c r="A6240" i="3"/>
  <c r="A6241" i="3"/>
  <c r="A6242" i="3"/>
  <c r="A6243" i="3"/>
  <c r="A6244" i="3"/>
  <c r="A6245" i="3"/>
  <c r="A6246" i="3"/>
  <c r="A6247" i="3"/>
  <c r="A6248" i="3"/>
  <c r="A6249" i="3"/>
  <c r="A6250" i="3"/>
  <c r="A6251" i="3"/>
  <c r="A6252" i="3"/>
  <c r="A6253" i="3"/>
  <c r="A6254" i="3"/>
  <c r="A6255" i="3"/>
  <c r="A6256" i="3"/>
  <c r="A6257" i="3"/>
  <c r="A6258" i="3"/>
  <c r="A6259" i="3"/>
  <c r="A6260" i="3"/>
  <c r="A6261" i="3"/>
  <c r="A6262" i="3"/>
  <c r="A6263" i="3"/>
  <c r="A6264" i="3"/>
  <c r="A6265" i="3"/>
  <c r="A6266" i="3"/>
  <c r="A6267" i="3"/>
  <c r="A6268" i="3"/>
  <c r="A6269" i="3"/>
  <c r="A6270" i="3"/>
  <c r="A6271" i="3"/>
  <c r="A6272" i="3"/>
  <c r="A6273" i="3"/>
  <c r="A6274" i="3"/>
  <c r="A6275" i="3"/>
  <c r="A6276" i="3"/>
  <c r="A6277" i="3"/>
  <c r="A6278" i="3"/>
  <c r="A6279" i="3"/>
  <c r="A6280" i="3"/>
  <c r="A6281" i="3"/>
  <c r="A6282" i="3"/>
  <c r="A6283" i="3"/>
  <c r="A6284" i="3"/>
  <c r="A6285" i="3"/>
  <c r="A6286" i="3"/>
  <c r="A6287" i="3"/>
  <c r="A6288" i="3"/>
  <c r="A6289" i="3"/>
  <c r="A6290" i="3"/>
  <c r="A6291" i="3"/>
  <c r="A6292" i="3"/>
  <c r="A6293" i="3"/>
  <c r="A6294" i="3"/>
  <c r="A6295" i="3"/>
  <c r="A6296" i="3"/>
  <c r="A6297" i="3"/>
  <c r="A6298" i="3"/>
  <c r="A6299" i="3"/>
  <c r="A6300" i="3"/>
  <c r="A6301" i="3"/>
  <c r="A6302" i="3"/>
  <c r="A6303" i="3"/>
  <c r="A6304" i="3"/>
  <c r="A6305" i="3"/>
  <c r="A6306" i="3"/>
  <c r="A6307" i="3"/>
  <c r="A6308" i="3"/>
  <c r="A6309" i="3"/>
  <c r="A6310" i="3"/>
  <c r="A6311" i="3"/>
  <c r="A6312" i="3"/>
  <c r="A6313" i="3"/>
  <c r="A6314" i="3"/>
  <c r="A6315" i="3"/>
  <c r="A6316" i="3"/>
  <c r="A6317" i="3"/>
  <c r="A6318" i="3"/>
  <c r="A6319" i="3"/>
  <c r="A6320" i="3"/>
  <c r="A6321" i="3"/>
  <c r="A6322" i="3"/>
  <c r="A6323" i="3"/>
  <c r="A6324" i="3"/>
  <c r="A6325" i="3"/>
  <c r="A6326" i="3"/>
  <c r="A6327" i="3"/>
  <c r="A6328" i="3"/>
  <c r="A6329" i="3"/>
  <c r="A6330" i="3"/>
  <c r="A6331" i="3"/>
  <c r="A6332" i="3"/>
  <c r="A6333" i="3"/>
  <c r="A6334" i="3"/>
  <c r="A6335" i="3"/>
  <c r="A6336" i="3"/>
  <c r="A6337" i="3"/>
  <c r="A6338" i="3"/>
  <c r="A6339" i="3"/>
  <c r="A6340" i="3"/>
  <c r="A6341" i="3"/>
  <c r="A6342" i="3"/>
  <c r="A6343" i="3"/>
  <c r="A6344" i="3"/>
  <c r="A6345" i="3"/>
  <c r="A6346" i="3"/>
  <c r="A6347" i="3"/>
  <c r="A6348" i="3"/>
  <c r="A6349" i="3"/>
  <c r="A6350" i="3"/>
  <c r="A6351" i="3"/>
  <c r="A6352" i="3"/>
  <c r="A6353" i="3"/>
  <c r="A6354" i="3"/>
  <c r="A6355" i="3"/>
  <c r="A6356" i="3"/>
  <c r="A6357" i="3"/>
  <c r="A6358" i="3"/>
  <c r="A6359" i="3"/>
  <c r="A6360" i="3"/>
  <c r="A6361" i="3"/>
  <c r="A6362" i="3"/>
  <c r="A6363" i="3"/>
  <c r="A6364" i="3"/>
  <c r="A6365" i="3"/>
  <c r="A6366" i="3"/>
  <c r="A6367" i="3"/>
  <c r="A6368" i="3"/>
  <c r="A6369" i="3"/>
  <c r="A6370" i="3"/>
  <c r="A6371" i="3"/>
  <c r="A6372" i="3"/>
  <c r="A6373" i="3"/>
  <c r="A6374" i="3"/>
  <c r="A6375" i="3"/>
  <c r="A6376" i="3"/>
  <c r="A6377" i="3"/>
  <c r="A6378" i="3"/>
  <c r="A6379" i="3"/>
  <c r="A6380" i="3"/>
  <c r="A6381" i="3"/>
  <c r="A6382" i="3"/>
  <c r="A6383" i="3"/>
  <c r="A6384" i="3"/>
  <c r="A6385" i="3"/>
  <c r="A6386" i="3"/>
  <c r="A6387" i="3"/>
  <c r="A6388" i="3"/>
  <c r="A6389" i="3"/>
  <c r="A6390" i="3"/>
  <c r="A6391" i="3"/>
  <c r="A6392" i="3"/>
  <c r="A6393" i="3"/>
  <c r="A6394" i="3"/>
  <c r="A6395" i="3"/>
  <c r="A6396" i="3"/>
  <c r="A6397" i="3"/>
  <c r="A6398" i="3"/>
  <c r="A6399" i="3"/>
  <c r="A6400" i="3"/>
  <c r="A6401" i="3"/>
  <c r="A6402" i="3"/>
  <c r="A6403" i="3"/>
  <c r="A6404" i="3"/>
  <c r="A6405" i="3"/>
  <c r="A6406" i="3"/>
  <c r="A6407" i="3"/>
  <c r="A6408" i="3"/>
  <c r="A6409" i="3"/>
  <c r="A6410" i="3"/>
  <c r="A6411" i="3"/>
  <c r="A6412" i="3"/>
  <c r="A6413" i="3"/>
  <c r="A6414" i="3"/>
  <c r="A6415" i="3"/>
  <c r="A6416" i="3"/>
  <c r="A6417" i="3"/>
  <c r="A6418" i="3"/>
  <c r="A6419" i="3"/>
  <c r="A6420" i="3"/>
  <c r="A6421" i="3"/>
  <c r="A6422" i="3"/>
  <c r="A6423" i="3"/>
  <c r="A6424" i="3"/>
  <c r="L5" i="1" l="1"/>
  <c r="L6" i="1"/>
  <c r="L7" i="1"/>
  <c r="L8" i="1"/>
  <c r="L9" i="1"/>
  <c r="L10" i="1"/>
  <c r="L11" i="1"/>
  <c r="L12" i="1"/>
  <c r="L13" i="1"/>
  <c r="L14" i="1"/>
  <c r="L15" i="1"/>
  <c r="L16" i="1"/>
  <c r="L17" i="1"/>
  <c r="L18" i="1"/>
  <c r="L19" i="1"/>
  <c r="L20" i="1"/>
  <c r="L21" i="1"/>
  <c r="L22" i="1"/>
  <c r="L23" i="1"/>
  <c r="L24" i="1"/>
  <c r="L25" i="1"/>
  <c r="L26" i="1"/>
  <c r="L27" i="1"/>
  <c r="L28" i="1"/>
  <c r="L29" i="1"/>
  <c r="L30" i="1"/>
  <c r="L31" i="1"/>
  <c r="L32" i="1"/>
  <c r="L33" i="1"/>
  <c r="L34" i="1"/>
  <c r="L35" i="1"/>
  <c r="L36" i="1"/>
  <c r="L37" i="1"/>
  <c r="L38" i="1"/>
  <c r="L39" i="1"/>
  <c r="L40" i="1"/>
  <c r="L41" i="1"/>
  <c r="L42" i="1"/>
  <c r="L43" i="1"/>
  <c r="L44" i="1"/>
  <c r="L45" i="1"/>
  <c r="L46" i="1"/>
  <c r="L47" i="1"/>
  <c r="L48" i="1"/>
  <c r="L49" i="1"/>
  <c r="L50" i="1"/>
  <c r="L51" i="1"/>
  <c r="L52" i="1"/>
  <c r="L53" i="1"/>
  <c r="L54" i="1"/>
  <c r="L55" i="1"/>
  <c r="L56" i="1"/>
  <c r="L57" i="1"/>
  <c r="L58" i="1"/>
  <c r="L59" i="1"/>
  <c r="L60" i="1"/>
  <c r="L61" i="1"/>
  <c r="L62" i="1"/>
  <c r="L63" i="1"/>
  <c r="L64" i="1"/>
  <c r="L65" i="1"/>
  <c r="L66" i="1"/>
  <c r="L67" i="1"/>
  <c r="L68" i="1"/>
  <c r="L69" i="1"/>
  <c r="L70" i="1"/>
  <c r="L71" i="1"/>
  <c r="L72" i="1"/>
  <c r="L73" i="1"/>
  <c r="L74" i="1"/>
  <c r="L75" i="1"/>
  <c r="L76" i="1"/>
  <c r="L77" i="1"/>
  <c r="L78" i="1"/>
  <c r="L79" i="1"/>
  <c r="L80" i="1"/>
  <c r="L81" i="1"/>
  <c r="L82" i="1"/>
  <c r="L83" i="1"/>
  <c r="L84" i="1"/>
  <c r="L85" i="1"/>
  <c r="L86" i="1"/>
  <c r="L87" i="1"/>
  <c r="L88" i="1"/>
  <c r="L89" i="1"/>
  <c r="L90" i="1"/>
  <c r="L91" i="1"/>
  <c r="L92" i="1"/>
  <c r="L93" i="1"/>
  <c r="L94" i="1"/>
  <c r="L95" i="1"/>
  <c r="L96" i="1"/>
  <c r="L97" i="1"/>
  <c r="L98" i="1"/>
  <c r="L99" i="1"/>
  <c r="L100" i="1"/>
  <c r="L101" i="1"/>
  <c r="L102" i="1"/>
  <c r="L103" i="1"/>
  <c r="L104" i="1"/>
  <c r="L105" i="1"/>
  <c r="L106" i="1"/>
  <c r="L107" i="1"/>
  <c r="L108" i="1"/>
  <c r="L109" i="1"/>
  <c r="L110" i="1"/>
  <c r="L111" i="1"/>
  <c r="L112" i="1"/>
  <c r="L113" i="1"/>
  <c r="L114" i="1"/>
  <c r="L115" i="1"/>
  <c r="L116" i="1"/>
  <c r="L117" i="1"/>
  <c r="L119" i="1"/>
  <c r="L120" i="1"/>
  <c r="L126" i="1"/>
  <c r="L127" i="1"/>
  <c r="L128" i="1"/>
  <c r="L129" i="1"/>
  <c r="L130" i="1"/>
  <c r="L131" i="1"/>
  <c r="L132" i="1"/>
  <c r="L133" i="1"/>
  <c r="L134" i="1"/>
  <c r="L135" i="1"/>
  <c r="L136" i="1"/>
  <c r="L137" i="1"/>
  <c r="L138" i="1"/>
  <c r="L139" i="1"/>
  <c r="L140" i="1"/>
  <c r="L141" i="1"/>
  <c r="L142" i="1"/>
  <c r="L143" i="1"/>
  <c r="L144" i="1"/>
  <c r="L145" i="1"/>
  <c r="L146" i="1"/>
  <c r="L147" i="1"/>
  <c r="L148" i="1"/>
  <c r="L149" i="1"/>
  <c r="L150" i="1"/>
  <c r="L151" i="1"/>
  <c r="L152" i="1"/>
  <c r="L153" i="1"/>
  <c r="L154" i="1"/>
  <c r="L155" i="1"/>
  <c r="L156" i="1"/>
  <c r="L157" i="1"/>
  <c r="L158" i="1"/>
  <c r="L159" i="1"/>
  <c r="L160" i="1"/>
  <c r="L161" i="1"/>
  <c r="L162" i="1"/>
  <c r="L163" i="1"/>
  <c r="L164" i="1"/>
  <c r="L165" i="1"/>
  <c r="L166" i="1"/>
  <c r="L167" i="1"/>
  <c r="L168" i="1"/>
  <c r="L169" i="1"/>
  <c r="L170" i="1"/>
  <c r="L171" i="1"/>
  <c r="L172" i="1"/>
  <c r="L173" i="1"/>
  <c r="L174" i="1"/>
  <c r="L175" i="1"/>
  <c r="L176" i="1"/>
  <c r="L177" i="1"/>
  <c r="L178" i="1"/>
  <c r="L179" i="1"/>
  <c r="L180" i="1"/>
  <c r="L181" i="1"/>
  <c r="L182" i="1"/>
  <c r="L183" i="1"/>
  <c r="L184" i="1"/>
  <c r="L185" i="1"/>
  <c r="L186" i="1"/>
  <c r="L187" i="1"/>
  <c r="L188" i="1"/>
  <c r="L189" i="1"/>
  <c r="L190" i="1"/>
  <c r="L191" i="1"/>
  <c r="L192" i="1"/>
  <c r="L193" i="1"/>
  <c r="L194" i="1"/>
  <c r="L195" i="1"/>
  <c r="L196" i="1"/>
  <c r="L197" i="1"/>
  <c r="L198" i="1"/>
  <c r="L199" i="1"/>
  <c r="L200" i="1"/>
  <c r="L201" i="1"/>
  <c r="L202" i="1"/>
  <c r="L203" i="1"/>
  <c r="L204" i="1"/>
  <c r="L205" i="1"/>
  <c r="L206" i="1"/>
  <c r="L207" i="1"/>
  <c r="L208" i="1"/>
  <c r="L209" i="1"/>
  <c r="L210" i="1"/>
  <c r="L211" i="1"/>
  <c r="L212" i="1"/>
  <c r="L213" i="1"/>
  <c r="L214" i="1"/>
  <c r="L215" i="1"/>
  <c r="L216" i="1"/>
  <c r="L217" i="1"/>
  <c r="L218" i="1"/>
  <c r="L219" i="1"/>
  <c r="L220" i="1"/>
  <c r="L221" i="1"/>
  <c r="L222" i="1"/>
  <c r="L223" i="1"/>
  <c r="L224" i="1"/>
  <c r="L225" i="1"/>
  <c r="L226" i="1"/>
  <c r="L227" i="1"/>
  <c r="L228" i="1"/>
  <c r="L229" i="1"/>
  <c r="L230" i="1"/>
  <c r="L231" i="1"/>
  <c r="L232" i="1"/>
  <c r="L233" i="1"/>
  <c r="L234" i="1"/>
  <c r="L235" i="1"/>
  <c r="L236" i="1"/>
  <c r="L237" i="1"/>
  <c r="L238" i="1"/>
  <c r="L239" i="1"/>
  <c r="L240" i="1"/>
  <c r="L241" i="1"/>
  <c r="L242" i="1"/>
  <c r="L243" i="1"/>
  <c r="L244" i="1"/>
  <c r="L245" i="1"/>
  <c r="L246" i="1"/>
  <c r="L247" i="1"/>
  <c r="L248" i="1"/>
  <c r="L249" i="1"/>
  <c r="L250" i="1"/>
  <c r="L251" i="1"/>
  <c r="L252" i="1"/>
  <c r="L253" i="1"/>
  <c r="L254" i="1"/>
  <c r="L255" i="1"/>
  <c r="L256" i="1"/>
  <c r="L257" i="1"/>
  <c r="L258" i="1"/>
  <c r="L259" i="1"/>
  <c r="L260" i="1"/>
  <c r="L261" i="1"/>
  <c r="L262" i="1"/>
  <c r="L263" i="1"/>
  <c r="L264" i="1"/>
  <c r="L265" i="1"/>
  <c r="L266" i="1"/>
  <c r="L267" i="1"/>
  <c r="L268" i="1"/>
  <c r="L269" i="1"/>
  <c r="L270" i="1"/>
  <c r="L271" i="1"/>
  <c r="L272" i="1"/>
  <c r="L273" i="1"/>
  <c r="L274" i="1"/>
  <c r="L275" i="1"/>
  <c r="L276" i="1"/>
  <c r="L277" i="1"/>
  <c r="L278" i="1"/>
  <c r="L279" i="1"/>
  <c r="L280" i="1"/>
  <c r="L281" i="1"/>
  <c r="L282" i="1"/>
  <c r="L283" i="1"/>
  <c r="L284" i="1"/>
  <c r="L285" i="1"/>
  <c r="L286" i="1"/>
  <c r="L287" i="1"/>
  <c r="L288" i="1"/>
  <c r="L289" i="1"/>
  <c r="L290" i="1"/>
  <c r="L291" i="1"/>
  <c r="L292" i="1"/>
  <c r="L293" i="1"/>
  <c r="L294" i="1"/>
  <c r="L295" i="1"/>
  <c r="L296" i="1"/>
  <c r="L297" i="1"/>
  <c r="L298" i="1"/>
  <c r="L299" i="1"/>
  <c r="L300" i="1"/>
  <c r="L301" i="1"/>
  <c r="L302" i="1"/>
  <c r="L303" i="1"/>
  <c r="L304" i="1"/>
  <c r="L305" i="1"/>
  <c r="L306" i="1"/>
  <c r="L307" i="1"/>
  <c r="L308" i="1"/>
  <c r="L309" i="1"/>
  <c r="L310" i="1"/>
  <c r="L311" i="1"/>
  <c r="L312" i="1"/>
  <c r="L313" i="1"/>
  <c r="L314" i="1"/>
  <c r="L315" i="1"/>
  <c r="L316" i="1"/>
  <c r="L317" i="1"/>
  <c r="L318" i="1"/>
  <c r="L319" i="1"/>
  <c r="L320" i="1"/>
  <c r="L321" i="1"/>
  <c r="L322" i="1"/>
  <c r="L323" i="1"/>
  <c r="L324" i="1"/>
  <c r="L325" i="1"/>
  <c r="L326" i="1"/>
  <c r="L327" i="1"/>
  <c r="L328" i="1"/>
  <c r="L329" i="1"/>
  <c r="L330" i="1"/>
  <c r="L331" i="1"/>
  <c r="L332" i="1"/>
  <c r="L333" i="1"/>
  <c r="L334" i="1"/>
  <c r="L335" i="1"/>
  <c r="L336" i="1"/>
  <c r="L337" i="1"/>
  <c r="L338" i="1"/>
  <c r="L339" i="1"/>
  <c r="L340" i="1"/>
  <c r="L341" i="1"/>
  <c r="L342" i="1"/>
  <c r="L343" i="1"/>
  <c r="L344" i="1"/>
  <c r="L345" i="1"/>
  <c r="L346" i="1"/>
  <c r="L347" i="1"/>
  <c r="L348" i="1"/>
  <c r="L349" i="1"/>
  <c r="L350" i="1"/>
  <c r="L351" i="1"/>
  <c r="L352" i="1"/>
  <c r="L353" i="1"/>
  <c r="L354" i="1"/>
  <c r="L355" i="1"/>
  <c r="L356" i="1"/>
  <c r="L357" i="1"/>
  <c r="L358" i="1"/>
  <c r="L359" i="1"/>
  <c r="L360" i="1"/>
  <c r="L361" i="1"/>
  <c r="L362" i="1"/>
  <c r="L363" i="1"/>
  <c r="L364" i="1"/>
  <c r="L365" i="1"/>
  <c r="L366" i="1"/>
  <c r="L367" i="1"/>
  <c r="L368" i="1"/>
  <c r="L369" i="1"/>
  <c r="L370" i="1"/>
  <c r="L371" i="1"/>
  <c r="L372" i="1"/>
  <c r="L373" i="1"/>
  <c r="L374" i="1"/>
  <c r="L375" i="1"/>
  <c r="L376" i="1"/>
  <c r="L377" i="1"/>
  <c r="L378" i="1"/>
  <c r="L379" i="1"/>
  <c r="L380" i="1"/>
  <c r="L381" i="1"/>
  <c r="L382" i="1"/>
  <c r="L383" i="1"/>
  <c r="L384" i="1"/>
  <c r="L385" i="1"/>
  <c r="L386" i="1"/>
  <c r="L387" i="1"/>
  <c r="L388" i="1"/>
  <c r="L389" i="1"/>
  <c r="L390" i="1"/>
  <c r="L391" i="1"/>
  <c r="L392" i="1"/>
  <c r="L393" i="1"/>
  <c r="L394" i="1"/>
  <c r="L395" i="1"/>
  <c r="L396" i="1"/>
  <c r="L397" i="1"/>
  <c r="L398" i="1"/>
  <c r="L399" i="1"/>
  <c r="L400" i="1"/>
  <c r="L401" i="1"/>
  <c r="L402" i="1"/>
  <c r="L403" i="1"/>
  <c r="L404" i="1"/>
  <c r="L405" i="1"/>
  <c r="L406" i="1"/>
  <c r="L407" i="1"/>
  <c r="L408" i="1"/>
  <c r="L409" i="1"/>
  <c r="L410" i="1"/>
  <c r="L411" i="1"/>
  <c r="L412" i="1"/>
  <c r="L413" i="1"/>
  <c r="L414" i="1"/>
  <c r="L415" i="1"/>
  <c r="L416" i="1"/>
  <c r="L417" i="1"/>
  <c r="L418" i="1"/>
  <c r="L419" i="1"/>
  <c r="L420" i="1"/>
  <c r="L421" i="1"/>
  <c r="L422" i="1"/>
  <c r="L423" i="1"/>
  <c r="L424" i="1"/>
  <c r="L425" i="1"/>
  <c r="L426" i="1"/>
  <c r="L427" i="1"/>
  <c r="L428" i="1"/>
  <c r="L429" i="1"/>
  <c r="L430" i="1"/>
  <c r="L431" i="1"/>
  <c r="L432" i="1"/>
  <c r="L433" i="1"/>
  <c r="L434" i="1"/>
  <c r="L435" i="1"/>
  <c r="L436" i="1"/>
  <c r="L437" i="1"/>
  <c r="L438" i="1"/>
  <c r="L439" i="1"/>
  <c r="L440" i="1"/>
  <c r="L441" i="1"/>
  <c r="L442" i="1"/>
  <c r="L443" i="1"/>
  <c r="L444" i="1"/>
  <c r="L445" i="1"/>
  <c r="L446" i="1"/>
  <c r="L447" i="1"/>
  <c r="L448" i="1"/>
  <c r="L449" i="1"/>
  <c r="L450" i="1"/>
  <c r="L451" i="1"/>
  <c r="L452" i="1"/>
  <c r="L453" i="1"/>
  <c r="L454" i="1"/>
  <c r="L455" i="1"/>
  <c r="L456" i="1"/>
  <c r="L457" i="1"/>
  <c r="L458" i="1"/>
  <c r="L459" i="1"/>
  <c r="L460" i="1"/>
  <c r="L461" i="1"/>
  <c r="L462" i="1"/>
  <c r="L463" i="1"/>
  <c r="L464" i="1"/>
  <c r="L465" i="1"/>
  <c r="L466" i="1"/>
  <c r="L467" i="1"/>
  <c r="L468" i="1"/>
  <c r="L469" i="1"/>
  <c r="L470" i="1"/>
  <c r="L471" i="1"/>
</calcChain>
</file>

<file path=xl/sharedStrings.xml><?xml version="1.0" encoding="utf-8"?>
<sst xmlns="http://schemas.openxmlformats.org/spreadsheetml/2006/main" count="1129" uniqueCount="137">
  <si>
    <t>Password</t>
  </si>
  <si>
    <t># of instances of 
password hash</t>
  </si>
  <si>
    <t>NTLM hash</t>
  </si>
  <si>
    <t>HASHCAT FORMAT</t>
  </si>
  <si>
    <t>Which rule do you want to run in hashcat?</t>
  </si>
  <si>
    <t>best64.rule</t>
  </si>
  <si>
    <t>combinator.rule</t>
  </si>
  <si>
    <t>d3ad0ne.rule</t>
  </si>
  <si>
    <t>dive.rule</t>
  </si>
  <si>
    <t>generated2.rule</t>
  </si>
  <si>
    <t>Incisive-leetspeak.rule</t>
  </si>
  <si>
    <t>generated.rule</t>
  </si>
  <si>
    <t>InsidePro-HashManager.rule</t>
  </si>
  <si>
    <t>InsidePro-PasswordsPro.rule</t>
  </si>
  <si>
    <t>leetspeak.rule</t>
  </si>
  <si>
    <t>Ninja-leetspeak.rule</t>
  </si>
  <si>
    <t>oscommerce.rule</t>
  </si>
  <si>
    <t>rockyou-30000.rule</t>
  </si>
  <si>
    <t>specific.rule</t>
  </si>
  <si>
    <t>T0XlC-insert_00-99_1950-2050_toprules_0_F.rule</t>
  </si>
  <si>
    <t>T0XlC-insert_space_and_special_0_F.rule</t>
  </si>
  <si>
    <t>T0XlC-insert_top_100_passwords_1_G.rule</t>
  </si>
  <si>
    <t>T0XlC.rule</t>
  </si>
  <si>
    <t>T0XlCv1.rule</t>
  </si>
  <si>
    <t>toggles1.rule</t>
  </si>
  <si>
    <t>toggles2.rule</t>
  </si>
  <si>
    <t>toggles3.rule</t>
  </si>
  <si>
    <t>toggles4.rule</t>
  </si>
  <si>
    <t>toggles5.rule</t>
  </si>
  <si>
    <t>Where is the ruleset directory?</t>
  </si>
  <si>
    <t>Where is the word list directory?</t>
  </si>
  <si>
    <t>CLIENT NAME:</t>
  </si>
  <si>
    <t>Host</t>
  </si>
  <si>
    <t>Service</t>
  </si>
  <si>
    <t>Username</t>
  </si>
  <si>
    <t>NTLM Password Hash</t>
  </si>
  <si>
    <t>Admin User?</t>
  </si>
  <si>
    <t>Hashcat input filename:</t>
  </si>
  <si>
    <t>Output file name:</t>
  </si>
  <si>
    <t>Input file name:</t>
  </si>
  <si>
    <t>Hashcat output filename:</t>
  </si>
  <si>
    <t>Password
Length</t>
  </si>
  <si>
    <t>Search-ADAccount -AccountDisabled -usersonly | Select-Object samaccountname</t>
  </si>
  <si>
    <t>PowerShell command to find disabled users:</t>
  </si>
  <si>
    <r>
      <t xml:space="preserve">Note: you must run </t>
    </r>
    <r>
      <rPr>
        <i/>
        <sz val="11"/>
        <color theme="1"/>
        <rFont val="Calibri"/>
        <family val="2"/>
        <scheme val="minor"/>
      </rPr>
      <t>import-module ActiveDirectory</t>
    </r>
    <r>
      <rPr>
        <sz val="11"/>
        <color theme="1"/>
        <rFont val="Calibri"/>
        <family val="2"/>
        <scheme val="minor"/>
      </rPr>
      <t xml:space="preserve"> before running the above command. Must be run on a domain controller or a system with remote admin tools</t>
    </r>
  </si>
  <si>
    <t>Disabled
Account?</t>
  </si>
  <si>
    <t>Non-expiring Passwords</t>
  </si>
  <si>
    <t>hashcat</t>
  </si>
  <si>
    <t>Where is the hashcat binary installed? (if not using the hashcat in $PATH)</t>
  </si>
  <si>
    <t>&lt;Orange cells require user input</t>
  </si>
  <si>
    <t>&lt;Green cells can be changed, but default values should work for the majority of cases</t>
  </si>
  <si>
    <t>What would you like to call your hashcat session?</t>
  </si>
  <si>
    <t>What is the client name?</t>
  </si>
  <si>
    <t>&lt;Grey cells are populated automatically and should not be edited</t>
  </si>
  <si>
    <t>&lt;Hashcat will create this file for you if it cracks at least one password</t>
  </si>
  <si>
    <t>&lt;select a rule set from the drop down</t>
  </si>
  <si>
    <t>Note: Any blank passwords appear in the 2nd tab as "0.00"</t>
  </si>
  <si>
    <t>Red cells indicate missing info (i.e. you forgot to fill in this tab)</t>
  </si>
  <si>
    <t>Blue cells indicate informtion that is not strictly required. For best results, its strongly recommended to fill in these "optional" items. You wouldn't want to report on disabled accounts, would you?</t>
  </si>
  <si>
    <t>445/tcp (smb)</t>
  </si>
  <si>
    <t>krbtgt</t>
  </si>
  <si>
    <t>/bobby_tables/rules/</t>
  </si>
  <si>
    <t>/bobby_tables/wordlists/</t>
  </si>
  <si>
    <t>Guest</t>
  </si>
  <si>
    <t>PowerShell command to find domain admin users:</t>
  </si>
  <si>
    <t>PowerShell command to find users with non-expiring passwords:</t>
  </si>
  <si>
    <t>&lt;Paste list of disabled accounts in column A</t>
  </si>
  <si>
    <t>&lt;Paste list of admin accounts in column A</t>
  </si>
  <si>
    <t>&lt;Paste list of users with non-expiring passwords into column A</t>
  </si>
  <si>
    <t>What is the hash mode? (hint: NTLM is -m 1000)</t>
  </si>
  <si>
    <t>msf&gt;smb_login 
USERPASS_FILE format</t>
  </si>
  <si>
    <t>&lt;Create a file with this filename on Tom Petty. Paste hashes on the left into the file</t>
  </si>
  <si>
    <t xml:space="preserve">Notes: Guessable or 
fundamentally weak? </t>
  </si>
  <si>
    <t>Copy and paste into Tom Petty:</t>
  </si>
  <si>
    <t>&lt;Paste the raw hashcat output from the  .CRACKED file into column A. Should be in HASH:PASSWORD format.</t>
  </si>
  <si>
    <t>Get-ADgroupMember -identity "domain admins" | Select-Object samaccountname</t>
  </si>
  <si>
    <t>Get-ADUser -Filter {(PasswordNeverExpires -eq $true)} -Properties * | Select-Object SamAccountName</t>
  </si>
  <si>
    <t>10.1.1.10</t>
  </si>
  <si>
    <t>redadmin</t>
  </si>
  <si>
    <t>aad3b435b51404eeaad3b435b51404ee:64f12cddaa88057e06a81b54e73b949b</t>
  </si>
  <si>
    <t>aad3b435b51404eeaad3b435b51404ee:abbd55df410112eeb4141b2fff097a95</t>
  </si>
  <si>
    <t>Sally7</t>
  </si>
  <si>
    <t>JohnXP</t>
  </si>
  <si>
    <t>sqlservice</t>
  </si>
  <si>
    <t>backup</t>
  </si>
  <si>
    <t>webadmin</t>
  </si>
  <si>
    <t>maliciousadmin</t>
  </si>
  <si>
    <t>test1</t>
  </si>
  <si>
    <t>aad3b435b51404eeaad3b435b51404ee:dd72e15773e531a6db12f381cccc4b93</t>
  </si>
  <si>
    <t>testuser2</t>
  </si>
  <si>
    <t>aad3b435b51404eeaad3b435b51404ee:c6194f3bf311483f046099b3de650ee8</t>
  </si>
  <si>
    <t>test3</t>
  </si>
  <si>
    <t>aad3b435b51404eeaad3b435b51404ee:8af326aa4850225b75c592d4ce19ccf5</t>
  </si>
  <si>
    <t>test4</t>
  </si>
  <si>
    <t>aad3b435b51404eeaad3b435b51404ee:ddf788d8b97fcad5f86414d0422e9bd1</t>
  </si>
  <si>
    <t>keithrichards</t>
  </si>
  <si>
    <t>aad3b435b51404eeaad3b435b51404ee:8b2ea503cce9045aaa5174c66fd49f76</t>
  </si>
  <si>
    <t>root</t>
  </si>
  <si>
    <t>aad3b435b51404eeaad3b435b51404ee:ab4fa5d566813cbc7d3d3bb946f2f725</t>
  </si>
  <si>
    <t>waylonjennings</t>
  </si>
  <si>
    <t>aad3b435b51404eeaad3b435b51404ee:61e08b1cc98f82a29557155cdb10d2f0</t>
  </si>
  <si>
    <t>johnnycash</t>
  </si>
  <si>
    <t>aad3b435b51404eeaad3b435b51404ee:889ec97d20343fbfbdfe6d44d60a6a60</t>
  </si>
  <si>
    <t>lemmy</t>
  </si>
  <si>
    <t>aad3b435b51404eeaad3b435b51404ee:a8219024745ee1fa809173e06ca43330</t>
  </si>
  <si>
    <t>testadmin</t>
  </si>
  <si>
    <t>meatloaf</t>
  </si>
  <si>
    <t>aad3b435b51404eeaad3b435b51404ee:e3a9a3c0672202079f0a851f2d320728</t>
  </si>
  <si>
    <t>willienelson</t>
  </si>
  <si>
    <t>mickjagger</t>
  </si>
  <si>
    <t>aad3b435b51404eeaad3b435b51404ee:ca9a016c2bebbc1cc69d89bd6a7851ba</t>
  </si>
  <si>
    <t>darthvader</t>
  </si>
  <si>
    <t>aad3b435b51404eeaad3b435b51404ee:559ca04c2b05a7c11d20f5ff02283ba3</t>
  </si>
  <si>
    <t>chuckberry</t>
  </si>
  <si>
    <t>aad3b435b51404eeaad3b435b51404ee:3eaea1cb21dc1b4d447386f6ec254e8a</t>
  </si>
  <si>
    <t>jackwhite</t>
  </si>
  <si>
    <t>aad3b435b51404eeaad3b435b51404ee:44ee4ce7467b387a24d103e20a00024c</t>
  </si>
  <si>
    <t>test-session</t>
  </si>
  <si>
    <t>example-corp</t>
  </si>
  <si>
    <t>64f12cddaa88057e06a81b54e73b949b</t>
  </si>
  <si>
    <t>Password1</t>
  </si>
  <si>
    <t>8af326aa4850225b75c592d4ce19ccf5</t>
  </si>
  <si>
    <t>1234567890</t>
  </si>
  <si>
    <t>ddf788d8b97fcad5f86414d0422e9bd1</t>
  </si>
  <si>
    <t>qwerty12345</t>
  </si>
  <si>
    <t>dd72e15773e531a6db12f381cccc4b93</t>
  </si>
  <si>
    <t>fall2016</t>
  </si>
  <si>
    <t>a8219024745ee1fa809173e06ca43330</t>
  </si>
  <si>
    <t>lemmyisgod</t>
  </si>
  <si>
    <t>8b2ea503cce9045aaa5174c66fd49f76</t>
  </si>
  <si>
    <t>3eaea1cb21dc1b4d447386f6ec254e8a</t>
  </si>
  <si>
    <t>duckwalk12</t>
  </si>
  <si>
    <t>c6194f3bf311483f046099b3de650ee8</t>
  </si>
  <si>
    <t>fall2017</t>
  </si>
  <si>
    <t>stones</t>
  </si>
  <si>
    <t>559ca04c2b05a7c11d20f5ff02283ba3</t>
  </si>
  <si>
    <t>drksde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</si>
</sst>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name val="Calibri"/>
      <family val="2"/>
      <scheme val="minor"/>
    </font>
    <font>
      <i/>
      <sz val="11"/>
      <color theme="1"/>
      <name val="Calibri"/>
      <family val="2"/>
      <scheme val="minor"/>
    </font>
    <font>
      <sz val="18"/>
      <color theme="1"/>
      <name val="Calibri"/>
      <family val="2"/>
      <scheme val="minor"/>
    </font>
  </fonts>
  <fills count="38">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92D050"/>
        <bgColor indexed="64"/>
      </patternFill>
    </fill>
    <fill>
      <patternFill patternType="solid">
        <fgColor rgb="FFFFC000"/>
        <bgColor indexed="64"/>
      </patternFill>
    </fill>
    <fill>
      <patternFill patternType="solid">
        <fgColor theme="0" tint="-4.9989318521683403E-2"/>
        <bgColor indexed="64"/>
      </patternFill>
    </fill>
    <fill>
      <patternFill patternType="solid">
        <fgColor theme="0" tint="-0.14999847407452621"/>
        <bgColor indexed="64"/>
      </patternFill>
    </fill>
    <fill>
      <patternFill patternType="solid">
        <fgColor theme="0"/>
        <bgColor indexed="64"/>
      </patternFill>
    </fill>
  </fills>
  <borders count="1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29">
    <xf numFmtId="0" fontId="0" fillId="0" borderId="0" xfId="0"/>
    <xf numFmtId="0" fontId="0" fillId="0" borderId="0" xfId="0" applyProtection="1">
      <protection locked="0"/>
    </xf>
    <xf numFmtId="2" fontId="0" fillId="0" borderId="0" xfId="0" applyNumberFormat="1" applyProtection="1">
      <protection locked="0"/>
    </xf>
    <xf numFmtId="0" fontId="16" fillId="0" borderId="0" xfId="0" applyFont="1" applyProtection="1">
      <protection locked="0"/>
    </xf>
    <xf numFmtId="2" fontId="16" fillId="0" borderId="0" xfId="0" applyNumberFormat="1" applyFont="1" applyProtection="1">
      <protection locked="0"/>
    </xf>
    <xf numFmtId="0" fontId="16" fillId="0" borderId="0" xfId="0" applyFont="1" applyAlignment="1" applyProtection="1">
      <alignment wrapText="1"/>
      <protection locked="0"/>
    </xf>
    <xf numFmtId="0" fontId="0" fillId="0" borderId="0" xfId="0" applyAlignment="1" applyProtection="1">
      <alignment wrapText="1"/>
      <protection locked="0"/>
    </xf>
    <xf numFmtId="0" fontId="0" fillId="36" borderId="10" xfId="0" applyFill="1" applyBorder="1" applyProtection="1">
      <protection locked="0"/>
    </xf>
    <xf numFmtId="0" fontId="0" fillId="0" borderId="10" xfId="0" applyFill="1" applyBorder="1" applyProtection="1">
      <protection locked="0"/>
    </xf>
    <xf numFmtId="0" fontId="0" fillId="0" borderId="0" xfId="0" applyFill="1" applyProtection="1">
      <protection locked="0"/>
    </xf>
    <xf numFmtId="0" fontId="0" fillId="0" borderId="10" xfId="0" applyBorder="1" applyProtection="1">
      <protection locked="0"/>
    </xf>
    <xf numFmtId="0" fontId="0" fillId="0" borderId="11" xfId="0" applyBorder="1" applyProtection="1">
      <protection locked="0"/>
    </xf>
    <xf numFmtId="0" fontId="0" fillId="33" borderId="10" xfId="0" applyFill="1" applyBorder="1" applyProtection="1">
      <protection locked="0"/>
    </xf>
    <xf numFmtId="0" fontId="0" fillId="33" borderId="10" xfId="0" quotePrefix="1" applyFill="1" applyBorder="1" applyProtection="1">
      <protection locked="0"/>
    </xf>
    <xf numFmtId="0" fontId="16" fillId="36" borderId="10" xfId="0" applyFont="1" applyFill="1" applyBorder="1" applyProtection="1">
      <protection locked="0"/>
    </xf>
    <xf numFmtId="0" fontId="0" fillId="0" borderId="0" xfId="0" applyFont="1" applyProtection="1">
      <protection locked="0"/>
    </xf>
    <xf numFmtId="0" fontId="0" fillId="34" borderId="10" xfId="0" applyFill="1" applyBorder="1" applyProtection="1">
      <protection locked="0"/>
    </xf>
    <xf numFmtId="0" fontId="16" fillId="0" borderId="10" xfId="0" applyFont="1" applyBorder="1" applyProtection="1">
      <protection locked="0"/>
    </xf>
    <xf numFmtId="0" fontId="0" fillId="37" borderId="0" xfId="0" applyFill="1" applyBorder="1" applyProtection="1">
      <protection locked="0"/>
    </xf>
    <xf numFmtId="49" fontId="0" fillId="0" borderId="10" xfId="0" applyNumberFormat="1" applyBorder="1" applyProtection="1">
      <protection locked="0"/>
    </xf>
    <xf numFmtId="49" fontId="0" fillId="35" borderId="10" xfId="0" applyNumberFormat="1" applyFill="1" applyBorder="1" applyProtection="1">
      <protection locked="0"/>
    </xf>
    <xf numFmtId="49" fontId="0" fillId="0" borderId="0" xfId="0" applyNumberFormat="1" applyProtection="1">
      <protection locked="0"/>
    </xf>
    <xf numFmtId="0" fontId="18" fillId="0" borderId="10" xfId="0" applyFont="1" applyFill="1" applyBorder="1" applyProtection="1">
      <protection locked="0"/>
    </xf>
    <xf numFmtId="0" fontId="0" fillId="36" borderId="10" xfId="0" applyFill="1" applyBorder="1" applyProtection="1"/>
    <xf numFmtId="0" fontId="20" fillId="0" borderId="10" xfId="0" applyFont="1" applyBorder="1" applyProtection="1"/>
    <xf numFmtId="0" fontId="18" fillId="36" borderId="10" xfId="0" applyFont="1" applyFill="1" applyBorder="1" applyProtection="1"/>
    <xf numFmtId="2" fontId="0" fillId="36" borderId="10" xfId="0" applyNumberFormat="1" applyFill="1" applyBorder="1" applyProtection="1"/>
    <xf numFmtId="0" fontId="0" fillId="36" borderId="10" xfId="0" applyFont="1" applyFill="1" applyBorder="1" applyProtection="1"/>
    <xf numFmtId="0" fontId="20" fillId="0" borderId="10" xfId="0" applyFont="1" applyBorder="1" applyAlignment="1" applyProtection="1">
      <alignment horizontal="center"/>
      <protection locked="0"/>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11">
    <dxf>
      <fill>
        <patternFill>
          <bgColor rgb="FF00B0F0"/>
        </patternFill>
      </fill>
    </dxf>
    <dxf>
      <fill>
        <patternFill>
          <bgColor rgb="FF00B0F0"/>
        </patternFill>
      </fill>
    </dxf>
    <dxf>
      <fill>
        <patternFill>
          <bgColor rgb="FF00B0F0"/>
        </patternFill>
      </fill>
    </dxf>
    <dxf>
      <fill>
        <patternFill>
          <bgColor rgb="FFFFC000"/>
        </patternFill>
      </fill>
    </dxf>
    <dxf>
      <fill>
        <patternFill>
          <bgColor rgb="FFFF0000"/>
        </patternFill>
      </fill>
    </dxf>
    <dxf>
      <fill>
        <patternFill>
          <bgColor rgb="FFFF0000"/>
        </patternFill>
      </fill>
    </dxf>
    <dxf>
      <fill>
        <patternFill>
          <bgColor rgb="FFFFC000"/>
        </patternFill>
      </fill>
    </dxf>
    <dxf>
      <fill>
        <patternFill>
          <bgColor rgb="FFFF0000"/>
        </patternFill>
      </fill>
    </dxf>
    <dxf>
      <font>
        <color theme="5" tint="-0.499984740745262"/>
      </font>
      <fill>
        <patternFill>
          <bgColor rgb="FFFF7C80"/>
        </patternFill>
      </fill>
    </dxf>
    <dxf>
      <font>
        <color rgb="FF9C0006"/>
      </font>
      <fill>
        <patternFill>
          <bgColor rgb="FFFFC7CE"/>
        </patternFill>
      </fill>
    </dxf>
    <dxf>
      <fill>
        <patternFill patternType="solid">
          <fgColor auto="1"/>
          <bgColor rgb="FFFFC000"/>
        </patternFill>
      </fill>
    </dxf>
  </dxfs>
  <tableStyles count="0" defaultTableStyle="TableStyleMedium2" defaultPivotStyle="PivotStyleLight16"/>
  <colors>
    <mruColors>
      <color rgb="FFFF7C8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FFC000"/>
  </sheetPr>
  <dimension ref="A1:C11"/>
  <sheetViews>
    <sheetView tabSelected="1" workbookViewId="0">
      <selection activeCell="B1" sqref="B1"/>
    </sheetView>
  </sheetViews>
  <sheetFormatPr defaultRowHeight="14.4" x14ac:dyDescent="0.3"/>
  <cols>
    <col min="1" max="1" width="60.88671875" style="1" bestFit="1" customWidth="1"/>
    <col min="2" max="2" width="41.77734375" style="1" customWidth="1"/>
    <col min="3" max="3" width="52.109375" style="1" customWidth="1"/>
    <col min="4" max="16384" width="8.88671875" style="1"/>
  </cols>
  <sheetData>
    <row r="1" spans="1:3" x14ac:dyDescent="0.3">
      <c r="A1" s="1" t="s">
        <v>52</v>
      </c>
      <c r="B1" s="10" t="s">
        <v>118</v>
      </c>
      <c r="C1" s="3" t="s">
        <v>49</v>
      </c>
    </row>
    <row r="2" spans="1:3" x14ac:dyDescent="0.3">
      <c r="A2" s="1" t="s">
        <v>51</v>
      </c>
      <c r="B2" s="10" t="s">
        <v>117</v>
      </c>
    </row>
    <row r="3" spans="1:3" x14ac:dyDescent="0.3">
      <c r="A3" s="6" t="s">
        <v>37</v>
      </c>
      <c r="B3" s="23" t="str">
        <f>IF(B1=0,"FILL OUT CLIENT NAME ABOVE",B1&amp;"-NTLM-HASHDUMP.HASH")</f>
        <v>example-corp-NTLM-HASHDUMP.HASH</v>
      </c>
      <c r="C3" s="3" t="s">
        <v>53</v>
      </c>
    </row>
    <row r="4" spans="1:3" x14ac:dyDescent="0.3">
      <c r="A4" s="1" t="s">
        <v>40</v>
      </c>
      <c r="B4" s="23" t="str">
        <f>IF(B1=0,"FILL OUT CLIENT NAME ABOVE",B1&amp;"-NTLM-HASHDUMP.CRACKED")</f>
        <v>example-corp-NTLM-HASHDUMP.CRACKED</v>
      </c>
    </row>
    <row r="5" spans="1:3" x14ac:dyDescent="0.3">
      <c r="A5" s="1" t="s">
        <v>48</v>
      </c>
      <c r="B5" s="12" t="s">
        <v>47</v>
      </c>
      <c r="C5" s="3" t="s">
        <v>50</v>
      </c>
    </row>
    <row r="6" spans="1:3" x14ac:dyDescent="0.3">
      <c r="A6" s="1" t="s">
        <v>69</v>
      </c>
      <c r="B6" s="13">
        <v>1000</v>
      </c>
    </row>
    <row r="7" spans="1:3" x14ac:dyDescent="0.3">
      <c r="A7" s="1" t="s">
        <v>29</v>
      </c>
      <c r="B7" s="12" t="s">
        <v>61</v>
      </c>
    </row>
    <row r="8" spans="1:3" x14ac:dyDescent="0.3">
      <c r="A8" s="1" t="s">
        <v>30</v>
      </c>
      <c r="B8" s="12" t="s">
        <v>62</v>
      </c>
    </row>
    <row r="10" spans="1:3" x14ac:dyDescent="0.3">
      <c r="C10" s="3" t="s">
        <v>57</v>
      </c>
    </row>
    <row r="11" spans="1:3" ht="57.6" x14ac:dyDescent="0.3">
      <c r="C11" s="5" t="s">
        <v>58</v>
      </c>
    </row>
  </sheetData>
  <sheetProtection sheet="1" objects="1" scenarios="1"/>
  <conditionalFormatting sqref="B1:B2">
    <cfRule type="containsBlanks" dxfId="10" priority="1">
      <formula>LEN(TRIM(B1))=0</formula>
    </cfRule>
  </conditionalFormatting>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7"/>
  </sheetPr>
  <dimension ref="A1:O29924"/>
  <sheetViews>
    <sheetView zoomScale="85" zoomScaleNormal="85" workbookViewId="0">
      <pane ySplit="2" topLeftCell="A3" activePane="bottomLeft" state="frozen"/>
      <selection pane="bottomLeft" activeCell="E1" sqref="E1"/>
    </sheetView>
  </sheetViews>
  <sheetFormatPr defaultRowHeight="14.4" x14ac:dyDescent="0.3"/>
  <cols>
    <col min="1" max="1" width="12.6640625" style="1" bestFit="1" customWidth="1"/>
    <col min="2" max="2" width="12.6640625" style="1" hidden="1" customWidth="1"/>
    <col min="3" max="3" width="13" style="1" customWidth="1"/>
    <col min="4" max="4" width="21.109375" style="1" bestFit="1" customWidth="1"/>
    <col min="5" max="5" width="66.6640625" style="1" customWidth="1"/>
    <col min="6" max="6" width="44.33203125" style="1" hidden="1" customWidth="1"/>
    <col min="7" max="7" width="13.77734375" style="1" hidden="1" customWidth="1"/>
    <col min="8" max="8" width="19" style="2" bestFit="1" customWidth="1"/>
    <col min="9" max="9" width="16.21875" style="1" customWidth="1"/>
    <col min="10" max="10" width="9.33203125" style="1" customWidth="1"/>
    <col min="11" max="11" width="12.21875" style="1" customWidth="1"/>
    <col min="12" max="12" width="14.88671875" style="1" bestFit="1" customWidth="1"/>
    <col min="13" max="13" width="16.109375" style="1" bestFit="1" customWidth="1"/>
    <col min="14" max="14" width="22.44140625" style="1" bestFit="1" customWidth="1"/>
    <col min="15" max="15" width="26.21875" style="1" bestFit="1" customWidth="1"/>
    <col min="16" max="16384" width="8.88671875" style="1"/>
  </cols>
  <sheetData>
    <row r="1" spans="1:15" ht="23.4" x14ac:dyDescent="0.45">
      <c r="A1" s="28" t="s">
        <v>31</v>
      </c>
      <c r="B1" s="28"/>
      <c r="C1" s="28"/>
      <c r="D1" s="24" t="str">
        <f>IF('1. Setup'!B1=0,"FILL OUT CLIENT NAME ON SETUP TAB",'1. Setup'!B1)</f>
        <v>example-corp</v>
      </c>
      <c r="E1" s="25" t="str">
        <f>COUNTA(E3:E1000)&amp;" user hashes loaded"</f>
        <v>24 user hashes loaded</v>
      </c>
    </row>
    <row r="2" spans="1:15" ht="28.8" x14ac:dyDescent="0.3">
      <c r="A2" s="3" t="s">
        <v>32</v>
      </c>
      <c r="B2" s="3"/>
      <c r="C2" s="3" t="s">
        <v>33</v>
      </c>
      <c r="D2" s="3" t="s">
        <v>34</v>
      </c>
      <c r="E2" s="3" t="s">
        <v>35</v>
      </c>
      <c r="F2" s="3"/>
      <c r="G2" s="3"/>
      <c r="H2" s="4" t="s">
        <v>0</v>
      </c>
      <c r="I2" s="5" t="s">
        <v>1</v>
      </c>
      <c r="J2" s="5" t="s">
        <v>45</v>
      </c>
      <c r="K2" s="5" t="s">
        <v>46</v>
      </c>
      <c r="L2" s="3" t="s">
        <v>36</v>
      </c>
      <c r="M2" s="5" t="s">
        <v>41</v>
      </c>
      <c r="N2" s="5" t="s">
        <v>72</v>
      </c>
      <c r="O2" s="6" t="s">
        <v>70</v>
      </c>
    </row>
    <row r="3" spans="1:15" s="9" customFormat="1" x14ac:dyDescent="0.3">
      <c r="A3" s="1" t="s">
        <v>77</v>
      </c>
      <c r="B3" s="1" t="s">
        <v>77</v>
      </c>
      <c r="C3" s="1" t="s">
        <v>59</v>
      </c>
      <c r="D3" s="1" t="s">
        <v>78</v>
      </c>
      <c r="E3" s="1" t="s">
        <v>79</v>
      </c>
      <c r="F3" s="1"/>
      <c r="G3" s="1" t="s">
        <v>2</v>
      </c>
      <c r="H3" s="26" t="str">
        <f>_xlfn.IFNA(VLOOKUP(RIGHT(E3,32),'5. Cracked Passwords'!$A$1:$B$500,2,FALSE),"n/a")</f>
        <v>Password1</v>
      </c>
      <c r="I3" s="23">
        <f t="shared" ref="I3:I66" si="0">IF(COUNTIF(E:E,E3)=0," ",COUNTIF(E:E,E3))</f>
        <v>7</v>
      </c>
      <c r="J3" s="23" t="str">
        <f>IF(ISNA(VLOOKUP(D3,'6. Disabled Accounts'!$A$1:$A$168,1,FALSE)),"","YES")</f>
        <v/>
      </c>
      <c r="K3" s="23" t="str">
        <f>IF(ISNA(VLOOKUP(D3,'8. Non-expiring Passwords'!A$1:A$132,1,FALSE)),"","YES")</f>
        <v>YES</v>
      </c>
      <c r="L3" s="23" t="str">
        <f>IF(ISNA(VLOOKUP(D3,'7. Admin Users'!A:A,1,FALSE)),"","YES")</f>
        <v>YES</v>
      </c>
      <c r="M3" s="23">
        <f>IF(OR(LEN(H3)=0,ISNUMBER(FIND("n/a",H3))),"",LEN(H3))</f>
        <v>9</v>
      </c>
      <c r="N3" s="8"/>
      <c r="O3" s="23" t="str">
        <f>D3&amp;" "&amp;H3</f>
        <v>redadmin Password1</v>
      </c>
    </row>
    <row r="4" spans="1:15" s="9" customFormat="1" x14ac:dyDescent="0.3">
      <c r="A4" s="1" t="s">
        <v>77</v>
      </c>
      <c r="B4" s="1" t="s">
        <v>77</v>
      </c>
      <c r="C4" s="1" t="s">
        <v>59</v>
      </c>
      <c r="D4" s="1" t="s">
        <v>60</v>
      </c>
      <c r="E4" s="1" t="s">
        <v>80</v>
      </c>
      <c r="F4" s="1"/>
      <c r="G4" s="1" t="s">
        <v>2</v>
      </c>
      <c r="H4" s="26" t="str">
        <f>_xlfn.IFNA(VLOOKUP(RIGHT(E4,32),'5. Cracked Passwords'!$A$1:$B$500,2,FALSE),"n/a")</f>
        <v>n/a</v>
      </c>
      <c r="I4" s="23">
        <f t="shared" si="0"/>
        <v>1</v>
      </c>
      <c r="J4" s="23" t="str">
        <f>IF(ISNA(VLOOKUP(D4,'6. Disabled Accounts'!$A$1:$A$168,1,FALSE)),"","YES")</f>
        <v>YES</v>
      </c>
      <c r="K4" s="23" t="str">
        <f>IF(ISNA(VLOOKUP(D4,'8. Non-expiring Passwords'!A$1:A$132,1,FALSE)),"","YES")</f>
        <v/>
      </c>
      <c r="L4" s="23" t="str">
        <f>IF(ISNA(VLOOKUP(D4,'7. Admin Users'!A:A,1,FALSE)),"","YES")</f>
        <v/>
      </c>
      <c r="M4" s="23" t="str">
        <f t="shared" ref="M4:M67" si="1">IF(OR(LEN(H4)=0,ISNUMBER(FIND("n/a",H4))),"",LEN(H4))</f>
        <v/>
      </c>
      <c r="N4" s="8"/>
      <c r="O4" s="23" t="str">
        <f t="shared" ref="O4:O67" si="2">D4&amp;" "&amp;H4</f>
        <v>krbtgt n/a</v>
      </c>
    </row>
    <row r="5" spans="1:15" s="9" customFormat="1" x14ac:dyDescent="0.3">
      <c r="A5" s="1" t="s">
        <v>77</v>
      </c>
      <c r="B5" s="1" t="s">
        <v>77</v>
      </c>
      <c r="C5" s="1" t="s">
        <v>59</v>
      </c>
      <c r="D5" s="1" t="s">
        <v>81</v>
      </c>
      <c r="E5" s="1" t="s">
        <v>79</v>
      </c>
      <c r="F5" s="1"/>
      <c r="G5" s="1" t="s">
        <v>2</v>
      </c>
      <c r="H5" s="26" t="str">
        <f>_xlfn.IFNA(VLOOKUP(RIGHT(E5,32),'5. Cracked Passwords'!$A$1:$B$500,2,FALSE),"n/a")</f>
        <v>Password1</v>
      </c>
      <c r="I5" s="23">
        <f t="shared" si="0"/>
        <v>7</v>
      </c>
      <c r="J5" s="23" t="str">
        <f>IF(ISNA(VLOOKUP(D5,'6. Disabled Accounts'!$A$1:$A$168,1,FALSE)),"","YES")</f>
        <v/>
      </c>
      <c r="K5" s="23" t="str">
        <f>IF(ISNA(VLOOKUP(D5,'8. Non-expiring Passwords'!A$1:A$132,1,FALSE)),"","YES")</f>
        <v>YES</v>
      </c>
      <c r="L5" s="23" t="str">
        <f>IF(ISNA(VLOOKUP(D5,'7. Admin Users'!A:A,1,FALSE)),"","YES")</f>
        <v/>
      </c>
      <c r="M5" s="23">
        <f t="shared" si="1"/>
        <v>9</v>
      </c>
      <c r="N5" s="8"/>
      <c r="O5" s="23" t="str">
        <f t="shared" si="2"/>
        <v>Sally7 Password1</v>
      </c>
    </row>
    <row r="6" spans="1:15" s="9" customFormat="1" x14ac:dyDescent="0.3">
      <c r="A6" s="1" t="s">
        <v>77</v>
      </c>
      <c r="B6" s="1" t="s">
        <v>77</v>
      </c>
      <c r="C6" s="1" t="s">
        <v>59</v>
      </c>
      <c r="D6" s="1" t="s">
        <v>82</v>
      </c>
      <c r="E6" s="1" t="s">
        <v>79</v>
      </c>
      <c r="F6" s="1"/>
      <c r="G6" s="1" t="s">
        <v>2</v>
      </c>
      <c r="H6" s="26" t="str">
        <f>_xlfn.IFNA(VLOOKUP(RIGHT(E6,32),'5. Cracked Passwords'!$A$1:$B$500,2,FALSE),"n/a")</f>
        <v>Password1</v>
      </c>
      <c r="I6" s="23">
        <f t="shared" si="0"/>
        <v>7</v>
      </c>
      <c r="J6" s="23" t="str">
        <f>IF(ISNA(VLOOKUP(D6,'6. Disabled Accounts'!$A$1:$A$168,1,FALSE)),"","YES")</f>
        <v/>
      </c>
      <c r="K6" s="23" t="str">
        <f>IF(ISNA(VLOOKUP(D6,'8. Non-expiring Passwords'!A$1:A$132,1,FALSE)),"","YES")</f>
        <v>YES</v>
      </c>
      <c r="L6" s="23" t="str">
        <f>IF(ISNA(VLOOKUP(D6,'7. Admin Users'!A:A,1,FALSE)),"","YES")</f>
        <v/>
      </c>
      <c r="M6" s="23">
        <f t="shared" si="1"/>
        <v>9</v>
      </c>
      <c r="N6" s="8"/>
      <c r="O6" s="23" t="str">
        <f t="shared" si="2"/>
        <v>JohnXP Password1</v>
      </c>
    </row>
    <row r="7" spans="1:15" s="9" customFormat="1" x14ac:dyDescent="0.3">
      <c r="A7" s="1" t="s">
        <v>77</v>
      </c>
      <c r="B7" s="1" t="s">
        <v>77</v>
      </c>
      <c r="C7" s="1" t="s">
        <v>59</v>
      </c>
      <c r="D7" s="1" t="s">
        <v>83</v>
      </c>
      <c r="E7" s="1" t="s">
        <v>79</v>
      </c>
      <c r="F7" s="1"/>
      <c r="G7" s="1" t="s">
        <v>2</v>
      </c>
      <c r="H7" s="26" t="str">
        <f>_xlfn.IFNA(VLOOKUP(RIGHT(E7,32),'5. Cracked Passwords'!$A$1:$B$500,2,FALSE),"n/a")</f>
        <v>Password1</v>
      </c>
      <c r="I7" s="23">
        <f t="shared" si="0"/>
        <v>7</v>
      </c>
      <c r="J7" s="23" t="str">
        <f>IF(ISNA(VLOOKUP(D7,'6. Disabled Accounts'!$A$1:$A$168,1,FALSE)),"","YES")</f>
        <v/>
      </c>
      <c r="K7" s="23" t="str">
        <f>IF(ISNA(VLOOKUP(D7,'8. Non-expiring Passwords'!A$1:A$132,1,FALSE)),"","YES")</f>
        <v>YES</v>
      </c>
      <c r="L7" s="23" t="str">
        <f>IF(ISNA(VLOOKUP(D7,'7. Admin Users'!A:A,1,FALSE)),"","YES")</f>
        <v>YES</v>
      </c>
      <c r="M7" s="23">
        <f t="shared" si="1"/>
        <v>9</v>
      </c>
      <c r="N7" s="8"/>
      <c r="O7" s="23" t="str">
        <f t="shared" si="2"/>
        <v>sqlservice Password1</v>
      </c>
    </row>
    <row r="8" spans="1:15" s="9" customFormat="1" ht="14.4" customHeight="1" x14ac:dyDescent="0.3">
      <c r="A8" s="1" t="s">
        <v>77</v>
      </c>
      <c r="B8" s="1" t="s">
        <v>77</v>
      </c>
      <c r="C8" s="1" t="s">
        <v>59</v>
      </c>
      <c r="D8" s="1" t="s">
        <v>84</v>
      </c>
      <c r="E8" s="1" t="s">
        <v>79</v>
      </c>
      <c r="F8" s="1"/>
      <c r="G8" s="1" t="s">
        <v>2</v>
      </c>
      <c r="H8" s="26" t="str">
        <f>_xlfn.IFNA(VLOOKUP(RIGHT(E8,32),'5. Cracked Passwords'!$A$1:$B$500,2,FALSE),"n/a")</f>
        <v>Password1</v>
      </c>
      <c r="I8" s="23">
        <f t="shared" si="0"/>
        <v>7</v>
      </c>
      <c r="J8" s="23" t="str">
        <f>IF(ISNA(VLOOKUP(D8,'6. Disabled Accounts'!$A$1:$A$168,1,FALSE)),"","YES")</f>
        <v/>
      </c>
      <c r="K8" s="23" t="str">
        <f>IF(ISNA(VLOOKUP(D8,'8. Non-expiring Passwords'!A$1:A$132,1,FALSE)),"","YES")</f>
        <v>YES</v>
      </c>
      <c r="L8" s="23" t="str">
        <f>IF(ISNA(VLOOKUP(D8,'7. Admin Users'!A:A,1,FALSE)),"","YES")</f>
        <v>YES</v>
      </c>
      <c r="M8" s="23">
        <f t="shared" si="1"/>
        <v>9</v>
      </c>
      <c r="N8" s="8"/>
      <c r="O8" s="23" t="str">
        <f t="shared" si="2"/>
        <v>backup Password1</v>
      </c>
    </row>
    <row r="9" spans="1:15" s="9" customFormat="1" ht="14.4" customHeight="1" x14ac:dyDescent="0.3">
      <c r="A9" s="1" t="s">
        <v>77</v>
      </c>
      <c r="B9" s="1" t="s">
        <v>77</v>
      </c>
      <c r="C9" s="1" t="s">
        <v>59</v>
      </c>
      <c r="D9" s="1" t="s">
        <v>85</v>
      </c>
      <c r="E9" s="1" t="s">
        <v>79</v>
      </c>
      <c r="F9" s="1"/>
      <c r="G9" s="1" t="s">
        <v>2</v>
      </c>
      <c r="H9" s="26" t="str">
        <f>_xlfn.IFNA(VLOOKUP(RIGHT(E9,32),'5. Cracked Passwords'!$A$1:$B$500,2,FALSE),"n/a")</f>
        <v>Password1</v>
      </c>
      <c r="I9" s="23">
        <f t="shared" si="0"/>
        <v>7</v>
      </c>
      <c r="J9" s="23" t="str">
        <f>IF(ISNA(VLOOKUP(D9,'6. Disabled Accounts'!$A$1:$A$168,1,FALSE)),"","YES")</f>
        <v/>
      </c>
      <c r="K9" s="23" t="str">
        <f>IF(ISNA(VLOOKUP(D9,'8. Non-expiring Passwords'!A$1:A$132,1,FALSE)),"","YES")</f>
        <v>YES</v>
      </c>
      <c r="L9" s="23" t="str">
        <f>IF(ISNA(VLOOKUP(D9,'7. Admin Users'!A:A,1,FALSE)),"","YES")</f>
        <v/>
      </c>
      <c r="M9" s="23">
        <f t="shared" si="1"/>
        <v>9</v>
      </c>
      <c r="N9" s="8"/>
      <c r="O9" s="23" t="str">
        <f t="shared" si="2"/>
        <v>webadmin Password1</v>
      </c>
    </row>
    <row r="10" spans="1:15" s="9" customFormat="1" x14ac:dyDescent="0.3">
      <c r="A10" s="1" t="s">
        <v>77</v>
      </c>
      <c r="B10" s="1" t="s">
        <v>77</v>
      </c>
      <c r="C10" s="1" t="s">
        <v>59</v>
      </c>
      <c r="D10" s="1" t="s">
        <v>86</v>
      </c>
      <c r="E10" s="1" t="s">
        <v>79</v>
      </c>
      <c r="F10" s="1"/>
      <c r="G10" s="1" t="s">
        <v>2</v>
      </c>
      <c r="H10" s="26" t="str">
        <f>_xlfn.IFNA(VLOOKUP(RIGHT(E10,32),'5. Cracked Passwords'!$A$1:$B$500,2,FALSE),"n/a")</f>
        <v>Password1</v>
      </c>
      <c r="I10" s="23">
        <f t="shared" si="0"/>
        <v>7</v>
      </c>
      <c r="J10" s="23" t="str">
        <f>IF(ISNA(VLOOKUP(D10,'6. Disabled Accounts'!$A$1:$A$168,1,FALSE)),"","YES")</f>
        <v>YES</v>
      </c>
      <c r="K10" s="23" t="str">
        <f>IF(ISNA(VLOOKUP(D10,'8. Non-expiring Passwords'!A$1:A$132,1,FALSE)),"","YES")</f>
        <v>YES</v>
      </c>
      <c r="L10" s="23" t="str">
        <f>IF(ISNA(VLOOKUP(D10,'7. Admin Users'!A:A,1,FALSE)),"","YES")</f>
        <v>YES</v>
      </c>
      <c r="M10" s="23">
        <f t="shared" si="1"/>
        <v>9</v>
      </c>
      <c r="N10" s="8"/>
      <c r="O10" s="23" t="str">
        <f t="shared" si="2"/>
        <v>maliciousadmin Password1</v>
      </c>
    </row>
    <row r="11" spans="1:15" s="9" customFormat="1" x14ac:dyDescent="0.3">
      <c r="A11" s="1" t="s">
        <v>77</v>
      </c>
      <c r="B11" s="1" t="s">
        <v>77</v>
      </c>
      <c r="C11" s="1" t="s">
        <v>59</v>
      </c>
      <c r="D11" s="1" t="s">
        <v>87</v>
      </c>
      <c r="E11" s="1" t="s">
        <v>88</v>
      </c>
      <c r="F11" s="1"/>
      <c r="G11" s="1" t="s">
        <v>2</v>
      </c>
      <c r="H11" s="26" t="str">
        <f>_xlfn.IFNA(VLOOKUP(RIGHT(E11,32),'5. Cracked Passwords'!$A$1:$B$500,2,FALSE),"n/a")</f>
        <v>fall2016</v>
      </c>
      <c r="I11" s="23">
        <f t="shared" si="0"/>
        <v>2</v>
      </c>
      <c r="J11" s="23" t="str">
        <f>IF(ISNA(VLOOKUP(D11,'6. Disabled Accounts'!$A$1:$A$168,1,FALSE)),"","YES")</f>
        <v/>
      </c>
      <c r="K11" s="23" t="str">
        <f>IF(ISNA(VLOOKUP(D11,'8. Non-expiring Passwords'!A$1:A$132,1,FALSE)),"","YES")</f>
        <v/>
      </c>
      <c r="L11" s="23" t="str">
        <f>IF(ISNA(VLOOKUP(D11,'7. Admin Users'!A:A,1,FALSE)),"","YES")</f>
        <v/>
      </c>
      <c r="M11" s="23">
        <f t="shared" si="1"/>
        <v>8</v>
      </c>
      <c r="N11" s="8"/>
      <c r="O11" s="23" t="str">
        <f t="shared" si="2"/>
        <v>test1 fall2016</v>
      </c>
    </row>
    <row r="12" spans="1:15" s="9" customFormat="1" x14ac:dyDescent="0.3">
      <c r="A12" s="1" t="s">
        <v>77</v>
      </c>
      <c r="B12" s="1" t="s">
        <v>77</v>
      </c>
      <c r="C12" s="1" t="s">
        <v>59</v>
      </c>
      <c r="D12" s="1" t="s">
        <v>89</v>
      </c>
      <c r="E12" s="1" t="s">
        <v>90</v>
      </c>
      <c r="F12" s="1"/>
      <c r="G12" s="1" t="s">
        <v>2</v>
      </c>
      <c r="H12" s="26" t="str">
        <f>_xlfn.IFNA(VLOOKUP(RIGHT(E12,32),'5. Cracked Passwords'!$A$1:$B$500,2,FALSE),"n/a")</f>
        <v>fall2017</v>
      </c>
      <c r="I12" s="23">
        <f t="shared" si="0"/>
        <v>1</v>
      </c>
      <c r="J12" s="23" t="str">
        <f>IF(ISNA(VLOOKUP(D12,'6. Disabled Accounts'!$A$1:$A$168,1,FALSE)),"","YES")</f>
        <v/>
      </c>
      <c r="K12" s="23" t="str">
        <f>IF(ISNA(VLOOKUP(D12,'8. Non-expiring Passwords'!A$1:A$132,1,FALSE)),"","YES")</f>
        <v>YES</v>
      </c>
      <c r="L12" s="23" t="str">
        <f>IF(ISNA(VLOOKUP(D12,'7. Admin Users'!A:A,1,FALSE)),"","YES")</f>
        <v/>
      </c>
      <c r="M12" s="23">
        <f t="shared" si="1"/>
        <v>8</v>
      </c>
      <c r="N12" s="8"/>
      <c r="O12" s="23" t="str">
        <f t="shared" si="2"/>
        <v>testuser2 fall2017</v>
      </c>
    </row>
    <row r="13" spans="1:15" s="9" customFormat="1" ht="14.4" customHeight="1" x14ac:dyDescent="0.3">
      <c r="A13" s="1" t="s">
        <v>77</v>
      </c>
      <c r="B13" s="1" t="s">
        <v>77</v>
      </c>
      <c r="C13" s="1" t="s">
        <v>59</v>
      </c>
      <c r="D13" s="1" t="s">
        <v>91</v>
      </c>
      <c r="E13" s="1" t="s">
        <v>92</v>
      </c>
      <c r="F13" s="1"/>
      <c r="G13" s="1" t="s">
        <v>2</v>
      </c>
      <c r="H13" s="26" t="str">
        <f>_xlfn.IFNA(VLOOKUP(RIGHT(E13,32),'5. Cracked Passwords'!$A$1:$B$500,2,FALSE),"n/a")</f>
        <v>1234567890</v>
      </c>
      <c r="I13" s="23">
        <f t="shared" si="0"/>
        <v>1</v>
      </c>
      <c r="J13" s="23" t="str">
        <f>IF(ISNA(VLOOKUP(D13,'6. Disabled Accounts'!$A$1:$A$168,1,FALSE)),"","YES")</f>
        <v>YES</v>
      </c>
      <c r="K13" s="23" t="str">
        <f>IF(ISNA(VLOOKUP(D13,'8. Non-expiring Passwords'!A$1:A$132,1,FALSE)),"","YES")</f>
        <v/>
      </c>
      <c r="L13" s="23" t="str">
        <f>IF(ISNA(VLOOKUP(D13,'7. Admin Users'!A:A,1,FALSE)),"","YES")</f>
        <v/>
      </c>
      <c r="M13" s="23">
        <f t="shared" si="1"/>
        <v>10</v>
      </c>
      <c r="N13" s="8"/>
      <c r="O13" s="23" t="str">
        <f t="shared" si="2"/>
        <v>test3 1234567890</v>
      </c>
    </row>
    <row r="14" spans="1:15" s="9" customFormat="1" x14ac:dyDescent="0.3">
      <c r="A14" s="1" t="s">
        <v>77</v>
      </c>
      <c r="B14" s="1" t="s">
        <v>77</v>
      </c>
      <c r="C14" s="1" t="s">
        <v>59</v>
      </c>
      <c r="D14" s="1" t="s">
        <v>93</v>
      </c>
      <c r="E14" s="1" t="s">
        <v>94</v>
      </c>
      <c r="F14" s="1"/>
      <c r="G14" s="1" t="s">
        <v>2</v>
      </c>
      <c r="H14" s="26" t="str">
        <f>_xlfn.IFNA(VLOOKUP(RIGHT(E14,32),'5. Cracked Passwords'!$A$1:$B$500,2,FALSE),"n/a")</f>
        <v>qwerty12345</v>
      </c>
      <c r="I14" s="23">
        <f t="shared" si="0"/>
        <v>1</v>
      </c>
      <c r="J14" s="23" t="str">
        <f>IF(ISNA(VLOOKUP(D14,'6. Disabled Accounts'!$A$1:$A$168,1,FALSE)),"","YES")</f>
        <v/>
      </c>
      <c r="K14" s="23" t="str">
        <f>IF(ISNA(VLOOKUP(D14,'8. Non-expiring Passwords'!A$1:A$132,1,FALSE)),"","YES")</f>
        <v/>
      </c>
      <c r="L14" s="23" t="str">
        <f>IF(ISNA(VLOOKUP(D14,'7. Admin Users'!A:A,1,FALSE)),"","YES")</f>
        <v/>
      </c>
      <c r="M14" s="23">
        <f t="shared" si="1"/>
        <v>11</v>
      </c>
      <c r="N14" s="8"/>
      <c r="O14" s="23" t="str">
        <f t="shared" si="2"/>
        <v>test4 qwerty12345</v>
      </c>
    </row>
    <row r="15" spans="1:15" s="9" customFormat="1" ht="14.4" customHeight="1" x14ac:dyDescent="0.3">
      <c r="A15" s="1" t="s">
        <v>77</v>
      </c>
      <c r="B15" s="1" t="s">
        <v>77</v>
      </c>
      <c r="C15" s="1" t="s">
        <v>59</v>
      </c>
      <c r="D15" s="1" t="s">
        <v>95</v>
      </c>
      <c r="E15" s="1" t="s">
        <v>96</v>
      </c>
      <c r="F15" s="1"/>
      <c r="G15" s="1" t="s">
        <v>2</v>
      </c>
      <c r="H15" s="26" t="str">
        <f>_xlfn.IFNA(VLOOKUP(RIGHT(E15,32),'5. Cracked Passwords'!$A$1:$B$500,2,FALSE),"n/a")</f>
        <v>stones</v>
      </c>
      <c r="I15" s="23">
        <f t="shared" si="0"/>
        <v>1</v>
      </c>
      <c r="J15" s="23" t="str">
        <f>IF(ISNA(VLOOKUP(D15,'6. Disabled Accounts'!$A$1:$A$168,1,FALSE)),"","YES")</f>
        <v/>
      </c>
      <c r="K15" s="23" t="str">
        <f>IF(ISNA(VLOOKUP(D15,'8. Non-expiring Passwords'!A$1:A$132,1,FALSE)),"","YES")</f>
        <v/>
      </c>
      <c r="L15" s="23" t="str">
        <f>IF(ISNA(VLOOKUP(D15,'7. Admin Users'!A:A,1,FALSE)),"","YES")</f>
        <v/>
      </c>
      <c r="M15" s="23">
        <f t="shared" si="1"/>
        <v>6</v>
      </c>
      <c r="N15" s="8"/>
      <c r="O15" s="23" t="str">
        <f t="shared" si="2"/>
        <v>keithrichards stones</v>
      </c>
    </row>
    <row r="16" spans="1:15" s="9" customFormat="1" x14ac:dyDescent="0.3">
      <c r="A16" s="1" t="s">
        <v>77</v>
      </c>
      <c r="B16" s="1" t="s">
        <v>77</v>
      </c>
      <c r="C16" s="1" t="s">
        <v>59</v>
      </c>
      <c r="D16" s="1" t="s">
        <v>97</v>
      </c>
      <c r="E16" s="1" t="s">
        <v>98</v>
      </c>
      <c r="F16" s="1"/>
      <c r="G16" s="1" t="s">
        <v>2</v>
      </c>
      <c r="H16" s="26" t="str">
        <f>_xlfn.IFNA(VLOOKUP(RIGHT(E16,32),'5. Cracked Passwords'!$A$1:$B$500,2,FALSE),"n/a")</f>
        <v>n/a</v>
      </c>
      <c r="I16" s="23">
        <f t="shared" si="0"/>
        <v>1</v>
      </c>
      <c r="J16" s="23" t="str">
        <f>IF(ISNA(VLOOKUP(D16,'6. Disabled Accounts'!$A$1:$A$168,1,FALSE)),"","YES")</f>
        <v/>
      </c>
      <c r="K16" s="23" t="str">
        <f>IF(ISNA(VLOOKUP(D16,'8. Non-expiring Passwords'!A$1:A$132,1,FALSE)),"","YES")</f>
        <v/>
      </c>
      <c r="L16" s="23" t="str">
        <f>IF(ISNA(VLOOKUP(D16,'7. Admin Users'!A:A,1,FALSE)),"","YES")</f>
        <v/>
      </c>
      <c r="M16" s="23" t="str">
        <f t="shared" si="1"/>
        <v/>
      </c>
      <c r="N16" s="8"/>
      <c r="O16" s="23" t="str">
        <f t="shared" si="2"/>
        <v>root n/a</v>
      </c>
    </row>
    <row r="17" spans="1:15" s="9" customFormat="1" x14ac:dyDescent="0.3">
      <c r="A17" s="1" t="s">
        <v>77</v>
      </c>
      <c r="B17" s="1" t="s">
        <v>77</v>
      </c>
      <c r="C17" s="1" t="s">
        <v>59</v>
      </c>
      <c r="D17" s="1" t="s">
        <v>99</v>
      </c>
      <c r="E17" s="1" t="s">
        <v>100</v>
      </c>
      <c r="F17" s="1"/>
      <c r="G17" s="1" t="s">
        <v>2</v>
      </c>
      <c r="H17" s="26" t="str">
        <f>_xlfn.IFNA(VLOOKUP(RIGHT(E17,32),'5. Cracked Passwords'!$A$1:$B$500,2,FALSE),"n/a")</f>
        <v>n/a</v>
      </c>
      <c r="I17" s="23">
        <f t="shared" si="0"/>
        <v>1</v>
      </c>
      <c r="J17" s="23" t="str">
        <f>IF(ISNA(VLOOKUP(D17,'6. Disabled Accounts'!$A$1:$A$168,1,FALSE)),"","YES")</f>
        <v/>
      </c>
      <c r="K17" s="23" t="str">
        <f>IF(ISNA(VLOOKUP(D17,'8. Non-expiring Passwords'!A$1:A$132,1,FALSE)),"","YES")</f>
        <v/>
      </c>
      <c r="L17" s="23" t="str">
        <f>IF(ISNA(VLOOKUP(D17,'7. Admin Users'!A:A,1,FALSE)),"","YES")</f>
        <v>YES</v>
      </c>
      <c r="M17" s="23" t="str">
        <f t="shared" si="1"/>
        <v/>
      </c>
      <c r="N17" s="8"/>
      <c r="O17" s="23" t="str">
        <f t="shared" si="2"/>
        <v>waylonjennings n/a</v>
      </c>
    </row>
    <row r="18" spans="1:15" s="9" customFormat="1" x14ac:dyDescent="0.3">
      <c r="A18" s="1" t="s">
        <v>77</v>
      </c>
      <c r="B18" s="1" t="s">
        <v>77</v>
      </c>
      <c r="C18" s="1" t="s">
        <v>59</v>
      </c>
      <c r="D18" s="1" t="s">
        <v>101</v>
      </c>
      <c r="E18" s="1" t="s">
        <v>102</v>
      </c>
      <c r="F18" s="1"/>
      <c r="G18" s="1" t="s">
        <v>2</v>
      </c>
      <c r="H18" s="26" t="str">
        <f>_xlfn.IFNA(VLOOKUP(RIGHT(E18,32),'5. Cracked Passwords'!$A$1:$B$500,2,FALSE),"n/a")</f>
        <v>n/a</v>
      </c>
      <c r="I18" s="23">
        <f t="shared" si="0"/>
        <v>1</v>
      </c>
      <c r="J18" s="23" t="str">
        <f>IF(ISNA(VLOOKUP(D18,'6. Disabled Accounts'!$A$1:$A$168,1,FALSE)),"","YES")</f>
        <v/>
      </c>
      <c r="K18" s="23" t="str">
        <f>IF(ISNA(VLOOKUP(D18,'8. Non-expiring Passwords'!A$1:A$132,1,FALSE)),"","YES")</f>
        <v/>
      </c>
      <c r="L18" s="23" t="str">
        <f>IF(ISNA(VLOOKUP(D18,'7. Admin Users'!A:A,1,FALSE)),"","YES")</f>
        <v/>
      </c>
      <c r="M18" s="23" t="str">
        <f t="shared" si="1"/>
        <v/>
      </c>
      <c r="N18" s="8"/>
      <c r="O18" s="23" t="str">
        <f t="shared" si="2"/>
        <v>johnnycash n/a</v>
      </c>
    </row>
    <row r="19" spans="1:15" s="9" customFormat="1" ht="14.4" customHeight="1" x14ac:dyDescent="0.3">
      <c r="A19" s="1" t="s">
        <v>77</v>
      </c>
      <c r="B19" s="1" t="s">
        <v>77</v>
      </c>
      <c r="C19" s="1" t="s">
        <v>59</v>
      </c>
      <c r="D19" s="1" t="s">
        <v>103</v>
      </c>
      <c r="E19" s="1" t="s">
        <v>104</v>
      </c>
      <c r="F19" s="1"/>
      <c r="G19" s="1" t="s">
        <v>2</v>
      </c>
      <c r="H19" s="26" t="str">
        <f>_xlfn.IFNA(VLOOKUP(RIGHT(E19,32),'5. Cracked Passwords'!$A$1:$B$500,2,FALSE),"n/a")</f>
        <v>lemmyisgod</v>
      </c>
      <c r="I19" s="23">
        <f t="shared" si="0"/>
        <v>1</v>
      </c>
      <c r="J19" s="23" t="str">
        <f>IF(ISNA(VLOOKUP(D19,'6. Disabled Accounts'!$A$1:$A$168,1,FALSE)),"","YES")</f>
        <v/>
      </c>
      <c r="K19" s="23" t="str">
        <f>IF(ISNA(VLOOKUP(D19,'8. Non-expiring Passwords'!A$1:A$132,1,FALSE)),"","YES")</f>
        <v/>
      </c>
      <c r="L19" s="23" t="str">
        <f>IF(ISNA(VLOOKUP(D19,'7. Admin Users'!A:A,1,FALSE)),"","YES")</f>
        <v/>
      </c>
      <c r="M19" s="23">
        <f t="shared" si="1"/>
        <v>10</v>
      </c>
      <c r="N19" s="8"/>
      <c r="O19" s="23" t="str">
        <f t="shared" si="2"/>
        <v>lemmy lemmyisgod</v>
      </c>
    </row>
    <row r="20" spans="1:15" s="9" customFormat="1" ht="14.4" customHeight="1" x14ac:dyDescent="0.3">
      <c r="A20" s="1" t="s">
        <v>77</v>
      </c>
      <c r="B20" s="1" t="s">
        <v>77</v>
      </c>
      <c r="C20" s="1" t="s">
        <v>59</v>
      </c>
      <c r="D20" s="1" t="s">
        <v>105</v>
      </c>
      <c r="E20" s="1" t="s">
        <v>88</v>
      </c>
      <c r="F20" s="1"/>
      <c r="G20" s="1" t="s">
        <v>2</v>
      </c>
      <c r="H20" s="26" t="str">
        <f>_xlfn.IFNA(VLOOKUP(RIGHT(E20,32),'5. Cracked Passwords'!$A$1:$B$500,2,FALSE),"n/a")</f>
        <v>fall2016</v>
      </c>
      <c r="I20" s="23">
        <f t="shared" si="0"/>
        <v>2</v>
      </c>
      <c r="J20" s="23" t="str">
        <f>IF(ISNA(VLOOKUP(D20,'6. Disabled Accounts'!$A$1:$A$168,1,FALSE)),"","YES")</f>
        <v/>
      </c>
      <c r="K20" s="23" t="str">
        <f>IF(ISNA(VLOOKUP(D20,'8. Non-expiring Passwords'!A$1:A$132,1,FALSE)),"","YES")</f>
        <v>YES</v>
      </c>
      <c r="L20" s="23" t="str">
        <f>IF(ISNA(VLOOKUP(D20,'7. Admin Users'!A:A,1,FALSE)),"","YES")</f>
        <v>YES</v>
      </c>
      <c r="M20" s="23">
        <f t="shared" si="1"/>
        <v>8</v>
      </c>
      <c r="N20" s="8"/>
      <c r="O20" s="23" t="str">
        <f t="shared" si="2"/>
        <v>testadmin fall2016</v>
      </c>
    </row>
    <row r="21" spans="1:15" s="9" customFormat="1" x14ac:dyDescent="0.3">
      <c r="A21" s="1" t="s">
        <v>77</v>
      </c>
      <c r="B21" s="1" t="s">
        <v>77</v>
      </c>
      <c r="C21" s="1" t="s">
        <v>59</v>
      </c>
      <c r="D21" s="1" t="s">
        <v>106</v>
      </c>
      <c r="E21" s="1" t="s">
        <v>107</v>
      </c>
      <c r="F21" s="1"/>
      <c r="G21" s="1" t="s">
        <v>2</v>
      </c>
      <c r="H21" s="26" t="str">
        <f>_xlfn.IFNA(VLOOKUP(RIGHT(E21,32),'5. Cracked Passwords'!$A$1:$B$500,2,FALSE),"n/a")</f>
        <v>n/a</v>
      </c>
      <c r="I21" s="23">
        <f t="shared" si="0"/>
        <v>2</v>
      </c>
      <c r="J21" s="23" t="str">
        <f>IF(ISNA(VLOOKUP(D21,'6. Disabled Accounts'!$A$1:$A$168,1,FALSE)),"","YES")</f>
        <v/>
      </c>
      <c r="K21" s="23" t="str">
        <f>IF(ISNA(VLOOKUP(D21,'8. Non-expiring Passwords'!A$1:A$132,1,FALSE)),"","YES")</f>
        <v/>
      </c>
      <c r="L21" s="23" t="str">
        <f>IF(ISNA(VLOOKUP(D21,'7. Admin Users'!A:A,1,FALSE)),"","YES")</f>
        <v/>
      </c>
      <c r="M21" s="23" t="str">
        <f t="shared" si="1"/>
        <v/>
      </c>
      <c r="N21" s="8"/>
      <c r="O21" s="23" t="str">
        <f t="shared" si="2"/>
        <v>meatloaf n/a</v>
      </c>
    </row>
    <row r="22" spans="1:15" s="9" customFormat="1" ht="14.4" customHeight="1" x14ac:dyDescent="0.3">
      <c r="A22" s="1" t="s">
        <v>77</v>
      </c>
      <c r="B22" s="1" t="s">
        <v>77</v>
      </c>
      <c r="C22" s="1" t="s">
        <v>59</v>
      </c>
      <c r="D22" s="1" t="s">
        <v>108</v>
      </c>
      <c r="E22" s="1" t="s">
        <v>107</v>
      </c>
      <c r="F22" s="1"/>
      <c r="G22" s="1" t="s">
        <v>2</v>
      </c>
      <c r="H22" s="26" t="str">
        <f>_xlfn.IFNA(VLOOKUP(RIGHT(E22,32),'5. Cracked Passwords'!$A$1:$B$500,2,FALSE),"n/a")</f>
        <v>n/a</v>
      </c>
      <c r="I22" s="23">
        <f t="shared" si="0"/>
        <v>2</v>
      </c>
      <c r="J22" s="23" t="str">
        <f>IF(ISNA(VLOOKUP(D22,'6. Disabled Accounts'!$A$1:$A$168,1,FALSE)),"","YES")</f>
        <v/>
      </c>
      <c r="K22" s="23" t="str">
        <f>IF(ISNA(VLOOKUP(D22,'8. Non-expiring Passwords'!A$1:A$132,1,FALSE)),"","YES")</f>
        <v/>
      </c>
      <c r="L22" s="23" t="str">
        <f>IF(ISNA(VLOOKUP(D22,'7. Admin Users'!A:A,1,FALSE)),"","YES")</f>
        <v/>
      </c>
      <c r="M22" s="23" t="str">
        <f t="shared" si="1"/>
        <v/>
      </c>
      <c r="N22" s="8"/>
      <c r="O22" s="23" t="str">
        <f t="shared" si="2"/>
        <v>willienelson n/a</v>
      </c>
    </row>
    <row r="23" spans="1:15" s="9" customFormat="1" x14ac:dyDescent="0.3">
      <c r="A23" s="1" t="s">
        <v>77</v>
      </c>
      <c r="B23" s="1" t="s">
        <v>77</v>
      </c>
      <c r="C23" s="1" t="s">
        <v>59</v>
      </c>
      <c r="D23" s="1" t="s">
        <v>109</v>
      </c>
      <c r="E23" s="1" t="s">
        <v>110</v>
      </c>
      <c r="F23" s="1"/>
      <c r="G23" s="1" t="s">
        <v>2</v>
      </c>
      <c r="H23" s="26" t="str">
        <f>_xlfn.IFNA(VLOOKUP(RIGHT(E23,32),'5. Cracked Passwords'!$A$1:$B$500,2,FALSE),"n/a")</f>
        <v>n/a</v>
      </c>
      <c r="I23" s="23">
        <f t="shared" si="0"/>
        <v>1</v>
      </c>
      <c r="J23" s="23" t="str">
        <f>IF(ISNA(VLOOKUP(D23,'6. Disabled Accounts'!$A$1:$A$168,1,FALSE)),"","YES")</f>
        <v/>
      </c>
      <c r="K23" s="23" t="str">
        <f>IF(ISNA(VLOOKUP(D23,'8. Non-expiring Passwords'!A$1:A$132,1,FALSE)),"","YES")</f>
        <v/>
      </c>
      <c r="L23" s="23" t="str">
        <f>IF(ISNA(VLOOKUP(D23,'7. Admin Users'!A:A,1,FALSE)),"","YES")</f>
        <v/>
      </c>
      <c r="M23" s="23" t="str">
        <f t="shared" si="1"/>
        <v/>
      </c>
      <c r="N23" s="8"/>
      <c r="O23" s="23" t="str">
        <f t="shared" si="2"/>
        <v>mickjagger n/a</v>
      </c>
    </row>
    <row r="24" spans="1:15" s="9" customFormat="1" ht="14.4" customHeight="1" x14ac:dyDescent="0.3">
      <c r="A24" s="1" t="s">
        <v>77</v>
      </c>
      <c r="B24" s="1" t="s">
        <v>77</v>
      </c>
      <c r="C24" s="1" t="s">
        <v>59</v>
      </c>
      <c r="D24" s="1" t="s">
        <v>111</v>
      </c>
      <c r="E24" s="1" t="s">
        <v>112</v>
      </c>
      <c r="F24" s="1"/>
      <c r="G24" s="1" t="s">
        <v>2</v>
      </c>
      <c r="H24" s="26" t="str">
        <f>_xlfn.IFNA(VLOOKUP(RIGHT(E24,32),'5. Cracked Passwords'!$A$1:$B$500,2,FALSE),"n/a")</f>
        <v>drksde</v>
      </c>
      <c r="I24" s="23">
        <f t="shared" si="0"/>
        <v>1</v>
      </c>
      <c r="J24" s="23" t="str">
        <f>IF(ISNA(VLOOKUP(D24,'6. Disabled Accounts'!$A$1:$A$168,1,FALSE)),"","YES")</f>
        <v/>
      </c>
      <c r="K24" s="23" t="str">
        <f>IF(ISNA(VLOOKUP(D24,'8. Non-expiring Passwords'!A$1:A$132,1,FALSE)),"","YES")</f>
        <v/>
      </c>
      <c r="L24" s="23" t="str">
        <f>IF(ISNA(VLOOKUP(D24,'7. Admin Users'!A:A,1,FALSE)),"","YES")</f>
        <v/>
      </c>
      <c r="M24" s="23">
        <f t="shared" si="1"/>
        <v>6</v>
      </c>
      <c r="N24" s="8"/>
      <c r="O24" s="23" t="str">
        <f t="shared" si="2"/>
        <v>darthvader drksde</v>
      </c>
    </row>
    <row r="25" spans="1:15" s="9" customFormat="1" x14ac:dyDescent="0.3">
      <c r="A25" s="1" t="s">
        <v>77</v>
      </c>
      <c r="B25" s="1" t="s">
        <v>77</v>
      </c>
      <c r="C25" s="1" t="s">
        <v>59</v>
      </c>
      <c r="D25" s="1" t="s">
        <v>113</v>
      </c>
      <c r="E25" s="1" t="s">
        <v>114</v>
      </c>
      <c r="F25" s="1"/>
      <c r="G25" s="1" t="s">
        <v>2</v>
      </c>
      <c r="H25" s="26" t="str">
        <f>_xlfn.IFNA(VLOOKUP(RIGHT(E25,32),'5. Cracked Passwords'!$A$1:$B$500,2,FALSE),"n/a")</f>
        <v>duckwalk12</v>
      </c>
      <c r="I25" s="23">
        <f t="shared" si="0"/>
        <v>1</v>
      </c>
      <c r="J25" s="23" t="str">
        <f>IF(ISNA(VLOOKUP(D25,'6. Disabled Accounts'!$A$1:$A$168,1,FALSE)),"","YES")</f>
        <v/>
      </c>
      <c r="K25" s="23" t="str">
        <f>IF(ISNA(VLOOKUP(D25,'8. Non-expiring Passwords'!A$1:A$132,1,FALSE)),"","YES")</f>
        <v>YES</v>
      </c>
      <c r="L25" s="23" t="str">
        <f>IF(ISNA(VLOOKUP(D25,'7. Admin Users'!A:A,1,FALSE)),"","YES")</f>
        <v/>
      </c>
      <c r="M25" s="23">
        <f t="shared" si="1"/>
        <v>10</v>
      </c>
      <c r="N25" s="8"/>
      <c r="O25" s="23" t="str">
        <f t="shared" si="2"/>
        <v>chuckberry duckwalk12</v>
      </c>
    </row>
    <row r="26" spans="1:15" s="9" customFormat="1" x14ac:dyDescent="0.3">
      <c r="A26" s="1" t="s">
        <v>77</v>
      </c>
      <c r="B26" s="1" t="s">
        <v>77</v>
      </c>
      <c r="C26" s="1" t="s">
        <v>59</v>
      </c>
      <c r="D26" s="1" t="s">
        <v>115</v>
      </c>
      <c r="E26" s="1" t="s">
        <v>116</v>
      </c>
      <c r="F26" s="1"/>
      <c r="G26" s="1" t="s">
        <v>2</v>
      </c>
      <c r="H26" s="26" t="str">
        <f>_xlfn.IFNA(VLOOKUP(RIGHT(E26,32),'5. Cracked Passwords'!$A$1:$B$500,2,FALSE),"n/a")</f>
        <v>n/a</v>
      </c>
      <c r="I26" s="23">
        <f t="shared" si="0"/>
        <v>1</v>
      </c>
      <c r="J26" s="23" t="str">
        <f>IF(ISNA(VLOOKUP(D26,'6. Disabled Accounts'!$A$1:$A$168,1,FALSE)),"","YES")</f>
        <v/>
      </c>
      <c r="K26" s="23" t="str">
        <f>IF(ISNA(VLOOKUP(D26,'8. Non-expiring Passwords'!A$1:A$132,1,FALSE)),"","YES")</f>
        <v/>
      </c>
      <c r="L26" s="23" t="str">
        <f>IF(ISNA(VLOOKUP(D26,'7. Admin Users'!A:A,1,FALSE)),"","YES")</f>
        <v/>
      </c>
      <c r="M26" s="23" t="str">
        <f t="shared" si="1"/>
        <v/>
      </c>
      <c r="N26" s="8"/>
      <c r="O26" s="23" t="str">
        <f t="shared" si="2"/>
        <v>jackwhite n/a</v>
      </c>
    </row>
    <row r="27" spans="1:15" s="9" customFormat="1" ht="14.4" customHeight="1" x14ac:dyDescent="0.3">
      <c r="A27" s="10"/>
      <c r="B27" s="10"/>
      <c r="C27" s="10"/>
      <c r="D27" s="10"/>
      <c r="E27" s="10"/>
      <c r="F27" s="1"/>
      <c r="G27" s="1" t="s">
        <v>2</v>
      </c>
      <c r="H27" s="26" t="str">
        <f>_xlfn.IFNA(VLOOKUP(RIGHT(E27,32),'5. Cracked Passwords'!$A$1:$B$500,2,FALSE),"n/a")</f>
        <v>n/a</v>
      </c>
      <c r="I27" s="23" t="str">
        <f t="shared" si="0"/>
        <v xml:space="preserve"> </v>
      </c>
      <c r="J27" s="23" t="str">
        <f>IF(ISNA(VLOOKUP(D27,'6. Disabled Accounts'!$A$1:$A$168,1,FALSE)),"","YES")</f>
        <v/>
      </c>
      <c r="K27" s="23" t="str">
        <f>IF(ISNA(VLOOKUP(D27,'8. Non-expiring Passwords'!A$1:A$132,1,FALSE)),"","YES")</f>
        <v/>
      </c>
      <c r="L27" s="23" t="str">
        <f>IF(ISNA(VLOOKUP(D27,'7. Admin Users'!A:A,1,FALSE)),"","YES")</f>
        <v/>
      </c>
      <c r="M27" s="23" t="str">
        <f t="shared" si="1"/>
        <v/>
      </c>
      <c r="N27" s="8"/>
      <c r="O27" s="23" t="str">
        <f t="shared" si="2"/>
        <v xml:space="preserve"> n/a</v>
      </c>
    </row>
    <row r="28" spans="1:15" s="9" customFormat="1" x14ac:dyDescent="0.3">
      <c r="A28" s="10"/>
      <c r="B28" s="10"/>
      <c r="C28" s="10"/>
      <c r="D28" s="10"/>
      <c r="E28" s="10"/>
      <c r="F28" s="1"/>
      <c r="G28" s="1" t="s">
        <v>2</v>
      </c>
      <c r="H28" s="26" t="str">
        <f>_xlfn.IFNA(VLOOKUP(RIGHT(E28,32),'5. Cracked Passwords'!$A$1:$B$500,2,FALSE),"n/a")</f>
        <v>n/a</v>
      </c>
      <c r="I28" s="23" t="str">
        <f t="shared" si="0"/>
        <v xml:space="preserve"> </v>
      </c>
      <c r="J28" s="23" t="str">
        <f>IF(ISNA(VLOOKUP(D28,'6. Disabled Accounts'!$A$1:$A$168,1,FALSE)),"","YES")</f>
        <v/>
      </c>
      <c r="K28" s="23" t="str">
        <f>IF(ISNA(VLOOKUP(D28,'8. Non-expiring Passwords'!A$1:A$132,1,FALSE)),"","YES")</f>
        <v/>
      </c>
      <c r="L28" s="23" t="str">
        <f>IF(ISNA(VLOOKUP(D28,'7. Admin Users'!A:A,1,FALSE)),"","YES")</f>
        <v/>
      </c>
      <c r="M28" s="23" t="str">
        <f t="shared" si="1"/>
        <v/>
      </c>
      <c r="N28" s="8"/>
      <c r="O28" s="23" t="str">
        <f t="shared" si="2"/>
        <v xml:space="preserve"> n/a</v>
      </c>
    </row>
    <row r="29" spans="1:15" s="9" customFormat="1" ht="14.4" customHeight="1" x14ac:dyDescent="0.3">
      <c r="A29" s="10"/>
      <c r="B29" s="10"/>
      <c r="C29" s="10"/>
      <c r="D29" s="10"/>
      <c r="E29" s="10"/>
      <c r="F29" s="1"/>
      <c r="G29" s="1" t="s">
        <v>2</v>
      </c>
      <c r="H29" s="26" t="str">
        <f>_xlfn.IFNA(VLOOKUP(RIGHT(E29,32),'5. Cracked Passwords'!$A$1:$B$500,2,FALSE),"n/a")</f>
        <v>n/a</v>
      </c>
      <c r="I29" s="23" t="str">
        <f t="shared" si="0"/>
        <v xml:space="preserve"> </v>
      </c>
      <c r="J29" s="23" t="str">
        <f>IF(ISNA(VLOOKUP(D29,'6. Disabled Accounts'!$A$1:$A$168,1,FALSE)),"","YES")</f>
        <v/>
      </c>
      <c r="K29" s="23" t="str">
        <f>IF(ISNA(VLOOKUP(D29,'8. Non-expiring Passwords'!A$1:A$132,1,FALSE)),"","YES")</f>
        <v/>
      </c>
      <c r="L29" s="23" t="str">
        <f>IF(ISNA(VLOOKUP(D29,'7. Admin Users'!A:A,1,FALSE)),"","YES")</f>
        <v/>
      </c>
      <c r="M29" s="23" t="str">
        <f t="shared" si="1"/>
        <v/>
      </c>
      <c r="N29" s="8"/>
      <c r="O29" s="23" t="str">
        <f t="shared" si="2"/>
        <v xml:space="preserve"> n/a</v>
      </c>
    </row>
    <row r="30" spans="1:15" s="9" customFormat="1" ht="14.4" customHeight="1" x14ac:dyDescent="0.3">
      <c r="A30" s="10"/>
      <c r="B30" s="10"/>
      <c r="C30" s="10"/>
      <c r="D30" s="10"/>
      <c r="E30" s="10"/>
      <c r="F30" s="1"/>
      <c r="G30" s="1" t="s">
        <v>2</v>
      </c>
      <c r="H30" s="26" t="str">
        <f>_xlfn.IFNA(VLOOKUP(RIGHT(E30,32),'5. Cracked Passwords'!$A$1:$B$500,2,FALSE),"n/a")</f>
        <v>n/a</v>
      </c>
      <c r="I30" s="23" t="str">
        <f t="shared" si="0"/>
        <v xml:space="preserve"> </v>
      </c>
      <c r="J30" s="23" t="str">
        <f>IF(ISNA(VLOOKUP(D30,'6. Disabled Accounts'!$A$1:$A$168,1,FALSE)),"","YES")</f>
        <v/>
      </c>
      <c r="K30" s="23" t="str">
        <f>IF(ISNA(VLOOKUP(D30,'8. Non-expiring Passwords'!A$1:A$132,1,FALSE)),"","YES")</f>
        <v/>
      </c>
      <c r="L30" s="23" t="str">
        <f>IF(ISNA(VLOOKUP(D30,'7. Admin Users'!A:A,1,FALSE)),"","YES")</f>
        <v/>
      </c>
      <c r="M30" s="23" t="str">
        <f t="shared" si="1"/>
        <v/>
      </c>
      <c r="N30" s="8"/>
      <c r="O30" s="23" t="str">
        <f t="shared" si="2"/>
        <v xml:space="preserve"> n/a</v>
      </c>
    </row>
    <row r="31" spans="1:15" s="9" customFormat="1" x14ac:dyDescent="0.3">
      <c r="A31" s="10"/>
      <c r="B31" s="10"/>
      <c r="C31" s="10"/>
      <c r="D31" s="10"/>
      <c r="E31" s="10"/>
      <c r="F31" s="1"/>
      <c r="G31" s="1" t="s">
        <v>2</v>
      </c>
      <c r="H31" s="26" t="str">
        <f>_xlfn.IFNA(VLOOKUP(RIGHT(E31,32),'5. Cracked Passwords'!$A$1:$B$500,2,FALSE),"n/a")</f>
        <v>n/a</v>
      </c>
      <c r="I31" s="23" t="str">
        <f t="shared" si="0"/>
        <v xml:space="preserve"> </v>
      </c>
      <c r="J31" s="23" t="str">
        <f>IF(ISNA(VLOOKUP(D31,'6. Disabled Accounts'!$A$1:$A$168,1,FALSE)),"","YES")</f>
        <v/>
      </c>
      <c r="K31" s="23" t="str">
        <f>IF(ISNA(VLOOKUP(D31,'8. Non-expiring Passwords'!A$1:A$132,1,FALSE)),"","YES")</f>
        <v/>
      </c>
      <c r="L31" s="23" t="str">
        <f>IF(ISNA(VLOOKUP(D31,'7. Admin Users'!A:A,1,FALSE)),"","YES")</f>
        <v/>
      </c>
      <c r="M31" s="23" t="str">
        <f t="shared" si="1"/>
        <v/>
      </c>
      <c r="N31" s="8"/>
      <c r="O31" s="23" t="str">
        <f t="shared" si="2"/>
        <v xml:space="preserve"> n/a</v>
      </c>
    </row>
    <row r="32" spans="1:15" s="9" customFormat="1" ht="14.4" customHeight="1" x14ac:dyDescent="0.3">
      <c r="A32" s="10"/>
      <c r="B32" s="10"/>
      <c r="C32" s="10"/>
      <c r="D32" s="10"/>
      <c r="E32" s="10"/>
      <c r="F32" s="1"/>
      <c r="G32" s="1" t="s">
        <v>2</v>
      </c>
      <c r="H32" s="26" t="str">
        <f>_xlfn.IFNA(VLOOKUP(RIGHT(E32,32),'5. Cracked Passwords'!$A$1:$B$500,2,FALSE),"n/a")</f>
        <v>n/a</v>
      </c>
      <c r="I32" s="23" t="str">
        <f t="shared" si="0"/>
        <v xml:space="preserve"> </v>
      </c>
      <c r="J32" s="23" t="str">
        <f>IF(ISNA(VLOOKUP(D32,'6. Disabled Accounts'!$A$1:$A$168,1,FALSE)),"","YES")</f>
        <v/>
      </c>
      <c r="K32" s="23" t="str">
        <f>IF(ISNA(VLOOKUP(D32,'8. Non-expiring Passwords'!A$1:A$132,1,FALSE)),"","YES")</f>
        <v/>
      </c>
      <c r="L32" s="23" t="str">
        <f>IF(ISNA(VLOOKUP(D32,'7. Admin Users'!A:A,1,FALSE)),"","YES")</f>
        <v/>
      </c>
      <c r="M32" s="23" t="str">
        <f t="shared" si="1"/>
        <v/>
      </c>
      <c r="N32" s="8"/>
      <c r="O32" s="23" t="str">
        <f t="shared" si="2"/>
        <v xml:space="preserve"> n/a</v>
      </c>
    </row>
    <row r="33" spans="1:15" s="9" customFormat="1" x14ac:dyDescent="0.3">
      <c r="A33" s="10"/>
      <c r="B33" s="10"/>
      <c r="C33" s="10"/>
      <c r="D33" s="10"/>
      <c r="E33" s="10"/>
      <c r="F33" s="1"/>
      <c r="G33" s="1" t="s">
        <v>2</v>
      </c>
      <c r="H33" s="26" t="str">
        <f>_xlfn.IFNA(VLOOKUP(RIGHT(E33,32),'5. Cracked Passwords'!$A$1:$B$500,2,FALSE),"n/a")</f>
        <v>n/a</v>
      </c>
      <c r="I33" s="23" t="str">
        <f t="shared" si="0"/>
        <v xml:space="preserve"> </v>
      </c>
      <c r="J33" s="23" t="str">
        <f>IF(ISNA(VLOOKUP(D33,'6. Disabled Accounts'!$A$1:$A$168,1,FALSE)),"","YES")</f>
        <v/>
      </c>
      <c r="K33" s="23" t="str">
        <f>IF(ISNA(VLOOKUP(D33,'8. Non-expiring Passwords'!A$1:A$132,1,FALSE)),"","YES")</f>
        <v/>
      </c>
      <c r="L33" s="23" t="str">
        <f>IF(ISNA(VLOOKUP(D33,'7. Admin Users'!A:A,1,FALSE)),"","YES")</f>
        <v/>
      </c>
      <c r="M33" s="23" t="str">
        <f t="shared" si="1"/>
        <v/>
      </c>
      <c r="N33" s="8"/>
      <c r="O33" s="23" t="str">
        <f t="shared" si="2"/>
        <v xml:space="preserve"> n/a</v>
      </c>
    </row>
    <row r="34" spans="1:15" s="9" customFormat="1" x14ac:dyDescent="0.3">
      <c r="A34" s="10"/>
      <c r="B34" s="10"/>
      <c r="C34" s="10"/>
      <c r="D34" s="10"/>
      <c r="E34" s="10"/>
      <c r="F34" s="1"/>
      <c r="G34" s="1" t="s">
        <v>2</v>
      </c>
      <c r="H34" s="26" t="str">
        <f>_xlfn.IFNA(VLOOKUP(RIGHT(E34,32),'5. Cracked Passwords'!$A$1:$B$500,2,FALSE),"n/a")</f>
        <v>n/a</v>
      </c>
      <c r="I34" s="23" t="str">
        <f t="shared" si="0"/>
        <v xml:space="preserve"> </v>
      </c>
      <c r="J34" s="23" t="str">
        <f>IF(ISNA(VLOOKUP(D34,'6. Disabled Accounts'!$A$1:$A$168,1,FALSE)),"","YES")</f>
        <v/>
      </c>
      <c r="K34" s="23" t="str">
        <f>IF(ISNA(VLOOKUP(D34,'8. Non-expiring Passwords'!A$1:A$132,1,FALSE)),"","YES")</f>
        <v/>
      </c>
      <c r="L34" s="23" t="str">
        <f>IF(ISNA(VLOOKUP(D34,'7. Admin Users'!A:A,1,FALSE)),"","YES")</f>
        <v/>
      </c>
      <c r="M34" s="23" t="str">
        <f t="shared" si="1"/>
        <v/>
      </c>
      <c r="N34" s="8"/>
      <c r="O34" s="23" t="str">
        <f t="shared" si="2"/>
        <v xml:space="preserve"> n/a</v>
      </c>
    </row>
    <row r="35" spans="1:15" s="9" customFormat="1" ht="14.4" customHeight="1" x14ac:dyDescent="0.3">
      <c r="A35" s="10"/>
      <c r="B35" s="10"/>
      <c r="C35" s="10"/>
      <c r="D35" s="10"/>
      <c r="E35" s="10"/>
      <c r="F35" s="1"/>
      <c r="G35" s="1" t="s">
        <v>2</v>
      </c>
      <c r="H35" s="26" t="str">
        <f>_xlfn.IFNA(VLOOKUP(RIGHT(E35,32),'5. Cracked Passwords'!$A$1:$B$500,2,FALSE),"n/a")</f>
        <v>n/a</v>
      </c>
      <c r="I35" s="23" t="str">
        <f t="shared" si="0"/>
        <v xml:space="preserve"> </v>
      </c>
      <c r="J35" s="23" t="str">
        <f>IF(ISNA(VLOOKUP(D35,'6. Disabled Accounts'!$A$1:$A$168,1,FALSE)),"","YES")</f>
        <v/>
      </c>
      <c r="K35" s="23" t="str">
        <f>IF(ISNA(VLOOKUP(D35,'8. Non-expiring Passwords'!A$1:A$132,1,FALSE)),"","YES")</f>
        <v/>
      </c>
      <c r="L35" s="23" t="str">
        <f>IF(ISNA(VLOOKUP(D35,'7. Admin Users'!A:A,1,FALSE)),"","YES")</f>
        <v/>
      </c>
      <c r="M35" s="23" t="str">
        <f t="shared" si="1"/>
        <v/>
      </c>
      <c r="N35" s="8"/>
      <c r="O35" s="23" t="str">
        <f t="shared" si="2"/>
        <v xml:space="preserve"> n/a</v>
      </c>
    </row>
    <row r="36" spans="1:15" s="9" customFormat="1" x14ac:dyDescent="0.3">
      <c r="A36" s="10"/>
      <c r="B36" s="10"/>
      <c r="C36" s="10"/>
      <c r="D36" s="10"/>
      <c r="E36" s="10"/>
      <c r="F36" s="1"/>
      <c r="G36" s="1" t="s">
        <v>2</v>
      </c>
      <c r="H36" s="26" t="str">
        <f>_xlfn.IFNA(VLOOKUP(RIGHT(E36,32),'5. Cracked Passwords'!$A$1:$B$500,2,FALSE),"n/a")</f>
        <v>n/a</v>
      </c>
      <c r="I36" s="23" t="str">
        <f t="shared" si="0"/>
        <v xml:space="preserve"> </v>
      </c>
      <c r="J36" s="23" t="str">
        <f>IF(ISNA(VLOOKUP(D36,'6. Disabled Accounts'!$A$1:$A$168,1,FALSE)),"","YES")</f>
        <v/>
      </c>
      <c r="K36" s="23" t="str">
        <f>IF(ISNA(VLOOKUP(D36,'8. Non-expiring Passwords'!A$1:A$132,1,FALSE)),"","YES")</f>
        <v/>
      </c>
      <c r="L36" s="23" t="str">
        <f>IF(ISNA(VLOOKUP(D36,'7. Admin Users'!A:A,1,FALSE)),"","YES")</f>
        <v/>
      </c>
      <c r="M36" s="23" t="str">
        <f t="shared" si="1"/>
        <v/>
      </c>
      <c r="N36" s="8"/>
      <c r="O36" s="23" t="str">
        <f t="shared" si="2"/>
        <v xml:space="preserve"> n/a</v>
      </c>
    </row>
    <row r="37" spans="1:15" s="9" customFormat="1" ht="14.4" customHeight="1" x14ac:dyDescent="0.3">
      <c r="A37" s="10"/>
      <c r="B37" s="10"/>
      <c r="C37" s="10"/>
      <c r="D37" s="10"/>
      <c r="E37" s="10"/>
      <c r="F37" s="1"/>
      <c r="G37" s="1" t="s">
        <v>2</v>
      </c>
      <c r="H37" s="26" t="str">
        <f>_xlfn.IFNA(VLOOKUP(RIGHT(E37,32),'5. Cracked Passwords'!$A$1:$B$500,2,FALSE),"n/a")</f>
        <v>n/a</v>
      </c>
      <c r="I37" s="23" t="str">
        <f t="shared" si="0"/>
        <v xml:space="preserve"> </v>
      </c>
      <c r="J37" s="23" t="str">
        <f>IF(ISNA(VLOOKUP(D37,'6. Disabled Accounts'!$A$1:$A$168,1,FALSE)),"","YES")</f>
        <v/>
      </c>
      <c r="K37" s="23" t="str">
        <f>IF(ISNA(VLOOKUP(D37,'8. Non-expiring Passwords'!A$1:A$132,1,FALSE)),"","YES")</f>
        <v/>
      </c>
      <c r="L37" s="23" t="str">
        <f>IF(ISNA(VLOOKUP(D37,'7. Admin Users'!A:A,1,FALSE)),"","YES")</f>
        <v/>
      </c>
      <c r="M37" s="23" t="str">
        <f t="shared" si="1"/>
        <v/>
      </c>
      <c r="N37" s="8"/>
      <c r="O37" s="23" t="str">
        <f t="shared" si="2"/>
        <v xml:space="preserve"> n/a</v>
      </c>
    </row>
    <row r="38" spans="1:15" s="9" customFormat="1" x14ac:dyDescent="0.3">
      <c r="A38" s="10"/>
      <c r="B38" s="10"/>
      <c r="C38" s="10"/>
      <c r="D38" s="10"/>
      <c r="E38" s="10"/>
      <c r="F38" s="1"/>
      <c r="G38" s="1" t="s">
        <v>2</v>
      </c>
      <c r="H38" s="26" t="str">
        <f>_xlfn.IFNA(VLOOKUP(RIGHT(E38,32),'5. Cracked Passwords'!$A$1:$B$500,2,FALSE),"n/a")</f>
        <v>n/a</v>
      </c>
      <c r="I38" s="23" t="str">
        <f t="shared" si="0"/>
        <v xml:space="preserve"> </v>
      </c>
      <c r="J38" s="23" t="str">
        <f>IF(ISNA(VLOOKUP(D38,'6. Disabled Accounts'!$A$1:$A$168,1,FALSE)),"","YES")</f>
        <v/>
      </c>
      <c r="K38" s="23" t="str">
        <f>IF(ISNA(VLOOKUP(D38,'8. Non-expiring Passwords'!A$1:A$132,1,FALSE)),"","YES")</f>
        <v/>
      </c>
      <c r="L38" s="23" t="str">
        <f>IF(ISNA(VLOOKUP(D38,'7. Admin Users'!A:A,1,FALSE)),"","YES")</f>
        <v/>
      </c>
      <c r="M38" s="23" t="str">
        <f t="shared" si="1"/>
        <v/>
      </c>
      <c r="N38" s="8"/>
      <c r="O38" s="23" t="str">
        <f t="shared" si="2"/>
        <v xml:space="preserve"> n/a</v>
      </c>
    </row>
    <row r="39" spans="1:15" s="9" customFormat="1" x14ac:dyDescent="0.3">
      <c r="A39" s="10"/>
      <c r="B39" s="10"/>
      <c r="C39" s="10"/>
      <c r="D39" s="10"/>
      <c r="E39" s="10"/>
      <c r="F39" s="1"/>
      <c r="G39" s="1" t="s">
        <v>2</v>
      </c>
      <c r="H39" s="26" t="str">
        <f>_xlfn.IFNA(VLOOKUP(RIGHT(E39,32),'5. Cracked Passwords'!$A$1:$B$500,2,FALSE),"n/a")</f>
        <v>n/a</v>
      </c>
      <c r="I39" s="23" t="str">
        <f t="shared" si="0"/>
        <v xml:space="preserve"> </v>
      </c>
      <c r="J39" s="23" t="str">
        <f>IF(ISNA(VLOOKUP(D39,'6. Disabled Accounts'!$A$1:$A$168,1,FALSE)),"","YES")</f>
        <v/>
      </c>
      <c r="K39" s="23" t="str">
        <f>IF(ISNA(VLOOKUP(D39,'8. Non-expiring Passwords'!A$1:A$132,1,FALSE)),"","YES")</f>
        <v/>
      </c>
      <c r="L39" s="23" t="str">
        <f>IF(ISNA(VLOOKUP(D39,'7. Admin Users'!A:A,1,FALSE)),"","YES")</f>
        <v/>
      </c>
      <c r="M39" s="23" t="str">
        <f t="shared" si="1"/>
        <v/>
      </c>
      <c r="N39" s="8"/>
      <c r="O39" s="23" t="str">
        <f t="shared" si="2"/>
        <v xml:space="preserve"> n/a</v>
      </c>
    </row>
    <row r="40" spans="1:15" s="9" customFormat="1" x14ac:dyDescent="0.3">
      <c r="A40" s="10"/>
      <c r="B40" s="10"/>
      <c r="C40" s="10"/>
      <c r="D40" s="10"/>
      <c r="E40" s="10"/>
      <c r="F40" s="1"/>
      <c r="G40" s="1" t="s">
        <v>2</v>
      </c>
      <c r="H40" s="26" t="str">
        <f>_xlfn.IFNA(VLOOKUP(RIGHT(E40,32),'5. Cracked Passwords'!$A$1:$B$500,2,FALSE),"n/a")</f>
        <v>n/a</v>
      </c>
      <c r="I40" s="23" t="str">
        <f t="shared" si="0"/>
        <v xml:space="preserve"> </v>
      </c>
      <c r="J40" s="23" t="str">
        <f>IF(ISNA(VLOOKUP(D40,'6. Disabled Accounts'!$A$1:$A$168,1,FALSE)),"","YES")</f>
        <v/>
      </c>
      <c r="K40" s="23" t="str">
        <f>IF(ISNA(VLOOKUP(D40,'8. Non-expiring Passwords'!A$1:A$132,1,FALSE)),"","YES")</f>
        <v/>
      </c>
      <c r="L40" s="23" t="str">
        <f>IF(ISNA(VLOOKUP(D40,'7. Admin Users'!A:A,1,FALSE)),"","YES")</f>
        <v/>
      </c>
      <c r="M40" s="23" t="str">
        <f t="shared" si="1"/>
        <v/>
      </c>
      <c r="N40" s="8"/>
      <c r="O40" s="23" t="str">
        <f t="shared" si="2"/>
        <v xml:space="preserve"> n/a</v>
      </c>
    </row>
    <row r="41" spans="1:15" s="9" customFormat="1" ht="14.4" customHeight="1" x14ac:dyDescent="0.3">
      <c r="A41" s="10"/>
      <c r="B41" s="10"/>
      <c r="C41" s="10"/>
      <c r="D41" s="10"/>
      <c r="E41" s="10"/>
      <c r="F41" s="1"/>
      <c r="G41" s="1" t="s">
        <v>2</v>
      </c>
      <c r="H41" s="26" t="str">
        <f>_xlfn.IFNA(VLOOKUP(RIGHT(E41,32),'5. Cracked Passwords'!$A$1:$B$500,2,FALSE),"n/a")</f>
        <v>n/a</v>
      </c>
      <c r="I41" s="23" t="str">
        <f t="shared" si="0"/>
        <v xml:space="preserve"> </v>
      </c>
      <c r="J41" s="23" t="str">
        <f>IF(ISNA(VLOOKUP(D41,'6. Disabled Accounts'!$A$1:$A$168,1,FALSE)),"","YES")</f>
        <v/>
      </c>
      <c r="K41" s="23" t="str">
        <f>IF(ISNA(VLOOKUP(D41,'8. Non-expiring Passwords'!A$1:A$132,1,FALSE)),"","YES")</f>
        <v/>
      </c>
      <c r="L41" s="23" t="str">
        <f>IF(ISNA(VLOOKUP(D41,'7. Admin Users'!A:A,1,FALSE)),"","YES")</f>
        <v/>
      </c>
      <c r="M41" s="23" t="str">
        <f t="shared" si="1"/>
        <v/>
      </c>
      <c r="N41" s="8"/>
      <c r="O41" s="23" t="str">
        <f t="shared" si="2"/>
        <v xml:space="preserve"> n/a</v>
      </c>
    </row>
    <row r="42" spans="1:15" s="9" customFormat="1" ht="14.4" customHeight="1" x14ac:dyDescent="0.3">
      <c r="A42" s="10"/>
      <c r="B42" s="10"/>
      <c r="C42" s="10"/>
      <c r="D42" s="10"/>
      <c r="E42" s="10"/>
      <c r="F42" s="1"/>
      <c r="G42" s="1" t="s">
        <v>2</v>
      </c>
      <c r="H42" s="26" t="str">
        <f>_xlfn.IFNA(VLOOKUP(RIGHT(E42,32),'5. Cracked Passwords'!$A$1:$B$500,2,FALSE),"n/a")</f>
        <v>n/a</v>
      </c>
      <c r="I42" s="23" t="str">
        <f t="shared" si="0"/>
        <v xml:space="preserve"> </v>
      </c>
      <c r="J42" s="23" t="str">
        <f>IF(ISNA(VLOOKUP(D42,'6. Disabled Accounts'!$A$1:$A$168,1,FALSE)),"","YES")</f>
        <v/>
      </c>
      <c r="K42" s="23" t="str">
        <f>IF(ISNA(VLOOKUP(D42,'8. Non-expiring Passwords'!A$1:A$132,1,FALSE)),"","YES")</f>
        <v/>
      </c>
      <c r="L42" s="23" t="str">
        <f>IF(ISNA(VLOOKUP(D42,'7. Admin Users'!A:A,1,FALSE)),"","YES")</f>
        <v/>
      </c>
      <c r="M42" s="23" t="str">
        <f t="shared" si="1"/>
        <v/>
      </c>
      <c r="N42" s="8"/>
      <c r="O42" s="23" t="str">
        <f t="shared" si="2"/>
        <v xml:space="preserve"> n/a</v>
      </c>
    </row>
    <row r="43" spans="1:15" s="9" customFormat="1" ht="14.4" customHeight="1" x14ac:dyDescent="0.3">
      <c r="A43" s="10"/>
      <c r="B43" s="10"/>
      <c r="C43" s="10"/>
      <c r="D43" s="10"/>
      <c r="E43" s="10"/>
      <c r="F43" s="1"/>
      <c r="G43" s="1" t="s">
        <v>2</v>
      </c>
      <c r="H43" s="26" t="str">
        <f>_xlfn.IFNA(VLOOKUP(RIGHT(E43,32),'5. Cracked Passwords'!$A$1:$B$500,2,FALSE),"n/a")</f>
        <v>n/a</v>
      </c>
      <c r="I43" s="23" t="str">
        <f t="shared" si="0"/>
        <v xml:space="preserve"> </v>
      </c>
      <c r="J43" s="23" t="str">
        <f>IF(ISNA(VLOOKUP(D43,'6. Disabled Accounts'!$A$1:$A$168,1,FALSE)),"","YES")</f>
        <v/>
      </c>
      <c r="K43" s="23" t="str">
        <f>IF(ISNA(VLOOKUP(D43,'8. Non-expiring Passwords'!A$1:A$132,1,FALSE)),"","YES")</f>
        <v/>
      </c>
      <c r="L43" s="23" t="str">
        <f>IF(ISNA(VLOOKUP(D43,'7. Admin Users'!A:A,1,FALSE)),"","YES")</f>
        <v/>
      </c>
      <c r="M43" s="23" t="str">
        <f t="shared" si="1"/>
        <v/>
      </c>
      <c r="N43" s="8"/>
      <c r="O43" s="23" t="str">
        <f t="shared" si="2"/>
        <v xml:space="preserve"> n/a</v>
      </c>
    </row>
    <row r="44" spans="1:15" s="9" customFormat="1" x14ac:dyDescent="0.3">
      <c r="A44" s="10"/>
      <c r="B44" s="10"/>
      <c r="C44" s="10"/>
      <c r="D44" s="10"/>
      <c r="E44" s="10"/>
      <c r="F44" s="1"/>
      <c r="G44" s="1" t="s">
        <v>2</v>
      </c>
      <c r="H44" s="26" t="str">
        <f>_xlfn.IFNA(VLOOKUP(RIGHT(E44,32),'5. Cracked Passwords'!$A$1:$B$500,2,FALSE),"n/a")</f>
        <v>n/a</v>
      </c>
      <c r="I44" s="23" t="str">
        <f t="shared" si="0"/>
        <v xml:space="preserve"> </v>
      </c>
      <c r="J44" s="23" t="str">
        <f>IF(ISNA(VLOOKUP(D44,'6. Disabled Accounts'!$A$1:$A$168,1,FALSE)),"","YES")</f>
        <v/>
      </c>
      <c r="K44" s="23" t="str">
        <f>IF(ISNA(VLOOKUP(D44,'8. Non-expiring Passwords'!A$1:A$132,1,FALSE)),"","YES")</f>
        <v/>
      </c>
      <c r="L44" s="23" t="str">
        <f>IF(ISNA(VLOOKUP(D44,'7. Admin Users'!A:A,1,FALSE)),"","YES")</f>
        <v/>
      </c>
      <c r="M44" s="23" t="str">
        <f t="shared" si="1"/>
        <v/>
      </c>
      <c r="N44" s="8"/>
      <c r="O44" s="23" t="str">
        <f t="shared" si="2"/>
        <v xml:space="preserve"> n/a</v>
      </c>
    </row>
    <row r="45" spans="1:15" s="9" customFormat="1" ht="14.4" customHeight="1" x14ac:dyDescent="0.3">
      <c r="A45" s="10"/>
      <c r="B45" s="10"/>
      <c r="C45" s="10"/>
      <c r="D45" s="10"/>
      <c r="E45" s="10"/>
      <c r="F45" s="1"/>
      <c r="G45" s="1" t="s">
        <v>2</v>
      </c>
      <c r="H45" s="26" t="str">
        <f>_xlfn.IFNA(VLOOKUP(RIGHT(E45,32),'5. Cracked Passwords'!$A$1:$B$500,2,FALSE),"n/a")</f>
        <v>n/a</v>
      </c>
      <c r="I45" s="23" t="str">
        <f t="shared" si="0"/>
        <v xml:space="preserve"> </v>
      </c>
      <c r="J45" s="23" t="str">
        <f>IF(ISNA(VLOOKUP(D45,'6. Disabled Accounts'!$A$1:$A$168,1,FALSE)),"","YES")</f>
        <v/>
      </c>
      <c r="K45" s="23" t="str">
        <f>IF(ISNA(VLOOKUP(D45,'8. Non-expiring Passwords'!A$1:A$132,1,FALSE)),"","YES")</f>
        <v/>
      </c>
      <c r="L45" s="23" t="str">
        <f>IF(ISNA(VLOOKUP(D45,'7. Admin Users'!A:A,1,FALSE)),"","YES")</f>
        <v/>
      </c>
      <c r="M45" s="23" t="str">
        <f t="shared" si="1"/>
        <v/>
      </c>
      <c r="N45" s="8"/>
      <c r="O45" s="23" t="str">
        <f t="shared" si="2"/>
        <v xml:space="preserve"> n/a</v>
      </c>
    </row>
    <row r="46" spans="1:15" s="9" customFormat="1" x14ac:dyDescent="0.3">
      <c r="A46" s="10"/>
      <c r="B46" s="10"/>
      <c r="C46" s="10"/>
      <c r="D46" s="10"/>
      <c r="E46" s="10"/>
      <c r="F46" s="1"/>
      <c r="G46" s="1" t="s">
        <v>2</v>
      </c>
      <c r="H46" s="26" t="str">
        <f>_xlfn.IFNA(VLOOKUP(RIGHT(E46,32),'5. Cracked Passwords'!$A$1:$B$500,2,FALSE),"n/a")</f>
        <v>n/a</v>
      </c>
      <c r="I46" s="23" t="str">
        <f t="shared" si="0"/>
        <v xml:space="preserve"> </v>
      </c>
      <c r="J46" s="23" t="str">
        <f>IF(ISNA(VLOOKUP(D46,'6. Disabled Accounts'!$A$1:$A$168,1,FALSE)),"","YES")</f>
        <v/>
      </c>
      <c r="K46" s="23" t="str">
        <f>IF(ISNA(VLOOKUP(D46,'8. Non-expiring Passwords'!A$1:A$132,1,FALSE)),"","YES")</f>
        <v/>
      </c>
      <c r="L46" s="23" t="str">
        <f>IF(ISNA(VLOOKUP(D46,'7. Admin Users'!A:A,1,FALSE)),"","YES")</f>
        <v/>
      </c>
      <c r="M46" s="23" t="str">
        <f t="shared" si="1"/>
        <v/>
      </c>
      <c r="N46" s="8"/>
      <c r="O46" s="23" t="str">
        <f t="shared" si="2"/>
        <v xml:space="preserve"> n/a</v>
      </c>
    </row>
    <row r="47" spans="1:15" s="9" customFormat="1" ht="14.4" customHeight="1" x14ac:dyDescent="0.3">
      <c r="A47" s="10"/>
      <c r="B47" s="10"/>
      <c r="C47" s="10"/>
      <c r="D47" s="10"/>
      <c r="E47" s="10"/>
      <c r="F47" s="1"/>
      <c r="G47" s="1" t="s">
        <v>2</v>
      </c>
      <c r="H47" s="26" t="str">
        <f>_xlfn.IFNA(VLOOKUP(RIGHT(E47,32),'5. Cracked Passwords'!$A$1:$B$500,2,FALSE),"n/a")</f>
        <v>n/a</v>
      </c>
      <c r="I47" s="23" t="str">
        <f t="shared" si="0"/>
        <v xml:space="preserve"> </v>
      </c>
      <c r="J47" s="23" t="str">
        <f>IF(ISNA(VLOOKUP(D47,'6. Disabled Accounts'!$A$1:$A$168,1,FALSE)),"","YES")</f>
        <v/>
      </c>
      <c r="K47" s="23" t="str">
        <f>IF(ISNA(VLOOKUP(D47,'8. Non-expiring Passwords'!A$1:A$132,1,FALSE)),"","YES")</f>
        <v/>
      </c>
      <c r="L47" s="23" t="str">
        <f>IF(ISNA(VLOOKUP(D47,'7. Admin Users'!A:A,1,FALSE)),"","YES")</f>
        <v/>
      </c>
      <c r="M47" s="23" t="str">
        <f t="shared" si="1"/>
        <v/>
      </c>
      <c r="N47" s="8"/>
      <c r="O47" s="23" t="str">
        <f t="shared" si="2"/>
        <v xml:space="preserve"> n/a</v>
      </c>
    </row>
    <row r="48" spans="1:15" s="9" customFormat="1" x14ac:dyDescent="0.3">
      <c r="A48" s="10"/>
      <c r="B48" s="10"/>
      <c r="C48" s="10"/>
      <c r="D48" s="10"/>
      <c r="E48" s="10"/>
      <c r="F48" s="1"/>
      <c r="G48" s="1" t="s">
        <v>2</v>
      </c>
      <c r="H48" s="26" t="str">
        <f>_xlfn.IFNA(VLOOKUP(RIGHT(E48,32),'5. Cracked Passwords'!$A$1:$B$500,2,FALSE),"n/a")</f>
        <v>n/a</v>
      </c>
      <c r="I48" s="23" t="str">
        <f t="shared" si="0"/>
        <v xml:space="preserve"> </v>
      </c>
      <c r="J48" s="23" t="str">
        <f>IF(ISNA(VLOOKUP(D48,'6. Disabled Accounts'!$A$1:$A$168,1,FALSE)),"","YES")</f>
        <v/>
      </c>
      <c r="K48" s="23" t="str">
        <f>IF(ISNA(VLOOKUP(D48,'8. Non-expiring Passwords'!A$1:A$132,1,FALSE)),"","YES")</f>
        <v/>
      </c>
      <c r="L48" s="23" t="str">
        <f>IF(ISNA(VLOOKUP(D48,'7. Admin Users'!A:A,1,FALSE)),"","YES")</f>
        <v/>
      </c>
      <c r="M48" s="23" t="str">
        <f t="shared" si="1"/>
        <v/>
      </c>
      <c r="N48" s="8"/>
      <c r="O48" s="23" t="str">
        <f t="shared" si="2"/>
        <v xml:space="preserve"> n/a</v>
      </c>
    </row>
    <row r="49" spans="1:15" s="9" customFormat="1" ht="14.4" customHeight="1" x14ac:dyDescent="0.3">
      <c r="A49" s="10"/>
      <c r="B49" s="10"/>
      <c r="C49" s="10"/>
      <c r="D49" s="10"/>
      <c r="E49" s="10"/>
      <c r="F49" s="1"/>
      <c r="G49" s="1" t="s">
        <v>2</v>
      </c>
      <c r="H49" s="26" t="str">
        <f>_xlfn.IFNA(VLOOKUP(RIGHT(E49,32),'5. Cracked Passwords'!$A$1:$B$500,2,FALSE),"n/a")</f>
        <v>n/a</v>
      </c>
      <c r="I49" s="23" t="str">
        <f t="shared" si="0"/>
        <v xml:space="preserve"> </v>
      </c>
      <c r="J49" s="23" t="str">
        <f>IF(ISNA(VLOOKUP(D49,'6. Disabled Accounts'!$A$1:$A$168,1,FALSE)),"","YES")</f>
        <v/>
      </c>
      <c r="K49" s="23" t="str">
        <f>IF(ISNA(VLOOKUP(D49,'8. Non-expiring Passwords'!A$1:A$132,1,FALSE)),"","YES")</f>
        <v/>
      </c>
      <c r="L49" s="23" t="str">
        <f>IF(ISNA(VLOOKUP(D49,'7. Admin Users'!A:A,1,FALSE)),"","YES")</f>
        <v/>
      </c>
      <c r="M49" s="23" t="str">
        <f t="shared" si="1"/>
        <v/>
      </c>
      <c r="N49" s="8"/>
      <c r="O49" s="23" t="str">
        <f t="shared" si="2"/>
        <v xml:space="preserve"> n/a</v>
      </c>
    </row>
    <row r="50" spans="1:15" s="9" customFormat="1" ht="14.4" customHeight="1" x14ac:dyDescent="0.3">
      <c r="A50" s="10"/>
      <c r="B50" s="10"/>
      <c r="C50" s="10"/>
      <c r="D50" s="10"/>
      <c r="E50" s="10"/>
      <c r="F50" s="1"/>
      <c r="G50" s="1" t="s">
        <v>2</v>
      </c>
      <c r="H50" s="26" t="str">
        <f>_xlfn.IFNA(VLOOKUP(RIGHT(E50,32),'5. Cracked Passwords'!$A$1:$B$500,2,FALSE),"n/a")</f>
        <v>n/a</v>
      </c>
      <c r="I50" s="23" t="str">
        <f t="shared" si="0"/>
        <v xml:space="preserve"> </v>
      </c>
      <c r="J50" s="23" t="str">
        <f>IF(ISNA(VLOOKUP(D50,'6. Disabled Accounts'!$A$1:$A$168,1,FALSE)),"","YES")</f>
        <v/>
      </c>
      <c r="K50" s="23" t="str">
        <f>IF(ISNA(VLOOKUP(D50,'8. Non-expiring Passwords'!A$1:A$132,1,FALSE)),"","YES")</f>
        <v/>
      </c>
      <c r="L50" s="23" t="str">
        <f>IF(ISNA(VLOOKUP(D50,'7. Admin Users'!A:A,1,FALSE)),"","YES")</f>
        <v/>
      </c>
      <c r="M50" s="23" t="str">
        <f t="shared" si="1"/>
        <v/>
      </c>
      <c r="N50" s="8"/>
      <c r="O50" s="23" t="str">
        <f t="shared" si="2"/>
        <v xml:space="preserve"> n/a</v>
      </c>
    </row>
    <row r="51" spans="1:15" s="9" customFormat="1" x14ac:dyDescent="0.3">
      <c r="A51" s="10"/>
      <c r="B51" s="10"/>
      <c r="C51" s="10"/>
      <c r="D51" s="10"/>
      <c r="E51" s="10"/>
      <c r="F51" s="1"/>
      <c r="G51" s="1" t="s">
        <v>2</v>
      </c>
      <c r="H51" s="26" t="str">
        <f>_xlfn.IFNA(VLOOKUP(RIGHT(E51,32),'5. Cracked Passwords'!$A$1:$B$500,2,FALSE),"n/a")</f>
        <v>n/a</v>
      </c>
      <c r="I51" s="23" t="str">
        <f t="shared" si="0"/>
        <v xml:space="preserve"> </v>
      </c>
      <c r="J51" s="23" t="str">
        <f>IF(ISNA(VLOOKUP(D51,'6. Disabled Accounts'!$A$1:$A$168,1,FALSE)),"","YES")</f>
        <v/>
      </c>
      <c r="K51" s="23" t="str">
        <f>IF(ISNA(VLOOKUP(D51,'8. Non-expiring Passwords'!A$1:A$132,1,FALSE)),"","YES")</f>
        <v/>
      </c>
      <c r="L51" s="23" t="str">
        <f>IF(ISNA(VLOOKUP(D51,'7. Admin Users'!A:A,1,FALSE)),"","YES")</f>
        <v/>
      </c>
      <c r="M51" s="23" t="str">
        <f t="shared" si="1"/>
        <v/>
      </c>
      <c r="N51" s="8"/>
      <c r="O51" s="23" t="str">
        <f t="shared" si="2"/>
        <v xml:space="preserve"> n/a</v>
      </c>
    </row>
    <row r="52" spans="1:15" s="9" customFormat="1" ht="14.4" customHeight="1" x14ac:dyDescent="0.3">
      <c r="A52" s="10"/>
      <c r="B52" s="10"/>
      <c r="C52" s="10"/>
      <c r="D52" s="10"/>
      <c r="E52" s="10"/>
      <c r="F52" s="1"/>
      <c r="G52" s="1" t="s">
        <v>2</v>
      </c>
      <c r="H52" s="26" t="str">
        <f>_xlfn.IFNA(VLOOKUP(RIGHT(E52,32),'5. Cracked Passwords'!$A$1:$B$500,2,FALSE),"n/a")</f>
        <v>n/a</v>
      </c>
      <c r="I52" s="23" t="str">
        <f t="shared" si="0"/>
        <v xml:space="preserve"> </v>
      </c>
      <c r="J52" s="23" t="str">
        <f>IF(ISNA(VLOOKUP(D52,'6. Disabled Accounts'!$A$1:$A$168,1,FALSE)),"","YES")</f>
        <v/>
      </c>
      <c r="K52" s="23" t="str">
        <f>IF(ISNA(VLOOKUP(D52,'8. Non-expiring Passwords'!A$1:A$132,1,FALSE)),"","YES")</f>
        <v/>
      </c>
      <c r="L52" s="23" t="str">
        <f>IF(ISNA(VLOOKUP(D52,'7. Admin Users'!A:A,1,FALSE)),"","YES")</f>
        <v/>
      </c>
      <c r="M52" s="23" t="str">
        <f t="shared" si="1"/>
        <v/>
      </c>
      <c r="N52" s="8"/>
      <c r="O52" s="23" t="str">
        <f t="shared" si="2"/>
        <v xml:space="preserve"> n/a</v>
      </c>
    </row>
    <row r="53" spans="1:15" s="9" customFormat="1" ht="14.4" customHeight="1" x14ac:dyDescent="0.3">
      <c r="A53" s="10"/>
      <c r="B53" s="10"/>
      <c r="C53" s="10"/>
      <c r="D53" s="10"/>
      <c r="E53" s="10"/>
      <c r="F53" s="1"/>
      <c r="G53" s="1" t="s">
        <v>2</v>
      </c>
      <c r="H53" s="26" t="str">
        <f>_xlfn.IFNA(VLOOKUP(RIGHT(E53,32),'5. Cracked Passwords'!$A$1:$B$500,2,FALSE),"n/a")</f>
        <v>n/a</v>
      </c>
      <c r="I53" s="23" t="str">
        <f t="shared" si="0"/>
        <v xml:space="preserve"> </v>
      </c>
      <c r="J53" s="23" t="str">
        <f>IF(ISNA(VLOOKUP(D53,'6. Disabled Accounts'!$A$1:$A$168,1,FALSE)),"","YES")</f>
        <v/>
      </c>
      <c r="K53" s="23" t="str">
        <f>IF(ISNA(VLOOKUP(D53,'8. Non-expiring Passwords'!A$1:A$132,1,FALSE)),"","YES")</f>
        <v/>
      </c>
      <c r="L53" s="23" t="str">
        <f>IF(ISNA(VLOOKUP(D53,'7. Admin Users'!A:A,1,FALSE)),"","YES")</f>
        <v/>
      </c>
      <c r="M53" s="23" t="str">
        <f t="shared" si="1"/>
        <v/>
      </c>
      <c r="N53" s="8"/>
      <c r="O53" s="23" t="str">
        <f t="shared" si="2"/>
        <v xml:space="preserve"> n/a</v>
      </c>
    </row>
    <row r="54" spans="1:15" s="9" customFormat="1" ht="14.4" customHeight="1" x14ac:dyDescent="0.3">
      <c r="A54" s="10"/>
      <c r="B54" s="10"/>
      <c r="C54" s="10"/>
      <c r="D54" s="10"/>
      <c r="E54" s="10"/>
      <c r="F54" s="1"/>
      <c r="G54" s="1" t="s">
        <v>2</v>
      </c>
      <c r="H54" s="26" t="str">
        <f>_xlfn.IFNA(VLOOKUP(RIGHT(E54,32),'5. Cracked Passwords'!$A$1:$B$500,2,FALSE),"n/a")</f>
        <v>n/a</v>
      </c>
      <c r="I54" s="23" t="str">
        <f t="shared" si="0"/>
        <v xml:space="preserve"> </v>
      </c>
      <c r="J54" s="23" t="str">
        <f>IF(ISNA(VLOOKUP(D54,'6. Disabled Accounts'!$A$1:$A$168,1,FALSE)),"","YES")</f>
        <v/>
      </c>
      <c r="K54" s="23" t="str">
        <f>IF(ISNA(VLOOKUP(D54,'8. Non-expiring Passwords'!A$1:A$132,1,FALSE)),"","YES")</f>
        <v/>
      </c>
      <c r="L54" s="23" t="str">
        <f>IF(ISNA(VLOOKUP(D54,'7. Admin Users'!A:A,1,FALSE)),"","YES")</f>
        <v/>
      </c>
      <c r="M54" s="23" t="str">
        <f t="shared" si="1"/>
        <v/>
      </c>
      <c r="N54" s="8"/>
      <c r="O54" s="23" t="str">
        <f t="shared" si="2"/>
        <v xml:space="preserve"> n/a</v>
      </c>
    </row>
    <row r="55" spans="1:15" s="9" customFormat="1" ht="14.4" customHeight="1" x14ac:dyDescent="0.3">
      <c r="A55" s="10"/>
      <c r="B55" s="10"/>
      <c r="C55" s="10"/>
      <c r="D55" s="10"/>
      <c r="E55" s="10"/>
      <c r="F55" s="1"/>
      <c r="G55" s="1" t="s">
        <v>2</v>
      </c>
      <c r="H55" s="26" t="str">
        <f>_xlfn.IFNA(VLOOKUP(RIGHT(E55,32),'5. Cracked Passwords'!$A$1:$B$500,2,FALSE),"n/a")</f>
        <v>n/a</v>
      </c>
      <c r="I55" s="23" t="str">
        <f t="shared" si="0"/>
        <v xml:space="preserve"> </v>
      </c>
      <c r="J55" s="23" t="str">
        <f>IF(ISNA(VLOOKUP(D55,'6. Disabled Accounts'!$A$1:$A$168,1,FALSE)),"","YES")</f>
        <v/>
      </c>
      <c r="K55" s="23" t="str">
        <f>IF(ISNA(VLOOKUP(D55,'8. Non-expiring Passwords'!A$1:A$132,1,FALSE)),"","YES")</f>
        <v/>
      </c>
      <c r="L55" s="23" t="str">
        <f>IF(ISNA(VLOOKUP(D55,'7. Admin Users'!A:A,1,FALSE)),"","YES")</f>
        <v/>
      </c>
      <c r="M55" s="23" t="str">
        <f t="shared" si="1"/>
        <v/>
      </c>
      <c r="N55" s="8"/>
      <c r="O55" s="23" t="str">
        <f t="shared" si="2"/>
        <v xml:space="preserve"> n/a</v>
      </c>
    </row>
    <row r="56" spans="1:15" s="9" customFormat="1" x14ac:dyDescent="0.3">
      <c r="A56" s="10"/>
      <c r="B56" s="10"/>
      <c r="C56" s="10"/>
      <c r="D56" s="10"/>
      <c r="E56" s="10"/>
      <c r="F56" s="1"/>
      <c r="G56" s="1" t="s">
        <v>2</v>
      </c>
      <c r="H56" s="26" t="str">
        <f>_xlfn.IFNA(VLOOKUP(RIGHT(E56,32),'5. Cracked Passwords'!$A$1:$B$500,2,FALSE),"n/a")</f>
        <v>n/a</v>
      </c>
      <c r="I56" s="23" t="str">
        <f t="shared" si="0"/>
        <v xml:space="preserve"> </v>
      </c>
      <c r="J56" s="23" t="str">
        <f>IF(ISNA(VLOOKUP(D56,'6. Disabled Accounts'!$A$1:$A$168,1,FALSE)),"","YES")</f>
        <v/>
      </c>
      <c r="K56" s="23" t="str">
        <f>IF(ISNA(VLOOKUP(D56,'8. Non-expiring Passwords'!A$1:A$132,1,FALSE)),"","YES")</f>
        <v/>
      </c>
      <c r="L56" s="23" t="str">
        <f>IF(ISNA(VLOOKUP(D56,'7. Admin Users'!A:A,1,FALSE)),"","YES")</f>
        <v/>
      </c>
      <c r="M56" s="23" t="str">
        <f t="shared" si="1"/>
        <v/>
      </c>
      <c r="N56" s="8"/>
      <c r="O56" s="23" t="str">
        <f t="shared" si="2"/>
        <v xml:space="preserve"> n/a</v>
      </c>
    </row>
    <row r="57" spans="1:15" s="9" customFormat="1" x14ac:dyDescent="0.3">
      <c r="A57" s="10"/>
      <c r="B57" s="10"/>
      <c r="C57" s="10"/>
      <c r="D57" s="10"/>
      <c r="E57" s="10"/>
      <c r="F57" s="1"/>
      <c r="G57" s="1" t="s">
        <v>2</v>
      </c>
      <c r="H57" s="26" t="str">
        <f>_xlfn.IFNA(VLOOKUP(RIGHT(E57,32),'5. Cracked Passwords'!$A$1:$B$500,2,FALSE),"n/a")</f>
        <v>n/a</v>
      </c>
      <c r="I57" s="23" t="str">
        <f t="shared" si="0"/>
        <v xml:space="preserve"> </v>
      </c>
      <c r="J57" s="23" t="str">
        <f>IF(ISNA(VLOOKUP(D57,'6. Disabled Accounts'!$A$1:$A$168,1,FALSE)),"","YES")</f>
        <v/>
      </c>
      <c r="K57" s="23" t="str">
        <f>IF(ISNA(VLOOKUP(D57,'8. Non-expiring Passwords'!A$1:A$132,1,FALSE)),"","YES")</f>
        <v/>
      </c>
      <c r="L57" s="23" t="str">
        <f>IF(ISNA(VLOOKUP(D57,'7. Admin Users'!A:A,1,FALSE)),"","YES")</f>
        <v/>
      </c>
      <c r="M57" s="23" t="str">
        <f t="shared" si="1"/>
        <v/>
      </c>
      <c r="N57" s="8"/>
      <c r="O57" s="23" t="str">
        <f t="shared" si="2"/>
        <v xml:space="preserve"> n/a</v>
      </c>
    </row>
    <row r="58" spans="1:15" s="9" customFormat="1" ht="14.4" customHeight="1" x14ac:dyDescent="0.3">
      <c r="A58" s="10"/>
      <c r="B58" s="10"/>
      <c r="C58" s="10"/>
      <c r="D58" s="10"/>
      <c r="E58" s="10"/>
      <c r="F58" s="1"/>
      <c r="G58" s="1" t="s">
        <v>2</v>
      </c>
      <c r="H58" s="26" t="str">
        <f>_xlfn.IFNA(VLOOKUP(RIGHT(E58,32),'5. Cracked Passwords'!$A$1:$B$500,2,FALSE),"n/a")</f>
        <v>n/a</v>
      </c>
      <c r="I58" s="23" t="str">
        <f t="shared" si="0"/>
        <v xml:space="preserve"> </v>
      </c>
      <c r="J58" s="23" t="str">
        <f>IF(ISNA(VLOOKUP(D58,'6. Disabled Accounts'!$A$1:$A$168,1,FALSE)),"","YES")</f>
        <v/>
      </c>
      <c r="K58" s="23" t="str">
        <f>IF(ISNA(VLOOKUP(D58,'8. Non-expiring Passwords'!A$1:A$132,1,FALSE)),"","YES")</f>
        <v/>
      </c>
      <c r="L58" s="23" t="str">
        <f>IF(ISNA(VLOOKUP(D58,'7. Admin Users'!A:A,1,FALSE)),"","YES")</f>
        <v/>
      </c>
      <c r="M58" s="23" t="str">
        <f t="shared" si="1"/>
        <v/>
      </c>
      <c r="N58" s="8"/>
      <c r="O58" s="23" t="str">
        <f t="shared" si="2"/>
        <v xml:space="preserve"> n/a</v>
      </c>
    </row>
    <row r="59" spans="1:15" s="9" customFormat="1" x14ac:dyDescent="0.3">
      <c r="A59" s="10"/>
      <c r="B59" s="10"/>
      <c r="C59" s="10"/>
      <c r="D59" s="10"/>
      <c r="E59" s="10"/>
      <c r="F59" s="1"/>
      <c r="G59" s="1" t="s">
        <v>2</v>
      </c>
      <c r="H59" s="26" t="str">
        <f>_xlfn.IFNA(VLOOKUP(RIGHT(E59,32),'5. Cracked Passwords'!$A$1:$B$500,2,FALSE),"n/a")</f>
        <v>n/a</v>
      </c>
      <c r="I59" s="23" t="str">
        <f t="shared" si="0"/>
        <v xml:space="preserve"> </v>
      </c>
      <c r="J59" s="23" t="str">
        <f>IF(ISNA(VLOOKUP(D59,'6. Disabled Accounts'!$A$1:$A$168,1,FALSE)),"","YES")</f>
        <v/>
      </c>
      <c r="K59" s="23" t="str">
        <f>IF(ISNA(VLOOKUP(D59,'8. Non-expiring Passwords'!A$1:A$132,1,FALSE)),"","YES")</f>
        <v/>
      </c>
      <c r="L59" s="23" t="str">
        <f>IF(ISNA(VLOOKUP(D59,'7. Admin Users'!A:A,1,FALSE)),"","YES")</f>
        <v/>
      </c>
      <c r="M59" s="23" t="str">
        <f t="shared" si="1"/>
        <v/>
      </c>
      <c r="N59" s="8"/>
      <c r="O59" s="23" t="str">
        <f t="shared" si="2"/>
        <v xml:space="preserve"> n/a</v>
      </c>
    </row>
    <row r="60" spans="1:15" s="9" customFormat="1" ht="14.4" customHeight="1" x14ac:dyDescent="0.3">
      <c r="A60" s="10"/>
      <c r="B60" s="10"/>
      <c r="C60" s="10"/>
      <c r="D60" s="10"/>
      <c r="E60" s="10"/>
      <c r="F60" s="1"/>
      <c r="G60" s="1" t="s">
        <v>2</v>
      </c>
      <c r="H60" s="26" t="str">
        <f>_xlfn.IFNA(VLOOKUP(RIGHT(E60,32),'5. Cracked Passwords'!$A$1:$B$500,2,FALSE),"n/a")</f>
        <v>n/a</v>
      </c>
      <c r="I60" s="23" t="str">
        <f t="shared" si="0"/>
        <v xml:space="preserve"> </v>
      </c>
      <c r="J60" s="23" t="str">
        <f>IF(ISNA(VLOOKUP(D60,'6. Disabled Accounts'!$A$1:$A$168,1,FALSE)),"","YES")</f>
        <v/>
      </c>
      <c r="K60" s="23" t="str">
        <f>IF(ISNA(VLOOKUP(D60,'8. Non-expiring Passwords'!A$1:A$132,1,FALSE)),"","YES")</f>
        <v/>
      </c>
      <c r="L60" s="23" t="str">
        <f>IF(ISNA(VLOOKUP(D60,'7. Admin Users'!A:A,1,FALSE)),"","YES")</f>
        <v/>
      </c>
      <c r="M60" s="23" t="str">
        <f t="shared" si="1"/>
        <v/>
      </c>
      <c r="N60" s="8"/>
      <c r="O60" s="23" t="str">
        <f t="shared" si="2"/>
        <v xml:space="preserve"> n/a</v>
      </c>
    </row>
    <row r="61" spans="1:15" s="9" customFormat="1" ht="14.4" customHeight="1" x14ac:dyDescent="0.3">
      <c r="A61" s="10"/>
      <c r="B61" s="10"/>
      <c r="C61" s="10"/>
      <c r="D61" s="10"/>
      <c r="E61" s="10"/>
      <c r="F61" s="1"/>
      <c r="G61" s="1" t="s">
        <v>2</v>
      </c>
      <c r="H61" s="26" t="str">
        <f>_xlfn.IFNA(VLOOKUP(RIGHT(E61,32),'5. Cracked Passwords'!$A$1:$B$500,2,FALSE),"n/a")</f>
        <v>n/a</v>
      </c>
      <c r="I61" s="23" t="str">
        <f t="shared" si="0"/>
        <v xml:space="preserve"> </v>
      </c>
      <c r="J61" s="23" t="str">
        <f>IF(ISNA(VLOOKUP(D61,'6. Disabled Accounts'!$A$1:$A$168,1,FALSE)),"","YES")</f>
        <v/>
      </c>
      <c r="K61" s="23" t="str">
        <f>IF(ISNA(VLOOKUP(D61,'8. Non-expiring Passwords'!A$1:A$132,1,FALSE)),"","YES")</f>
        <v/>
      </c>
      <c r="L61" s="23" t="str">
        <f>IF(ISNA(VLOOKUP(D61,'7. Admin Users'!A:A,1,FALSE)),"","YES")</f>
        <v/>
      </c>
      <c r="M61" s="23" t="str">
        <f t="shared" si="1"/>
        <v/>
      </c>
      <c r="N61" s="8"/>
      <c r="O61" s="23" t="str">
        <f t="shared" si="2"/>
        <v xml:space="preserve"> n/a</v>
      </c>
    </row>
    <row r="62" spans="1:15" s="9" customFormat="1" ht="14.4" customHeight="1" x14ac:dyDescent="0.3">
      <c r="A62" s="10"/>
      <c r="B62" s="10"/>
      <c r="C62" s="10"/>
      <c r="D62" s="10"/>
      <c r="E62" s="10"/>
      <c r="F62" s="1"/>
      <c r="G62" s="1" t="s">
        <v>2</v>
      </c>
      <c r="H62" s="26" t="str">
        <f>_xlfn.IFNA(VLOOKUP(RIGHT(E62,32),'5. Cracked Passwords'!$A$1:$B$500,2,FALSE),"n/a")</f>
        <v>n/a</v>
      </c>
      <c r="I62" s="23" t="str">
        <f t="shared" si="0"/>
        <v xml:space="preserve"> </v>
      </c>
      <c r="J62" s="23" t="str">
        <f>IF(ISNA(VLOOKUP(D62,'6. Disabled Accounts'!$A$1:$A$168,1,FALSE)),"","YES")</f>
        <v/>
      </c>
      <c r="K62" s="23" t="str">
        <f>IF(ISNA(VLOOKUP(D62,'8. Non-expiring Passwords'!A$1:A$132,1,FALSE)),"","YES")</f>
        <v/>
      </c>
      <c r="L62" s="23" t="str">
        <f>IF(ISNA(VLOOKUP(D62,'7. Admin Users'!A:A,1,FALSE)),"","YES")</f>
        <v/>
      </c>
      <c r="M62" s="23" t="str">
        <f t="shared" si="1"/>
        <v/>
      </c>
      <c r="N62" s="8"/>
      <c r="O62" s="23" t="str">
        <f t="shared" si="2"/>
        <v xml:space="preserve"> n/a</v>
      </c>
    </row>
    <row r="63" spans="1:15" s="9" customFormat="1" x14ac:dyDescent="0.3">
      <c r="A63" s="10"/>
      <c r="B63" s="10"/>
      <c r="C63" s="10"/>
      <c r="D63" s="10"/>
      <c r="E63" s="10"/>
      <c r="F63" s="1"/>
      <c r="G63" s="1" t="s">
        <v>2</v>
      </c>
      <c r="H63" s="26" t="str">
        <f>_xlfn.IFNA(VLOOKUP(RIGHT(E63,32),'5. Cracked Passwords'!$A$1:$B$500,2,FALSE),"n/a")</f>
        <v>n/a</v>
      </c>
      <c r="I63" s="23" t="str">
        <f t="shared" si="0"/>
        <v xml:space="preserve"> </v>
      </c>
      <c r="J63" s="23" t="str">
        <f>IF(ISNA(VLOOKUP(D63,'6. Disabled Accounts'!$A$1:$A$168,1,FALSE)),"","YES")</f>
        <v/>
      </c>
      <c r="K63" s="23" t="str">
        <f>IF(ISNA(VLOOKUP(D63,'8. Non-expiring Passwords'!A$1:A$132,1,FALSE)),"","YES")</f>
        <v/>
      </c>
      <c r="L63" s="23" t="str">
        <f>IF(ISNA(VLOOKUP(D63,'7. Admin Users'!A:A,1,FALSE)),"","YES")</f>
        <v/>
      </c>
      <c r="M63" s="23" t="str">
        <f t="shared" si="1"/>
        <v/>
      </c>
      <c r="N63" s="8"/>
      <c r="O63" s="23" t="str">
        <f t="shared" si="2"/>
        <v xml:space="preserve"> n/a</v>
      </c>
    </row>
    <row r="64" spans="1:15" s="9" customFormat="1" x14ac:dyDescent="0.3">
      <c r="A64" s="10"/>
      <c r="B64" s="10"/>
      <c r="C64" s="10"/>
      <c r="D64" s="10"/>
      <c r="E64" s="10"/>
      <c r="F64" s="1"/>
      <c r="G64" s="1" t="s">
        <v>2</v>
      </c>
      <c r="H64" s="26" t="str">
        <f>_xlfn.IFNA(VLOOKUP(RIGHT(E64,32),'5. Cracked Passwords'!$A$1:$B$500,2,FALSE),"n/a")</f>
        <v>n/a</v>
      </c>
      <c r="I64" s="23" t="str">
        <f t="shared" si="0"/>
        <v xml:space="preserve"> </v>
      </c>
      <c r="J64" s="23" t="str">
        <f>IF(ISNA(VLOOKUP(D64,'6. Disabled Accounts'!$A$1:$A$168,1,FALSE)),"","YES")</f>
        <v/>
      </c>
      <c r="K64" s="23" t="str">
        <f>IF(ISNA(VLOOKUP(D64,'8. Non-expiring Passwords'!A$1:A$132,1,FALSE)),"","YES")</f>
        <v/>
      </c>
      <c r="L64" s="23" t="str">
        <f>IF(ISNA(VLOOKUP(D64,'7. Admin Users'!A:A,1,FALSE)),"","YES")</f>
        <v/>
      </c>
      <c r="M64" s="23" t="str">
        <f t="shared" si="1"/>
        <v/>
      </c>
      <c r="N64" s="8"/>
      <c r="O64" s="23" t="str">
        <f t="shared" si="2"/>
        <v xml:space="preserve"> n/a</v>
      </c>
    </row>
    <row r="65" spans="1:15" s="9" customFormat="1" ht="14.4" customHeight="1" x14ac:dyDescent="0.3">
      <c r="A65" s="10"/>
      <c r="B65" s="10"/>
      <c r="C65" s="10"/>
      <c r="D65" s="10"/>
      <c r="E65" s="10"/>
      <c r="F65" s="1"/>
      <c r="G65" s="1" t="s">
        <v>2</v>
      </c>
      <c r="H65" s="26" t="str">
        <f>_xlfn.IFNA(VLOOKUP(RIGHT(E65,32),'5. Cracked Passwords'!$A$1:$B$500,2,FALSE),"n/a")</f>
        <v>n/a</v>
      </c>
      <c r="I65" s="23" t="str">
        <f t="shared" si="0"/>
        <v xml:space="preserve"> </v>
      </c>
      <c r="J65" s="23" t="str">
        <f>IF(ISNA(VLOOKUP(D65,'6. Disabled Accounts'!$A$1:$A$168,1,FALSE)),"","YES")</f>
        <v/>
      </c>
      <c r="K65" s="23" t="str">
        <f>IF(ISNA(VLOOKUP(D65,'8. Non-expiring Passwords'!A$1:A$132,1,FALSE)),"","YES")</f>
        <v/>
      </c>
      <c r="L65" s="23" t="str">
        <f>IF(ISNA(VLOOKUP(D65,'7. Admin Users'!A:A,1,FALSE)),"","YES")</f>
        <v/>
      </c>
      <c r="M65" s="23" t="str">
        <f t="shared" si="1"/>
        <v/>
      </c>
      <c r="N65" s="8"/>
      <c r="O65" s="23" t="str">
        <f t="shared" si="2"/>
        <v xml:space="preserve"> n/a</v>
      </c>
    </row>
    <row r="66" spans="1:15" s="9" customFormat="1" x14ac:dyDescent="0.3">
      <c r="A66" s="10"/>
      <c r="B66" s="10"/>
      <c r="C66" s="10"/>
      <c r="D66" s="10"/>
      <c r="E66" s="10"/>
      <c r="F66" s="1"/>
      <c r="G66" s="1" t="s">
        <v>2</v>
      </c>
      <c r="H66" s="26" t="str">
        <f>_xlfn.IFNA(VLOOKUP(RIGHT(E66,32),'5. Cracked Passwords'!$A$1:$B$500,2,FALSE),"n/a")</f>
        <v>n/a</v>
      </c>
      <c r="I66" s="23" t="str">
        <f t="shared" si="0"/>
        <v xml:space="preserve"> </v>
      </c>
      <c r="J66" s="23" t="str">
        <f>IF(ISNA(VLOOKUP(D66,'6. Disabled Accounts'!$A$1:$A$168,1,FALSE)),"","YES")</f>
        <v/>
      </c>
      <c r="K66" s="23" t="str">
        <f>IF(ISNA(VLOOKUP(D66,'8. Non-expiring Passwords'!A$1:A$132,1,FALSE)),"","YES")</f>
        <v/>
      </c>
      <c r="L66" s="23" t="str">
        <f>IF(ISNA(VLOOKUP(D66,'7. Admin Users'!A:A,1,FALSE)),"","YES")</f>
        <v/>
      </c>
      <c r="M66" s="23" t="str">
        <f t="shared" si="1"/>
        <v/>
      </c>
      <c r="N66" s="8"/>
      <c r="O66" s="23" t="str">
        <f t="shared" si="2"/>
        <v xml:space="preserve"> n/a</v>
      </c>
    </row>
    <row r="67" spans="1:15" s="9" customFormat="1" x14ac:dyDescent="0.3">
      <c r="A67" s="10"/>
      <c r="B67" s="10"/>
      <c r="C67" s="10"/>
      <c r="D67" s="10"/>
      <c r="E67" s="10"/>
      <c r="F67" s="1"/>
      <c r="G67" s="1" t="s">
        <v>2</v>
      </c>
      <c r="H67" s="26" t="str">
        <f>_xlfn.IFNA(VLOOKUP(RIGHT(E67,32),'5. Cracked Passwords'!$A$1:$B$500,2,FALSE),"n/a")</f>
        <v>n/a</v>
      </c>
      <c r="I67" s="23" t="str">
        <f t="shared" ref="I67:I130" si="3">IF(COUNTIF(E:E,E67)=0," ",COUNTIF(E:E,E67))</f>
        <v xml:space="preserve"> </v>
      </c>
      <c r="J67" s="23" t="str">
        <f>IF(ISNA(VLOOKUP(D67,'6. Disabled Accounts'!$A$1:$A$168,1,FALSE)),"","YES")</f>
        <v/>
      </c>
      <c r="K67" s="23" t="str">
        <f>IF(ISNA(VLOOKUP(D67,'8. Non-expiring Passwords'!A$1:A$132,1,FALSE)),"","YES")</f>
        <v/>
      </c>
      <c r="L67" s="23" t="str">
        <f>IF(ISNA(VLOOKUP(D67,'7. Admin Users'!A:A,1,FALSE)),"","YES")</f>
        <v/>
      </c>
      <c r="M67" s="23" t="str">
        <f t="shared" si="1"/>
        <v/>
      </c>
      <c r="N67" s="8"/>
      <c r="O67" s="23" t="str">
        <f t="shared" si="2"/>
        <v xml:space="preserve"> n/a</v>
      </c>
    </row>
    <row r="68" spans="1:15" s="9" customFormat="1" ht="14.4" customHeight="1" x14ac:dyDescent="0.3">
      <c r="A68" s="10"/>
      <c r="B68" s="10"/>
      <c r="C68" s="10"/>
      <c r="D68" s="10"/>
      <c r="E68" s="10"/>
      <c r="F68" s="1"/>
      <c r="G68" s="1" t="s">
        <v>2</v>
      </c>
      <c r="H68" s="26" t="str">
        <f>_xlfn.IFNA(VLOOKUP(RIGHT(E68,32),'5. Cracked Passwords'!$A$1:$B$500,2,FALSE),"n/a")</f>
        <v>n/a</v>
      </c>
      <c r="I68" s="23" t="str">
        <f t="shared" si="3"/>
        <v xml:space="preserve"> </v>
      </c>
      <c r="J68" s="23" t="str">
        <f>IF(ISNA(VLOOKUP(D68,'6. Disabled Accounts'!$A$1:$A$168,1,FALSE)),"","YES")</f>
        <v/>
      </c>
      <c r="K68" s="23" t="str">
        <f>IF(ISNA(VLOOKUP(D68,'8. Non-expiring Passwords'!A$1:A$132,1,FALSE)),"","YES")</f>
        <v/>
      </c>
      <c r="L68" s="23" t="str">
        <f>IF(ISNA(VLOOKUP(D68,'7. Admin Users'!A:A,1,FALSE)),"","YES")</f>
        <v/>
      </c>
      <c r="M68" s="23" t="str">
        <f t="shared" ref="M68:M131" si="4">IF(OR(LEN(H68)=0,ISNUMBER(FIND("n/a",H68))),"",LEN(H68))</f>
        <v/>
      </c>
      <c r="N68" s="8"/>
      <c r="O68" s="23" t="str">
        <f t="shared" ref="O68:O131" si="5">D68&amp;" "&amp;H68</f>
        <v xml:space="preserve"> n/a</v>
      </c>
    </row>
    <row r="69" spans="1:15" s="9" customFormat="1" x14ac:dyDescent="0.3">
      <c r="A69" s="10"/>
      <c r="B69" s="10"/>
      <c r="C69" s="10"/>
      <c r="D69" s="10"/>
      <c r="E69" s="10"/>
      <c r="F69" s="1"/>
      <c r="G69" s="1" t="s">
        <v>2</v>
      </c>
      <c r="H69" s="26" t="str">
        <f>_xlfn.IFNA(VLOOKUP(RIGHT(E69,32),'5. Cracked Passwords'!$A$1:$B$500,2,FALSE),"n/a")</f>
        <v>n/a</v>
      </c>
      <c r="I69" s="23" t="str">
        <f t="shared" si="3"/>
        <v xml:space="preserve"> </v>
      </c>
      <c r="J69" s="23" t="str">
        <f>IF(ISNA(VLOOKUP(D69,'6. Disabled Accounts'!$A$1:$A$168,1,FALSE)),"","YES")</f>
        <v/>
      </c>
      <c r="K69" s="23" t="str">
        <f>IF(ISNA(VLOOKUP(D69,'8. Non-expiring Passwords'!A$1:A$132,1,FALSE)),"","YES")</f>
        <v/>
      </c>
      <c r="L69" s="23" t="str">
        <f>IF(ISNA(VLOOKUP(D69,'7. Admin Users'!A:A,1,FALSE)),"","YES")</f>
        <v/>
      </c>
      <c r="M69" s="23" t="str">
        <f t="shared" si="4"/>
        <v/>
      </c>
      <c r="N69" s="8"/>
      <c r="O69" s="23" t="str">
        <f t="shared" si="5"/>
        <v xml:space="preserve"> n/a</v>
      </c>
    </row>
    <row r="70" spans="1:15" s="9" customFormat="1" x14ac:dyDescent="0.3">
      <c r="A70" s="10"/>
      <c r="B70" s="10"/>
      <c r="C70" s="10"/>
      <c r="D70" s="10"/>
      <c r="E70" s="10"/>
      <c r="F70" s="1"/>
      <c r="G70" s="1" t="s">
        <v>2</v>
      </c>
      <c r="H70" s="26" t="str">
        <f>_xlfn.IFNA(VLOOKUP(RIGHT(E70,32),'5. Cracked Passwords'!$A$1:$B$500,2,FALSE),"n/a")</f>
        <v>n/a</v>
      </c>
      <c r="I70" s="23" t="str">
        <f t="shared" si="3"/>
        <v xml:space="preserve"> </v>
      </c>
      <c r="J70" s="23" t="str">
        <f>IF(ISNA(VLOOKUP(D70,'6. Disabled Accounts'!$A$1:$A$168,1,FALSE)),"","YES")</f>
        <v/>
      </c>
      <c r="K70" s="23" t="str">
        <f>IF(ISNA(VLOOKUP(D70,'8. Non-expiring Passwords'!A$1:A$132,1,FALSE)),"","YES")</f>
        <v/>
      </c>
      <c r="L70" s="23" t="str">
        <f>IF(ISNA(VLOOKUP(D70,'7. Admin Users'!A:A,1,FALSE)),"","YES")</f>
        <v/>
      </c>
      <c r="M70" s="23" t="str">
        <f t="shared" si="4"/>
        <v/>
      </c>
      <c r="N70" s="8"/>
      <c r="O70" s="23" t="str">
        <f t="shared" si="5"/>
        <v xml:space="preserve"> n/a</v>
      </c>
    </row>
    <row r="71" spans="1:15" x14ac:dyDescent="0.3">
      <c r="A71" s="10"/>
      <c r="B71" s="10"/>
      <c r="C71" s="10"/>
      <c r="D71" s="10"/>
      <c r="E71" s="10"/>
      <c r="G71" s="1" t="s">
        <v>2</v>
      </c>
      <c r="H71" s="26" t="str">
        <f>_xlfn.IFNA(VLOOKUP(RIGHT(E71,32),'5. Cracked Passwords'!$A$1:$B$500,2,FALSE),"n/a")</f>
        <v>n/a</v>
      </c>
      <c r="I71" s="23" t="str">
        <f t="shared" si="3"/>
        <v xml:space="preserve"> </v>
      </c>
      <c r="J71" s="23" t="str">
        <f>IF(ISNA(VLOOKUP(D71,'6. Disabled Accounts'!$A$1:$A$168,1,FALSE)),"","YES")</f>
        <v/>
      </c>
      <c r="K71" s="23" t="str">
        <f>IF(ISNA(VLOOKUP(D71,'8. Non-expiring Passwords'!A$1:A$132,1,FALSE)),"","YES")</f>
        <v/>
      </c>
      <c r="L71" s="23" t="str">
        <f>IF(ISNA(VLOOKUP(D71,'7. Admin Users'!A:A,1,FALSE)),"","YES")</f>
        <v/>
      </c>
      <c r="M71" s="23" t="str">
        <f t="shared" si="4"/>
        <v/>
      </c>
      <c r="N71" s="8"/>
      <c r="O71" s="23" t="str">
        <f t="shared" si="5"/>
        <v xml:space="preserve"> n/a</v>
      </c>
    </row>
    <row r="72" spans="1:15" ht="14.4" customHeight="1" x14ac:dyDescent="0.3">
      <c r="A72" s="10"/>
      <c r="B72" s="10"/>
      <c r="C72" s="10"/>
      <c r="D72" s="10"/>
      <c r="E72" s="10"/>
      <c r="G72" s="1" t="s">
        <v>2</v>
      </c>
      <c r="H72" s="26" t="str">
        <f>_xlfn.IFNA(VLOOKUP(RIGHT(E72,32),'5. Cracked Passwords'!$A$1:$B$500,2,FALSE),"n/a")</f>
        <v>n/a</v>
      </c>
      <c r="I72" s="23" t="str">
        <f t="shared" si="3"/>
        <v xml:space="preserve"> </v>
      </c>
      <c r="J72" s="23" t="str">
        <f>IF(ISNA(VLOOKUP(D72,'6. Disabled Accounts'!$A$1:$A$168,1,FALSE)),"","YES")</f>
        <v/>
      </c>
      <c r="K72" s="23" t="str">
        <f>IF(ISNA(VLOOKUP(D72,'8. Non-expiring Passwords'!A$1:A$132,1,FALSE)),"","YES")</f>
        <v/>
      </c>
      <c r="L72" s="23" t="str">
        <f>IF(ISNA(VLOOKUP(D72,'7. Admin Users'!A:A,1,FALSE)),"","YES")</f>
        <v/>
      </c>
      <c r="M72" s="23" t="str">
        <f t="shared" si="4"/>
        <v/>
      </c>
      <c r="N72" s="10"/>
      <c r="O72" s="23" t="str">
        <f t="shared" si="5"/>
        <v xml:space="preserve"> n/a</v>
      </c>
    </row>
    <row r="73" spans="1:15" x14ac:dyDescent="0.3">
      <c r="A73" s="10"/>
      <c r="B73" s="10"/>
      <c r="C73" s="10"/>
      <c r="D73" s="10"/>
      <c r="E73" s="10"/>
      <c r="G73" s="1" t="s">
        <v>2</v>
      </c>
      <c r="H73" s="26" t="str">
        <f>_xlfn.IFNA(VLOOKUP(RIGHT(E73,32),'5. Cracked Passwords'!$A$1:$B$500,2,FALSE),"n/a")</f>
        <v>n/a</v>
      </c>
      <c r="I73" s="23" t="str">
        <f t="shared" si="3"/>
        <v xml:space="preserve"> </v>
      </c>
      <c r="J73" s="23" t="str">
        <f>IF(ISNA(VLOOKUP(D73,'6. Disabled Accounts'!$A$1:$A$168,1,FALSE)),"","YES")</f>
        <v/>
      </c>
      <c r="K73" s="23" t="str">
        <f>IF(ISNA(VLOOKUP(D73,'8. Non-expiring Passwords'!A$1:A$132,1,FALSE)),"","YES")</f>
        <v/>
      </c>
      <c r="L73" s="23" t="str">
        <f>IF(ISNA(VLOOKUP(D73,'7. Admin Users'!A:A,1,FALSE)),"","YES")</f>
        <v/>
      </c>
      <c r="M73" s="23" t="str">
        <f t="shared" si="4"/>
        <v/>
      </c>
      <c r="N73" s="10"/>
      <c r="O73" s="23" t="str">
        <f t="shared" si="5"/>
        <v xml:space="preserve"> n/a</v>
      </c>
    </row>
    <row r="74" spans="1:15" x14ac:dyDescent="0.3">
      <c r="A74" s="10"/>
      <c r="B74" s="10"/>
      <c r="C74" s="10"/>
      <c r="D74" s="10"/>
      <c r="E74" s="10"/>
      <c r="G74" s="1" t="s">
        <v>2</v>
      </c>
      <c r="H74" s="26" t="str">
        <f>_xlfn.IFNA(VLOOKUP(RIGHT(E74,32),'5. Cracked Passwords'!$A$1:$B$500,2,FALSE),"n/a")</f>
        <v>n/a</v>
      </c>
      <c r="I74" s="23" t="str">
        <f t="shared" si="3"/>
        <v xml:space="preserve"> </v>
      </c>
      <c r="J74" s="23" t="str">
        <f>IF(ISNA(VLOOKUP(D74,'6. Disabled Accounts'!$A$1:$A$168,1,FALSE)),"","YES")</f>
        <v/>
      </c>
      <c r="K74" s="23" t="str">
        <f>IF(ISNA(VLOOKUP(D74,'8. Non-expiring Passwords'!A$1:A$132,1,FALSE)),"","YES")</f>
        <v/>
      </c>
      <c r="L74" s="23" t="str">
        <f>IF(ISNA(VLOOKUP(D74,'7. Admin Users'!A:A,1,FALSE)),"","YES")</f>
        <v/>
      </c>
      <c r="M74" s="23" t="str">
        <f t="shared" si="4"/>
        <v/>
      </c>
      <c r="N74" s="10"/>
      <c r="O74" s="23" t="str">
        <f t="shared" si="5"/>
        <v xml:space="preserve"> n/a</v>
      </c>
    </row>
    <row r="75" spans="1:15" x14ac:dyDescent="0.3">
      <c r="A75" s="10"/>
      <c r="B75" s="10"/>
      <c r="C75" s="10"/>
      <c r="D75" s="10"/>
      <c r="E75" s="10"/>
      <c r="G75" s="1" t="s">
        <v>2</v>
      </c>
      <c r="H75" s="26" t="str">
        <f>_xlfn.IFNA(VLOOKUP(RIGHT(E75,32),'5. Cracked Passwords'!$A$1:$B$500,2,FALSE),"n/a")</f>
        <v>n/a</v>
      </c>
      <c r="I75" s="23" t="str">
        <f t="shared" si="3"/>
        <v xml:space="preserve"> </v>
      </c>
      <c r="J75" s="23" t="str">
        <f>IF(ISNA(VLOOKUP(D75,'6. Disabled Accounts'!$A$1:$A$168,1,FALSE)),"","YES")</f>
        <v/>
      </c>
      <c r="K75" s="23" t="str">
        <f>IF(ISNA(VLOOKUP(D75,'8. Non-expiring Passwords'!A$1:A$132,1,FALSE)),"","YES")</f>
        <v/>
      </c>
      <c r="L75" s="23" t="str">
        <f>IF(ISNA(VLOOKUP(D75,'7. Admin Users'!A:A,1,FALSE)),"","YES")</f>
        <v/>
      </c>
      <c r="M75" s="23" t="str">
        <f t="shared" si="4"/>
        <v/>
      </c>
      <c r="N75" s="8"/>
      <c r="O75" s="23" t="str">
        <f t="shared" si="5"/>
        <v xml:space="preserve"> n/a</v>
      </c>
    </row>
    <row r="76" spans="1:15" ht="14.4" customHeight="1" x14ac:dyDescent="0.3">
      <c r="A76" s="10"/>
      <c r="B76" s="10"/>
      <c r="C76" s="10"/>
      <c r="D76" s="10"/>
      <c r="E76" s="10"/>
      <c r="G76" s="1" t="s">
        <v>2</v>
      </c>
      <c r="H76" s="26" t="str">
        <f>_xlfn.IFNA(VLOOKUP(RIGHT(E76,32),'5. Cracked Passwords'!$A$1:$B$500,2,FALSE),"n/a")</f>
        <v>n/a</v>
      </c>
      <c r="I76" s="23" t="str">
        <f t="shared" si="3"/>
        <v xml:space="preserve"> </v>
      </c>
      <c r="J76" s="23" t="str">
        <f>IF(ISNA(VLOOKUP(D76,'6. Disabled Accounts'!$A$1:$A$168,1,FALSE)),"","YES")</f>
        <v/>
      </c>
      <c r="K76" s="23" t="str">
        <f>IF(ISNA(VLOOKUP(D76,'8. Non-expiring Passwords'!A$1:A$132,1,FALSE)),"","YES")</f>
        <v/>
      </c>
      <c r="L76" s="23" t="str">
        <f>IF(ISNA(VLOOKUP(D76,'7. Admin Users'!A:A,1,FALSE)),"","YES")</f>
        <v/>
      </c>
      <c r="M76" s="23" t="str">
        <f t="shared" si="4"/>
        <v/>
      </c>
      <c r="N76" s="8"/>
      <c r="O76" s="23" t="str">
        <f t="shared" si="5"/>
        <v xml:space="preserve"> n/a</v>
      </c>
    </row>
    <row r="77" spans="1:15" x14ac:dyDescent="0.3">
      <c r="A77" s="10"/>
      <c r="B77" s="10"/>
      <c r="C77" s="10"/>
      <c r="D77" s="10"/>
      <c r="E77" s="10"/>
      <c r="G77" s="1" t="s">
        <v>2</v>
      </c>
      <c r="H77" s="26" t="str">
        <f>_xlfn.IFNA(VLOOKUP(RIGHT(E77,32),'5. Cracked Passwords'!$A$1:$B$500,2,FALSE),"n/a")</f>
        <v>n/a</v>
      </c>
      <c r="I77" s="23" t="str">
        <f t="shared" si="3"/>
        <v xml:space="preserve"> </v>
      </c>
      <c r="J77" s="23" t="str">
        <f>IF(ISNA(VLOOKUP(D77,'6. Disabled Accounts'!$A$1:$A$168,1,FALSE)),"","YES")</f>
        <v/>
      </c>
      <c r="K77" s="23" t="str">
        <f>IF(ISNA(VLOOKUP(D77,'8. Non-expiring Passwords'!A$1:A$132,1,FALSE)),"","YES")</f>
        <v/>
      </c>
      <c r="L77" s="23" t="str">
        <f>IF(ISNA(VLOOKUP(D77,'7. Admin Users'!A:A,1,FALSE)),"","YES")</f>
        <v/>
      </c>
      <c r="M77" s="23" t="str">
        <f t="shared" si="4"/>
        <v/>
      </c>
      <c r="N77" s="8"/>
      <c r="O77" s="23" t="str">
        <f t="shared" si="5"/>
        <v xml:space="preserve"> n/a</v>
      </c>
    </row>
    <row r="78" spans="1:15" x14ac:dyDescent="0.3">
      <c r="A78" s="10"/>
      <c r="B78" s="10"/>
      <c r="C78" s="10"/>
      <c r="D78" s="10"/>
      <c r="E78" s="10"/>
      <c r="G78" s="1" t="s">
        <v>2</v>
      </c>
      <c r="H78" s="26" t="str">
        <f>_xlfn.IFNA(VLOOKUP(RIGHT(E78,32),'5. Cracked Passwords'!$A$1:$B$500,2,FALSE),"n/a")</f>
        <v>n/a</v>
      </c>
      <c r="I78" s="23" t="str">
        <f t="shared" si="3"/>
        <v xml:space="preserve"> </v>
      </c>
      <c r="J78" s="23" t="str">
        <f>IF(ISNA(VLOOKUP(D78,'6. Disabled Accounts'!$A$1:$A$168,1,FALSE)),"","YES")</f>
        <v/>
      </c>
      <c r="K78" s="23" t="str">
        <f>IF(ISNA(VLOOKUP(D78,'8. Non-expiring Passwords'!A$1:A$132,1,FALSE)),"","YES")</f>
        <v/>
      </c>
      <c r="L78" s="23" t="str">
        <f>IF(ISNA(VLOOKUP(D78,'7. Admin Users'!A:A,1,FALSE)),"","YES")</f>
        <v/>
      </c>
      <c r="M78" s="23" t="str">
        <f t="shared" si="4"/>
        <v/>
      </c>
      <c r="N78" s="8"/>
      <c r="O78" s="23" t="str">
        <f t="shared" si="5"/>
        <v xml:space="preserve"> n/a</v>
      </c>
    </row>
    <row r="79" spans="1:15" x14ac:dyDescent="0.3">
      <c r="A79" s="10"/>
      <c r="B79" s="10"/>
      <c r="C79" s="10"/>
      <c r="D79" s="10"/>
      <c r="E79" s="10"/>
      <c r="G79" s="1" t="s">
        <v>2</v>
      </c>
      <c r="H79" s="26" t="str">
        <f>_xlfn.IFNA(VLOOKUP(RIGHT(E79,32),'5. Cracked Passwords'!$A$1:$B$500,2,FALSE),"n/a")</f>
        <v>n/a</v>
      </c>
      <c r="I79" s="23" t="str">
        <f t="shared" si="3"/>
        <v xml:space="preserve"> </v>
      </c>
      <c r="J79" s="23" t="str">
        <f>IF(ISNA(VLOOKUP(D79,'6. Disabled Accounts'!$A$1:$A$168,1,FALSE)),"","YES")</f>
        <v/>
      </c>
      <c r="K79" s="23" t="str">
        <f>IF(ISNA(VLOOKUP(D79,'8. Non-expiring Passwords'!A$1:A$132,1,FALSE)),"","YES")</f>
        <v/>
      </c>
      <c r="L79" s="23" t="str">
        <f>IF(ISNA(VLOOKUP(D79,'7. Admin Users'!A:A,1,FALSE)),"","YES")</f>
        <v/>
      </c>
      <c r="M79" s="23" t="str">
        <f t="shared" si="4"/>
        <v/>
      </c>
      <c r="N79" s="10"/>
      <c r="O79" s="23" t="str">
        <f t="shared" si="5"/>
        <v xml:space="preserve"> n/a</v>
      </c>
    </row>
    <row r="80" spans="1:15" ht="14.4" customHeight="1" x14ac:dyDescent="0.3">
      <c r="A80" s="10"/>
      <c r="B80" s="10"/>
      <c r="C80" s="10"/>
      <c r="D80" s="10"/>
      <c r="E80" s="10"/>
      <c r="G80" s="1" t="s">
        <v>2</v>
      </c>
      <c r="H80" s="26" t="str">
        <f>_xlfn.IFNA(VLOOKUP(RIGHT(E80,32),'5. Cracked Passwords'!$A$1:$B$500,2,FALSE),"n/a")</f>
        <v>n/a</v>
      </c>
      <c r="I80" s="23" t="str">
        <f t="shared" si="3"/>
        <v xml:space="preserve"> </v>
      </c>
      <c r="J80" s="23" t="str">
        <f>IF(ISNA(VLOOKUP(D80,'6. Disabled Accounts'!$A$1:$A$168,1,FALSE)),"","YES")</f>
        <v/>
      </c>
      <c r="K80" s="23" t="str">
        <f>IF(ISNA(VLOOKUP(D80,'8. Non-expiring Passwords'!A$1:A$132,1,FALSE)),"","YES")</f>
        <v/>
      </c>
      <c r="L80" s="23" t="str">
        <f>IF(ISNA(VLOOKUP(D80,'7. Admin Users'!A:A,1,FALSE)),"","YES")</f>
        <v/>
      </c>
      <c r="M80" s="23" t="str">
        <f t="shared" si="4"/>
        <v/>
      </c>
      <c r="N80" s="10"/>
      <c r="O80" s="23" t="str">
        <f t="shared" si="5"/>
        <v xml:space="preserve"> n/a</v>
      </c>
    </row>
    <row r="81" spans="1:15" x14ac:dyDescent="0.3">
      <c r="A81" s="10"/>
      <c r="B81" s="10"/>
      <c r="C81" s="10"/>
      <c r="D81" s="10"/>
      <c r="E81" s="10"/>
      <c r="G81" s="1" t="s">
        <v>2</v>
      </c>
      <c r="H81" s="26" t="str">
        <f>_xlfn.IFNA(VLOOKUP(RIGHT(E81,32),'5. Cracked Passwords'!$A$1:$B$500,2,FALSE),"n/a")</f>
        <v>n/a</v>
      </c>
      <c r="I81" s="23" t="str">
        <f t="shared" si="3"/>
        <v xml:space="preserve"> </v>
      </c>
      <c r="J81" s="23" t="str">
        <f>IF(ISNA(VLOOKUP(D81,'6. Disabled Accounts'!$A$1:$A$168,1,FALSE)),"","YES")</f>
        <v/>
      </c>
      <c r="K81" s="23" t="str">
        <f>IF(ISNA(VLOOKUP(D81,'8. Non-expiring Passwords'!A$1:A$132,1,FALSE)),"","YES")</f>
        <v/>
      </c>
      <c r="L81" s="23" t="str">
        <f>IF(ISNA(VLOOKUP(D81,'7. Admin Users'!A:A,1,FALSE)),"","YES")</f>
        <v/>
      </c>
      <c r="M81" s="23" t="str">
        <f t="shared" si="4"/>
        <v/>
      </c>
      <c r="N81" s="10"/>
      <c r="O81" s="23" t="str">
        <f t="shared" si="5"/>
        <v xml:space="preserve"> n/a</v>
      </c>
    </row>
    <row r="82" spans="1:15" x14ac:dyDescent="0.3">
      <c r="A82" s="10"/>
      <c r="B82" s="10"/>
      <c r="C82" s="10"/>
      <c r="D82" s="10"/>
      <c r="E82" s="10"/>
      <c r="G82" s="1" t="s">
        <v>2</v>
      </c>
      <c r="H82" s="26" t="str">
        <f>_xlfn.IFNA(VLOOKUP(RIGHT(E82,32),'5. Cracked Passwords'!$A$1:$B$500,2,FALSE),"n/a")</f>
        <v>n/a</v>
      </c>
      <c r="I82" s="23" t="str">
        <f t="shared" si="3"/>
        <v xml:space="preserve"> </v>
      </c>
      <c r="J82" s="23" t="str">
        <f>IF(ISNA(VLOOKUP(D82,'6. Disabled Accounts'!$A$1:$A$168,1,FALSE)),"","YES")</f>
        <v/>
      </c>
      <c r="K82" s="23" t="str">
        <f>IF(ISNA(VLOOKUP(D82,'8. Non-expiring Passwords'!A$1:A$132,1,FALSE)),"","YES")</f>
        <v/>
      </c>
      <c r="L82" s="23" t="str">
        <f>IF(ISNA(VLOOKUP(D82,'7. Admin Users'!A:A,1,FALSE)),"","YES")</f>
        <v/>
      </c>
      <c r="M82" s="23" t="str">
        <f t="shared" si="4"/>
        <v/>
      </c>
      <c r="N82" s="10"/>
      <c r="O82" s="23" t="str">
        <f t="shared" si="5"/>
        <v xml:space="preserve"> n/a</v>
      </c>
    </row>
    <row r="83" spans="1:15" x14ac:dyDescent="0.3">
      <c r="A83" s="10"/>
      <c r="B83" s="10"/>
      <c r="C83" s="10"/>
      <c r="D83" s="10"/>
      <c r="E83" s="10"/>
      <c r="G83" s="1" t="s">
        <v>2</v>
      </c>
      <c r="H83" s="26" t="str">
        <f>_xlfn.IFNA(VLOOKUP(RIGHT(E83,32),'5. Cracked Passwords'!$A$1:$B$500,2,FALSE),"n/a")</f>
        <v>n/a</v>
      </c>
      <c r="I83" s="23" t="str">
        <f t="shared" si="3"/>
        <v xml:space="preserve"> </v>
      </c>
      <c r="J83" s="23" t="str">
        <f>IF(ISNA(VLOOKUP(D83,'6. Disabled Accounts'!$A$1:$A$168,1,FALSE)),"","YES")</f>
        <v/>
      </c>
      <c r="K83" s="23" t="str">
        <f>IF(ISNA(VLOOKUP(D83,'8. Non-expiring Passwords'!A$1:A$132,1,FALSE)),"","YES")</f>
        <v/>
      </c>
      <c r="L83" s="23" t="str">
        <f>IF(ISNA(VLOOKUP(D83,'7. Admin Users'!A:A,1,FALSE)),"","YES")</f>
        <v/>
      </c>
      <c r="M83" s="23" t="str">
        <f t="shared" si="4"/>
        <v/>
      </c>
      <c r="N83" s="10"/>
      <c r="O83" s="23" t="str">
        <f t="shared" si="5"/>
        <v xml:space="preserve"> n/a</v>
      </c>
    </row>
    <row r="84" spans="1:15" x14ac:dyDescent="0.3">
      <c r="A84" s="10"/>
      <c r="B84" s="10"/>
      <c r="C84" s="10"/>
      <c r="D84" s="10"/>
      <c r="E84" s="10"/>
      <c r="G84" s="1" t="s">
        <v>2</v>
      </c>
      <c r="H84" s="26" t="str">
        <f>_xlfn.IFNA(VLOOKUP(RIGHT(E84,32),'5. Cracked Passwords'!$A$1:$B$500,2,FALSE),"n/a")</f>
        <v>n/a</v>
      </c>
      <c r="I84" s="23" t="str">
        <f t="shared" si="3"/>
        <v xml:space="preserve"> </v>
      </c>
      <c r="J84" s="23" t="str">
        <f>IF(ISNA(VLOOKUP(D84,'6. Disabled Accounts'!$A$1:$A$168,1,FALSE)),"","YES")</f>
        <v/>
      </c>
      <c r="K84" s="23" t="str">
        <f>IF(ISNA(VLOOKUP(D84,'8. Non-expiring Passwords'!A$1:A$132,1,FALSE)),"","YES")</f>
        <v/>
      </c>
      <c r="L84" s="23" t="str">
        <f>IF(ISNA(VLOOKUP(D84,'7. Admin Users'!A:A,1,FALSE)),"","YES")</f>
        <v/>
      </c>
      <c r="M84" s="23" t="str">
        <f t="shared" si="4"/>
        <v/>
      </c>
      <c r="N84" s="10"/>
      <c r="O84" s="23" t="str">
        <f t="shared" si="5"/>
        <v xml:space="preserve"> n/a</v>
      </c>
    </row>
    <row r="85" spans="1:15" x14ac:dyDescent="0.3">
      <c r="A85" s="10"/>
      <c r="B85" s="10"/>
      <c r="C85" s="10"/>
      <c r="D85" s="10"/>
      <c r="E85" s="10"/>
      <c r="G85" s="1" t="s">
        <v>2</v>
      </c>
      <c r="H85" s="26" t="str">
        <f>_xlfn.IFNA(VLOOKUP(RIGHT(E85,32),'5. Cracked Passwords'!$A$1:$B$500,2,FALSE),"n/a")</f>
        <v>n/a</v>
      </c>
      <c r="I85" s="23" t="str">
        <f t="shared" si="3"/>
        <v xml:space="preserve"> </v>
      </c>
      <c r="J85" s="23" t="str">
        <f>IF(ISNA(VLOOKUP(D85,'6. Disabled Accounts'!$A$1:$A$168,1,FALSE)),"","YES")</f>
        <v/>
      </c>
      <c r="K85" s="23" t="str">
        <f>IF(ISNA(VLOOKUP(D85,'8. Non-expiring Passwords'!A$1:A$132,1,FALSE)),"","YES")</f>
        <v/>
      </c>
      <c r="L85" s="23" t="str">
        <f>IF(ISNA(VLOOKUP(D85,'7. Admin Users'!A:A,1,FALSE)),"","YES")</f>
        <v/>
      </c>
      <c r="M85" s="23" t="str">
        <f t="shared" si="4"/>
        <v/>
      </c>
      <c r="N85" s="10"/>
      <c r="O85" s="23" t="str">
        <f t="shared" si="5"/>
        <v xml:space="preserve"> n/a</v>
      </c>
    </row>
    <row r="86" spans="1:15" x14ac:dyDescent="0.3">
      <c r="A86" s="10"/>
      <c r="B86" s="10"/>
      <c r="C86" s="10"/>
      <c r="D86" s="10"/>
      <c r="E86" s="10"/>
      <c r="G86" s="1" t="s">
        <v>2</v>
      </c>
      <c r="H86" s="26" t="str">
        <f>_xlfn.IFNA(VLOOKUP(RIGHT(E86,32),'5. Cracked Passwords'!$A$1:$B$500,2,FALSE),"n/a")</f>
        <v>n/a</v>
      </c>
      <c r="I86" s="23" t="str">
        <f t="shared" si="3"/>
        <v xml:space="preserve"> </v>
      </c>
      <c r="J86" s="23" t="str">
        <f>IF(ISNA(VLOOKUP(D86,'6. Disabled Accounts'!$A$1:$A$168,1,FALSE)),"","YES")</f>
        <v/>
      </c>
      <c r="K86" s="23" t="str">
        <f>IF(ISNA(VLOOKUP(D86,'8. Non-expiring Passwords'!A$1:A$132,1,FALSE)),"","YES")</f>
        <v/>
      </c>
      <c r="L86" s="23" t="str">
        <f>IF(ISNA(VLOOKUP(D86,'7. Admin Users'!A:A,1,FALSE)),"","YES")</f>
        <v/>
      </c>
      <c r="M86" s="23" t="str">
        <f t="shared" si="4"/>
        <v/>
      </c>
      <c r="N86" s="10"/>
      <c r="O86" s="23" t="str">
        <f t="shared" si="5"/>
        <v xml:space="preserve"> n/a</v>
      </c>
    </row>
    <row r="87" spans="1:15" x14ac:dyDescent="0.3">
      <c r="A87" s="10"/>
      <c r="B87" s="10"/>
      <c r="C87" s="10"/>
      <c r="D87" s="10"/>
      <c r="E87" s="10"/>
      <c r="G87" s="1" t="s">
        <v>2</v>
      </c>
      <c r="H87" s="26" t="str">
        <f>_xlfn.IFNA(VLOOKUP(RIGHT(E87,32),'5. Cracked Passwords'!$A$1:$B$500,2,FALSE),"n/a")</f>
        <v>n/a</v>
      </c>
      <c r="I87" s="23" t="str">
        <f t="shared" si="3"/>
        <v xml:space="preserve"> </v>
      </c>
      <c r="J87" s="23" t="str">
        <f>IF(ISNA(VLOOKUP(D87,'6. Disabled Accounts'!$A$1:$A$168,1,FALSE)),"","YES")</f>
        <v/>
      </c>
      <c r="K87" s="23" t="str">
        <f>IF(ISNA(VLOOKUP(D87,'8. Non-expiring Passwords'!A$1:A$132,1,FALSE)),"","YES")</f>
        <v/>
      </c>
      <c r="L87" s="23" t="str">
        <f>IF(ISNA(VLOOKUP(D87,'7. Admin Users'!A:A,1,FALSE)),"","YES")</f>
        <v/>
      </c>
      <c r="M87" s="23" t="str">
        <f t="shared" si="4"/>
        <v/>
      </c>
      <c r="N87" s="10"/>
      <c r="O87" s="23" t="str">
        <f t="shared" si="5"/>
        <v xml:space="preserve"> n/a</v>
      </c>
    </row>
    <row r="88" spans="1:15" x14ac:dyDescent="0.3">
      <c r="A88" s="10"/>
      <c r="B88" s="10"/>
      <c r="C88" s="10"/>
      <c r="D88" s="10"/>
      <c r="E88" s="10"/>
      <c r="G88" s="1" t="s">
        <v>2</v>
      </c>
      <c r="H88" s="26" t="str">
        <f>_xlfn.IFNA(VLOOKUP(RIGHT(E88,32),'5. Cracked Passwords'!$A$1:$B$500,2,FALSE),"n/a")</f>
        <v>n/a</v>
      </c>
      <c r="I88" s="23" t="str">
        <f t="shared" si="3"/>
        <v xml:space="preserve"> </v>
      </c>
      <c r="J88" s="23" t="str">
        <f>IF(ISNA(VLOOKUP(D88,'6. Disabled Accounts'!$A$1:$A$168,1,FALSE)),"","YES")</f>
        <v/>
      </c>
      <c r="K88" s="23" t="str">
        <f>IF(ISNA(VLOOKUP(D88,'8. Non-expiring Passwords'!A$1:A$132,1,FALSE)),"","YES")</f>
        <v/>
      </c>
      <c r="L88" s="23" t="str">
        <f>IF(ISNA(VLOOKUP(D88,'7. Admin Users'!A:A,1,FALSE)),"","YES")</f>
        <v/>
      </c>
      <c r="M88" s="23" t="str">
        <f t="shared" si="4"/>
        <v/>
      </c>
      <c r="N88" s="10"/>
      <c r="O88" s="23" t="str">
        <f t="shared" si="5"/>
        <v xml:space="preserve"> n/a</v>
      </c>
    </row>
    <row r="89" spans="1:15" ht="14.4" customHeight="1" x14ac:dyDescent="0.3">
      <c r="A89" s="10"/>
      <c r="B89" s="10"/>
      <c r="C89" s="10"/>
      <c r="D89" s="10"/>
      <c r="E89" s="10"/>
      <c r="G89" s="1" t="s">
        <v>2</v>
      </c>
      <c r="H89" s="26" t="str">
        <f>_xlfn.IFNA(VLOOKUP(RIGHT(E89,32),'5. Cracked Passwords'!$A$1:$B$500,2,FALSE),"n/a")</f>
        <v>n/a</v>
      </c>
      <c r="I89" s="23" t="str">
        <f t="shared" si="3"/>
        <v xml:space="preserve"> </v>
      </c>
      <c r="J89" s="23" t="str">
        <f>IF(ISNA(VLOOKUP(D89,'6. Disabled Accounts'!$A$1:$A$168,1,FALSE)),"","YES")</f>
        <v/>
      </c>
      <c r="K89" s="23" t="str">
        <f>IF(ISNA(VLOOKUP(D89,'8. Non-expiring Passwords'!A$1:A$132,1,FALSE)),"","YES")</f>
        <v/>
      </c>
      <c r="L89" s="23" t="str">
        <f>IF(ISNA(VLOOKUP(D89,'7. Admin Users'!A:A,1,FALSE)),"","YES")</f>
        <v/>
      </c>
      <c r="M89" s="23" t="str">
        <f t="shared" si="4"/>
        <v/>
      </c>
      <c r="N89" s="10"/>
      <c r="O89" s="23" t="str">
        <f t="shared" si="5"/>
        <v xml:space="preserve"> n/a</v>
      </c>
    </row>
    <row r="90" spans="1:15" ht="14.4" customHeight="1" x14ac:dyDescent="0.3">
      <c r="A90" s="10"/>
      <c r="B90" s="10"/>
      <c r="C90" s="10"/>
      <c r="D90" s="10"/>
      <c r="E90" s="10"/>
      <c r="G90" s="1" t="s">
        <v>2</v>
      </c>
      <c r="H90" s="26" t="str">
        <f>_xlfn.IFNA(VLOOKUP(RIGHT(E90,32),'5. Cracked Passwords'!$A$1:$B$500,2,FALSE),"n/a")</f>
        <v>n/a</v>
      </c>
      <c r="I90" s="23" t="str">
        <f t="shared" si="3"/>
        <v xml:space="preserve"> </v>
      </c>
      <c r="J90" s="23" t="str">
        <f>IF(ISNA(VLOOKUP(D90,'6. Disabled Accounts'!$A$1:$A$168,1,FALSE)),"","YES")</f>
        <v/>
      </c>
      <c r="K90" s="23" t="str">
        <f>IF(ISNA(VLOOKUP(D90,'8. Non-expiring Passwords'!A$1:A$132,1,FALSE)),"","YES")</f>
        <v/>
      </c>
      <c r="L90" s="23" t="str">
        <f>IF(ISNA(VLOOKUP(D90,'7. Admin Users'!A:A,1,FALSE)),"","YES")</f>
        <v/>
      </c>
      <c r="M90" s="23" t="str">
        <f t="shared" si="4"/>
        <v/>
      </c>
      <c r="N90" s="10"/>
      <c r="O90" s="23" t="str">
        <f t="shared" si="5"/>
        <v xml:space="preserve"> n/a</v>
      </c>
    </row>
    <row r="91" spans="1:15" x14ac:dyDescent="0.3">
      <c r="A91" s="10"/>
      <c r="B91" s="10"/>
      <c r="C91" s="10"/>
      <c r="D91" s="10"/>
      <c r="E91" s="10"/>
      <c r="G91" s="1" t="s">
        <v>2</v>
      </c>
      <c r="H91" s="26" t="str">
        <f>_xlfn.IFNA(VLOOKUP(RIGHT(E91,32),'5. Cracked Passwords'!$A$1:$B$500,2,FALSE),"n/a")</f>
        <v>n/a</v>
      </c>
      <c r="I91" s="23" t="str">
        <f t="shared" si="3"/>
        <v xml:space="preserve"> </v>
      </c>
      <c r="J91" s="23" t="str">
        <f>IF(ISNA(VLOOKUP(D91,'6. Disabled Accounts'!$A$1:$A$168,1,FALSE)),"","YES")</f>
        <v/>
      </c>
      <c r="K91" s="23" t="str">
        <f>IF(ISNA(VLOOKUP(D91,'8. Non-expiring Passwords'!A$1:A$132,1,FALSE)),"","YES")</f>
        <v/>
      </c>
      <c r="L91" s="23" t="str">
        <f>IF(ISNA(VLOOKUP(D91,'7. Admin Users'!A:A,1,FALSE)),"","YES")</f>
        <v/>
      </c>
      <c r="M91" s="23" t="str">
        <f t="shared" si="4"/>
        <v/>
      </c>
      <c r="N91" s="8"/>
      <c r="O91" s="23" t="str">
        <f t="shared" si="5"/>
        <v xml:space="preserve"> n/a</v>
      </c>
    </row>
    <row r="92" spans="1:15" x14ac:dyDescent="0.3">
      <c r="A92" s="10"/>
      <c r="B92" s="10"/>
      <c r="C92" s="10"/>
      <c r="D92" s="10"/>
      <c r="E92" s="10"/>
      <c r="G92" s="1" t="s">
        <v>2</v>
      </c>
      <c r="H92" s="26" t="str">
        <f>_xlfn.IFNA(VLOOKUP(RIGHT(E92,32),'5. Cracked Passwords'!$A$1:$B$500,2,FALSE),"n/a")</f>
        <v>n/a</v>
      </c>
      <c r="I92" s="23" t="str">
        <f t="shared" si="3"/>
        <v xml:space="preserve"> </v>
      </c>
      <c r="J92" s="23" t="str">
        <f>IF(ISNA(VLOOKUP(D92,'6. Disabled Accounts'!$A$1:$A$168,1,FALSE)),"","YES")</f>
        <v/>
      </c>
      <c r="K92" s="23" t="str">
        <f>IF(ISNA(VLOOKUP(D92,'8. Non-expiring Passwords'!A$1:A$132,1,FALSE)),"","YES")</f>
        <v/>
      </c>
      <c r="L92" s="23" t="str">
        <f>IF(ISNA(VLOOKUP(D92,'7. Admin Users'!A:A,1,FALSE)),"","YES")</f>
        <v/>
      </c>
      <c r="M92" s="23" t="str">
        <f t="shared" si="4"/>
        <v/>
      </c>
      <c r="N92" s="10"/>
      <c r="O92" s="23" t="str">
        <f t="shared" si="5"/>
        <v xml:space="preserve"> n/a</v>
      </c>
    </row>
    <row r="93" spans="1:15" x14ac:dyDescent="0.3">
      <c r="A93" s="10"/>
      <c r="B93" s="10"/>
      <c r="C93" s="10"/>
      <c r="D93" s="10"/>
      <c r="E93" s="10"/>
      <c r="G93" s="1" t="s">
        <v>2</v>
      </c>
      <c r="H93" s="26" t="str">
        <f>_xlfn.IFNA(VLOOKUP(RIGHT(E93,32),'5. Cracked Passwords'!$A$1:$B$500,2,FALSE),"n/a")</f>
        <v>n/a</v>
      </c>
      <c r="I93" s="23" t="str">
        <f t="shared" si="3"/>
        <v xml:space="preserve"> </v>
      </c>
      <c r="J93" s="23" t="str">
        <f>IF(ISNA(VLOOKUP(D93,'6. Disabled Accounts'!$A$1:$A$168,1,FALSE)),"","YES")</f>
        <v/>
      </c>
      <c r="K93" s="23" t="str">
        <f>IF(ISNA(VLOOKUP(D93,'8. Non-expiring Passwords'!A$1:A$132,1,FALSE)),"","YES")</f>
        <v/>
      </c>
      <c r="L93" s="23" t="str">
        <f>IF(ISNA(VLOOKUP(D93,'7. Admin Users'!A:A,1,FALSE)),"","YES")</f>
        <v/>
      </c>
      <c r="M93" s="23" t="str">
        <f t="shared" si="4"/>
        <v/>
      </c>
      <c r="N93" s="10"/>
      <c r="O93" s="23" t="str">
        <f t="shared" si="5"/>
        <v xml:space="preserve"> n/a</v>
      </c>
    </row>
    <row r="94" spans="1:15" x14ac:dyDescent="0.3">
      <c r="A94" s="10"/>
      <c r="B94" s="10"/>
      <c r="C94" s="10"/>
      <c r="D94" s="10"/>
      <c r="E94" s="10"/>
      <c r="G94" s="1" t="s">
        <v>2</v>
      </c>
      <c r="H94" s="26" t="str">
        <f>_xlfn.IFNA(VLOOKUP(RIGHT(E94,32),'5. Cracked Passwords'!$A$1:$B$500,2,FALSE),"n/a")</f>
        <v>n/a</v>
      </c>
      <c r="I94" s="23" t="str">
        <f t="shared" si="3"/>
        <v xml:space="preserve"> </v>
      </c>
      <c r="J94" s="23" t="str">
        <f>IF(ISNA(VLOOKUP(D94,'6. Disabled Accounts'!$A$1:$A$168,1,FALSE)),"","YES")</f>
        <v/>
      </c>
      <c r="K94" s="23" t="str">
        <f>IF(ISNA(VLOOKUP(D94,'8. Non-expiring Passwords'!A$1:A$132,1,FALSE)),"","YES")</f>
        <v/>
      </c>
      <c r="L94" s="23" t="str">
        <f>IF(ISNA(VLOOKUP(D94,'7. Admin Users'!A:A,1,FALSE)),"","YES")</f>
        <v/>
      </c>
      <c r="M94" s="23" t="str">
        <f t="shared" si="4"/>
        <v/>
      </c>
      <c r="N94" s="10"/>
      <c r="O94" s="23" t="str">
        <f t="shared" si="5"/>
        <v xml:space="preserve"> n/a</v>
      </c>
    </row>
    <row r="95" spans="1:15" ht="14.4" customHeight="1" x14ac:dyDescent="0.3">
      <c r="A95" s="10"/>
      <c r="B95" s="10"/>
      <c r="C95" s="10"/>
      <c r="D95" s="10"/>
      <c r="E95" s="10"/>
      <c r="G95" s="1" t="s">
        <v>2</v>
      </c>
      <c r="H95" s="26" t="str">
        <f>_xlfn.IFNA(VLOOKUP(RIGHT(E95,32),'5. Cracked Passwords'!$A$1:$B$500,2,FALSE),"n/a")</f>
        <v>n/a</v>
      </c>
      <c r="I95" s="23" t="str">
        <f t="shared" si="3"/>
        <v xml:space="preserve"> </v>
      </c>
      <c r="J95" s="23" t="str">
        <f>IF(ISNA(VLOOKUP(D95,'6. Disabled Accounts'!$A$1:$A$168,1,FALSE)),"","YES")</f>
        <v/>
      </c>
      <c r="K95" s="23" t="str">
        <f>IF(ISNA(VLOOKUP(D95,'8. Non-expiring Passwords'!A$1:A$132,1,FALSE)),"","YES")</f>
        <v/>
      </c>
      <c r="L95" s="23" t="str">
        <f>IF(ISNA(VLOOKUP(D95,'7. Admin Users'!A:A,1,FALSE)),"","YES")</f>
        <v/>
      </c>
      <c r="M95" s="23" t="str">
        <f t="shared" si="4"/>
        <v/>
      </c>
      <c r="N95" s="10"/>
      <c r="O95" s="23" t="str">
        <f t="shared" si="5"/>
        <v xml:space="preserve"> n/a</v>
      </c>
    </row>
    <row r="96" spans="1:15" x14ac:dyDescent="0.3">
      <c r="A96" s="10"/>
      <c r="B96" s="10"/>
      <c r="C96" s="10"/>
      <c r="D96" s="10"/>
      <c r="E96" s="10"/>
      <c r="G96" s="1" t="s">
        <v>2</v>
      </c>
      <c r="H96" s="26" t="str">
        <f>_xlfn.IFNA(VLOOKUP(RIGHT(E96,32),'5. Cracked Passwords'!$A$1:$B$500,2,FALSE),"n/a")</f>
        <v>n/a</v>
      </c>
      <c r="I96" s="23" t="str">
        <f t="shared" si="3"/>
        <v xml:space="preserve"> </v>
      </c>
      <c r="J96" s="23" t="str">
        <f>IF(ISNA(VLOOKUP(D96,'6. Disabled Accounts'!$A$1:$A$168,1,FALSE)),"","YES")</f>
        <v/>
      </c>
      <c r="K96" s="23" t="str">
        <f>IF(ISNA(VLOOKUP(D96,'8. Non-expiring Passwords'!A$1:A$132,1,FALSE)),"","YES")</f>
        <v/>
      </c>
      <c r="L96" s="23" t="str">
        <f>IF(ISNA(VLOOKUP(D96,'7. Admin Users'!A:A,1,FALSE)),"","YES")</f>
        <v/>
      </c>
      <c r="M96" s="23" t="str">
        <f t="shared" si="4"/>
        <v/>
      </c>
      <c r="N96" s="10"/>
      <c r="O96" s="23" t="str">
        <f t="shared" si="5"/>
        <v xml:space="preserve"> n/a</v>
      </c>
    </row>
    <row r="97" spans="1:15" x14ac:dyDescent="0.3">
      <c r="A97" s="10"/>
      <c r="B97" s="10"/>
      <c r="C97" s="10"/>
      <c r="D97" s="10"/>
      <c r="E97" s="10"/>
      <c r="G97" s="1" t="s">
        <v>2</v>
      </c>
      <c r="H97" s="26" t="str">
        <f>_xlfn.IFNA(VLOOKUP(RIGHT(E97,32),'5. Cracked Passwords'!$A$1:$B$500,2,FALSE),"n/a")</f>
        <v>n/a</v>
      </c>
      <c r="I97" s="23" t="str">
        <f t="shared" si="3"/>
        <v xml:space="preserve"> </v>
      </c>
      <c r="J97" s="23" t="str">
        <f>IF(ISNA(VLOOKUP(D97,'6. Disabled Accounts'!$A$1:$A$168,1,FALSE)),"","YES")</f>
        <v/>
      </c>
      <c r="K97" s="23" t="str">
        <f>IF(ISNA(VLOOKUP(D97,'8. Non-expiring Passwords'!A$1:A$132,1,FALSE)),"","YES")</f>
        <v/>
      </c>
      <c r="L97" s="23" t="str">
        <f>IF(ISNA(VLOOKUP(D97,'7. Admin Users'!A:A,1,FALSE)),"","YES")</f>
        <v/>
      </c>
      <c r="M97" s="23" t="str">
        <f t="shared" si="4"/>
        <v/>
      </c>
      <c r="N97" s="10"/>
      <c r="O97" s="23" t="str">
        <f t="shared" si="5"/>
        <v xml:space="preserve"> n/a</v>
      </c>
    </row>
    <row r="98" spans="1:15" x14ac:dyDescent="0.3">
      <c r="A98" s="10"/>
      <c r="B98" s="10"/>
      <c r="C98" s="10"/>
      <c r="D98" s="10"/>
      <c r="E98" s="10"/>
      <c r="G98" s="1" t="s">
        <v>2</v>
      </c>
      <c r="H98" s="26" t="str">
        <f>_xlfn.IFNA(VLOOKUP(RIGHT(E98,32),'5. Cracked Passwords'!$A$1:$B$500,2,FALSE),"n/a")</f>
        <v>n/a</v>
      </c>
      <c r="I98" s="23" t="str">
        <f t="shared" si="3"/>
        <v xml:space="preserve"> </v>
      </c>
      <c r="J98" s="23" t="str">
        <f>IF(ISNA(VLOOKUP(D98,'6. Disabled Accounts'!$A$1:$A$168,1,FALSE)),"","YES")</f>
        <v/>
      </c>
      <c r="K98" s="23" t="str">
        <f>IF(ISNA(VLOOKUP(D98,'8. Non-expiring Passwords'!A$1:A$132,1,FALSE)),"","YES")</f>
        <v/>
      </c>
      <c r="L98" s="23" t="str">
        <f>IF(ISNA(VLOOKUP(D98,'7. Admin Users'!A:A,1,FALSE)),"","YES")</f>
        <v/>
      </c>
      <c r="M98" s="23" t="str">
        <f t="shared" si="4"/>
        <v/>
      </c>
      <c r="N98" s="10"/>
      <c r="O98" s="23" t="str">
        <f t="shared" si="5"/>
        <v xml:space="preserve"> n/a</v>
      </c>
    </row>
    <row r="99" spans="1:15" x14ac:dyDescent="0.3">
      <c r="A99" s="10"/>
      <c r="B99" s="10"/>
      <c r="C99" s="10"/>
      <c r="D99" s="10"/>
      <c r="E99" s="10"/>
      <c r="G99" s="1" t="s">
        <v>2</v>
      </c>
      <c r="H99" s="26" t="str">
        <f>_xlfn.IFNA(VLOOKUP(RIGHT(E99,32),'5. Cracked Passwords'!$A$1:$B$500,2,FALSE),"n/a")</f>
        <v>n/a</v>
      </c>
      <c r="I99" s="23" t="str">
        <f t="shared" si="3"/>
        <v xml:space="preserve"> </v>
      </c>
      <c r="J99" s="23" t="str">
        <f>IF(ISNA(VLOOKUP(D99,'6. Disabled Accounts'!$A$1:$A$168,1,FALSE)),"","YES")</f>
        <v/>
      </c>
      <c r="K99" s="23" t="str">
        <f>IF(ISNA(VLOOKUP(D99,'8. Non-expiring Passwords'!A$1:A$132,1,FALSE)),"","YES")</f>
        <v/>
      </c>
      <c r="L99" s="23" t="str">
        <f>IF(ISNA(VLOOKUP(D99,'7. Admin Users'!A:A,1,FALSE)),"","YES")</f>
        <v/>
      </c>
      <c r="M99" s="23" t="str">
        <f t="shared" si="4"/>
        <v/>
      </c>
      <c r="N99" s="10"/>
      <c r="O99" s="23" t="str">
        <f t="shared" si="5"/>
        <v xml:space="preserve"> n/a</v>
      </c>
    </row>
    <row r="100" spans="1:15" ht="14.4" customHeight="1" x14ac:dyDescent="0.3">
      <c r="A100" s="10"/>
      <c r="B100" s="10"/>
      <c r="C100" s="10"/>
      <c r="D100" s="10"/>
      <c r="E100" s="10"/>
      <c r="G100" s="1" t="s">
        <v>2</v>
      </c>
      <c r="H100" s="26" t="str">
        <f>_xlfn.IFNA(VLOOKUP(RIGHT(E100,32),'5. Cracked Passwords'!$A$1:$B$500,2,FALSE),"n/a")</f>
        <v>n/a</v>
      </c>
      <c r="I100" s="23" t="str">
        <f t="shared" si="3"/>
        <v xml:space="preserve"> </v>
      </c>
      <c r="J100" s="23" t="str">
        <f>IF(ISNA(VLOOKUP(D100,'6. Disabled Accounts'!$A$1:$A$168,1,FALSE)),"","YES")</f>
        <v/>
      </c>
      <c r="K100" s="23" t="str">
        <f>IF(ISNA(VLOOKUP(D100,'8. Non-expiring Passwords'!A$1:A$132,1,FALSE)),"","YES")</f>
        <v/>
      </c>
      <c r="L100" s="23" t="str">
        <f>IF(ISNA(VLOOKUP(D100,'7. Admin Users'!A:A,1,FALSE)),"","YES")</f>
        <v/>
      </c>
      <c r="M100" s="23" t="str">
        <f t="shared" si="4"/>
        <v/>
      </c>
      <c r="N100" s="8"/>
      <c r="O100" s="23" t="str">
        <f t="shared" si="5"/>
        <v xml:space="preserve"> n/a</v>
      </c>
    </row>
    <row r="101" spans="1:15" x14ac:dyDescent="0.3">
      <c r="A101" s="10"/>
      <c r="B101" s="10"/>
      <c r="C101" s="10"/>
      <c r="D101" s="10"/>
      <c r="E101" s="10"/>
      <c r="G101" s="1" t="s">
        <v>2</v>
      </c>
      <c r="H101" s="26" t="str">
        <f>_xlfn.IFNA(VLOOKUP(RIGHT(E101,32),'5. Cracked Passwords'!$A$1:$B$500,2,FALSE),"n/a")</f>
        <v>n/a</v>
      </c>
      <c r="I101" s="23" t="str">
        <f t="shared" si="3"/>
        <v xml:space="preserve"> </v>
      </c>
      <c r="J101" s="23" t="str">
        <f>IF(ISNA(VLOOKUP(D101,'6. Disabled Accounts'!$A$1:$A$168,1,FALSE)),"","YES")</f>
        <v/>
      </c>
      <c r="K101" s="23" t="str">
        <f>IF(ISNA(VLOOKUP(D101,'8. Non-expiring Passwords'!A$1:A$132,1,FALSE)),"","YES")</f>
        <v/>
      </c>
      <c r="L101" s="23" t="str">
        <f>IF(ISNA(VLOOKUP(D101,'7. Admin Users'!A:A,1,FALSE)),"","YES")</f>
        <v/>
      </c>
      <c r="M101" s="23" t="str">
        <f t="shared" si="4"/>
        <v/>
      </c>
      <c r="N101" s="10"/>
      <c r="O101" s="23" t="str">
        <f t="shared" si="5"/>
        <v xml:space="preserve"> n/a</v>
      </c>
    </row>
    <row r="102" spans="1:15" ht="14.4" customHeight="1" x14ac:dyDescent="0.3">
      <c r="A102" s="10"/>
      <c r="B102" s="10"/>
      <c r="C102" s="10"/>
      <c r="D102" s="10"/>
      <c r="E102" s="10"/>
      <c r="G102" s="1" t="s">
        <v>2</v>
      </c>
      <c r="H102" s="26" t="str">
        <f>_xlfn.IFNA(VLOOKUP(RIGHT(E102,32),'5. Cracked Passwords'!$A$1:$B$500,2,FALSE),"n/a")</f>
        <v>n/a</v>
      </c>
      <c r="I102" s="23" t="str">
        <f t="shared" si="3"/>
        <v xml:space="preserve"> </v>
      </c>
      <c r="J102" s="23" t="str">
        <f>IF(ISNA(VLOOKUP(D102,'6. Disabled Accounts'!$A$1:$A$168,1,FALSE)),"","YES")</f>
        <v/>
      </c>
      <c r="K102" s="23" t="str">
        <f>IF(ISNA(VLOOKUP(D102,'8. Non-expiring Passwords'!A$1:A$132,1,FALSE)),"","YES")</f>
        <v/>
      </c>
      <c r="L102" s="23" t="str">
        <f>IF(ISNA(VLOOKUP(D102,'7. Admin Users'!A:A,1,FALSE)),"","YES")</f>
        <v/>
      </c>
      <c r="M102" s="23" t="str">
        <f t="shared" si="4"/>
        <v/>
      </c>
      <c r="N102" s="10"/>
      <c r="O102" s="23" t="str">
        <f t="shared" si="5"/>
        <v xml:space="preserve"> n/a</v>
      </c>
    </row>
    <row r="103" spans="1:15" x14ac:dyDescent="0.3">
      <c r="A103" s="10"/>
      <c r="B103" s="10"/>
      <c r="C103" s="10"/>
      <c r="D103" s="10"/>
      <c r="E103" s="10"/>
      <c r="G103" s="1" t="s">
        <v>2</v>
      </c>
      <c r="H103" s="26" t="str">
        <f>_xlfn.IFNA(VLOOKUP(RIGHT(E103,32),'5. Cracked Passwords'!$A$1:$B$500,2,FALSE),"n/a")</f>
        <v>n/a</v>
      </c>
      <c r="I103" s="23" t="str">
        <f t="shared" si="3"/>
        <v xml:space="preserve"> </v>
      </c>
      <c r="J103" s="23" t="str">
        <f>IF(ISNA(VLOOKUP(D103,'6. Disabled Accounts'!$A$1:$A$168,1,FALSE)),"","YES")</f>
        <v/>
      </c>
      <c r="K103" s="23" t="str">
        <f>IF(ISNA(VLOOKUP(D103,'8. Non-expiring Passwords'!A$1:A$132,1,FALSE)),"","YES")</f>
        <v/>
      </c>
      <c r="L103" s="23" t="str">
        <f>IF(ISNA(VLOOKUP(D103,'7. Admin Users'!A:A,1,FALSE)),"","YES")</f>
        <v/>
      </c>
      <c r="M103" s="23" t="str">
        <f t="shared" si="4"/>
        <v/>
      </c>
      <c r="N103" s="10"/>
      <c r="O103" s="23" t="str">
        <f t="shared" si="5"/>
        <v xml:space="preserve"> n/a</v>
      </c>
    </row>
    <row r="104" spans="1:15" x14ac:dyDescent="0.3">
      <c r="A104" s="10"/>
      <c r="B104" s="10"/>
      <c r="C104" s="10"/>
      <c r="D104" s="10"/>
      <c r="E104" s="10"/>
      <c r="G104" s="1" t="s">
        <v>2</v>
      </c>
      <c r="H104" s="26" t="str">
        <f>_xlfn.IFNA(VLOOKUP(RIGHT(E104,32),'5. Cracked Passwords'!$A$1:$B$500,2,FALSE),"n/a")</f>
        <v>n/a</v>
      </c>
      <c r="I104" s="23" t="str">
        <f t="shared" si="3"/>
        <v xml:space="preserve"> </v>
      </c>
      <c r="J104" s="23" t="str">
        <f>IF(ISNA(VLOOKUP(D104,'6. Disabled Accounts'!$A$1:$A$168,1,FALSE)),"","YES")</f>
        <v/>
      </c>
      <c r="K104" s="23" t="str">
        <f>IF(ISNA(VLOOKUP(D104,'8. Non-expiring Passwords'!A$1:A$132,1,FALSE)),"","YES")</f>
        <v/>
      </c>
      <c r="L104" s="23" t="str">
        <f>IF(ISNA(VLOOKUP(D104,'7. Admin Users'!A:A,1,FALSE)),"","YES")</f>
        <v/>
      </c>
      <c r="M104" s="23" t="str">
        <f t="shared" si="4"/>
        <v/>
      </c>
      <c r="N104" s="10"/>
      <c r="O104" s="23" t="str">
        <f t="shared" si="5"/>
        <v xml:space="preserve"> n/a</v>
      </c>
    </row>
    <row r="105" spans="1:15" x14ac:dyDescent="0.3">
      <c r="A105" s="10"/>
      <c r="B105" s="10"/>
      <c r="C105" s="10"/>
      <c r="D105" s="10"/>
      <c r="E105" s="10"/>
      <c r="G105" s="1" t="s">
        <v>2</v>
      </c>
      <c r="H105" s="26" t="str">
        <f>_xlfn.IFNA(VLOOKUP(RIGHT(E105,32),'5. Cracked Passwords'!$A$1:$B$500,2,FALSE),"n/a")</f>
        <v>n/a</v>
      </c>
      <c r="I105" s="23" t="str">
        <f t="shared" si="3"/>
        <v xml:space="preserve"> </v>
      </c>
      <c r="J105" s="23" t="str">
        <f>IF(ISNA(VLOOKUP(D105,'6. Disabled Accounts'!$A$1:$A$168,1,FALSE)),"","YES")</f>
        <v/>
      </c>
      <c r="K105" s="23" t="str">
        <f>IF(ISNA(VLOOKUP(D105,'8. Non-expiring Passwords'!A$1:A$132,1,FALSE)),"","YES")</f>
        <v/>
      </c>
      <c r="L105" s="23" t="str">
        <f>IF(ISNA(VLOOKUP(D105,'7. Admin Users'!A:A,1,FALSE)),"","YES")</f>
        <v/>
      </c>
      <c r="M105" s="23" t="str">
        <f t="shared" si="4"/>
        <v/>
      </c>
      <c r="N105" s="10"/>
      <c r="O105" s="23" t="str">
        <f t="shared" si="5"/>
        <v xml:space="preserve"> n/a</v>
      </c>
    </row>
    <row r="106" spans="1:15" x14ac:dyDescent="0.3">
      <c r="A106" s="10"/>
      <c r="B106" s="10"/>
      <c r="C106" s="10"/>
      <c r="D106" s="10"/>
      <c r="E106" s="10"/>
      <c r="G106" s="1" t="s">
        <v>2</v>
      </c>
      <c r="H106" s="26" t="str">
        <f>_xlfn.IFNA(VLOOKUP(RIGHT(E106,32),'5. Cracked Passwords'!$A$1:$B$500,2,FALSE),"n/a")</f>
        <v>n/a</v>
      </c>
      <c r="I106" s="23" t="str">
        <f t="shared" si="3"/>
        <v xml:space="preserve"> </v>
      </c>
      <c r="J106" s="23" t="str">
        <f>IF(ISNA(VLOOKUP(D106,'6. Disabled Accounts'!$A$1:$A$168,1,FALSE)),"","YES")</f>
        <v/>
      </c>
      <c r="K106" s="23" t="str">
        <f>IF(ISNA(VLOOKUP(D106,'8. Non-expiring Passwords'!A$1:A$132,1,FALSE)),"","YES")</f>
        <v/>
      </c>
      <c r="L106" s="23" t="str">
        <f>IF(ISNA(VLOOKUP(D106,'7. Admin Users'!A:A,1,FALSE)),"","YES")</f>
        <v/>
      </c>
      <c r="M106" s="23" t="str">
        <f t="shared" si="4"/>
        <v/>
      </c>
      <c r="N106" s="8"/>
      <c r="O106" s="23" t="str">
        <f t="shared" si="5"/>
        <v xml:space="preserve"> n/a</v>
      </c>
    </row>
    <row r="107" spans="1:15" x14ac:dyDescent="0.3">
      <c r="A107" s="10"/>
      <c r="B107" s="10"/>
      <c r="C107" s="10"/>
      <c r="D107" s="10"/>
      <c r="E107" s="10"/>
      <c r="G107" s="1" t="s">
        <v>2</v>
      </c>
      <c r="H107" s="26" t="str">
        <f>_xlfn.IFNA(VLOOKUP(RIGHT(E107,32),'5. Cracked Passwords'!$A$1:$B$500,2,FALSE),"n/a")</f>
        <v>n/a</v>
      </c>
      <c r="I107" s="23" t="str">
        <f t="shared" si="3"/>
        <v xml:space="preserve"> </v>
      </c>
      <c r="J107" s="23" t="str">
        <f>IF(ISNA(VLOOKUP(D107,'6. Disabled Accounts'!$A$1:$A$168,1,FALSE)),"","YES")</f>
        <v/>
      </c>
      <c r="K107" s="23" t="str">
        <f>IF(ISNA(VLOOKUP(D107,'8. Non-expiring Passwords'!A$1:A$132,1,FALSE)),"","YES")</f>
        <v/>
      </c>
      <c r="L107" s="23" t="str">
        <f>IF(ISNA(VLOOKUP(D107,'7. Admin Users'!A:A,1,FALSE)),"","YES")</f>
        <v/>
      </c>
      <c r="M107" s="23" t="str">
        <f t="shared" si="4"/>
        <v/>
      </c>
      <c r="N107" s="10"/>
      <c r="O107" s="23" t="str">
        <f t="shared" si="5"/>
        <v xml:space="preserve"> n/a</v>
      </c>
    </row>
    <row r="108" spans="1:15" x14ac:dyDescent="0.3">
      <c r="A108" s="10"/>
      <c r="B108" s="10"/>
      <c r="C108" s="10"/>
      <c r="D108" s="10"/>
      <c r="E108" s="10"/>
      <c r="G108" s="1" t="s">
        <v>2</v>
      </c>
      <c r="H108" s="26" t="str">
        <f>_xlfn.IFNA(VLOOKUP(RIGHT(E108,32),'5. Cracked Passwords'!$A$1:$B$500,2,FALSE),"n/a")</f>
        <v>n/a</v>
      </c>
      <c r="I108" s="23" t="str">
        <f t="shared" si="3"/>
        <v xml:space="preserve"> </v>
      </c>
      <c r="J108" s="23" t="str">
        <f>IF(ISNA(VLOOKUP(D108,'6. Disabled Accounts'!$A$1:$A$168,1,FALSE)),"","YES")</f>
        <v/>
      </c>
      <c r="K108" s="23" t="str">
        <f>IF(ISNA(VLOOKUP(D108,'8. Non-expiring Passwords'!A$1:A$132,1,FALSE)),"","YES")</f>
        <v/>
      </c>
      <c r="L108" s="23" t="str">
        <f>IF(ISNA(VLOOKUP(D108,'7. Admin Users'!A:A,1,FALSE)),"","YES")</f>
        <v/>
      </c>
      <c r="M108" s="23" t="str">
        <f t="shared" si="4"/>
        <v/>
      </c>
      <c r="N108" s="8"/>
      <c r="O108" s="23" t="str">
        <f t="shared" si="5"/>
        <v xml:space="preserve"> n/a</v>
      </c>
    </row>
    <row r="109" spans="1:15" x14ac:dyDescent="0.3">
      <c r="A109" s="10"/>
      <c r="B109" s="10"/>
      <c r="C109" s="10"/>
      <c r="D109" s="10"/>
      <c r="E109" s="10"/>
      <c r="G109" s="1" t="s">
        <v>2</v>
      </c>
      <c r="H109" s="26" t="str">
        <f>_xlfn.IFNA(VLOOKUP(RIGHT(E109,32),'5. Cracked Passwords'!$A$1:$B$500,2,FALSE),"n/a")</f>
        <v>n/a</v>
      </c>
      <c r="I109" s="23" t="str">
        <f t="shared" si="3"/>
        <v xml:space="preserve"> </v>
      </c>
      <c r="J109" s="23" t="str">
        <f>IF(ISNA(VLOOKUP(D109,'6. Disabled Accounts'!$A$1:$A$168,1,FALSE)),"","YES")</f>
        <v/>
      </c>
      <c r="K109" s="23" t="str">
        <f>IF(ISNA(VLOOKUP(D109,'8. Non-expiring Passwords'!A$1:A$132,1,FALSE)),"","YES")</f>
        <v/>
      </c>
      <c r="L109" s="23" t="str">
        <f>IF(ISNA(VLOOKUP(D109,'7. Admin Users'!A:A,1,FALSE)),"","YES")</f>
        <v/>
      </c>
      <c r="M109" s="23" t="str">
        <f t="shared" si="4"/>
        <v/>
      </c>
      <c r="N109" s="10"/>
      <c r="O109" s="23" t="str">
        <f t="shared" si="5"/>
        <v xml:space="preserve"> n/a</v>
      </c>
    </row>
    <row r="110" spans="1:15" x14ac:dyDescent="0.3">
      <c r="A110" s="10"/>
      <c r="B110" s="10"/>
      <c r="C110" s="10"/>
      <c r="D110" s="10"/>
      <c r="E110" s="10"/>
      <c r="G110" s="1" t="s">
        <v>2</v>
      </c>
      <c r="H110" s="26" t="str">
        <f>_xlfn.IFNA(VLOOKUP(RIGHT(E110,32),'5. Cracked Passwords'!$A$1:$B$500,2,FALSE),"n/a")</f>
        <v>n/a</v>
      </c>
      <c r="I110" s="23" t="str">
        <f t="shared" si="3"/>
        <v xml:space="preserve"> </v>
      </c>
      <c r="J110" s="23" t="str">
        <f>IF(ISNA(VLOOKUP(D110,'6. Disabled Accounts'!$A$1:$A$168,1,FALSE)),"","YES")</f>
        <v/>
      </c>
      <c r="K110" s="23" t="str">
        <f>IF(ISNA(VLOOKUP(D110,'8. Non-expiring Passwords'!A$1:A$132,1,FALSE)),"","YES")</f>
        <v/>
      </c>
      <c r="L110" s="23" t="str">
        <f>IF(ISNA(VLOOKUP(D110,'7. Admin Users'!A:A,1,FALSE)),"","YES")</f>
        <v/>
      </c>
      <c r="M110" s="23" t="str">
        <f t="shared" si="4"/>
        <v/>
      </c>
      <c r="N110" s="10"/>
      <c r="O110" s="23" t="str">
        <f t="shared" si="5"/>
        <v xml:space="preserve"> n/a</v>
      </c>
    </row>
    <row r="111" spans="1:15" x14ac:dyDescent="0.3">
      <c r="A111" s="10"/>
      <c r="B111" s="10"/>
      <c r="C111" s="10"/>
      <c r="D111" s="10"/>
      <c r="E111" s="10"/>
      <c r="G111" s="1" t="s">
        <v>2</v>
      </c>
      <c r="H111" s="26" t="str">
        <f>_xlfn.IFNA(VLOOKUP(RIGHT(E111,32),'5. Cracked Passwords'!$A$1:$B$500,2,FALSE),"n/a")</f>
        <v>n/a</v>
      </c>
      <c r="I111" s="23" t="str">
        <f t="shared" si="3"/>
        <v xml:space="preserve"> </v>
      </c>
      <c r="J111" s="23" t="str">
        <f>IF(ISNA(VLOOKUP(D111,'6. Disabled Accounts'!$A$1:$A$168,1,FALSE)),"","YES")</f>
        <v/>
      </c>
      <c r="K111" s="23" t="str">
        <f>IF(ISNA(VLOOKUP(D111,'8. Non-expiring Passwords'!A$1:A$132,1,FALSE)),"","YES")</f>
        <v/>
      </c>
      <c r="L111" s="23" t="str">
        <f>IF(ISNA(VLOOKUP(D111,'7. Admin Users'!A:A,1,FALSE)),"","YES")</f>
        <v/>
      </c>
      <c r="M111" s="23" t="str">
        <f t="shared" si="4"/>
        <v/>
      </c>
      <c r="N111" s="10"/>
      <c r="O111" s="23" t="str">
        <f t="shared" si="5"/>
        <v xml:space="preserve"> n/a</v>
      </c>
    </row>
    <row r="112" spans="1:15" ht="14.4" customHeight="1" x14ac:dyDescent="0.3">
      <c r="A112" s="10"/>
      <c r="B112" s="10"/>
      <c r="C112" s="10"/>
      <c r="D112" s="10"/>
      <c r="E112" s="10"/>
      <c r="G112" s="1" t="s">
        <v>2</v>
      </c>
      <c r="H112" s="26" t="str">
        <f>_xlfn.IFNA(VLOOKUP(RIGHT(E112,32),'5. Cracked Passwords'!$A$1:$B$500,2,FALSE),"n/a")</f>
        <v>n/a</v>
      </c>
      <c r="I112" s="23" t="str">
        <f t="shared" si="3"/>
        <v xml:space="preserve"> </v>
      </c>
      <c r="J112" s="23" t="str">
        <f>IF(ISNA(VLOOKUP(D112,'6. Disabled Accounts'!$A$1:$A$168,1,FALSE)),"","YES")</f>
        <v/>
      </c>
      <c r="K112" s="23" t="str">
        <f>IF(ISNA(VLOOKUP(D112,'8. Non-expiring Passwords'!A$1:A$132,1,FALSE)),"","YES")</f>
        <v/>
      </c>
      <c r="L112" s="23" t="str">
        <f>IF(ISNA(VLOOKUP(D112,'7. Admin Users'!A:A,1,FALSE)),"","YES")</f>
        <v/>
      </c>
      <c r="M112" s="23" t="str">
        <f t="shared" si="4"/>
        <v/>
      </c>
      <c r="N112" s="10"/>
      <c r="O112" s="23" t="str">
        <f t="shared" si="5"/>
        <v xml:space="preserve"> n/a</v>
      </c>
    </row>
    <row r="113" spans="1:15" ht="14.4" customHeight="1" x14ac:dyDescent="0.3">
      <c r="A113" s="10"/>
      <c r="B113" s="10"/>
      <c r="C113" s="10"/>
      <c r="D113" s="10"/>
      <c r="E113" s="10"/>
      <c r="G113" s="1" t="s">
        <v>2</v>
      </c>
      <c r="H113" s="26" t="str">
        <f>_xlfn.IFNA(VLOOKUP(RIGHT(E113,32),'5. Cracked Passwords'!$A$1:$B$500,2,FALSE),"n/a")</f>
        <v>n/a</v>
      </c>
      <c r="I113" s="23" t="str">
        <f t="shared" si="3"/>
        <v xml:space="preserve"> </v>
      </c>
      <c r="J113" s="23" t="str">
        <f>IF(ISNA(VLOOKUP(D113,'6. Disabled Accounts'!$A$1:$A$168,1,FALSE)),"","YES")</f>
        <v/>
      </c>
      <c r="K113" s="23" t="str">
        <f>IF(ISNA(VLOOKUP(D113,'8. Non-expiring Passwords'!A$1:A$132,1,FALSE)),"","YES")</f>
        <v/>
      </c>
      <c r="L113" s="23" t="str">
        <f>IF(ISNA(VLOOKUP(D113,'7. Admin Users'!A:A,1,FALSE)),"","YES")</f>
        <v/>
      </c>
      <c r="M113" s="23" t="str">
        <f t="shared" si="4"/>
        <v/>
      </c>
      <c r="N113" s="10"/>
      <c r="O113" s="23" t="str">
        <f t="shared" si="5"/>
        <v xml:space="preserve"> n/a</v>
      </c>
    </row>
    <row r="114" spans="1:15" ht="14.4" customHeight="1" x14ac:dyDescent="0.3">
      <c r="A114" s="10"/>
      <c r="B114" s="10"/>
      <c r="C114" s="10"/>
      <c r="D114" s="10"/>
      <c r="E114" s="10"/>
      <c r="G114" s="1" t="s">
        <v>2</v>
      </c>
      <c r="H114" s="26" t="str">
        <f>_xlfn.IFNA(VLOOKUP(RIGHT(E114,32),'5. Cracked Passwords'!$A$1:$B$500,2,FALSE),"n/a")</f>
        <v>n/a</v>
      </c>
      <c r="I114" s="23" t="str">
        <f t="shared" si="3"/>
        <v xml:space="preserve"> </v>
      </c>
      <c r="J114" s="23" t="str">
        <f>IF(ISNA(VLOOKUP(D114,'6. Disabled Accounts'!$A$1:$A$168,1,FALSE)),"","YES")</f>
        <v/>
      </c>
      <c r="K114" s="23" t="str">
        <f>IF(ISNA(VLOOKUP(D114,'8. Non-expiring Passwords'!A$1:A$132,1,FALSE)),"","YES")</f>
        <v/>
      </c>
      <c r="L114" s="23" t="str">
        <f>IF(ISNA(VLOOKUP(D114,'7. Admin Users'!A:A,1,FALSE)),"","YES")</f>
        <v/>
      </c>
      <c r="M114" s="23" t="str">
        <f t="shared" si="4"/>
        <v/>
      </c>
      <c r="N114" s="10"/>
      <c r="O114" s="23" t="str">
        <f t="shared" si="5"/>
        <v xml:space="preserve"> n/a</v>
      </c>
    </row>
    <row r="115" spans="1:15" ht="14.4" customHeight="1" x14ac:dyDescent="0.3">
      <c r="A115" s="10"/>
      <c r="B115" s="10"/>
      <c r="C115" s="10"/>
      <c r="D115" s="10"/>
      <c r="E115" s="10"/>
      <c r="G115" s="1" t="s">
        <v>2</v>
      </c>
      <c r="H115" s="26" t="str">
        <f>_xlfn.IFNA(VLOOKUP(RIGHT(E115,32),'5. Cracked Passwords'!$A$1:$B$500,2,FALSE),"n/a")</f>
        <v>n/a</v>
      </c>
      <c r="I115" s="23" t="str">
        <f t="shared" si="3"/>
        <v xml:space="preserve"> </v>
      </c>
      <c r="J115" s="23" t="str">
        <f>IF(ISNA(VLOOKUP(D115,'6. Disabled Accounts'!$A$1:$A$168,1,FALSE)),"","YES")</f>
        <v/>
      </c>
      <c r="K115" s="23" t="str">
        <f>IF(ISNA(VLOOKUP(D115,'8. Non-expiring Passwords'!A$1:A$132,1,FALSE)),"","YES")</f>
        <v/>
      </c>
      <c r="L115" s="23" t="str">
        <f>IF(ISNA(VLOOKUP(D115,'7. Admin Users'!A:A,1,FALSE)),"","YES")</f>
        <v/>
      </c>
      <c r="M115" s="23" t="str">
        <f t="shared" si="4"/>
        <v/>
      </c>
      <c r="N115" s="10"/>
      <c r="O115" s="23" t="str">
        <f t="shared" si="5"/>
        <v xml:space="preserve"> n/a</v>
      </c>
    </row>
    <row r="116" spans="1:15" x14ac:dyDescent="0.3">
      <c r="A116" s="10"/>
      <c r="B116" s="10"/>
      <c r="C116" s="10"/>
      <c r="D116" s="10"/>
      <c r="E116" s="10"/>
      <c r="G116" s="1" t="s">
        <v>2</v>
      </c>
      <c r="H116" s="26" t="str">
        <f>_xlfn.IFNA(VLOOKUP(RIGHT(E116,32),'5. Cracked Passwords'!$A$1:$B$500,2,FALSE),"n/a")</f>
        <v>n/a</v>
      </c>
      <c r="I116" s="23" t="str">
        <f t="shared" si="3"/>
        <v xml:space="preserve"> </v>
      </c>
      <c r="J116" s="23" t="str">
        <f>IF(ISNA(VLOOKUP(D116,'6. Disabled Accounts'!$A$1:$A$168,1,FALSE)),"","YES")</f>
        <v/>
      </c>
      <c r="K116" s="23" t="str">
        <f>IF(ISNA(VLOOKUP(D116,'8. Non-expiring Passwords'!A$1:A$132,1,FALSE)),"","YES")</f>
        <v/>
      </c>
      <c r="L116" s="23" t="str">
        <f>IF(ISNA(VLOOKUP(D116,'7. Admin Users'!A:A,1,FALSE)),"","YES")</f>
        <v/>
      </c>
      <c r="M116" s="23" t="str">
        <f t="shared" si="4"/>
        <v/>
      </c>
      <c r="N116" s="10"/>
      <c r="O116" s="23" t="str">
        <f t="shared" si="5"/>
        <v xml:space="preserve"> n/a</v>
      </c>
    </row>
    <row r="117" spans="1:15" x14ac:dyDescent="0.3">
      <c r="A117" s="10"/>
      <c r="B117" s="10"/>
      <c r="C117" s="10"/>
      <c r="D117" s="10"/>
      <c r="E117" s="10"/>
      <c r="G117" s="1" t="s">
        <v>2</v>
      </c>
      <c r="H117" s="26" t="str">
        <f>_xlfn.IFNA(VLOOKUP(RIGHT(E117,32),'5. Cracked Passwords'!$A$1:$B$500,2,FALSE),"n/a")</f>
        <v>n/a</v>
      </c>
      <c r="I117" s="23" t="str">
        <f t="shared" si="3"/>
        <v xml:space="preserve"> </v>
      </c>
      <c r="J117" s="23" t="str">
        <f>IF(ISNA(VLOOKUP(D117,'6. Disabled Accounts'!$A$1:$A$168,1,FALSE)),"","YES")</f>
        <v/>
      </c>
      <c r="K117" s="23" t="str">
        <f>IF(ISNA(VLOOKUP(D117,'8. Non-expiring Passwords'!A$1:A$132,1,FALSE)),"","YES")</f>
        <v/>
      </c>
      <c r="L117" s="23" t="str">
        <f>IF(ISNA(VLOOKUP(D117,'7. Admin Users'!A:A,1,FALSE)),"","YES")</f>
        <v/>
      </c>
      <c r="M117" s="23" t="str">
        <f t="shared" si="4"/>
        <v/>
      </c>
      <c r="N117" s="10"/>
      <c r="O117" s="23" t="str">
        <f t="shared" si="5"/>
        <v xml:space="preserve"> n/a</v>
      </c>
    </row>
    <row r="118" spans="1:15" ht="14.4" customHeight="1" x14ac:dyDescent="0.3">
      <c r="A118" s="10"/>
      <c r="B118" s="10"/>
      <c r="C118" s="10"/>
      <c r="D118" s="10"/>
      <c r="E118" s="10"/>
      <c r="G118" s="1" t="s">
        <v>2</v>
      </c>
      <c r="H118" s="26" t="str">
        <f>_xlfn.IFNA(VLOOKUP(RIGHT(E118,32),'5. Cracked Passwords'!$A$1:$B$500,2,FALSE),"n/a")</f>
        <v>n/a</v>
      </c>
      <c r="I118" s="23" t="str">
        <f t="shared" si="3"/>
        <v xml:space="preserve"> </v>
      </c>
      <c r="J118" s="23" t="str">
        <f>IF(ISNA(VLOOKUP(D118,'6. Disabled Accounts'!$A$1:$A$168,1,FALSE)),"","YES")</f>
        <v/>
      </c>
      <c r="K118" s="23" t="str">
        <f>IF(ISNA(VLOOKUP(D118,'8. Non-expiring Passwords'!A$1:A$132,1,FALSE)),"","YES")</f>
        <v/>
      </c>
      <c r="L118" s="23" t="str">
        <f>IF(ISNA(VLOOKUP(D118,'7. Admin Users'!A:A,1,FALSE)),"","YES")</f>
        <v/>
      </c>
      <c r="M118" s="23" t="str">
        <f t="shared" si="4"/>
        <v/>
      </c>
      <c r="N118" s="8"/>
      <c r="O118" s="23" t="str">
        <f t="shared" si="5"/>
        <v xml:space="preserve"> n/a</v>
      </c>
    </row>
    <row r="119" spans="1:15" x14ac:dyDescent="0.3">
      <c r="A119" s="10"/>
      <c r="B119" s="10"/>
      <c r="C119" s="10"/>
      <c r="D119" s="10"/>
      <c r="E119" s="10"/>
      <c r="G119" s="1" t="s">
        <v>2</v>
      </c>
      <c r="H119" s="26" t="str">
        <f>_xlfn.IFNA(VLOOKUP(RIGHT(E119,32),'5. Cracked Passwords'!$A$1:$B$500,2,FALSE),"n/a")</f>
        <v>n/a</v>
      </c>
      <c r="I119" s="23" t="str">
        <f t="shared" si="3"/>
        <v xml:space="preserve"> </v>
      </c>
      <c r="J119" s="23" t="str">
        <f>IF(ISNA(VLOOKUP(D119,'6. Disabled Accounts'!$A$1:$A$168,1,FALSE)),"","YES")</f>
        <v/>
      </c>
      <c r="K119" s="23" t="str">
        <f>IF(ISNA(VLOOKUP(D119,'8. Non-expiring Passwords'!A$1:A$132,1,FALSE)),"","YES")</f>
        <v/>
      </c>
      <c r="L119" s="23" t="str">
        <f>IF(ISNA(VLOOKUP(D119,'7. Admin Users'!A:A,1,FALSE)),"","YES")</f>
        <v/>
      </c>
      <c r="M119" s="23" t="str">
        <f t="shared" si="4"/>
        <v/>
      </c>
      <c r="N119" s="10"/>
      <c r="O119" s="23" t="str">
        <f t="shared" si="5"/>
        <v xml:space="preserve"> n/a</v>
      </c>
    </row>
    <row r="120" spans="1:15" x14ac:dyDescent="0.3">
      <c r="A120" s="10"/>
      <c r="B120" s="10"/>
      <c r="C120" s="10"/>
      <c r="D120" s="10"/>
      <c r="E120" s="10"/>
      <c r="G120" s="1" t="s">
        <v>2</v>
      </c>
      <c r="H120" s="26" t="str">
        <f>_xlfn.IFNA(VLOOKUP(RIGHT(E120,32),'5. Cracked Passwords'!$A$1:$B$500,2,FALSE),"n/a")</f>
        <v>n/a</v>
      </c>
      <c r="I120" s="23" t="str">
        <f t="shared" si="3"/>
        <v xml:space="preserve"> </v>
      </c>
      <c r="J120" s="23" t="str">
        <f>IF(ISNA(VLOOKUP(D120,'6. Disabled Accounts'!$A$1:$A$168,1,FALSE)),"","YES")</f>
        <v/>
      </c>
      <c r="K120" s="23" t="str">
        <f>IF(ISNA(VLOOKUP(D120,'8. Non-expiring Passwords'!A$1:A$132,1,FALSE)),"","YES")</f>
        <v/>
      </c>
      <c r="L120" s="23" t="str">
        <f>IF(ISNA(VLOOKUP(D120,'7. Admin Users'!A:A,1,FALSE)),"","YES")</f>
        <v/>
      </c>
      <c r="M120" s="23" t="str">
        <f t="shared" si="4"/>
        <v/>
      </c>
      <c r="N120" s="10"/>
      <c r="O120" s="23" t="str">
        <f t="shared" si="5"/>
        <v xml:space="preserve"> n/a</v>
      </c>
    </row>
    <row r="121" spans="1:15" ht="14.4" customHeight="1" x14ac:dyDescent="0.3">
      <c r="A121" s="10"/>
      <c r="B121" s="10"/>
      <c r="C121" s="10"/>
      <c r="D121" s="10"/>
      <c r="E121" s="10"/>
      <c r="G121" s="1" t="s">
        <v>2</v>
      </c>
      <c r="H121" s="26" t="str">
        <f>_xlfn.IFNA(VLOOKUP(RIGHT(E121,32),'5. Cracked Passwords'!$A$1:$B$500,2,FALSE),"n/a")</f>
        <v>n/a</v>
      </c>
      <c r="I121" s="23" t="str">
        <f t="shared" si="3"/>
        <v xml:space="preserve"> </v>
      </c>
      <c r="J121" s="23" t="str">
        <f>IF(ISNA(VLOOKUP(D121,'6. Disabled Accounts'!$A$1:$A$168,1,FALSE)),"","YES")</f>
        <v/>
      </c>
      <c r="K121" s="23" t="str">
        <f>IF(ISNA(VLOOKUP(D121,'8. Non-expiring Passwords'!A$1:A$132,1,FALSE)),"","YES")</f>
        <v/>
      </c>
      <c r="L121" s="23" t="str">
        <f>IF(ISNA(VLOOKUP(D121,'7. Admin Users'!A:A,1,FALSE)),"","YES")</f>
        <v/>
      </c>
      <c r="M121" s="23" t="str">
        <f t="shared" si="4"/>
        <v/>
      </c>
      <c r="N121" s="10"/>
      <c r="O121" s="23" t="str">
        <f t="shared" si="5"/>
        <v xml:space="preserve"> n/a</v>
      </c>
    </row>
    <row r="122" spans="1:15" ht="14.4" customHeight="1" x14ac:dyDescent="0.3">
      <c r="A122" s="10"/>
      <c r="B122" s="10"/>
      <c r="C122" s="10"/>
      <c r="D122" s="10"/>
      <c r="E122" s="10"/>
      <c r="G122" s="1" t="s">
        <v>2</v>
      </c>
      <c r="H122" s="26" t="str">
        <f>_xlfn.IFNA(VLOOKUP(RIGHT(E122,32),'5. Cracked Passwords'!$A$1:$B$500,2,FALSE),"n/a")</f>
        <v>n/a</v>
      </c>
      <c r="I122" s="23" t="str">
        <f t="shared" si="3"/>
        <v xml:space="preserve"> </v>
      </c>
      <c r="J122" s="23" t="str">
        <f>IF(ISNA(VLOOKUP(D122,'6. Disabled Accounts'!$A$1:$A$168,1,FALSE)),"","YES")</f>
        <v/>
      </c>
      <c r="K122" s="23" t="str">
        <f>IF(ISNA(VLOOKUP(D122,'8. Non-expiring Passwords'!A$1:A$132,1,FALSE)),"","YES")</f>
        <v/>
      </c>
      <c r="L122" s="23" t="str">
        <f>IF(ISNA(VLOOKUP(D122,'7. Admin Users'!A:A,1,FALSE)),"","YES")</f>
        <v/>
      </c>
      <c r="M122" s="23" t="str">
        <f t="shared" si="4"/>
        <v/>
      </c>
      <c r="N122" s="10"/>
      <c r="O122" s="23" t="str">
        <f t="shared" si="5"/>
        <v xml:space="preserve"> n/a</v>
      </c>
    </row>
    <row r="123" spans="1:15" ht="14.4" customHeight="1" x14ac:dyDescent="0.3">
      <c r="A123" s="10"/>
      <c r="B123" s="10"/>
      <c r="C123" s="10"/>
      <c r="D123" s="10"/>
      <c r="E123" s="10"/>
      <c r="G123" s="1" t="s">
        <v>2</v>
      </c>
      <c r="H123" s="26" t="str">
        <f>_xlfn.IFNA(VLOOKUP(RIGHT(E123,32),'5. Cracked Passwords'!$A$1:$B$500,2,FALSE),"n/a")</f>
        <v>n/a</v>
      </c>
      <c r="I123" s="23" t="str">
        <f t="shared" si="3"/>
        <v xml:space="preserve"> </v>
      </c>
      <c r="J123" s="23" t="str">
        <f>IF(ISNA(VLOOKUP(D123,'6. Disabled Accounts'!$A$1:$A$168,1,FALSE)),"","YES")</f>
        <v/>
      </c>
      <c r="K123" s="23" t="str">
        <f>IF(ISNA(VLOOKUP(D123,'8. Non-expiring Passwords'!A$1:A$132,1,FALSE)),"","YES")</f>
        <v/>
      </c>
      <c r="L123" s="23" t="str">
        <f>IF(ISNA(VLOOKUP(D123,'7. Admin Users'!A:A,1,FALSE)),"","YES")</f>
        <v/>
      </c>
      <c r="M123" s="23" t="str">
        <f t="shared" si="4"/>
        <v/>
      </c>
      <c r="N123" s="10"/>
      <c r="O123" s="23" t="str">
        <f t="shared" si="5"/>
        <v xml:space="preserve"> n/a</v>
      </c>
    </row>
    <row r="124" spans="1:15" ht="14.4" customHeight="1" x14ac:dyDescent="0.3">
      <c r="A124" s="10"/>
      <c r="B124" s="10"/>
      <c r="C124" s="10"/>
      <c r="D124" s="10"/>
      <c r="E124" s="10"/>
      <c r="G124" s="1" t="s">
        <v>2</v>
      </c>
      <c r="H124" s="26" t="str">
        <f>_xlfn.IFNA(VLOOKUP(RIGHT(E124,32),'5. Cracked Passwords'!$A$1:$B$500,2,FALSE),"n/a")</f>
        <v>n/a</v>
      </c>
      <c r="I124" s="23" t="str">
        <f t="shared" si="3"/>
        <v xml:space="preserve"> </v>
      </c>
      <c r="J124" s="23" t="str">
        <f>IF(ISNA(VLOOKUP(D124,'6. Disabled Accounts'!$A$1:$A$168,1,FALSE)),"","YES")</f>
        <v/>
      </c>
      <c r="K124" s="23" t="str">
        <f>IF(ISNA(VLOOKUP(D124,'8. Non-expiring Passwords'!A$1:A$132,1,FALSE)),"","YES")</f>
        <v/>
      </c>
      <c r="L124" s="23" t="str">
        <f>IF(ISNA(VLOOKUP(D124,'7. Admin Users'!A:A,1,FALSE)),"","YES")</f>
        <v/>
      </c>
      <c r="M124" s="23" t="str">
        <f t="shared" si="4"/>
        <v/>
      </c>
      <c r="N124" s="10"/>
      <c r="O124" s="23" t="str">
        <f t="shared" si="5"/>
        <v xml:space="preserve"> n/a</v>
      </c>
    </row>
    <row r="125" spans="1:15" ht="14.4" customHeight="1" x14ac:dyDescent="0.3">
      <c r="A125" s="10"/>
      <c r="B125" s="10"/>
      <c r="C125" s="10"/>
      <c r="D125" s="10"/>
      <c r="E125" s="10"/>
      <c r="G125" s="1" t="s">
        <v>2</v>
      </c>
      <c r="H125" s="26" t="str">
        <f>_xlfn.IFNA(VLOOKUP(RIGHT(E125,32),'5. Cracked Passwords'!$A$1:$B$500,2,FALSE),"n/a")</f>
        <v>n/a</v>
      </c>
      <c r="I125" s="23" t="str">
        <f t="shared" si="3"/>
        <v xml:space="preserve"> </v>
      </c>
      <c r="J125" s="23" t="str">
        <f>IF(ISNA(VLOOKUP(D125,'6. Disabled Accounts'!$A$1:$A$168,1,FALSE)),"","YES")</f>
        <v/>
      </c>
      <c r="K125" s="23" t="str">
        <f>IF(ISNA(VLOOKUP(D125,'8. Non-expiring Passwords'!A$1:A$132,1,FALSE)),"","YES")</f>
        <v/>
      </c>
      <c r="L125" s="23" t="str">
        <f>IF(ISNA(VLOOKUP(D125,'7. Admin Users'!A:A,1,FALSE)),"","YES")</f>
        <v/>
      </c>
      <c r="M125" s="23" t="str">
        <f t="shared" si="4"/>
        <v/>
      </c>
      <c r="N125" s="10"/>
      <c r="O125" s="23" t="str">
        <f t="shared" si="5"/>
        <v xml:space="preserve"> n/a</v>
      </c>
    </row>
    <row r="126" spans="1:15" x14ac:dyDescent="0.3">
      <c r="A126" s="10"/>
      <c r="B126" s="10"/>
      <c r="C126" s="10"/>
      <c r="D126" s="10"/>
      <c r="E126" s="10"/>
      <c r="G126" s="1" t="s">
        <v>2</v>
      </c>
      <c r="H126" s="26" t="str">
        <f>_xlfn.IFNA(VLOOKUP(RIGHT(E126,32),'5. Cracked Passwords'!$A$1:$B$500,2,FALSE),"n/a")</f>
        <v>n/a</v>
      </c>
      <c r="I126" s="23" t="str">
        <f t="shared" si="3"/>
        <v xml:space="preserve"> </v>
      </c>
      <c r="J126" s="23" t="str">
        <f>IF(ISNA(VLOOKUP(D126,'6. Disabled Accounts'!$A$1:$A$168,1,FALSE)),"","YES")</f>
        <v/>
      </c>
      <c r="K126" s="23" t="str">
        <f>IF(ISNA(VLOOKUP(D126,'8. Non-expiring Passwords'!A$1:A$132,1,FALSE)),"","YES")</f>
        <v/>
      </c>
      <c r="L126" s="23" t="str">
        <f>IF(ISNA(VLOOKUP(D126,'7. Admin Users'!A:A,1,FALSE)),"","YES")</f>
        <v/>
      </c>
      <c r="M126" s="23" t="str">
        <f t="shared" si="4"/>
        <v/>
      </c>
      <c r="N126" s="10"/>
      <c r="O126" s="23" t="str">
        <f t="shared" si="5"/>
        <v xml:space="preserve"> n/a</v>
      </c>
    </row>
    <row r="127" spans="1:15" ht="14.4" customHeight="1" x14ac:dyDescent="0.3">
      <c r="A127" s="10"/>
      <c r="B127" s="10"/>
      <c r="C127" s="10"/>
      <c r="D127" s="10"/>
      <c r="E127" s="10"/>
      <c r="G127" s="1" t="s">
        <v>2</v>
      </c>
      <c r="H127" s="26" t="str">
        <f>_xlfn.IFNA(VLOOKUP(RIGHT(E127,32),'5. Cracked Passwords'!$A$1:$B$500,2,FALSE),"n/a")</f>
        <v>n/a</v>
      </c>
      <c r="I127" s="23" t="str">
        <f t="shared" si="3"/>
        <v xml:space="preserve"> </v>
      </c>
      <c r="J127" s="23" t="str">
        <f>IF(ISNA(VLOOKUP(D127,'6. Disabled Accounts'!$A$1:$A$168,1,FALSE)),"","YES")</f>
        <v/>
      </c>
      <c r="K127" s="23" t="str">
        <f>IF(ISNA(VLOOKUP(D127,'8. Non-expiring Passwords'!A$1:A$132,1,FALSE)),"","YES")</f>
        <v/>
      </c>
      <c r="L127" s="23" t="str">
        <f>IF(ISNA(VLOOKUP(D127,'7. Admin Users'!A:A,1,FALSE)),"","YES")</f>
        <v/>
      </c>
      <c r="M127" s="23" t="str">
        <f t="shared" si="4"/>
        <v/>
      </c>
      <c r="N127" s="10"/>
      <c r="O127" s="23" t="str">
        <f t="shared" si="5"/>
        <v xml:space="preserve"> n/a</v>
      </c>
    </row>
    <row r="128" spans="1:15" x14ac:dyDescent="0.3">
      <c r="A128" s="10"/>
      <c r="B128" s="10"/>
      <c r="C128" s="10"/>
      <c r="D128" s="10"/>
      <c r="E128" s="10"/>
      <c r="G128" s="1" t="s">
        <v>2</v>
      </c>
      <c r="H128" s="26" t="str">
        <f>_xlfn.IFNA(VLOOKUP(RIGHT(E128,32),'5. Cracked Passwords'!$A$1:$B$500,2,FALSE),"n/a")</f>
        <v>n/a</v>
      </c>
      <c r="I128" s="23" t="str">
        <f t="shared" si="3"/>
        <v xml:space="preserve"> </v>
      </c>
      <c r="J128" s="23" t="str">
        <f>IF(ISNA(VLOOKUP(D128,'6. Disabled Accounts'!$A$1:$A$168,1,FALSE)),"","YES")</f>
        <v/>
      </c>
      <c r="K128" s="23" t="str">
        <f>IF(ISNA(VLOOKUP(D128,'8. Non-expiring Passwords'!A$1:A$132,1,FALSE)),"","YES")</f>
        <v/>
      </c>
      <c r="L128" s="23" t="str">
        <f>IF(ISNA(VLOOKUP(D128,'7. Admin Users'!A:A,1,FALSE)),"","YES")</f>
        <v/>
      </c>
      <c r="M128" s="23" t="str">
        <f t="shared" si="4"/>
        <v/>
      </c>
      <c r="N128" s="10"/>
      <c r="O128" s="23" t="str">
        <f t="shared" si="5"/>
        <v xml:space="preserve"> n/a</v>
      </c>
    </row>
    <row r="129" spans="1:15" x14ac:dyDescent="0.3">
      <c r="A129" s="10"/>
      <c r="B129" s="10"/>
      <c r="C129" s="10"/>
      <c r="D129" s="10"/>
      <c r="E129" s="10"/>
      <c r="G129" s="1" t="s">
        <v>2</v>
      </c>
      <c r="H129" s="26" t="str">
        <f>_xlfn.IFNA(VLOOKUP(RIGHT(E129,32),'5. Cracked Passwords'!$A$1:$B$500,2,FALSE),"n/a")</f>
        <v>n/a</v>
      </c>
      <c r="I129" s="23" t="str">
        <f t="shared" si="3"/>
        <v xml:space="preserve"> </v>
      </c>
      <c r="J129" s="23" t="str">
        <f>IF(ISNA(VLOOKUP(D129,'6. Disabled Accounts'!$A$1:$A$168,1,FALSE)),"","YES")</f>
        <v/>
      </c>
      <c r="K129" s="23" t="str">
        <f>IF(ISNA(VLOOKUP(D129,'8. Non-expiring Passwords'!A$1:A$132,1,FALSE)),"","YES")</f>
        <v/>
      </c>
      <c r="L129" s="23" t="str">
        <f>IF(ISNA(VLOOKUP(D129,'7. Admin Users'!A:A,1,FALSE)),"","YES")</f>
        <v/>
      </c>
      <c r="M129" s="23" t="str">
        <f t="shared" si="4"/>
        <v/>
      </c>
      <c r="N129" s="10"/>
      <c r="O129" s="23" t="str">
        <f t="shared" si="5"/>
        <v xml:space="preserve"> n/a</v>
      </c>
    </row>
    <row r="130" spans="1:15" ht="14.4" customHeight="1" x14ac:dyDescent="0.3">
      <c r="A130" s="10"/>
      <c r="B130" s="10"/>
      <c r="C130" s="10"/>
      <c r="D130" s="10"/>
      <c r="E130" s="10"/>
      <c r="G130" s="1" t="s">
        <v>2</v>
      </c>
      <c r="H130" s="26" t="str">
        <f>_xlfn.IFNA(VLOOKUP(RIGHT(E130,32),'5. Cracked Passwords'!$A$1:$B$500,2,FALSE),"n/a")</f>
        <v>n/a</v>
      </c>
      <c r="I130" s="23" t="str">
        <f t="shared" si="3"/>
        <v xml:space="preserve"> </v>
      </c>
      <c r="J130" s="23" t="str">
        <f>IF(ISNA(VLOOKUP(D130,'6. Disabled Accounts'!$A$1:$A$168,1,FALSE)),"","YES")</f>
        <v/>
      </c>
      <c r="K130" s="23" t="str">
        <f>IF(ISNA(VLOOKUP(D130,'8. Non-expiring Passwords'!A$1:A$132,1,FALSE)),"","YES")</f>
        <v/>
      </c>
      <c r="L130" s="23" t="str">
        <f>IF(ISNA(VLOOKUP(D130,'7. Admin Users'!A:A,1,FALSE)),"","YES")</f>
        <v/>
      </c>
      <c r="M130" s="23" t="str">
        <f t="shared" si="4"/>
        <v/>
      </c>
      <c r="N130" s="10"/>
      <c r="O130" s="23" t="str">
        <f t="shared" si="5"/>
        <v xml:space="preserve"> n/a</v>
      </c>
    </row>
    <row r="131" spans="1:15" x14ac:dyDescent="0.3">
      <c r="A131" s="10"/>
      <c r="B131" s="10"/>
      <c r="C131" s="10"/>
      <c r="D131" s="10"/>
      <c r="E131" s="10"/>
      <c r="G131" s="1" t="s">
        <v>2</v>
      </c>
      <c r="H131" s="26" t="str">
        <f>_xlfn.IFNA(VLOOKUP(RIGHT(E131,32),'5. Cracked Passwords'!$A$1:$B$500,2,FALSE),"n/a")</f>
        <v>n/a</v>
      </c>
      <c r="I131" s="23" t="str">
        <f t="shared" ref="I131:I194" si="6">IF(COUNTIF(E:E,E131)=0," ",COUNTIF(E:E,E131))</f>
        <v xml:space="preserve"> </v>
      </c>
      <c r="J131" s="23" t="str">
        <f>IF(ISNA(VLOOKUP(D131,'6. Disabled Accounts'!$A$1:$A$168,1,FALSE)),"","YES")</f>
        <v/>
      </c>
      <c r="K131" s="23" t="str">
        <f>IF(ISNA(VLOOKUP(D131,'8. Non-expiring Passwords'!A$1:A$132,1,FALSE)),"","YES")</f>
        <v/>
      </c>
      <c r="L131" s="23" t="str">
        <f>IF(ISNA(VLOOKUP(D131,'7. Admin Users'!A:A,1,FALSE)),"","YES")</f>
        <v/>
      </c>
      <c r="M131" s="23" t="str">
        <f t="shared" si="4"/>
        <v/>
      </c>
      <c r="N131" s="10"/>
      <c r="O131" s="23" t="str">
        <f t="shared" si="5"/>
        <v xml:space="preserve"> n/a</v>
      </c>
    </row>
    <row r="132" spans="1:15" ht="14.4" customHeight="1" x14ac:dyDescent="0.3">
      <c r="A132" s="10"/>
      <c r="B132" s="10"/>
      <c r="C132" s="10"/>
      <c r="D132" s="10"/>
      <c r="E132" s="10"/>
      <c r="G132" s="1" t="s">
        <v>2</v>
      </c>
      <c r="H132" s="26" t="str">
        <f>_xlfn.IFNA(VLOOKUP(RIGHT(E132,32),'5. Cracked Passwords'!$A$1:$B$500,2,FALSE),"n/a")</f>
        <v>n/a</v>
      </c>
      <c r="I132" s="23" t="str">
        <f t="shared" si="6"/>
        <v xml:space="preserve"> </v>
      </c>
      <c r="J132" s="23" t="str">
        <f>IF(ISNA(VLOOKUP(D132,'6. Disabled Accounts'!$A$1:$A$168,1,FALSE)),"","YES")</f>
        <v/>
      </c>
      <c r="K132" s="23" t="str">
        <f>IF(ISNA(VLOOKUP(D132,'8. Non-expiring Passwords'!A$1:A$132,1,FALSE)),"","YES")</f>
        <v/>
      </c>
      <c r="L132" s="23" t="str">
        <f>IF(ISNA(VLOOKUP(D132,'7. Admin Users'!A:A,1,FALSE)),"","YES")</f>
        <v/>
      </c>
      <c r="M132" s="23" t="str">
        <f t="shared" ref="M132:M195" si="7">IF(OR(LEN(H132)=0,ISNUMBER(FIND("n/a",H132))),"",LEN(H132))</f>
        <v/>
      </c>
      <c r="N132" s="10"/>
      <c r="O132" s="23" t="str">
        <f t="shared" ref="O132:O195" si="8">D132&amp;" "&amp;H132</f>
        <v xml:space="preserve"> n/a</v>
      </c>
    </row>
    <row r="133" spans="1:15" ht="14.4" customHeight="1" x14ac:dyDescent="0.3">
      <c r="A133" s="10"/>
      <c r="B133" s="10"/>
      <c r="C133" s="10"/>
      <c r="D133" s="10"/>
      <c r="E133" s="10"/>
      <c r="G133" s="1" t="s">
        <v>2</v>
      </c>
      <c r="H133" s="26" t="str">
        <f>_xlfn.IFNA(VLOOKUP(RIGHT(E133,32),'5. Cracked Passwords'!$A$1:$B$500,2,FALSE),"n/a")</f>
        <v>n/a</v>
      </c>
      <c r="I133" s="23" t="str">
        <f t="shared" si="6"/>
        <v xml:space="preserve"> </v>
      </c>
      <c r="J133" s="23" t="str">
        <f>IF(ISNA(VLOOKUP(D133,'6. Disabled Accounts'!$A$1:$A$168,1,FALSE)),"","YES")</f>
        <v/>
      </c>
      <c r="K133" s="23" t="str">
        <f>IF(ISNA(VLOOKUP(D133,'8. Non-expiring Passwords'!A$1:A$132,1,FALSE)),"","YES")</f>
        <v/>
      </c>
      <c r="L133" s="23" t="str">
        <f>IF(ISNA(VLOOKUP(D133,'7. Admin Users'!A:A,1,FALSE)),"","YES")</f>
        <v/>
      </c>
      <c r="M133" s="23" t="str">
        <f t="shared" si="7"/>
        <v/>
      </c>
      <c r="N133" s="10"/>
      <c r="O133" s="23" t="str">
        <f t="shared" si="8"/>
        <v xml:space="preserve"> n/a</v>
      </c>
    </row>
    <row r="134" spans="1:15" ht="14.4" customHeight="1" x14ac:dyDescent="0.3">
      <c r="A134" s="10"/>
      <c r="B134" s="10"/>
      <c r="C134" s="10"/>
      <c r="D134" s="10"/>
      <c r="E134" s="10"/>
      <c r="G134" s="1" t="s">
        <v>2</v>
      </c>
      <c r="H134" s="26" t="str">
        <f>_xlfn.IFNA(VLOOKUP(RIGHT(E134,32),'5. Cracked Passwords'!$A$1:$B$500,2,FALSE),"n/a")</f>
        <v>n/a</v>
      </c>
      <c r="I134" s="23" t="str">
        <f t="shared" si="6"/>
        <v xml:space="preserve"> </v>
      </c>
      <c r="J134" s="23" t="str">
        <f>IF(ISNA(VLOOKUP(D134,'6. Disabled Accounts'!$A$1:$A$168,1,FALSE)),"","YES")</f>
        <v/>
      </c>
      <c r="K134" s="23" t="str">
        <f>IF(ISNA(VLOOKUP(D134,'8. Non-expiring Passwords'!A$1:A$132,1,FALSE)),"","YES")</f>
        <v/>
      </c>
      <c r="L134" s="23" t="str">
        <f>IF(ISNA(VLOOKUP(D134,'7. Admin Users'!A:A,1,FALSE)),"","YES")</f>
        <v/>
      </c>
      <c r="M134" s="23" t="str">
        <f t="shared" si="7"/>
        <v/>
      </c>
      <c r="N134" s="10"/>
      <c r="O134" s="23" t="str">
        <f t="shared" si="8"/>
        <v xml:space="preserve"> n/a</v>
      </c>
    </row>
    <row r="135" spans="1:15" x14ac:dyDescent="0.3">
      <c r="A135" s="10"/>
      <c r="B135" s="10"/>
      <c r="C135" s="10"/>
      <c r="D135" s="10"/>
      <c r="E135" s="10"/>
      <c r="G135" s="1" t="s">
        <v>2</v>
      </c>
      <c r="H135" s="26" t="str">
        <f>_xlfn.IFNA(VLOOKUP(RIGHT(E135,32),'5. Cracked Passwords'!$A$1:$B$500,2,FALSE),"n/a")</f>
        <v>n/a</v>
      </c>
      <c r="I135" s="23" t="str">
        <f t="shared" si="6"/>
        <v xml:space="preserve"> </v>
      </c>
      <c r="J135" s="23" t="str">
        <f>IF(ISNA(VLOOKUP(D135,'6. Disabled Accounts'!$A$1:$A$168,1,FALSE)),"","YES")</f>
        <v/>
      </c>
      <c r="K135" s="23" t="str">
        <f>IF(ISNA(VLOOKUP(D135,'8. Non-expiring Passwords'!A$1:A$132,1,FALSE)),"","YES")</f>
        <v/>
      </c>
      <c r="L135" s="23" t="str">
        <f>IF(ISNA(VLOOKUP(D135,'7. Admin Users'!A:A,1,FALSE)),"","YES")</f>
        <v/>
      </c>
      <c r="M135" s="23" t="str">
        <f t="shared" si="7"/>
        <v/>
      </c>
      <c r="N135" s="10"/>
      <c r="O135" s="23" t="str">
        <f t="shared" si="8"/>
        <v xml:space="preserve"> n/a</v>
      </c>
    </row>
    <row r="136" spans="1:15" x14ac:dyDescent="0.3">
      <c r="A136" s="10"/>
      <c r="B136" s="10"/>
      <c r="C136" s="10"/>
      <c r="D136" s="10"/>
      <c r="E136" s="10"/>
      <c r="G136" s="1" t="s">
        <v>2</v>
      </c>
      <c r="H136" s="26" t="str">
        <f>_xlfn.IFNA(VLOOKUP(RIGHT(E136,32),'5. Cracked Passwords'!$A$1:$B$500,2,FALSE),"n/a")</f>
        <v>n/a</v>
      </c>
      <c r="I136" s="23" t="str">
        <f t="shared" si="6"/>
        <v xml:space="preserve"> </v>
      </c>
      <c r="J136" s="23" t="str">
        <f>IF(ISNA(VLOOKUP(D136,'6. Disabled Accounts'!$A$1:$A$168,1,FALSE)),"","YES")</f>
        <v/>
      </c>
      <c r="K136" s="23" t="str">
        <f>IF(ISNA(VLOOKUP(D136,'8. Non-expiring Passwords'!A$1:A$132,1,FALSE)),"","YES")</f>
        <v/>
      </c>
      <c r="L136" s="23" t="str">
        <f>IF(ISNA(VLOOKUP(D136,'7. Admin Users'!A:A,1,FALSE)),"","YES")</f>
        <v/>
      </c>
      <c r="M136" s="23" t="str">
        <f t="shared" si="7"/>
        <v/>
      </c>
      <c r="N136" s="10"/>
      <c r="O136" s="23" t="str">
        <f t="shared" si="8"/>
        <v xml:space="preserve"> n/a</v>
      </c>
    </row>
    <row r="137" spans="1:15" x14ac:dyDescent="0.3">
      <c r="A137" s="10"/>
      <c r="B137" s="10"/>
      <c r="C137" s="10"/>
      <c r="D137" s="10"/>
      <c r="E137" s="10"/>
      <c r="G137" s="1" t="s">
        <v>2</v>
      </c>
      <c r="H137" s="26" t="str">
        <f>_xlfn.IFNA(VLOOKUP(RIGHT(E137,32),'5. Cracked Passwords'!$A$1:$B$500,2,FALSE),"n/a")</f>
        <v>n/a</v>
      </c>
      <c r="I137" s="23" t="str">
        <f t="shared" si="6"/>
        <v xml:space="preserve"> </v>
      </c>
      <c r="J137" s="23" t="str">
        <f>IF(ISNA(VLOOKUP(D137,'6. Disabled Accounts'!$A$1:$A$168,1,FALSE)),"","YES")</f>
        <v/>
      </c>
      <c r="K137" s="23" t="str">
        <f>IF(ISNA(VLOOKUP(D137,'8. Non-expiring Passwords'!A$1:A$132,1,FALSE)),"","YES")</f>
        <v/>
      </c>
      <c r="L137" s="23" t="str">
        <f>IF(ISNA(VLOOKUP(D137,'7. Admin Users'!A:A,1,FALSE)),"","YES")</f>
        <v/>
      </c>
      <c r="M137" s="23" t="str">
        <f t="shared" si="7"/>
        <v/>
      </c>
      <c r="N137" s="10"/>
      <c r="O137" s="23" t="str">
        <f t="shared" si="8"/>
        <v xml:space="preserve"> n/a</v>
      </c>
    </row>
    <row r="138" spans="1:15" ht="14.4" customHeight="1" x14ac:dyDescent="0.3">
      <c r="A138" s="10"/>
      <c r="B138" s="10"/>
      <c r="C138" s="10"/>
      <c r="D138" s="10"/>
      <c r="E138" s="10"/>
      <c r="G138" s="1" t="s">
        <v>2</v>
      </c>
      <c r="H138" s="26" t="str">
        <f>_xlfn.IFNA(VLOOKUP(RIGHT(E138,32),'5. Cracked Passwords'!$A$1:$B$500,2,FALSE),"n/a")</f>
        <v>n/a</v>
      </c>
      <c r="I138" s="23" t="str">
        <f t="shared" si="6"/>
        <v xml:space="preserve"> </v>
      </c>
      <c r="J138" s="23" t="str">
        <f>IF(ISNA(VLOOKUP(D138,'6. Disabled Accounts'!$A$1:$A$168,1,FALSE)),"","YES")</f>
        <v/>
      </c>
      <c r="K138" s="23" t="str">
        <f>IF(ISNA(VLOOKUP(D138,'8. Non-expiring Passwords'!A$1:A$132,1,FALSE)),"","YES")</f>
        <v/>
      </c>
      <c r="L138" s="23" t="str">
        <f>IF(ISNA(VLOOKUP(D138,'7. Admin Users'!A:A,1,FALSE)),"","YES")</f>
        <v/>
      </c>
      <c r="M138" s="23" t="str">
        <f t="shared" si="7"/>
        <v/>
      </c>
      <c r="N138" s="10"/>
      <c r="O138" s="23" t="str">
        <f t="shared" si="8"/>
        <v xml:space="preserve"> n/a</v>
      </c>
    </row>
    <row r="139" spans="1:15" x14ac:dyDescent="0.3">
      <c r="A139" s="10"/>
      <c r="B139" s="10"/>
      <c r="C139" s="10"/>
      <c r="D139" s="10"/>
      <c r="E139" s="10"/>
      <c r="G139" s="1" t="s">
        <v>2</v>
      </c>
      <c r="H139" s="26" t="str">
        <f>_xlfn.IFNA(VLOOKUP(RIGHT(E139,32),'5. Cracked Passwords'!$A$1:$B$500,2,FALSE),"n/a")</f>
        <v>n/a</v>
      </c>
      <c r="I139" s="23" t="str">
        <f t="shared" si="6"/>
        <v xml:space="preserve"> </v>
      </c>
      <c r="J139" s="23" t="str">
        <f>IF(ISNA(VLOOKUP(D139,'6. Disabled Accounts'!$A$1:$A$168,1,FALSE)),"","YES")</f>
        <v/>
      </c>
      <c r="K139" s="23" t="str">
        <f>IF(ISNA(VLOOKUP(D139,'8. Non-expiring Passwords'!A$1:A$132,1,FALSE)),"","YES")</f>
        <v/>
      </c>
      <c r="L139" s="23" t="str">
        <f>IF(ISNA(VLOOKUP(D139,'7. Admin Users'!A:A,1,FALSE)),"","YES")</f>
        <v/>
      </c>
      <c r="M139" s="23" t="str">
        <f t="shared" si="7"/>
        <v/>
      </c>
      <c r="N139" s="10"/>
      <c r="O139" s="23" t="str">
        <f t="shared" si="8"/>
        <v xml:space="preserve"> n/a</v>
      </c>
    </row>
    <row r="140" spans="1:15" x14ac:dyDescent="0.3">
      <c r="A140" s="10"/>
      <c r="B140" s="10"/>
      <c r="C140" s="10"/>
      <c r="D140" s="10"/>
      <c r="E140" s="10"/>
      <c r="G140" s="1" t="s">
        <v>2</v>
      </c>
      <c r="H140" s="26" t="str">
        <f>_xlfn.IFNA(VLOOKUP(RIGHT(E140,32),'5. Cracked Passwords'!$A$1:$B$500,2,FALSE),"n/a")</f>
        <v>n/a</v>
      </c>
      <c r="I140" s="23" t="str">
        <f t="shared" si="6"/>
        <v xml:space="preserve"> </v>
      </c>
      <c r="J140" s="23" t="str">
        <f>IF(ISNA(VLOOKUP(D140,'6. Disabled Accounts'!$A$1:$A$168,1,FALSE)),"","YES")</f>
        <v/>
      </c>
      <c r="K140" s="23" t="str">
        <f>IF(ISNA(VLOOKUP(D140,'8. Non-expiring Passwords'!A$1:A$132,1,FALSE)),"","YES")</f>
        <v/>
      </c>
      <c r="L140" s="23" t="str">
        <f>IF(ISNA(VLOOKUP(D140,'7. Admin Users'!A:A,1,FALSE)),"","YES")</f>
        <v/>
      </c>
      <c r="M140" s="23" t="str">
        <f t="shared" si="7"/>
        <v/>
      </c>
      <c r="N140" s="10"/>
      <c r="O140" s="23" t="str">
        <f t="shared" si="8"/>
        <v xml:space="preserve"> n/a</v>
      </c>
    </row>
    <row r="141" spans="1:15" ht="14.4" customHeight="1" x14ac:dyDescent="0.3">
      <c r="A141" s="10"/>
      <c r="B141" s="10"/>
      <c r="C141" s="10"/>
      <c r="D141" s="10"/>
      <c r="E141" s="10"/>
      <c r="G141" s="1" t="s">
        <v>2</v>
      </c>
      <c r="H141" s="26" t="str">
        <f>_xlfn.IFNA(VLOOKUP(RIGHT(E141,32),'5. Cracked Passwords'!$A$1:$B$500,2,FALSE),"n/a")</f>
        <v>n/a</v>
      </c>
      <c r="I141" s="23" t="str">
        <f t="shared" si="6"/>
        <v xml:space="preserve"> </v>
      </c>
      <c r="J141" s="23" t="str">
        <f>IF(ISNA(VLOOKUP(D141,'6. Disabled Accounts'!$A$1:$A$168,1,FALSE)),"","YES")</f>
        <v/>
      </c>
      <c r="K141" s="23" t="str">
        <f>IF(ISNA(VLOOKUP(D141,'8. Non-expiring Passwords'!A$1:A$132,1,FALSE)),"","YES")</f>
        <v/>
      </c>
      <c r="L141" s="23" t="str">
        <f>IF(ISNA(VLOOKUP(D141,'7. Admin Users'!A:A,1,FALSE)),"","YES")</f>
        <v/>
      </c>
      <c r="M141" s="23" t="str">
        <f t="shared" si="7"/>
        <v/>
      </c>
      <c r="N141" s="10"/>
      <c r="O141" s="23" t="str">
        <f t="shared" si="8"/>
        <v xml:space="preserve"> n/a</v>
      </c>
    </row>
    <row r="142" spans="1:15" ht="14.4" customHeight="1" x14ac:dyDescent="0.3">
      <c r="A142" s="10"/>
      <c r="B142" s="10"/>
      <c r="C142" s="10"/>
      <c r="D142" s="10"/>
      <c r="E142" s="10"/>
      <c r="G142" s="1" t="s">
        <v>2</v>
      </c>
      <c r="H142" s="26" t="str">
        <f>_xlfn.IFNA(VLOOKUP(RIGHT(E142,32),'5. Cracked Passwords'!$A$1:$B$500,2,FALSE),"n/a")</f>
        <v>n/a</v>
      </c>
      <c r="I142" s="23" t="str">
        <f t="shared" si="6"/>
        <v xml:space="preserve"> </v>
      </c>
      <c r="J142" s="23" t="str">
        <f>IF(ISNA(VLOOKUP(D142,'6. Disabled Accounts'!$A$1:$A$168,1,FALSE)),"","YES")</f>
        <v/>
      </c>
      <c r="K142" s="23" t="str">
        <f>IF(ISNA(VLOOKUP(D142,'8. Non-expiring Passwords'!A$1:A$132,1,FALSE)),"","YES")</f>
        <v/>
      </c>
      <c r="L142" s="23" t="str">
        <f>IF(ISNA(VLOOKUP(D142,'7. Admin Users'!A:A,1,FALSE)),"","YES")</f>
        <v/>
      </c>
      <c r="M142" s="23" t="str">
        <f t="shared" si="7"/>
        <v/>
      </c>
      <c r="N142" s="10"/>
      <c r="O142" s="23" t="str">
        <f t="shared" si="8"/>
        <v xml:space="preserve"> n/a</v>
      </c>
    </row>
    <row r="143" spans="1:15" x14ac:dyDescent="0.3">
      <c r="A143" s="10"/>
      <c r="B143" s="10"/>
      <c r="C143" s="10"/>
      <c r="D143" s="10"/>
      <c r="E143" s="10"/>
      <c r="G143" s="1" t="s">
        <v>2</v>
      </c>
      <c r="H143" s="26" t="str">
        <f>_xlfn.IFNA(VLOOKUP(RIGHT(E143,32),'5. Cracked Passwords'!$A$1:$B$500,2,FALSE),"n/a")</f>
        <v>n/a</v>
      </c>
      <c r="I143" s="23" t="str">
        <f t="shared" si="6"/>
        <v xml:space="preserve"> </v>
      </c>
      <c r="J143" s="23" t="str">
        <f>IF(ISNA(VLOOKUP(D143,'6. Disabled Accounts'!$A$1:$A$168,1,FALSE)),"","YES")</f>
        <v/>
      </c>
      <c r="K143" s="23" t="str">
        <f>IF(ISNA(VLOOKUP(D143,'8. Non-expiring Passwords'!A$1:A$132,1,FALSE)),"","YES")</f>
        <v/>
      </c>
      <c r="L143" s="23" t="str">
        <f>IF(ISNA(VLOOKUP(D143,'7. Admin Users'!A:A,1,FALSE)),"","YES")</f>
        <v/>
      </c>
      <c r="M143" s="23" t="str">
        <f t="shared" si="7"/>
        <v/>
      </c>
      <c r="N143" s="10"/>
      <c r="O143" s="23" t="str">
        <f t="shared" si="8"/>
        <v xml:space="preserve"> n/a</v>
      </c>
    </row>
    <row r="144" spans="1:15" x14ac:dyDescent="0.3">
      <c r="A144" s="10"/>
      <c r="B144" s="10"/>
      <c r="C144" s="10"/>
      <c r="D144" s="10"/>
      <c r="E144" s="10"/>
      <c r="G144" s="1" t="s">
        <v>2</v>
      </c>
      <c r="H144" s="26" t="str">
        <f>_xlfn.IFNA(VLOOKUP(RIGHT(E144,32),'5. Cracked Passwords'!$A$1:$B$500,2,FALSE),"n/a")</f>
        <v>n/a</v>
      </c>
      <c r="I144" s="23" t="str">
        <f t="shared" si="6"/>
        <v xml:space="preserve"> </v>
      </c>
      <c r="J144" s="23" t="str">
        <f>IF(ISNA(VLOOKUP(D144,'6. Disabled Accounts'!$A$1:$A$168,1,FALSE)),"","YES")</f>
        <v/>
      </c>
      <c r="K144" s="23" t="str">
        <f>IF(ISNA(VLOOKUP(D144,'8. Non-expiring Passwords'!A$1:A$132,1,FALSE)),"","YES")</f>
        <v/>
      </c>
      <c r="L144" s="23" t="str">
        <f>IF(ISNA(VLOOKUP(D144,'7. Admin Users'!A:A,1,FALSE)),"","YES")</f>
        <v/>
      </c>
      <c r="M144" s="23" t="str">
        <f t="shared" si="7"/>
        <v/>
      </c>
      <c r="N144" s="10"/>
      <c r="O144" s="23" t="str">
        <f t="shared" si="8"/>
        <v xml:space="preserve"> n/a</v>
      </c>
    </row>
    <row r="145" spans="1:15" ht="14.4" customHeight="1" x14ac:dyDescent="0.3">
      <c r="A145" s="10"/>
      <c r="B145" s="10"/>
      <c r="C145" s="10"/>
      <c r="D145" s="10"/>
      <c r="E145" s="10"/>
      <c r="G145" s="1" t="s">
        <v>2</v>
      </c>
      <c r="H145" s="26" t="str">
        <f>_xlfn.IFNA(VLOOKUP(RIGHT(E145,32),'5. Cracked Passwords'!$A$1:$B$500,2,FALSE),"n/a")</f>
        <v>n/a</v>
      </c>
      <c r="I145" s="23" t="str">
        <f t="shared" si="6"/>
        <v xml:space="preserve"> </v>
      </c>
      <c r="J145" s="23" t="str">
        <f>IF(ISNA(VLOOKUP(D145,'6. Disabled Accounts'!$A$1:$A$168,1,FALSE)),"","YES")</f>
        <v/>
      </c>
      <c r="K145" s="23" t="str">
        <f>IF(ISNA(VLOOKUP(D145,'8. Non-expiring Passwords'!A$1:A$132,1,FALSE)),"","YES")</f>
        <v/>
      </c>
      <c r="L145" s="23" t="str">
        <f>IF(ISNA(VLOOKUP(D145,'7. Admin Users'!A:A,1,FALSE)),"","YES")</f>
        <v/>
      </c>
      <c r="M145" s="23" t="str">
        <f t="shared" si="7"/>
        <v/>
      </c>
      <c r="N145" s="10"/>
      <c r="O145" s="23" t="str">
        <f t="shared" si="8"/>
        <v xml:space="preserve"> n/a</v>
      </c>
    </row>
    <row r="146" spans="1:15" ht="14.4" customHeight="1" x14ac:dyDescent="0.3">
      <c r="A146" s="10"/>
      <c r="B146" s="10"/>
      <c r="C146" s="10"/>
      <c r="D146" s="10"/>
      <c r="E146" s="10"/>
      <c r="G146" s="1" t="s">
        <v>2</v>
      </c>
      <c r="H146" s="26" t="str">
        <f>_xlfn.IFNA(VLOOKUP(RIGHT(E146,32),'5. Cracked Passwords'!$A$1:$B$500,2,FALSE),"n/a")</f>
        <v>n/a</v>
      </c>
      <c r="I146" s="23" t="str">
        <f t="shared" si="6"/>
        <v xml:space="preserve"> </v>
      </c>
      <c r="J146" s="23" t="str">
        <f>IF(ISNA(VLOOKUP(D146,'6. Disabled Accounts'!$A$1:$A$168,1,FALSE)),"","YES")</f>
        <v/>
      </c>
      <c r="K146" s="23" t="str">
        <f>IF(ISNA(VLOOKUP(D146,'8. Non-expiring Passwords'!A$1:A$132,1,FALSE)),"","YES")</f>
        <v/>
      </c>
      <c r="L146" s="23" t="str">
        <f>IF(ISNA(VLOOKUP(D146,'7. Admin Users'!A:A,1,FALSE)),"","YES")</f>
        <v/>
      </c>
      <c r="M146" s="23" t="str">
        <f t="shared" si="7"/>
        <v/>
      </c>
      <c r="N146" s="10"/>
      <c r="O146" s="23" t="str">
        <f t="shared" si="8"/>
        <v xml:space="preserve"> n/a</v>
      </c>
    </row>
    <row r="147" spans="1:15" x14ac:dyDescent="0.3">
      <c r="A147" s="10"/>
      <c r="B147" s="10"/>
      <c r="C147" s="10"/>
      <c r="D147" s="10"/>
      <c r="E147" s="10"/>
      <c r="G147" s="1" t="s">
        <v>2</v>
      </c>
      <c r="H147" s="26" t="str">
        <f>_xlfn.IFNA(VLOOKUP(RIGHT(E147,32),'5. Cracked Passwords'!$A$1:$B$500,2,FALSE),"n/a")</f>
        <v>n/a</v>
      </c>
      <c r="I147" s="23" t="str">
        <f t="shared" si="6"/>
        <v xml:space="preserve"> </v>
      </c>
      <c r="J147" s="23" t="str">
        <f>IF(ISNA(VLOOKUP(D147,'6. Disabled Accounts'!$A$1:$A$168,1,FALSE)),"","YES")</f>
        <v/>
      </c>
      <c r="K147" s="23" t="str">
        <f>IF(ISNA(VLOOKUP(D147,'8. Non-expiring Passwords'!A$1:A$132,1,FALSE)),"","YES")</f>
        <v/>
      </c>
      <c r="L147" s="23" t="str">
        <f>IF(ISNA(VLOOKUP(D147,'7. Admin Users'!A:A,1,FALSE)),"","YES")</f>
        <v/>
      </c>
      <c r="M147" s="23" t="str">
        <f t="shared" si="7"/>
        <v/>
      </c>
      <c r="N147" s="10"/>
      <c r="O147" s="23" t="str">
        <f t="shared" si="8"/>
        <v xml:space="preserve"> n/a</v>
      </c>
    </row>
    <row r="148" spans="1:15" ht="14.4" customHeight="1" x14ac:dyDescent="0.3">
      <c r="A148" s="10"/>
      <c r="B148" s="10"/>
      <c r="C148" s="10"/>
      <c r="D148" s="10"/>
      <c r="E148" s="10"/>
      <c r="G148" s="1" t="s">
        <v>2</v>
      </c>
      <c r="H148" s="26" t="str">
        <f>_xlfn.IFNA(VLOOKUP(RIGHT(E148,32),'5. Cracked Passwords'!$A$1:$B$500,2,FALSE),"n/a")</f>
        <v>n/a</v>
      </c>
      <c r="I148" s="23" t="str">
        <f t="shared" si="6"/>
        <v xml:space="preserve"> </v>
      </c>
      <c r="J148" s="23" t="str">
        <f>IF(ISNA(VLOOKUP(D148,'6. Disabled Accounts'!$A$1:$A$168,1,FALSE)),"","YES")</f>
        <v/>
      </c>
      <c r="K148" s="23" t="str">
        <f>IF(ISNA(VLOOKUP(D148,'8. Non-expiring Passwords'!A$1:A$132,1,FALSE)),"","YES")</f>
        <v/>
      </c>
      <c r="L148" s="23" t="str">
        <f>IF(ISNA(VLOOKUP(D148,'7. Admin Users'!A:A,1,FALSE)),"","YES")</f>
        <v/>
      </c>
      <c r="M148" s="23" t="str">
        <f t="shared" si="7"/>
        <v/>
      </c>
      <c r="N148" s="10"/>
      <c r="O148" s="23" t="str">
        <f t="shared" si="8"/>
        <v xml:space="preserve"> n/a</v>
      </c>
    </row>
    <row r="149" spans="1:15" ht="14.4" customHeight="1" x14ac:dyDescent="0.3">
      <c r="A149" s="10"/>
      <c r="B149" s="10"/>
      <c r="C149" s="10"/>
      <c r="D149" s="10"/>
      <c r="E149" s="10"/>
      <c r="G149" s="1" t="s">
        <v>2</v>
      </c>
      <c r="H149" s="26" t="str">
        <f>_xlfn.IFNA(VLOOKUP(RIGHT(E149,32),'5. Cracked Passwords'!$A$1:$B$500,2,FALSE),"n/a")</f>
        <v>n/a</v>
      </c>
      <c r="I149" s="23" t="str">
        <f t="shared" si="6"/>
        <v xml:space="preserve"> </v>
      </c>
      <c r="J149" s="23" t="str">
        <f>IF(ISNA(VLOOKUP(D149,'6. Disabled Accounts'!$A$1:$A$168,1,FALSE)),"","YES")</f>
        <v/>
      </c>
      <c r="K149" s="23" t="str">
        <f>IF(ISNA(VLOOKUP(D149,'8. Non-expiring Passwords'!A$1:A$132,1,FALSE)),"","YES")</f>
        <v/>
      </c>
      <c r="L149" s="23" t="str">
        <f>IF(ISNA(VLOOKUP(D149,'7. Admin Users'!A:A,1,FALSE)),"","YES")</f>
        <v/>
      </c>
      <c r="M149" s="23" t="str">
        <f t="shared" si="7"/>
        <v/>
      </c>
      <c r="N149" s="10"/>
      <c r="O149" s="23" t="str">
        <f t="shared" si="8"/>
        <v xml:space="preserve"> n/a</v>
      </c>
    </row>
    <row r="150" spans="1:15" ht="14.4" customHeight="1" x14ac:dyDescent="0.3">
      <c r="A150" s="10"/>
      <c r="B150" s="10"/>
      <c r="C150" s="10"/>
      <c r="D150" s="10"/>
      <c r="E150" s="10"/>
      <c r="G150" s="1" t="s">
        <v>2</v>
      </c>
      <c r="H150" s="26" t="str">
        <f>_xlfn.IFNA(VLOOKUP(RIGHT(E150,32),'5. Cracked Passwords'!$A$1:$B$500,2,FALSE),"n/a")</f>
        <v>n/a</v>
      </c>
      <c r="I150" s="23" t="str">
        <f t="shared" si="6"/>
        <v xml:space="preserve"> </v>
      </c>
      <c r="J150" s="23" t="str">
        <f>IF(ISNA(VLOOKUP(D150,'6. Disabled Accounts'!$A$1:$A$168,1,FALSE)),"","YES")</f>
        <v/>
      </c>
      <c r="K150" s="23" t="str">
        <f>IF(ISNA(VLOOKUP(D150,'8. Non-expiring Passwords'!A$1:A$132,1,FALSE)),"","YES")</f>
        <v/>
      </c>
      <c r="L150" s="23" t="str">
        <f>IF(ISNA(VLOOKUP(D150,'7. Admin Users'!A:A,1,FALSE)),"","YES")</f>
        <v/>
      </c>
      <c r="M150" s="23" t="str">
        <f t="shared" si="7"/>
        <v/>
      </c>
      <c r="N150" s="10"/>
      <c r="O150" s="23" t="str">
        <f t="shared" si="8"/>
        <v xml:space="preserve"> n/a</v>
      </c>
    </row>
    <row r="151" spans="1:15" ht="14.4" customHeight="1" x14ac:dyDescent="0.3">
      <c r="A151" s="10"/>
      <c r="B151" s="10"/>
      <c r="C151" s="10"/>
      <c r="D151" s="10"/>
      <c r="E151" s="10"/>
      <c r="G151" s="1" t="s">
        <v>2</v>
      </c>
      <c r="H151" s="26" t="str">
        <f>_xlfn.IFNA(VLOOKUP(RIGHT(E151,32),'5. Cracked Passwords'!$A$1:$B$500,2,FALSE),"n/a")</f>
        <v>n/a</v>
      </c>
      <c r="I151" s="23" t="str">
        <f t="shared" si="6"/>
        <v xml:space="preserve"> </v>
      </c>
      <c r="J151" s="23" t="str">
        <f>IF(ISNA(VLOOKUP(D151,'6. Disabled Accounts'!$A$1:$A$168,1,FALSE)),"","YES")</f>
        <v/>
      </c>
      <c r="K151" s="23" t="str">
        <f>IF(ISNA(VLOOKUP(D151,'8. Non-expiring Passwords'!A$1:A$132,1,FALSE)),"","YES")</f>
        <v/>
      </c>
      <c r="L151" s="23" t="str">
        <f>IF(ISNA(VLOOKUP(D151,'7. Admin Users'!A:A,1,FALSE)),"","YES")</f>
        <v/>
      </c>
      <c r="M151" s="23" t="str">
        <f t="shared" si="7"/>
        <v/>
      </c>
      <c r="N151" s="10"/>
      <c r="O151" s="23" t="str">
        <f t="shared" si="8"/>
        <v xml:space="preserve"> n/a</v>
      </c>
    </row>
    <row r="152" spans="1:15" ht="14.4" customHeight="1" x14ac:dyDescent="0.3">
      <c r="A152" s="10"/>
      <c r="B152" s="10"/>
      <c r="C152" s="10"/>
      <c r="D152" s="10"/>
      <c r="E152" s="10"/>
      <c r="G152" s="1" t="s">
        <v>2</v>
      </c>
      <c r="H152" s="26" t="str">
        <f>_xlfn.IFNA(VLOOKUP(RIGHT(E152,32),'5. Cracked Passwords'!$A$1:$B$500,2,FALSE),"n/a")</f>
        <v>n/a</v>
      </c>
      <c r="I152" s="23" t="str">
        <f t="shared" si="6"/>
        <v xml:space="preserve"> </v>
      </c>
      <c r="J152" s="23" t="str">
        <f>IF(ISNA(VLOOKUP(D152,'6. Disabled Accounts'!$A$1:$A$168,1,FALSE)),"","YES")</f>
        <v/>
      </c>
      <c r="K152" s="23" t="str">
        <f>IF(ISNA(VLOOKUP(D152,'8. Non-expiring Passwords'!A$1:A$132,1,FALSE)),"","YES")</f>
        <v/>
      </c>
      <c r="L152" s="23" t="str">
        <f>IF(ISNA(VLOOKUP(D152,'7. Admin Users'!A:A,1,FALSE)),"","YES")</f>
        <v/>
      </c>
      <c r="M152" s="23" t="str">
        <f t="shared" si="7"/>
        <v/>
      </c>
      <c r="N152" s="10"/>
      <c r="O152" s="23" t="str">
        <f t="shared" si="8"/>
        <v xml:space="preserve"> n/a</v>
      </c>
    </row>
    <row r="153" spans="1:15" ht="14.4" customHeight="1" x14ac:dyDescent="0.3">
      <c r="A153" s="10"/>
      <c r="B153" s="10"/>
      <c r="C153" s="10"/>
      <c r="D153" s="10"/>
      <c r="E153" s="10"/>
      <c r="G153" s="1" t="s">
        <v>2</v>
      </c>
      <c r="H153" s="26" t="str">
        <f>_xlfn.IFNA(VLOOKUP(RIGHT(E153,32),'5. Cracked Passwords'!$A$1:$B$500,2,FALSE),"n/a")</f>
        <v>n/a</v>
      </c>
      <c r="I153" s="23" t="str">
        <f t="shared" si="6"/>
        <v xml:space="preserve"> </v>
      </c>
      <c r="J153" s="23" t="str">
        <f>IF(ISNA(VLOOKUP(D153,'6. Disabled Accounts'!$A$1:$A$168,1,FALSE)),"","YES")</f>
        <v/>
      </c>
      <c r="K153" s="23" t="str">
        <f>IF(ISNA(VLOOKUP(D153,'8. Non-expiring Passwords'!A$1:A$132,1,FALSE)),"","YES")</f>
        <v/>
      </c>
      <c r="L153" s="23" t="str">
        <f>IF(ISNA(VLOOKUP(D153,'7. Admin Users'!A:A,1,FALSE)),"","YES")</f>
        <v/>
      </c>
      <c r="M153" s="23" t="str">
        <f t="shared" si="7"/>
        <v/>
      </c>
      <c r="N153" s="10"/>
      <c r="O153" s="23" t="str">
        <f t="shared" si="8"/>
        <v xml:space="preserve"> n/a</v>
      </c>
    </row>
    <row r="154" spans="1:15" ht="14.4" customHeight="1" x14ac:dyDescent="0.3">
      <c r="A154" s="10"/>
      <c r="B154" s="10"/>
      <c r="C154" s="10"/>
      <c r="D154" s="10"/>
      <c r="E154" s="10"/>
      <c r="G154" s="1" t="s">
        <v>2</v>
      </c>
      <c r="H154" s="26" t="str">
        <f>_xlfn.IFNA(VLOOKUP(RIGHT(E154,32),'5. Cracked Passwords'!$A$1:$B$500,2,FALSE),"n/a")</f>
        <v>n/a</v>
      </c>
      <c r="I154" s="23" t="str">
        <f t="shared" si="6"/>
        <v xml:space="preserve"> </v>
      </c>
      <c r="J154" s="23" t="str">
        <f>IF(ISNA(VLOOKUP(D154,'6. Disabled Accounts'!$A$1:$A$168,1,FALSE)),"","YES")</f>
        <v/>
      </c>
      <c r="K154" s="23" t="str">
        <f>IF(ISNA(VLOOKUP(D154,'8. Non-expiring Passwords'!A$1:A$132,1,FALSE)),"","YES")</f>
        <v/>
      </c>
      <c r="L154" s="23" t="str">
        <f>IF(ISNA(VLOOKUP(D154,'7. Admin Users'!A:A,1,FALSE)),"","YES")</f>
        <v/>
      </c>
      <c r="M154" s="23" t="str">
        <f t="shared" si="7"/>
        <v/>
      </c>
      <c r="N154" s="10"/>
      <c r="O154" s="23" t="str">
        <f t="shared" si="8"/>
        <v xml:space="preserve"> n/a</v>
      </c>
    </row>
    <row r="155" spans="1:15" ht="14.4" customHeight="1" x14ac:dyDescent="0.3">
      <c r="A155" s="10"/>
      <c r="B155" s="10"/>
      <c r="C155" s="10"/>
      <c r="D155" s="10"/>
      <c r="E155" s="10"/>
      <c r="G155" s="1" t="s">
        <v>2</v>
      </c>
      <c r="H155" s="26" t="str">
        <f>_xlfn.IFNA(VLOOKUP(RIGHT(E155,32),'5. Cracked Passwords'!$A$1:$B$500,2,FALSE),"n/a")</f>
        <v>n/a</v>
      </c>
      <c r="I155" s="23" t="str">
        <f t="shared" si="6"/>
        <v xml:space="preserve"> </v>
      </c>
      <c r="J155" s="23" t="str">
        <f>IF(ISNA(VLOOKUP(D155,'6. Disabled Accounts'!$A$1:$A$168,1,FALSE)),"","YES")</f>
        <v/>
      </c>
      <c r="K155" s="23" t="str">
        <f>IF(ISNA(VLOOKUP(D155,'8. Non-expiring Passwords'!A$1:A$132,1,FALSE)),"","YES")</f>
        <v/>
      </c>
      <c r="L155" s="23" t="str">
        <f>IF(ISNA(VLOOKUP(D155,'7. Admin Users'!A:A,1,FALSE)),"","YES")</f>
        <v/>
      </c>
      <c r="M155" s="23" t="str">
        <f t="shared" si="7"/>
        <v/>
      </c>
      <c r="N155" s="10"/>
      <c r="O155" s="23" t="str">
        <f t="shared" si="8"/>
        <v xml:space="preserve"> n/a</v>
      </c>
    </row>
    <row r="156" spans="1:15" ht="14.4" customHeight="1" x14ac:dyDescent="0.3">
      <c r="A156" s="10"/>
      <c r="B156" s="10"/>
      <c r="C156" s="10"/>
      <c r="D156" s="10"/>
      <c r="E156" s="10"/>
      <c r="G156" s="1" t="s">
        <v>2</v>
      </c>
      <c r="H156" s="26" t="str">
        <f>_xlfn.IFNA(VLOOKUP(RIGHT(E156,32),'5. Cracked Passwords'!$A$1:$B$500,2,FALSE),"n/a")</f>
        <v>n/a</v>
      </c>
      <c r="I156" s="23" t="str">
        <f t="shared" si="6"/>
        <v xml:space="preserve"> </v>
      </c>
      <c r="J156" s="23" t="str">
        <f>IF(ISNA(VLOOKUP(D156,'6. Disabled Accounts'!$A$1:$A$168,1,FALSE)),"","YES")</f>
        <v/>
      </c>
      <c r="K156" s="23" t="str">
        <f>IF(ISNA(VLOOKUP(D156,'8. Non-expiring Passwords'!A$1:A$132,1,FALSE)),"","YES")</f>
        <v/>
      </c>
      <c r="L156" s="23" t="str">
        <f>IF(ISNA(VLOOKUP(D156,'7. Admin Users'!A:A,1,FALSE)),"","YES")</f>
        <v/>
      </c>
      <c r="M156" s="23" t="str">
        <f t="shared" si="7"/>
        <v/>
      </c>
      <c r="N156" s="10"/>
      <c r="O156" s="23" t="str">
        <f t="shared" si="8"/>
        <v xml:space="preserve"> n/a</v>
      </c>
    </row>
    <row r="157" spans="1:15" ht="14.4" customHeight="1" x14ac:dyDescent="0.3">
      <c r="A157" s="10"/>
      <c r="B157" s="10"/>
      <c r="C157" s="10"/>
      <c r="D157" s="10"/>
      <c r="E157" s="10"/>
      <c r="G157" s="1" t="s">
        <v>2</v>
      </c>
      <c r="H157" s="26" t="str">
        <f>_xlfn.IFNA(VLOOKUP(RIGHT(E157,32),'5. Cracked Passwords'!$A$1:$B$500,2,FALSE),"n/a")</f>
        <v>n/a</v>
      </c>
      <c r="I157" s="23" t="str">
        <f t="shared" si="6"/>
        <v xml:space="preserve"> </v>
      </c>
      <c r="J157" s="23" t="str">
        <f>IF(ISNA(VLOOKUP(D157,'6. Disabled Accounts'!$A$1:$A$168,1,FALSE)),"","YES")</f>
        <v/>
      </c>
      <c r="K157" s="23" t="str">
        <f>IF(ISNA(VLOOKUP(D157,'8. Non-expiring Passwords'!A$1:A$132,1,FALSE)),"","YES")</f>
        <v/>
      </c>
      <c r="L157" s="23" t="str">
        <f>IF(ISNA(VLOOKUP(D157,'7. Admin Users'!A:A,1,FALSE)),"","YES")</f>
        <v/>
      </c>
      <c r="M157" s="23" t="str">
        <f t="shared" si="7"/>
        <v/>
      </c>
      <c r="N157" s="10"/>
      <c r="O157" s="23" t="str">
        <f t="shared" si="8"/>
        <v xml:space="preserve"> n/a</v>
      </c>
    </row>
    <row r="158" spans="1:15" ht="14.4" customHeight="1" x14ac:dyDescent="0.3">
      <c r="A158" s="10"/>
      <c r="B158" s="10"/>
      <c r="C158" s="10"/>
      <c r="D158" s="10"/>
      <c r="E158" s="10"/>
      <c r="G158" s="1" t="s">
        <v>2</v>
      </c>
      <c r="H158" s="26" t="str">
        <f>_xlfn.IFNA(VLOOKUP(RIGHT(E158,32),'5. Cracked Passwords'!$A$1:$B$500,2,FALSE),"n/a")</f>
        <v>n/a</v>
      </c>
      <c r="I158" s="23" t="str">
        <f t="shared" si="6"/>
        <v xml:space="preserve"> </v>
      </c>
      <c r="J158" s="23" t="str">
        <f>IF(ISNA(VLOOKUP(D158,'6. Disabled Accounts'!$A$1:$A$168,1,FALSE)),"","YES")</f>
        <v/>
      </c>
      <c r="K158" s="23" t="str">
        <f>IF(ISNA(VLOOKUP(D158,'8. Non-expiring Passwords'!A$1:A$132,1,FALSE)),"","YES")</f>
        <v/>
      </c>
      <c r="L158" s="23" t="str">
        <f>IF(ISNA(VLOOKUP(D158,'7. Admin Users'!A:A,1,FALSE)),"","YES")</f>
        <v/>
      </c>
      <c r="M158" s="23" t="str">
        <f t="shared" si="7"/>
        <v/>
      </c>
      <c r="N158" s="10"/>
      <c r="O158" s="23" t="str">
        <f t="shared" si="8"/>
        <v xml:space="preserve"> n/a</v>
      </c>
    </row>
    <row r="159" spans="1:15" x14ac:dyDescent="0.3">
      <c r="A159" s="10"/>
      <c r="B159" s="10"/>
      <c r="C159" s="10"/>
      <c r="D159" s="10"/>
      <c r="E159" s="10"/>
      <c r="G159" s="1" t="s">
        <v>2</v>
      </c>
      <c r="H159" s="26" t="str">
        <f>_xlfn.IFNA(VLOOKUP(RIGHT(E159,32),'5. Cracked Passwords'!$A$1:$B$500,2,FALSE),"n/a")</f>
        <v>n/a</v>
      </c>
      <c r="I159" s="23" t="str">
        <f t="shared" si="6"/>
        <v xml:space="preserve"> </v>
      </c>
      <c r="J159" s="23" t="str">
        <f>IF(ISNA(VLOOKUP(D159,'6. Disabled Accounts'!$A$1:$A$168,1,FALSE)),"","YES")</f>
        <v/>
      </c>
      <c r="K159" s="23" t="str">
        <f>IF(ISNA(VLOOKUP(D159,'8. Non-expiring Passwords'!A$1:A$132,1,FALSE)),"","YES")</f>
        <v/>
      </c>
      <c r="L159" s="23" t="str">
        <f>IF(ISNA(VLOOKUP(D159,'7. Admin Users'!A:A,1,FALSE)),"","YES")</f>
        <v/>
      </c>
      <c r="M159" s="23" t="str">
        <f t="shared" si="7"/>
        <v/>
      </c>
      <c r="N159" s="8"/>
      <c r="O159" s="23" t="str">
        <f t="shared" si="8"/>
        <v xml:space="preserve"> n/a</v>
      </c>
    </row>
    <row r="160" spans="1:15" x14ac:dyDescent="0.3">
      <c r="A160" s="10"/>
      <c r="B160" s="10"/>
      <c r="C160" s="10"/>
      <c r="D160" s="10"/>
      <c r="E160" s="10"/>
      <c r="G160" s="1" t="s">
        <v>2</v>
      </c>
      <c r="H160" s="26" t="str">
        <f>_xlfn.IFNA(VLOOKUP(RIGHT(E160,32),'5. Cracked Passwords'!$A$1:$B$500,2,FALSE),"n/a")</f>
        <v>n/a</v>
      </c>
      <c r="I160" s="23" t="str">
        <f t="shared" si="6"/>
        <v xml:space="preserve"> </v>
      </c>
      <c r="J160" s="23" t="str">
        <f>IF(ISNA(VLOOKUP(D160,'6. Disabled Accounts'!$A$1:$A$168,1,FALSE)),"","YES")</f>
        <v/>
      </c>
      <c r="K160" s="23" t="str">
        <f>IF(ISNA(VLOOKUP(D160,'8. Non-expiring Passwords'!A$1:A$132,1,FALSE)),"","YES")</f>
        <v/>
      </c>
      <c r="L160" s="23" t="str">
        <f>IF(ISNA(VLOOKUP(D160,'7. Admin Users'!A:A,1,FALSE)),"","YES")</f>
        <v/>
      </c>
      <c r="M160" s="23" t="str">
        <f t="shared" si="7"/>
        <v/>
      </c>
      <c r="N160" s="10"/>
      <c r="O160" s="23" t="str">
        <f t="shared" si="8"/>
        <v xml:space="preserve"> n/a</v>
      </c>
    </row>
    <row r="161" spans="1:15" x14ac:dyDescent="0.3">
      <c r="A161" s="10"/>
      <c r="B161" s="10"/>
      <c r="C161" s="10"/>
      <c r="D161" s="10"/>
      <c r="E161" s="10"/>
      <c r="G161" s="1" t="s">
        <v>2</v>
      </c>
      <c r="H161" s="26" t="str">
        <f>_xlfn.IFNA(VLOOKUP(RIGHT(E161,32),'5. Cracked Passwords'!$A$1:$B$500,2,FALSE),"n/a")</f>
        <v>n/a</v>
      </c>
      <c r="I161" s="23" t="str">
        <f t="shared" si="6"/>
        <v xml:space="preserve"> </v>
      </c>
      <c r="J161" s="23" t="str">
        <f>IF(ISNA(VLOOKUP(D161,'6. Disabled Accounts'!$A$1:$A$168,1,FALSE)),"","YES")</f>
        <v/>
      </c>
      <c r="K161" s="23" t="str">
        <f>IF(ISNA(VLOOKUP(D161,'8. Non-expiring Passwords'!A$1:A$132,1,FALSE)),"","YES")</f>
        <v/>
      </c>
      <c r="L161" s="23" t="str">
        <f>IF(ISNA(VLOOKUP(D161,'7. Admin Users'!A:A,1,FALSE)),"","YES")</f>
        <v/>
      </c>
      <c r="M161" s="23" t="str">
        <f t="shared" si="7"/>
        <v/>
      </c>
      <c r="N161" s="10"/>
      <c r="O161" s="23" t="str">
        <f t="shared" si="8"/>
        <v xml:space="preserve"> n/a</v>
      </c>
    </row>
    <row r="162" spans="1:15" x14ac:dyDescent="0.3">
      <c r="A162" s="10"/>
      <c r="B162" s="10"/>
      <c r="C162" s="10"/>
      <c r="D162" s="10"/>
      <c r="E162" s="10"/>
      <c r="G162" s="1" t="s">
        <v>2</v>
      </c>
      <c r="H162" s="26" t="str">
        <f>_xlfn.IFNA(VLOOKUP(RIGHT(E162,32),'5. Cracked Passwords'!$A$1:$B$500,2,FALSE),"n/a")</f>
        <v>n/a</v>
      </c>
      <c r="I162" s="23" t="str">
        <f t="shared" si="6"/>
        <v xml:space="preserve"> </v>
      </c>
      <c r="J162" s="23" t="str">
        <f>IF(ISNA(VLOOKUP(D162,'6. Disabled Accounts'!$A$1:$A$168,1,FALSE)),"","YES")</f>
        <v/>
      </c>
      <c r="K162" s="23" t="str">
        <f>IF(ISNA(VLOOKUP(D162,'8. Non-expiring Passwords'!A$1:A$132,1,FALSE)),"","YES")</f>
        <v/>
      </c>
      <c r="L162" s="23" t="str">
        <f>IF(ISNA(VLOOKUP(D162,'7. Admin Users'!A:A,1,FALSE)),"","YES")</f>
        <v/>
      </c>
      <c r="M162" s="23" t="str">
        <f t="shared" si="7"/>
        <v/>
      </c>
      <c r="N162" s="10"/>
      <c r="O162" s="23" t="str">
        <f t="shared" si="8"/>
        <v xml:space="preserve"> n/a</v>
      </c>
    </row>
    <row r="163" spans="1:15" x14ac:dyDescent="0.3">
      <c r="A163" s="10"/>
      <c r="B163" s="10"/>
      <c r="C163" s="10"/>
      <c r="D163" s="10"/>
      <c r="E163" s="10"/>
      <c r="G163" s="1" t="s">
        <v>2</v>
      </c>
      <c r="H163" s="26" t="str">
        <f>_xlfn.IFNA(VLOOKUP(RIGHT(E163,32),'5. Cracked Passwords'!$A$1:$B$500,2,FALSE),"n/a")</f>
        <v>n/a</v>
      </c>
      <c r="I163" s="23" t="str">
        <f t="shared" si="6"/>
        <v xml:space="preserve"> </v>
      </c>
      <c r="J163" s="23" t="str">
        <f>IF(ISNA(VLOOKUP(D163,'6. Disabled Accounts'!$A$1:$A$168,1,FALSE)),"","YES")</f>
        <v/>
      </c>
      <c r="K163" s="23" t="str">
        <f>IF(ISNA(VLOOKUP(D163,'8. Non-expiring Passwords'!A$1:A$132,1,FALSE)),"","YES")</f>
        <v/>
      </c>
      <c r="L163" s="23" t="str">
        <f>IF(ISNA(VLOOKUP(D163,'7. Admin Users'!A:A,1,FALSE)),"","YES")</f>
        <v/>
      </c>
      <c r="M163" s="23" t="str">
        <f t="shared" si="7"/>
        <v/>
      </c>
      <c r="N163" s="10"/>
      <c r="O163" s="23" t="str">
        <f t="shared" si="8"/>
        <v xml:space="preserve"> n/a</v>
      </c>
    </row>
    <row r="164" spans="1:15" x14ac:dyDescent="0.3">
      <c r="A164" s="10"/>
      <c r="B164" s="10"/>
      <c r="C164" s="10"/>
      <c r="D164" s="10"/>
      <c r="E164" s="10"/>
      <c r="G164" s="1" t="s">
        <v>2</v>
      </c>
      <c r="H164" s="26" t="str">
        <f>_xlfn.IFNA(VLOOKUP(RIGHT(E164,32),'5. Cracked Passwords'!$A$1:$B$500,2,FALSE),"n/a")</f>
        <v>n/a</v>
      </c>
      <c r="I164" s="23" t="str">
        <f t="shared" si="6"/>
        <v xml:space="preserve"> </v>
      </c>
      <c r="J164" s="23" t="str">
        <f>IF(ISNA(VLOOKUP(D164,'6. Disabled Accounts'!$A$1:$A$168,1,FALSE)),"","YES")</f>
        <v/>
      </c>
      <c r="K164" s="23" t="str">
        <f>IF(ISNA(VLOOKUP(D164,'8. Non-expiring Passwords'!A$1:A$132,1,FALSE)),"","YES")</f>
        <v/>
      </c>
      <c r="L164" s="23" t="str">
        <f>IF(ISNA(VLOOKUP(D164,'7. Admin Users'!A:A,1,FALSE)),"","YES")</f>
        <v/>
      </c>
      <c r="M164" s="23" t="str">
        <f t="shared" si="7"/>
        <v/>
      </c>
      <c r="N164" s="10"/>
      <c r="O164" s="23" t="str">
        <f t="shared" si="8"/>
        <v xml:space="preserve"> n/a</v>
      </c>
    </row>
    <row r="165" spans="1:15" x14ac:dyDescent="0.3">
      <c r="A165" s="10"/>
      <c r="B165" s="10"/>
      <c r="C165" s="10"/>
      <c r="D165" s="10"/>
      <c r="E165" s="10"/>
      <c r="G165" s="1" t="s">
        <v>2</v>
      </c>
      <c r="H165" s="26" t="str">
        <f>_xlfn.IFNA(VLOOKUP(RIGHT(E165,32),'5. Cracked Passwords'!$A$1:$B$500,2,FALSE),"n/a")</f>
        <v>n/a</v>
      </c>
      <c r="I165" s="23" t="str">
        <f t="shared" si="6"/>
        <v xml:space="preserve"> </v>
      </c>
      <c r="J165" s="23" t="str">
        <f>IF(ISNA(VLOOKUP(D165,'6. Disabled Accounts'!$A$1:$A$168,1,FALSE)),"","YES")</f>
        <v/>
      </c>
      <c r="K165" s="23" t="str">
        <f>IF(ISNA(VLOOKUP(D165,'8. Non-expiring Passwords'!A$1:A$132,1,FALSE)),"","YES")</f>
        <v/>
      </c>
      <c r="L165" s="23" t="str">
        <f>IF(ISNA(VLOOKUP(D165,'7. Admin Users'!A:A,1,FALSE)),"","YES")</f>
        <v/>
      </c>
      <c r="M165" s="23" t="str">
        <f t="shared" si="7"/>
        <v/>
      </c>
      <c r="N165" s="10"/>
      <c r="O165" s="23" t="str">
        <f t="shared" si="8"/>
        <v xml:space="preserve"> n/a</v>
      </c>
    </row>
    <row r="166" spans="1:15" x14ac:dyDescent="0.3">
      <c r="A166" s="10"/>
      <c r="B166" s="10"/>
      <c r="C166" s="10"/>
      <c r="D166" s="10"/>
      <c r="E166" s="10"/>
      <c r="G166" s="1" t="s">
        <v>2</v>
      </c>
      <c r="H166" s="26" t="str">
        <f>_xlfn.IFNA(VLOOKUP(RIGHT(E166,32),'5. Cracked Passwords'!$A$1:$B$500,2,FALSE),"n/a")</f>
        <v>n/a</v>
      </c>
      <c r="I166" s="23" t="str">
        <f t="shared" si="6"/>
        <v xml:space="preserve"> </v>
      </c>
      <c r="J166" s="23" t="str">
        <f>IF(ISNA(VLOOKUP(D166,'6. Disabled Accounts'!$A$1:$A$168,1,FALSE)),"","YES")</f>
        <v/>
      </c>
      <c r="K166" s="23" t="str">
        <f>IF(ISNA(VLOOKUP(D166,'8. Non-expiring Passwords'!A$1:A$132,1,FALSE)),"","YES")</f>
        <v/>
      </c>
      <c r="L166" s="23" t="str">
        <f>IF(ISNA(VLOOKUP(D166,'7. Admin Users'!A:A,1,FALSE)),"","YES")</f>
        <v/>
      </c>
      <c r="M166" s="23" t="str">
        <f t="shared" si="7"/>
        <v/>
      </c>
      <c r="N166" s="10"/>
      <c r="O166" s="23" t="str">
        <f t="shared" si="8"/>
        <v xml:space="preserve"> n/a</v>
      </c>
    </row>
    <row r="167" spans="1:15" x14ac:dyDescent="0.3">
      <c r="A167" s="10"/>
      <c r="B167" s="10"/>
      <c r="C167" s="10"/>
      <c r="D167" s="10"/>
      <c r="E167" s="10"/>
      <c r="G167" s="1" t="s">
        <v>2</v>
      </c>
      <c r="H167" s="26" t="str">
        <f>_xlfn.IFNA(VLOOKUP(RIGHT(E167,32),'5. Cracked Passwords'!$A$1:$B$500,2,FALSE),"n/a")</f>
        <v>n/a</v>
      </c>
      <c r="I167" s="23" t="str">
        <f t="shared" si="6"/>
        <v xml:space="preserve"> </v>
      </c>
      <c r="J167" s="23" t="str">
        <f>IF(ISNA(VLOOKUP(D167,'6. Disabled Accounts'!$A$1:$A$168,1,FALSE)),"","YES")</f>
        <v/>
      </c>
      <c r="K167" s="23" t="str">
        <f>IF(ISNA(VLOOKUP(D167,'8. Non-expiring Passwords'!A$1:A$132,1,FALSE)),"","YES")</f>
        <v/>
      </c>
      <c r="L167" s="23" t="str">
        <f>IF(ISNA(VLOOKUP(D167,'7. Admin Users'!A:A,1,FALSE)),"","YES")</f>
        <v/>
      </c>
      <c r="M167" s="23" t="str">
        <f t="shared" si="7"/>
        <v/>
      </c>
      <c r="N167" s="10"/>
      <c r="O167" s="23" t="str">
        <f t="shared" si="8"/>
        <v xml:space="preserve"> n/a</v>
      </c>
    </row>
    <row r="168" spans="1:15" x14ac:dyDescent="0.3">
      <c r="A168" s="10"/>
      <c r="B168" s="10"/>
      <c r="C168" s="10"/>
      <c r="D168" s="10"/>
      <c r="E168" s="10"/>
      <c r="G168" s="1" t="s">
        <v>2</v>
      </c>
      <c r="H168" s="26" t="str">
        <f>_xlfn.IFNA(VLOOKUP(RIGHT(E168,32),'5. Cracked Passwords'!$A$1:$B$500,2,FALSE),"n/a")</f>
        <v>n/a</v>
      </c>
      <c r="I168" s="23" t="str">
        <f t="shared" si="6"/>
        <v xml:space="preserve"> </v>
      </c>
      <c r="J168" s="23" t="str">
        <f>IF(ISNA(VLOOKUP(D168,'6. Disabled Accounts'!$A$1:$A$168,1,FALSE)),"","YES")</f>
        <v/>
      </c>
      <c r="K168" s="23" t="str">
        <f>IF(ISNA(VLOOKUP(D168,'8. Non-expiring Passwords'!A$1:A$132,1,FALSE)),"","YES")</f>
        <v/>
      </c>
      <c r="L168" s="23" t="str">
        <f>IF(ISNA(VLOOKUP(D168,'7. Admin Users'!A:A,1,FALSE)),"","YES")</f>
        <v/>
      </c>
      <c r="M168" s="23" t="str">
        <f t="shared" si="7"/>
        <v/>
      </c>
      <c r="N168" s="10"/>
      <c r="O168" s="23" t="str">
        <f t="shared" si="8"/>
        <v xml:space="preserve"> n/a</v>
      </c>
    </row>
    <row r="169" spans="1:15" ht="14.4" customHeight="1" x14ac:dyDescent="0.3">
      <c r="A169" s="10"/>
      <c r="B169" s="10"/>
      <c r="C169" s="10"/>
      <c r="D169" s="10"/>
      <c r="E169" s="10"/>
      <c r="G169" s="1" t="s">
        <v>2</v>
      </c>
      <c r="H169" s="26" t="str">
        <f>_xlfn.IFNA(VLOOKUP(RIGHT(E169,32),'5. Cracked Passwords'!$A$1:$B$500,2,FALSE),"n/a")</f>
        <v>n/a</v>
      </c>
      <c r="I169" s="23" t="str">
        <f t="shared" si="6"/>
        <v xml:space="preserve"> </v>
      </c>
      <c r="J169" s="23" t="str">
        <f>IF(ISNA(VLOOKUP(D169,'6. Disabled Accounts'!$A$1:$A$168,1,FALSE)),"","YES")</f>
        <v/>
      </c>
      <c r="K169" s="23" t="str">
        <f>IF(ISNA(VLOOKUP(D169,'8. Non-expiring Passwords'!A$1:A$132,1,FALSE)),"","YES")</f>
        <v/>
      </c>
      <c r="L169" s="23" t="str">
        <f>IF(ISNA(VLOOKUP(D169,'7. Admin Users'!A:A,1,FALSE)),"","YES")</f>
        <v/>
      </c>
      <c r="M169" s="23" t="str">
        <f t="shared" si="7"/>
        <v/>
      </c>
      <c r="N169" s="10"/>
      <c r="O169" s="23" t="str">
        <f t="shared" si="8"/>
        <v xml:space="preserve"> n/a</v>
      </c>
    </row>
    <row r="170" spans="1:15" ht="14.4" customHeight="1" x14ac:dyDescent="0.3">
      <c r="A170" s="10"/>
      <c r="B170" s="10"/>
      <c r="C170" s="10"/>
      <c r="D170" s="10"/>
      <c r="E170" s="10"/>
      <c r="G170" s="1" t="s">
        <v>2</v>
      </c>
      <c r="H170" s="26" t="str">
        <f>_xlfn.IFNA(VLOOKUP(RIGHT(E170,32),'5. Cracked Passwords'!$A$1:$B$500,2,FALSE),"n/a")</f>
        <v>n/a</v>
      </c>
      <c r="I170" s="23" t="str">
        <f t="shared" si="6"/>
        <v xml:space="preserve"> </v>
      </c>
      <c r="J170" s="23" t="str">
        <f>IF(ISNA(VLOOKUP(D170,'6. Disabled Accounts'!$A$1:$A$168,1,FALSE)),"","YES")</f>
        <v/>
      </c>
      <c r="K170" s="23" t="str">
        <f>IF(ISNA(VLOOKUP(D170,'8. Non-expiring Passwords'!A$1:A$132,1,FALSE)),"","YES")</f>
        <v/>
      </c>
      <c r="L170" s="23" t="str">
        <f>IF(ISNA(VLOOKUP(D170,'7. Admin Users'!A:A,1,FALSE)),"","YES")</f>
        <v/>
      </c>
      <c r="M170" s="23" t="str">
        <f t="shared" si="7"/>
        <v/>
      </c>
      <c r="N170" s="10"/>
      <c r="O170" s="23" t="str">
        <f t="shared" si="8"/>
        <v xml:space="preserve"> n/a</v>
      </c>
    </row>
    <row r="171" spans="1:15" x14ac:dyDescent="0.3">
      <c r="A171" s="10"/>
      <c r="B171" s="10"/>
      <c r="C171" s="10"/>
      <c r="D171" s="10"/>
      <c r="E171" s="10"/>
      <c r="G171" s="1" t="s">
        <v>2</v>
      </c>
      <c r="H171" s="26" t="str">
        <f>_xlfn.IFNA(VLOOKUP(RIGHT(E171,32),'5. Cracked Passwords'!$A$1:$B$500,2,FALSE),"n/a")</f>
        <v>n/a</v>
      </c>
      <c r="I171" s="23" t="str">
        <f t="shared" si="6"/>
        <v xml:space="preserve"> </v>
      </c>
      <c r="J171" s="23" t="str">
        <f>IF(ISNA(VLOOKUP(D171,'6. Disabled Accounts'!$A$1:$A$168,1,FALSE)),"","YES")</f>
        <v/>
      </c>
      <c r="K171" s="23" t="str">
        <f>IF(ISNA(VLOOKUP(D171,'8. Non-expiring Passwords'!A$1:A$132,1,FALSE)),"","YES")</f>
        <v/>
      </c>
      <c r="L171" s="23" t="str">
        <f>IF(ISNA(VLOOKUP(D171,'7. Admin Users'!A:A,1,FALSE)),"","YES")</f>
        <v/>
      </c>
      <c r="M171" s="23" t="str">
        <f t="shared" si="7"/>
        <v/>
      </c>
      <c r="N171" s="10"/>
      <c r="O171" s="23" t="str">
        <f t="shared" si="8"/>
        <v xml:space="preserve"> n/a</v>
      </c>
    </row>
    <row r="172" spans="1:15" x14ac:dyDescent="0.3">
      <c r="A172" s="10"/>
      <c r="B172" s="10"/>
      <c r="C172" s="10"/>
      <c r="D172" s="10"/>
      <c r="E172" s="10"/>
      <c r="G172" s="1" t="s">
        <v>2</v>
      </c>
      <c r="H172" s="26" t="str">
        <f>_xlfn.IFNA(VLOOKUP(RIGHT(E172,32),'5. Cracked Passwords'!$A$1:$B$500,2,FALSE),"n/a")</f>
        <v>n/a</v>
      </c>
      <c r="I172" s="23" t="str">
        <f t="shared" si="6"/>
        <v xml:space="preserve"> </v>
      </c>
      <c r="J172" s="23" t="str">
        <f>IF(ISNA(VLOOKUP(D172,'6. Disabled Accounts'!$A$1:$A$168,1,FALSE)),"","YES")</f>
        <v/>
      </c>
      <c r="K172" s="23" t="str">
        <f>IF(ISNA(VLOOKUP(D172,'8. Non-expiring Passwords'!A$1:A$132,1,FALSE)),"","YES")</f>
        <v/>
      </c>
      <c r="L172" s="23" t="str">
        <f>IF(ISNA(VLOOKUP(D172,'7. Admin Users'!A:A,1,FALSE)),"","YES")</f>
        <v/>
      </c>
      <c r="M172" s="23" t="str">
        <f t="shared" si="7"/>
        <v/>
      </c>
      <c r="N172" s="10"/>
      <c r="O172" s="23" t="str">
        <f t="shared" si="8"/>
        <v xml:space="preserve"> n/a</v>
      </c>
    </row>
    <row r="173" spans="1:15" ht="14.4" customHeight="1" x14ac:dyDescent="0.3">
      <c r="A173" s="10"/>
      <c r="B173" s="10"/>
      <c r="C173" s="10"/>
      <c r="D173" s="10"/>
      <c r="E173" s="10"/>
      <c r="G173" s="1" t="s">
        <v>2</v>
      </c>
      <c r="H173" s="26" t="str">
        <f>_xlfn.IFNA(VLOOKUP(RIGHT(E173,32),'5. Cracked Passwords'!$A$1:$B$500,2,FALSE),"n/a")</f>
        <v>n/a</v>
      </c>
      <c r="I173" s="23" t="str">
        <f t="shared" si="6"/>
        <v xml:space="preserve"> </v>
      </c>
      <c r="J173" s="23" t="str">
        <f>IF(ISNA(VLOOKUP(D173,'6. Disabled Accounts'!$A$1:$A$168,1,FALSE)),"","YES")</f>
        <v/>
      </c>
      <c r="K173" s="23" t="str">
        <f>IF(ISNA(VLOOKUP(D173,'8. Non-expiring Passwords'!A$1:A$132,1,FALSE)),"","YES")</f>
        <v/>
      </c>
      <c r="L173" s="23" t="str">
        <f>IF(ISNA(VLOOKUP(D173,'7. Admin Users'!A:A,1,FALSE)),"","YES")</f>
        <v/>
      </c>
      <c r="M173" s="23" t="str">
        <f t="shared" si="7"/>
        <v/>
      </c>
      <c r="N173" s="10"/>
      <c r="O173" s="23" t="str">
        <f t="shared" si="8"/>
        <v xml:space="preserve"> n/a</v>
      </c>
    </row>
    <row r="174" spans="1:15" x14ac:dyDescent="0.3">
      <c r="A174" s="10"/>
      <c r="B174" s="10"/>
      <c r="C174" s="10"/>
      <c r="D174" s="10"/>
      <c r="E174" s="10"/>
      <c r="G174" s="1" t="s">
        <v>2</v>
      </c>
      <c r="H174" s="26" t="str">
        <f>_xlfn.IFNA(VLOOKUP(RIGHT(E174,32),'5. Cracked Passwords'!$A$1:$B$500,2,FALSE),"n/a")</f>
        <v>n/a</v>
      </c>
      <c r="I174" s="23" t="str">
        <f t="shared" si="6"/>
        <v xml:space="preserve"> </v>
      </c>
      <c r="J174" s="23" t="str">
        <f>IF(ISNA(VLOOKUP(D174,'6. Disabled Accounts'!$A$1:$A$168,1,FALSE)),"","YES")</f>
        <v/>
      </c>
      <c r="K174" s="23" t="str">
        <f>IF(ISNA(VLOOKUP(D174,'8. Non-expiring Passwords'!A$1:A$132,1,FALSE)),"","YES")</f>
        <v/>
      </c>
      <c r="L174" s="23" t="str">
        <f>IF(ISNA(VLOOKUP(D174,'7. Admin Users'!A:A,1,FALSE)),"","YES")</f>
        <v/>
      </c>
      <c r="M174" s="23" t="str">
        <f t="shared" si="7"/>
        <v/>
      </c>
      <c r="N174" s="10"/>
      <c r="O174" s="23" t="str">
        <f t="shared" si="8"/>
        <v xml:space="preserve"> n/a</v>
      </c>
    </row>
    <row r="175" spans="1:15" x14ac:dyDescent="0.3">
      <c r="A175" s="10"/>
      <c r="B175" s="10"/>
      <c r="C175" s="10"/>
      <c r="D175" s="10"/>
      <c r="E175" s="10"/>
      <c r="G175" s="1" t="s">
        <v>2</v>
      </c>
      <c r="H175" s="26" t="str">
        <f>_xlfn.IFNA(VLOOKUP(RIGHT(E175,32),'5. Cracked Passwords'!$A$1:$B$500,2,FALSE),"n/a")</f>
        <v>n/a</v>
      </c>
      <c r="I175" s="23" t="str">
        <f t="shared" si="6"/>
        <v xml:space="preserve"> </v>
      </c>
      <c r="J175" s="23" t="str">
        <f>IF(ISNA(VLOOKUP(D175,'6. Disabled Accounts'!$A$1:$A$168,1,FALSE)),"","YES")</f>
        <v/>
      </c>
      <c r="K175" s="23" t="str">
        <f>IF(ISNA(VLOOKUP(D175,'8. Non-expiring Passwords'!A$1:A$132,1,FALSE)),"","YES")</f>
        <v/>
      </c>
      <c r="L175" s="23" t="str">
        <f>IF(ISNA(VLOOKUP(D175,'7. Admin Users'!A:A,1,FALSE)),"","YES")</f>
        <v/>
      </c>
      <c r="M175" s="23" t="str">
        <f t="shared" si="7"/>
        <v/>
      </c>
      <c r="N175" s="10"/>
      <c r="O175" s="23" t="str">
        <f t="shared" si="8"/>
        <v xml:space="preserve"> n/a</v>
      </c>
    </row>
    <row r="176" spans="1:15" x14ac:dyDescent="0.3">
      <c r="A176" s="10"/>
      <c r="B176" s="10"/>
      <c r="C176" s="10"/>
      <c r="D176" s="10"/>
      <c r="E176" s="10"/>
      <c r="G176" s="1" t="s">
        <v>2</v>
      </c>
      <c r="H176" s="26" t="str">
        <f>_xlfn.IFNA(VLOOKUP(RIGHT(E176,32),'5. Cracked Passwords'!$A$1:$B$500,2,FALSE),"n/a")</f>
        <v>n/a</v>
      </c>
      <c r="I176" s="23" t="str">
        <f t="shared" si="6"/>
        <v xml:space="preserve"> </v>
      </c>
      <c r="J176" s="23" t="str">
        <f>IF(ISNA(VLOOKUP(D176,'6. Disabled Accounts'!$A$1:$A$168,1,FALSE)),"","YES")</f>
        <v/>
      </c>
      <c r="K176" s="23" t="str">
        <f>IF(ISNA(VLOOKUP(D176,'8. Non-expiring Passwords'!A$1:A$132,1,FALSE)),"","YES")</f>
        <v/>
      </c>
      <c r="L176" s="23" t="str">
        <f>IF(ISNA(VLOOKUP(D176,'7. Admin Users'!A:A,1,FALSE)),"","YES")</f>
        <v/>
      </c>
      <c r="M176" s="23" t="str">
        <f t="shared" si="7"/>
        <v/>
      </c>
      <c r="N176" s="10"/>
      <c r="O176" s="23" t="str">
        <f t="shared" si="8"/>
        <v xml:space="preserve"> n/a</v>
      </c>
    </row>
    <row r="177" spans="1:15" x14ac:dyDescent="0.3">
      <c r="A177" s="10"/>
      <c r="B177" s="10"/>
      <c r="C177" s="10"/>
      <c r="D177" s="10"/>
      <c r="E177" s="10"/>
      <c r="G177" s="1" t="s">
        <v>2</v>
      </c>
      <c r="H177" s="26" t="str">
        <f>_xlfn.IFNA(VLOOKUP(RIGHT(E177,32),'5. Cracked Passwords'!$A$1:$B$500,2,FALSE),"n/a")</f>
        <v>n/a</v>
      </c>
      <c r="I177" s="23" t="str">
        <f t="shared" si="6"/>
        <v xml:space="preserve"> </v>
      </c>
      <c r="J177" s="23" t="str">
        <f>IF(ISNA(VLOOKUP(D177,'6. Disabled Accounts'!$A$1:$A$168,1,FALSE)),"","YES")</f>
        <v/>
      </c>
      <c r="K177" s="23" t="str">
        <f>IF(ISNA(VLOOKUP(D177,'8. Non-expiring Passwords'!A$1:A$132,1,FALSE)),"","YES")</f>
        <v/>
      </c>
      <c r="L177" s="23" t="str">
        <f>IF(ISNA(VLOOKUP(D177,'7. Admin Users'!A:A,1,FALSE)),"","YES")</f>
        <v/>
      </c>
      <c r="M177" s="23" t="str">
        <f t="shared" si="7"/>
        <v/>
      </c>
      <c r="N177" s="10"/>
      <c r="O177" s="23" t="str">
        <f t="shared" si="8"/>
        <v xml:space="preserve"> n/a</v>
      </c>
    </row>
    <row r="178" spans="1:15" x14ac:dyDescent="0.3">
      <c r="A178" s="10"/>
      <c r="B178" s="10"/>
      <c r="C178" s="10"/>
      <c r="D178" s="10"/>
      <c r="E178" s="10"/>
      <c r="G178" s="1" t="s">
        <v>2</v>
      </c>
      <c r="H178" s="26" t="str">
        <f>_xlfn.IFNA(VLOOKUP(RIGHT(E178,32),'5. Cracked Passwords'!$A$1:$B$500,2,FALSE),"n/a")</f>
        <v>n/a</v>
      </c>
      <c r="I178" s="23" t="str">
        <f t="shared" si="6"/>
        <v xml:space="preserve"> </v>
      </c>
      <c r="J178" s="23" t="str">
        <f>IF(ISNA(VLOOKUP(D178,'6. Disabled Accounts'!$A$1:$A$168,1,FALSE)),"","YES")</f>
        <v/>
      </c>
      <c r="K178" s="23" t="str">
        <f>IF(ISNA(VLOOKUP(D178,'8. Non-expiring Passwords'!A$1:A$132,1,FALSE)),"","YES")</f>
        <v/>
      </c>
      <c r="L178" s="23" t="str">
        <f>IF(ISNA(VLOOKUP(D178,'7. Admin Users'!A:A,1,FALSE)),"","YES")</f>
        <v/>
      </c>
      <c r="M178" s="23" t="str">
        <f t="shared" si="7"/>
        <v/>
      </c>
      <c r="N178" s="10"/>
      <c r="O178" s="23" t="str">
        <f t="shared" si="8"/>
        <v xml:space="preserve"> n/a</v>
      </c>
    </row>
    <row r="179" spans="1:15" ht="14.4" customHeight="1" x14ac:dyDescent="0.3">
      <c r="A179" s="10"/>
      <c r="B179" s="10"/>
      <c r="C179" s="10"/>
      <c r="D179" s="10"/>
      <c r="E179" s="10"/>
      <c r="G179" s="1" t="s">
        <v>2</v>
      </c>
      <c r="H179" s="26" t="str">
        <f>_xlfn.IFNA(VLOOKUP(RIGHT(E179,32),'5. Cracked Passwords'!$A$1:$B$500,2,FALSE),"n/a")</f>
        <v>n/a</v>
      </c>
      <c r="I179" s="23" t="str">
        <f t="shared" si="6"/>
        <v xml:space="preserve"> </v>
      </c>
      <c r="J179" s="23" t="str">
        <f>IF(ISNA(VLOOKUP(D179,'6. Disabled Accounts'!$A$1:$A$168,1,FALSE)),"","YES")</f>
        <v/>
      </c>
      <c r="K179" s="23" t="str">
        <f>IF(ISNA(VLOOKUP(D179,'8. Non-expiring Passwords'!A$1:A$132,1,FALSE)),"","YES")</f>
        <v/>
      </c>
      <c r="L179" s="23" t="str">
        <f>IF(ISNA(VLOOKUP(D179,'7. Admin Users'!A:A,1,FALSE)),"","YES")</f>
        <v/>
      </c>
      <c r="M179" s="23" t="str">
        <f t="shared" si="7"/>
        <v/>
      </c>
      <c r="N179" s="10"/>
      <c r="O179" s="23" t="str">
        <f t="shared" si="8"/>
        <v xml:space="preserve"> n/a</v>
      </c>
    </row>
    <row r="180" spans="1:15" x14ac:dyDescent="0.3">
      <c r="A180" s="10"/>
      <c r="B180" s="10"/>
      <c r="C180" s="10"/>
      <c r="D180" s="10"/>
      <c r="E180" s="10"/>
      <c r="G180" s="1" t="s">
        <v>2</v>
      </c>
      <c r="H180" s="26" t="str">
        <f>_xlfn.IFNA(VLOOKUP(RIGHT(E180,32),'5. Cracked Passwords'!$A$1:$B$500,2,FALSE),"n/a")</f>
        <v>n/a</v>
      </c>
      <c r="I180" s="23" t="str">
        <f t="shared" si="6"/>
        <v xml:space="preserve"> </v>
      </c>
      <c r="J180" s="23" t="str">
        <f>IF(ISNA(VLOOKUP(D180,'6. Disabled Accounts'!$A$1:$A$168,1,FALSE)),"","YES")</f>
        <v/>
      </c>
      <c r="K180" s="23" t="str">
        <f>IF(ISNA(VLOOKUP(D180,'8. Non-expiring Passwords'!A$1:A$132,1,FALSE)),"","YES")</f>
        <v/>
      </c>
      <c r="L180" s="23" t="str">
        <f>IF(ISNA(VLOOKUP(D180,'7. Admin Users'!A:A,1,FALSE)),"","YES")</f>
        <v/>
      </c>
      <c r="M180" s="23" t="str">
        <f t="shared" si="7"/>
        <v/>
      </c>
      <c r="N180" s="10"/>
      <c r="O180" s="23" t="str">
        <f t="shared" si="8"/>
        <v xml:space="preserve"> n/a</v>
      </c>
    </row>
    <row r="181" spans="1:15" ht="14.4" customHeight="1" x14ac:dyDescent="0.3">
      <c r="A181" s="10"/>
      <c r="B181" s="10"/>
      <c r="C181" s="10"/>
      <c r="D181" s="10"/>
      <c r="E181" s="10"/>
      <c r="G181" s="1" t="s">
        <v>2</v>
      </c>
      <c r="H181" s="26" t="str">
        <f>_xlfn.IFNA(VLOOKUP(RIGHT(E181,32),'5. Cracked Passwords'!$A$1:$B$500,2,FALSE),"n/a")</f>
        <v>n/a</v>
      </c>
      <c r="I181" s="23" t="str">
        <f t="shared" si="6"/>
        <v xml:space="preserve"> </v>
      </c>
      <c r="J181" s="23" t="str">
        <f>IF(ISNA(VLOOKUP(D181,'6. Disabled Accounts'!$A$1:$A$168,1,FALSE)),"","YES")</f>
        <v/>
      </c>
      <c r="K181" s="23" t="str">
        <f>IF(ISNA(VLOOKUP(D181,'8. Non-expiring Passwords'!A$1:A$132,1,FALSE)),"","YES")</f>
        <v/>
      </c>
      <c r="L181" s="23" t="str">
        <f>IF(ISNA(VLOOKUP(D181,'7. Admin Users'!A:A,1,FALSE)),"","YES")</f>
        <v/>
      </c>
      <c r="M181" s="23" t="str">
        <f t="shared" si="7"/>
        <v/>
      </c>
      <c r="N181" s="10"/>
      <c r="O181" s="23" t="str">
        <f t="shared" si="8"/>
        <v xml:space="preserve"> n/a</v>
      </c>
    </row>
    <row r="182" spans="1:15" x14ac:dyDescent="0.3">
      <c r="A182" s="10"/>
      <c r="B182" s="10"/>
      <c r="C182" s="10"/>
      <c r="D182" s="10"/>
      <c r="E182" s="10"/>
      <c r="G182" s="1" t="s">
        <v>2</v>
      </c>
      <c r="H182" s="26" t="str">
        <f>_xlfn.IFNA(VLOOKUP(RIGHT(E182,32),'5. Cracked Passwords'!$A$1:$B$500,2,FALSE),"n/a")</f>
        <v>n/a</v>
      </c>
      <c r="I182" s="23" t="str">
        <f t="shared" si="6"/>
        <v xml:space="preserve"> </v>
      </c>
      <c r="J182" s="23" t="str">
        <f>IF(ISNA(VLOOKUP(D182,'6. Disabled Accounts'!$A$1:$A$168,1,FALSE)),"","YES")</f>
        <v/>
      </c>
      <c r="K182" s="23" t="str">
        <f>IF(ISNA(VLOOKUP(D182,'8. Non-expiring Passwords'!A$1:A$132,1,FALSE)),"","YES")</f>
        <v/>
      </c>
      <c r="L182" s="23" t="str">
        <f>IF(ISNA(VLOOKUP(D182,'7. Admin Users'!A:A,1,FALSE)),"","YES")</f>
        <v/>
      </c>
      <c r="M182" s="23" t="str">
        <f t="shared" si="7"/>
        <v/>
      </c>
      <c r="N182" s="10"/>
      <c r="O182" s="23" t="str">
        <f t="shared" si="8"/>
        <v xml:space="preserve"> n/a</v>
      </c>
    </row>
    <row r="183" spans="1:15" ht="14.4" customHeight="1" x14ac:dyDescent="0.3">
      <c r="A183" s="10"/>
      <c r="B183" s="10"/>
      <c r="C183" s="10"/>
      <c r="D183" s="10"/>
      <c r="E183" s="10"/>
      <c r="G183" s="1" t="s">
        <v>2</v>
      </c>
      <c r="H183" s="26" t="str">
        <f>_xlfn.IFNA(VLOOKUP(RIGHT(E183,32),'5. Cracked Passwords'!$A$1:$B$500,2,FALSE),"n/a")</f>
        <v>n/a</v>
      </c>
      <c r="I183" s="23" t="str">
        <f t="shared" si="6"/>
        <v xml:space="preserve"> </v>
      </c>
      <c r="J183" s="23" t="str">
        <f>IF(ISNA(VLOOKUP(D183,'6. Disabled Accounts'!$A$1:$A$168,1,FALSE)),"","YES")</f>
        <v/>
      </c>
      <c r="K183" s="23" t="str">
        <f>IF(ISNA(VLOOKUP(D183,'8. Non-expiring Passwords'!A$1:A$132,1,FALSE)),"","YES")</f>
        <v/>
      </c>
      <c r="L183" s="23" t="str">
        <f>IF(ISNA(VLOOKUP(D183,'7. Admin Users'!A:A,1,FALSE)),"","YES")</f>
        <v/>
      </c>
      <c r="M183" s="23" t="str">
        <f t="shared" si="7"/>
        <v/>
      </c>
      <c r="N183" s="10"/>
      <c r="O183" s="23" t="str">
        <f t="shared" si="8"/>
        <v xml:space="preserve"> n/a</v>
      </c>
    </row>
    <row r="184" spans="1:15" x14ac:dyDescent="0.3">
      <c r="A184" s="10"/>
      <c r="B184" s="10"/>
      <c r="C184" s="10"/>
      <c r="D184" s="10"/>
      <c r="E184" s="10"/>
      <c r="G184" s="1" t="s">
        <v>2</v>
      </c>
      <c r="H184" s="26" t="str">
        <f>_xlfn.IFNA(VLOOKUP(RIGHT(E184,32),'5. Cracked Passwords'!$A$1:$B$500,2,FALSE),"n/a")</f>
        <v>n/a</v>
      </c>
      <c r="I184" s="23" t="str">
        <f t="shared" si="6"/>
        <v xml:space="preserve"> </v>
      </c>
      <c r="J184" s="23" t="str">
        <f>IF(ISNA(VLOOKUP(D184,'6. Disabled Accounts'!$A$1:$A$168,1,FALSE)),"","YES")</f>
        <v/>
      </c>
      <c r="K184" s="23" t="str">
        <f>IF(ISNA(VLOOKUP(D184,'8. Non-expiring Passwords'!A$1:A$132,1,FALSE)),"","YES")</f>
        <v/>
      </c>
      <c r="L184" s="23" t="str">
        <f>IF(ISNA(VLOOKUP(D184,'7. Admin Users'!A:A,1,FALSE)),"","YES")</f>
        <v/>
      </c>
      <c r="M184" s="23" t="str">
        <f t="shared" si="7"/>
        <v/>
      </c>
      <c r="N184" s="10"/>
      <c r="O184" s="23" t="str">
        <f t="shared" si="8"/>
        <v xml:space="preserve"> n/a</v>
      </c>
    </row>
    <row r="185" spans="1:15" x14ac:dyDescent="0.3">
      <c r="A185" s="10"/>
      <c r="B185" s="10"/>
      <c r="C185" s="10"/>
      <c r="D185" s="10"/>
      <c r="E185" s="10"/>
      <c r="G185" s="1" t="s">
        <v>2</v>
      </c>
      <c r="H185" s="26" t="str">
        <f>_xlfn.IFNA(VLOOKUP(RIGHT(E185,32),'5. Cracked Passwords'!$A$1:$B$500,2,FALSE),"n/a")</f>
        <v>n/a</v>
      </c>
      <c r="I185" s="23" t="str">
        <f t="shared" si="6"/>
        <v xml:space="preserve"> </v>
      </c>
      <c r="J185" s="23" t="str">
        <f>IF(ISNA(VLOOKUP(D185,'6. Disabled Accounts'!$A$1:$A$168,1,FALSE)),"","YES")</f>
        <v/>
      </c>
      <c r="K185" s="23" t="str">
        <f>IF(ISNA(VLOOKUP(D185,'8. Non-expiring Passwords'!A$1:A$132,1,FALSE)),"","YES")</f>
        <v/>
      </c>
      <c r="L185" s="23" t="str">
        <f>IF(ISNA(VLOOKUP(D185,'7. Admin Users'!A:A,1,FALSE)),"","YES")</f>
        <v/>
      </c>
      <c r="M185" s="23" t="str">
        <f t="shared" si="7"/>
        <v/>
      </c>
      <c r="N185" s="10"/>
      <c r="O185" s="23" t="str">
        <f t="shared" si="8"/>
        <v xml:space="preserve"> n/a</v>
      </c>
    </row>
    <row r="186" spans="1:15" ht="14.4" customHeight="1" x14ac:dyDescent="0.3">
      <c r="A186" s="10"/>
      <c r="B186" s="10"/>
      <c r="C186" s="10"/>
      <c r="D186" s="10"/>
      <c r="E186" s="10"/>
      <c r="G186" s="1" t="s">
        <v>2</v>
      </c>
      <c r="H186" s="26" t="str">
        <f>_xlfn.IFNA(VLOOKUP(RIGHT(E186,32),'5. Cracked Passwords'!$A$1:$B$500,2,FALSE),"n/a")</f>
        <v>n/a</v>
      </c>
      <c r="I186" s="23" t="str">
        <f t="shared" si="6"/>
        <v xml:space="preserve"> </v>
      </c>
      <c r="J186" s="23" t="str">
        <f>IF(ISNA(VLOOKUP(D186,'6. Disabled Accounts'!$A$1:$A$168,1,FALSE)),"","YES")</f>
        <v/>
      </c>
      <c r="K186" s="23" t="str">
        <f>IF(ISNA(VLOOKUP(D186,'8. Non-expiring Passwords'!A$1:A$132,1,FALSE)),"","YES")</f>
        <v/>
      </c>
      <c r="L186" s="23" t="str">
        <f>IF(ISNA(VLOOKUP(D186,'7. Admin Users'!A:A,1,FALSE)),"","YES")</f>
        <v/>
      </c>
      <c r="M186" s="23" t="str">
        <f t="shared" si="7"/>
        <v/>
      </c>
      <c r="N186" s="10"/>
      <c r="O186" s="23" t="str">
        <f t="shared" si="8"/>
        <v xml:space="preserve"> n/a</v>
      </c>
    </row>
    <row r="187" spans="1:15" ht="14.4" customHeight="1" x14ac:dyDescent="0.3">
      <c r="A187" s="10"/>
      <c r="B187" s="10"/>
      <c r="C187" s="10"/>
      <c r="D187" s="10"/>
      <c r="E187" s="10"/>
      <c r="G187" s="1" t="s">
        <v>2</v>
      </c>
      <c r="H187" s="26" t="str">
        <f>_xlfn.IFNA(VLOOKUP(RIGHT(E187,32),'5. Cracked Passwords'!$A$1:$B$500,2,FALSE),"n/a")</f>
        <v>n/a</v>
      </c>
      <c r="I187" s="23" t="str">
        <f t="shared" si="6"/>
        <v xml:space="preserve"> </v>
      </c>
      <c r="J187" s="23" t="str">
        <f>IF(ISNA(VLOOKUP(D187,'6. Disabled Accounts'!$A$1:$A$168,1,FALSE)),"","YES")</f>
        <v/>
      </c>
      <c r="K187" s="23" t="str">
        <f>IF(ISNA(VLOOKUP(D187,'8. Non-expiring Passwords'!A$1:A$132,1,FALSE)),"","YES")</f>
        <v/>
      </c>
      <c r="L187" s="23" t="str">
        <f>IF(ISNA(VLOOKUP(D187,'7. Admin Users'!A:A,1,FALSE)),"","YES")</f>
        <v/>
      </c>
      <c r="M187" s="23" t="str">
        <f t="shared" si="7"/>
        <v/>
      </c>
      <c r="N187" s="10"/>
      <c r="O187" s="23" t="str">
        <f t="shared" si="8"/>
        <v xml:space="preserve"> n/a</v>
      </c>
    </row>
    <row r="188" spans="1:15" x14ac:dyDescent="0.3">
      <c r="A188" s="10"/>
      <c r="B188" s="10"/>
      <c r="C188" s="10"/>
      <c r="D188" s="10"/>
      <c r="E188" s="10"/>
      <c r="G188" s="1" t="s">
        <v>2</v>
      </c>
      <c r="H188" s="26" t="str">
        <f>_xlfn.IFNA(VLOOKUP(RIGHT(E188,32),'5. Cracked Passwords'!$A$1:$B$500,2,FALSE),"n/a")</f>
        <v>n/a</v>
      </c>
      <c r="I188" s="23" t="str">
        <f t="shared" si="6"/>
        <v xml:space="preserve"> </v>
      </c>
      <c r="J188" s="23" t="str">
        <f>IF(ISNA(VLOOKUP(D188,'6. Disabled Accounts'!$A$1:$A$168,1,FALSE)),"","YES")</f>
        <v/>
      </c>
      <c r="K188" s="23" t="str">
        <f>IF(ISNA(VLOOKUP(D188,'8. Non-expiring Passwords'!A$1:A$132,1,FALSE)),"","YES")</f>
        <v/>
      </c>
      <c r="L188" s="23" t="str">
        <f>IF(ISNA(VLOOKUP(D188,'7. Admin Users'!A:A,1,FALSE)),"","YES")</f>
        <v/>
      </c>
      <c r="M188" s="23" t="str">
        <f t="shared" si="7"/>
        <v/>
      </c>
      <c r="N188" s="10"/>
      <c r="O188" s="23" t="str">
        <f t="shared" si="8"/>
        <v xml:space="preserve"> n/a</v>
      </c>
    </row>
    <row r="189" spans="1:15" x14ac:dyDescent="0.3">
      <c r="A189" s="10"/>
      <c r="B189" s="10"/>
      <c r="C189" s="10"/>
      <c r="D189" s="10"/>
      <c r="E189" s="10"/>
      <c r="G189" s="1" t="s">
        <v>2</v>
      </c>
      <c r="H189" s="26" t="str">
        <f>_xlfn.IFNA(VLOOKUP(RIGHT(E189,32),'5. Cracked Passwords'!$A$1:$B$500,2,FALSE),"n/a")</f>
        <v>n/a</v>
      </c>
      <c r="I189" s="23" t="str">
        <f t="shared" si="6"/>
        <v xml:space="preserve"> </v>
      </c>
      <c r="J189" s="23" t="str">
        <f>IF(ISNA(VLOOKUP(D189,'6. Disabled Accounts'!$A$1:$A$168,1,FALSE)),"","YES")</f>
        <v/>
      </c>
      <c r="K189" s="23" t="str">
        <f>IF(ISNA(VLOOKUP(D189,'8. Non-expiring Passwords'!A$1:A$132,1,FALSE)),"","YES")</f>
        <v/>
      </c>
      <c r="L189" s="23" t="str">
        <f>IF(ISNA(VLOOKUP(D189,'7. Admin Users'!A:A,1,FALSE)),"","YES")</f>
        <v/>
      </c>
      <c r="M189" s="23" t="str">
        <f t="shared" si="7"/>
        <v/>
      </c>
      <c r="N189" s="10"/>
      <c r="O189" s="23" t="str">
        <f t="shared" si="8"/>
        <v xml:space="preserve"> n/a</v>
      </c>
    </row>
    <row r="190" spans="1:15" ht="14.4" customHeight="1" x14ac:dyDescent="0.3">
      <c r="A190" s="10"/>
      <c r="B190" s="10"/>
      <c r="C190" s="10"/>
      <c r="D190" s="10"/>
      <c r="E190" s="10"/>
      <c r="G190" s="1" t="s">
        <v>2</v>
      </c>
      <c r="H190" s="26" t="str">
        <f>_xlfn.IFNA(VLOOKUP(RIGHT(E190,32),'5. Cracked Passwords'!$A$1:$B$500,2,FALSE),"n/a")</f>
        <v>n/a</v>
      </c>
      <c r="I190" s="23" t="str">
        <f t="shared" si="6"/>
        <v xml:space="preserve"> </v>
      </c>
      <c r="J190" s="23" t="str">
        <f>IF(ISNA(VLOOKUP(D190,'6. Disabled Accounts'!$A$1:$A$168,1,FALSE)),"","YES")</f>
        <v/>
      </c>
      <c r="K190" s="23" t="str">
        <f>IF(ISNA(VLOOKUP(D190,'8. Non-expiring Passwords'!A$1:A$132,1,FALSE)),"","YES")</f>
        <v/>
      </c>
      <c r="L190" s="23" t="str">
        <f>IF(ISNA(VLOOKUP(D190,'7. Admin Users'!A:A,1,FALSE)),"","YES")</f>
        <v/>
      </c>
      <c r="M190" s="23" t="str">
        <f t="shared" si="7"/>
        <v/>
      </c>
      <c r="N190" s="8"/>
      <c r="O190" s="23" t="str">
        <f t="shared" si="8"/>
        <v xml:space="preserve"> n/a</v>
      </c>
    </row>
    <row r="191" spans="1:15" x14ac:dyDescent="0.3">
      <c r="A191" s="10"/>
      <c r="B191" s="10"/>
      <c r="C191" s="10"/>
      <c r="D191" s="10"/>
      <c r="E191" s="10"/>
      <c r="G191" s="1" t="s">
        <v>2</v>
      </c>
      <c r="H191" s="26" t="str">
        <f>_xlfn.IFNA(VLOOKUP(RIGHT(E191,32),'5. Cracked Passwords'!$A$1:$B$500,2,FALSE),"n/a")</f>
        <v>n/a</v>
      </c>
      <c r="I191" s="23" t="str">
        <f t="shared" si="6"/>
        <v xml:space="preserve"> </v>
      </c>
      <c r="J191" s="23" t="str">
        <f>IF(ISNA(VLOOKUP(D191,'6. Disabled Accounts'!$A$1:$A$168,1,FALSE)),"","YES")</f>
        <v/>
      </c>
      <c r="K191" s="23" t="str">
        <f>IF(ISNA(VLOOKUP(D191,'8. Non-expiring Passwords'!A$1:A$132,1,FALSE)),"","YES")</f>
        <v/>
      </c>
      <c r="L191" s="23" t="str">
        <f>IF(ISNA(VLOOKUP(D191,'7. Admin Users'!A:A,1,FALSE)),"","YES")</f>
        <v/>
      </c>
      <c r="M191" s="23" t="str">
        <f t="shared" si="7"/>
        <v/>
      </c>
      <c r="N191" s="8"/>
      <c r="O191" s="23" t="str">
        <f t="shared" si="8"/>
        <v xml:space="preserve"> n/a</v>
      </c>
    </row>
    <row r="192" spans="1:15" ht="14.4" customHeight="1" x14ac:dyDescent="0.3">
      <c r="A192" s="10"/>
      <c r="B192" s="10"/>
      <c r="C192" s="10"/>
      <c r="D192" s="10"/>
      <c r="E192" s="10"/>
      <c r="G192" s="1" t="s">
        <v>2</v>
      </c>
      <c r="H192" s="26" t="str">
        <f>_xlfn.IFNA(VLOOKUP(RIGHT(E192,32),'5. Cracked Passwords'!$A$1:$B$500,2,FALSE),"n/a")</f>
        <v>n/a</v>
      </c>
      <c r="I192" s="23" t="str">
        <f t="shared" si="6"/>
        <v xml:space="preserve"> </v>
      </c>
      <c r="J192" s="23" t="str">
        <f>IF(ISNA(VLOOKUP(D192,'6. Disabled Accounts'!$A$1:$A$168,1,FALSE)),"","YES")</f>
        <v/>
      </c>
      <c r="K192" s="23" t="str">
        <f>IF(ISNA(VLOOKUP(D192,'8. Non-expiring Passwords'!A$1:A$132,1,FALSE)),"","YES")</f>
        <v/>
      </c>
      <c r="L192" s="23" t="str">
        <f>IF(ISNA(VLOOKUP(D192,'7. Admin Users'!A:A,1,FALSE)),"","YES")</f>
        <v/>
      </c>
      <c r="M192" s="23" t="str">
        <f t="shared" si="7"/>
        <v/>
      </c>
      <c r="N192" s="8"/>
      <c r="O192" s="23" t="str">
        <f t="shared" si="8"/>
        <v xml:space="preserve"> n/a</v>
      </c>
    </row>
    <row r="193" spans="1:15" x14ac:dyDescent="0.3">
      <c r="A193" s="10"/>
      <c r="B193" s="10"/>
      <c r="C193" s="10"/>
      <c r="D193" s="10"/>
      <c r="E193" s="10"/>
      <c r="G193" s="1" t="s">
        <v>2</v>
      </c>
      <c r="H193" s="26" t="str">
        <f>_xlfn.IFNA(VLOOKUP(RIGHT(E193,32),'5. Cracked Passwords'!$A$1:$B$500,2,FALSE),"n/a")</f>
        <v>n/a</v>
      </c>
      <c r="I193" s="23" t="str">
        <f t="shared" si="6"/>
        <v xml:space="preserve"> </v>
      </c>
      <c r="J193" s="23" t="str">
        <f>IF(ISNA(VLOOKUP(D193,'6. Disabled Accounts'!$A$1:$A$168,1,FALSE)),"","YES")</f>
        <v/>
      </c>
      <c r="K193" s="23" t="str">
        <f>IF(ISNA(VLOOKUP(D193,'8. Non-expiring Passwords'!A$1:A$132,1,FALSE)),"","YES")</f>
        <v/>
      </c>
      <c r="L193" s="23" t="str">
        <f>IF(ISNA(VLOOKUP(D193,'7. Admin Users'!A:A,1,FALSE)),"","YES")</f>
        <v/>
      </c>
      <c r="M193" s="23" t="str">
        <f t="shared" si="7"/>
        <v/>
      </c>
      <c r="N193" s="10"/>
      <c r="O193" s="23" t="str">
        <f t="shared" si="8"/>
        <v xml:space="preserve"> n/a</v>
      </c>
    </row>
    <row r="194" spans="1:15" x14ac:dyDescent="0.3">
      <c r="A194" s="10"/>
      <c r="B194" s="10"/>
      <c r="C194" s="10"/>
      <c r="D194" s="10"/>
      <c r="E194" s="10"/>
      <c r="G194" s="1" t="s">
        <v>2</v>
      </c>
      <c r="H194" s="26" t="str">
        <f>_xlfn.IFNA(VLOOKUP(RIGHT(E194,32),'5. Cracked Passwords'!$A$1:$B$500,2,FALSE),"n/a")</f>
        <v>n/a</v>
      </c>
      <c r="I194" s="23" t="str">
        <f t="shared" si="6"/>
        <v xml:space="preserve"> </v>
      </c>
      <c r="J194" s="23" t="str">
        <f>IF(ISNA(VLOOKUP(D194,'6. Disabled Accounts'!$A$1:$A$168,1,FALSE)),"","YES")</f>
        <v/>
      </c>
      <c r="K194" s="23" t="str">
        <f>IF(ISNA(VLOOKUP(D194,'8. Non-expiring Passwords'!A$1:A$132,1,FALSE)),"","YES")</f>
        <v/>
      </c>
      <c r="L194" s="23" t="str">
        <f>IF(ISNA(VLOOKUP(D194,'7. Admin Users'!A:A,1,FALSE)),"","YES")</f>
        <v/>
      </c>
      <c r="M194" s="23" t="str">
        <f t="shared" si="7"/>
        <v/>
      </c>
      <c r="N194" s="10"/>
      <c r="O194" s="23" t="str">
        <f t="shared" si="8"/>
        <v xml:space="preserve"> n/a</v>
      </c>
    </row>
    <row r="195" spans="1:15" ht="14.4" customHeight="1" x14ac:dyDescent="0.3">
      <c r="A195" s="10"/>
      <c r="B195" s="10"/>
      <c r="C195" s="10"/>
      <c r="D195" s="10"/>
      <c r="E195" s="10"/>
      <c r="G195" s="1" t="s">
        <v>2</v>
      </c>
      <c r="H195" s="26" t="str">
        <f>_xlfn.IFNA(VLOOKUP(RIGHT(E195,32),'5. Cracked Passwords'!$A$1:$B$500,2,FALSE),"n/a")</f>
        <v>n/a</v>
      </c>
      <c r="I195" s="23" t="str">
        <f t="shared" ref="I195:I258" si="9">IF(COUNTIF(E:E,E195)=0," ",COUNTIF(E:E,E195))</f>
        <v xml:space="preserve"> </v>
      </c>
      <c r="J195" s="23" t="str">
        <f>IF(ISNA(VLOOKUP(D195,'6. Disabled Accounts'!$A$1:$A$168,1,FALSE)),"","YES")</f>
        <v/>
      </c>
      <c r="K195" s="23" t="str">
        <f>IF(ISNA(VLOOKUP(D195,'8. Non-expiring Passwords'!A$1:A$132,1,FALSE)),"","YES")</f>
        <v/>
      </c>
      <c r="L195" s="23" t="str">
        <f>IF(ISNA(VLOOKUP(D195,'7. Admin Users'!A:A,1,FALSE)),"","YES")</f>
        <v/>
      </c>
      <c r="M195" s="23" t="str">
        <f t="shared" si="7"/>
        <v/>
      </c>
      <c r="N195" s="10"/>
      <c r="O195" s="23" t="str">
        <f t="shared" si="8"/>
        <v xml:space="preserve"> n/a</v>
      </c>
    </row>
    <row r="196" spans="1:15" x14ac:dyDescent="0.3">
      <c r="A196" s="10"/>
      <c r="B196" s="10"/>
      <c r="C196" s="10"/>
      <c r="D196" s="10"/>
      <c r="E196" s="10"/>
      <c r="G196" s="1" t="s">
        <v>2</v>
      </c>
      <c r="H196" s="26" t="str">
        <f>_xlfn.IFNA(VLOOKUP(RIGHT(E196,32),'5. Cracked Passwords'!$A$1:$B$500,2,FALSE),"n/a")</f>
        <v>n/a</v>
      </c>
      <c r="I196" s="23" t="str">
        <f t="shared" si="9"/>
        <v xml:space="preserve"> </v>
      </c>
      <c r="J196" s="23" t="str">
        <f>IF(ISNA(VLOOKUP(D196,'6. Disabled Accounts'!$A$1:$A$168,1,FALSE)),"","YES")</f>
        <v/>
      </c>
      <c r="K196" s="23" t="str">
        <f>IF(ISNA(VLOOKUP(D196,'8. Non-expiring Passwords'!A$1:A$132,1,FALSE)),"","YES")</f>
        <v/>
      </c>
      <c r="L196" s="23" t="str">
        <f>IF(ISNA(VLOOKUP(D196,'7. Admin Users'!A:A,1,FALSE)),"","YES")</f>
        <v/>
      </c>
      <c r="M196" s="23" t="str">
        <f t="shared" ref="M196:M259" si="10">IF(OR(LEN(H196)=0,ISNUMBER(FIND("n/a",H196))),"",LEN(H196))</f>
        <v/>
      </c>
      <c r="N196" s="10"/>
      <c r="O196" s="23" t="str">
        <f t="shared" ref="O196:O259" si="11">D196&amp;" "&amp;H196</f>
        <v xml:space="preserve"> n/a</v>
      </c>
    </row>
    <row r="197" spans="1:15" x14ac:dyDescent="0.3">
      <c r="A197" s="10"/>
      <c r="B197" s="10"/>
      <c r="C197" s="10"/>
      <c r="D197" s="10"/>
      <c r="E197" s="10"/>
      <c r="G197" s="1" t="s">
        <v>2</v>
      </c>
      <c r="H197" s="26" t="str">
        <f>_xlfn.IFNA(VLOOKUP(RIGHT(E197,32),'5. Cracked Passwords'!$A$1:$B$500,2,FALSE),"n/a")</f>
        <v>n/a</v>
      </c>
      <c r="I197" s="23" t="str">
        <f t="shared" si="9"/>
        <v xml:space="preserve"> </v>
      </c>
      <c r="J197" s="23" t="str">
        <f>IF(ISNA(VLOOKUP(D197,'6. Disabled Accounts'!$A$1:$A$168,1,FALSE)),"","YES")</f>
        <v/>
      </c>
      <c r="K197" s="23" t="str">
        <f>IF(ISNA(VLOOKUP(D197,'8. Non-expiring Passwords'!A$1:A$132,1,FALSE)),"","YES")</f>
        <v/>
      </c>
      <c r="L197" s="23" t="str">
        <f>IF(ISNA(VLOOKUP(D197,'7. Admin Users'!A:A,1,FALSE)),"","YES")</f>
        <v/>
      </c>
      <c r="M197" s="23" t="str">
        <f t="shared" si="10"/>
        <v/>
      </c>
      <c r="N197" s="10"/>
      <c r="O197" s="23" t="str">
        <f t="shared" si="11"/>
        <v xml:space="preserve"> n/a</v>
      </c>
    </row>
    <row r="198" spans="1:15" ht="14.4" customHeight="1" x14ac:dyDescent="0.3">
      <c r="A198" s="10"/>
      <c r="B198" s="10"/>
      <c r="C198" s="10"/>
      <c r="D198" s="10"/>
      <c r="E198" s="10"/>
      <c r="G198" s="1" t="s">
        <v>2</v>
      </c>
      <c r="H198" s="26" t="str">
        <f>_xlfn.IFNA(VLOOKUP(RIGHT(E198,32),'5. Cracked Passwords'!$A$1:$B$500,2,FALSE),"n/a")</f>
        <v>n/a</v>
      </c>
      <c r="I198" s="23" t="str">
        <f t="shared" si="9"/>
        <v xml:space="preserve"> </v>
      </c>
      <c r="J198" s="23" t="str">
        <f>IF(ISNA(VLOOKUP(D198,'6. Disabled Accounts'!$A$1:$A$168,1,FALSE)),"","YES")</f>
        <v/>
      </c>
      <c r="K198" s="23" t="str">
        <f>IF(ISNA(VLOOKUP(D198,'8. Non-expiring Passwords'!A$1:A$132,1,FALSE)),"","YES")</f>
        <v/>
      </c>
      <c r="L198" s="23" t="str">
        <f>IF(ISNA(VLOOKUP(D198,'7. Admin Users'!A:A,1,FALSE)),"","YES")</f>
        <v/>
      </c>
      <c r="M198" s="23" t="str">
        <f t="shared" si="10"/>
        <v/>
      </c>
      <c r="N198" s="10"/>
      <c r="O198" s="23" t="str">
        <f t="shared" si="11"/>
        <v xml:space="preserve"> n/a</v>
      </c>
    </row>
    <row r="199" spans="1:15" x14ac:dyDescent="0.3">
      <c r="A199" s="10"/>
      <c r="B199" s="10"/>
      <c r="C199" s="10"/>
      <c r="D199" s="10"/>
      <c r="E199" s="10"/>
      <c r="G199" s="1" t="s">
        <v>2</v>
      </c>
      <c r="H199" s="26" t="str">
        <f>_xlfn.IFNA(VLOOKUP(RIGHT(E199,32),'5. Cracked Passwords'!$A$1:$B$500,2,FALSE),"n/a")</f>
        <v>n/a</v>
      </c>
      <c r="I199" s="23" t="str">
        <f t="shared" si="9"/>
        <v xml:space="preserve"> </v>
      </c>
      <c r="J199" s="23" t="str">
        <f>IF(ISNA(VLOOKUP(D199,'6. Disabled Accounts'!$A$1:$A$168,1,FALSE)),"","YES")</f>
        <v/>
      </c>
      <c r="K199" s="23" t="str">
        <f>IF(ISNA(VLOOKUP(D199,'8. Non-expiring Passwords'!A$1:A$132,1,FALSE)),"","YES")</f>
        <v/>
      </c>
      <c r="L199" s="23" t="str">
        <f>IF(ISNA(VLOOKUP(D199,'7. Admin Users'!A:A,1,FALSE)),"","YES")</f>
        <v/>
      </c>
      <c r="M199" s="23" t="str">
        <f t="shared" si="10"/>
        <v/>
      </c>
      <c r="N199" s="10"/>
      <c r="O199" s="23" t="str">
        <f t="shared" si="11"/>
        <v xml:space="preserve"> n/a</v>
      </c>
    </row>
    <row r="200" spans="1:15" x14ac:dyDescent="0.3">
      <c r="A200" s="10"/>
      <c r="B200" s="10"/>
      <c r="C200" s="10"/>
      <c r="D200" s="10"/>
      <c r="E200" s="10"/>
      <c r="G200" s="1" t="s">
        <v>2</v>
      </c>
      <c r="H200" s="26" t="str">
        <f>_xlfn.IFNA(VLOOKUP(RIGHT(E200,32),'5. Cracked Passwords'!$A$1:$B$500,2,FALSE),"n/a")</f>
        <v>n/a</v>
      </c>
      <c r="I200" s="23" t="str">
        <f t="shared" si="9"/>
        <v xml:space="preserve"> </v>
      </c>
      <c r="J200" s="23" t="str">
        <f>IF(ISNA(VLOOKUP(D200,'6. Disabled Accounts'!$A$1:$A$168,1,FALSE)),"","YES")</f>
        <v/>
      </c>
      <c r="K200" s="23" t="str">
        <f>IF(ISNA(VLOOKUP(D200,'8. Non-expiring Passwords'!A$1:A$132,1,FALSE)),"","YES")</f>
        <v/>
      </c>
      <c r="L200" s="23" t="str">
        <f>IF(ISNA(VLOOKUP(D200,'7. Admin Users'!A:A,1,FALSE)),"","YES")</f>
        <v/>
      </c>
      <c r="M200" s="23" t="str">
        <f t="shared" si="10"/>
        <v/>
      </c>
      <c r="N200" s="10"/>
      <c r="O200" s="23" t="str">
        <f t="shared" si="11"/>
        <v xml:space="preserve"> n/a</v>
      </c>
    </row>
    <row r="201" spans="1:15" x14ac:dyDescent="0.3">
      <c r="A201" s="10"/>
      <c r="B201" s="10"/>
      <c r="C201" s="10"/>
      <c r="D201" s="10"/>
      <c r="E201" s="10"/>
      <c r="G201" s="1" t="s">
        <v>2</v>
      </c>
      <c r="H201" s="26" t="str">
        <f>_xlfn.IFNA(VLOOKUP(RIGHT(E201,32),'5. Cracked Passwords'!$A$1:$B$500,2,FALSE),"n/a")</f>
        <v>n/a</v>
      </c>
      <c r="I201" s="23" t="str">
        <f t="shared" si="9"/>
        <v xml:space="preserve"> </v>
      </c>
      <c r="J201" s="23" t="str">
        <f>IF(ISNA(VLOOKUP(D201,'6. Disabled Accounts'!$A$1:$A$168,1,FALSE)),"","YES")</f>
        <v/>
      </c>
      <c r="K201" s="23" t="str">
        <f>IF(ISNA(VLOOKUP(D201,'8. Non-expiring Passwords'!A$1:A$132,1,FALSE)),"","YES")</f>
        <v/>
      </c>
      <c r="L201" s="23" t="str">
        <f>IF(ISNA(VLOOKUP(D201,'7. Admin Users'!A:A,1,FALSE)),"","YES")</f>
        <v/>
      </c>
      <c r="M201" s="23" t="str">
        <f t="shared" si="10"/>
        <v/>
      </c>
      <c r="N201" s="10"/>
      <c r="O201" s="23" t="str">
        <f t="shared" si="11"/>
        <v xml:space="preserve"> n/a</v>
      </c>
    </row>
    <row r="202" spans="1:15" x14ac:dyDescent="0.3">
      <c r="A202" s="10"/>
      <c r="B202" s="10"/>
      <c r="C202" s="10"/>
      <c r="D202" s="10"/>
      <c r="E202" s="10"/>
      <c r="G202" s="1" t="s">
        <v>2</v>
      </c>
      <c r="H202" s="26" t="str">
        <f>_xlfn.IFNA(VLOOKUP(RIGHT(E202,32),'5. Cracked Passwords'!$A$1:$B$500,2,FALSE),"n/a")</f>
        <v>n/a</v>
      </c>
      <c r="I202" s="23" t="str">
        <f t="shared" si="9"/>
        <v xml:space="preserve"> </v>
      </c>
      <c r="J202" s="23" t="str">
        <f>IF(ISNA(VLOOKUP(D202,'6. Disabled Accounts'!$A$1:$A$168,1,FALSE)),"","YES")</f>
        <v/>
      </c>
      <c r="K202" s="23" t="str">
        <f>IF(ISNA(VLOOKUP(D202,'8. Non-expiring Passwords'!A$1:A$132,1,FALSE)),"","YES")</f>
        <v/>
      </c>
      <c r="L202" s="23" t="str">
        <f>IF(ISNA(VLOOKUP(D202,'7. Admin Users'!A:A,1,FALSE)),"","YES")</f>
        <v/>
      </c>
      <c r="M202" s="23" t="str">
        <f t="shared" si="10"/>
        <v/>
      </c>
      <c r="N202" s="8"/>
      <c r="O202" s="23" t="str">
        <f t="shared" si="11"/>
        <v xml:space="preserve"> n/a</v>
      </c>
    </row>
    <row r="203" spans="1:15" ht="14.4" customHeight="1" x14ac:dyDescent="0.3">
      <c r="A203" s="10"/>
      <c r="B203" s="10"/>
      <c r="C203" s="10"/>
      <c r="D203" s="10"/>
      <c r="E203" s="10"/>
      <c r="G203" s="1" t="s">
        <v>2</v>
      </c>
      <c r="H203" s="26" t="str">
        <f>_xlfn.IFNA(VLOOKUP(RIGHT(E203,32),'5. Cracked Passwords'!$A$1:$B$500,2,FALSE),"n/a")</f>
        <v>n/a</v>
      </c>
      <c r="I203" s="23" t="str">
        <f t="shared" si="9"/>
        <v xml:space="preserve"> </v>
      </c>
      <c r="J203" s="23" t="str">
        <f>IF(ISNA(VLOOKUP(D203,'6. Disabled Accounts'!$A$1:$A$168,1,FALSE)),"","YES")</f>
        <v/>
      </c>
      <c r="K203" s="23" t="str">
        <f>IF(ISNA(VLOOKUP(D203,'8. Non-expiring Passwords'!A$1:A$132,1,FALSE)),"","YES")</f>
        <v/>
      </c>
      <c r="L203" s="23" t="str">
        <f>IF(ISNA(VLOOKUP(D203,'7. Admin Users'!A:A,1,FALSE)),"","YES")</f>
        <v/>
      </c>
      <c r="M203" s="23" t="str">
        <f t="shared" si="10"/>
        <v/>
      </c>
      <c r="N203" s="10"/>
      <c r="O203" s="23" t="str">
        <f t="shared" si="11"/>
        <v xml:space="preserve"> n/a</v>
      </c>
    </row>
    <row r="204" spans="1:15" x14ac:dyDescent="0.3">
      <c r="A204" s="10"/>
      <c r="B204" s="10"/>
      <c r="C204" s="10"/>
      <c r="D204" s="10"/>
      <c r="E204" s="10"/>
      <c r="G204" s="1" t="s">
        <v>2</v>
      </c>
      <c r="H204" s="26" t="str">
        <f>_xlfn.IFNA(VLOOKUP(RIGHT(E204,32),'5. Cracked Passwords'!$A$1:$B$500,2,FALSE),"n/a")</f>
        <v>n/a</v>
      </c>
      <c r="I204" s="23" t="str">
        <f t="shared" si="9"/>
        <v xml:space="preserve"> </v>
      </c>
      <c r="J204" s="23" t="str">
        <f>IF(ISNA(VLOOKUP(D204,'6. Disabled Accounts'!$A$1:$A$168,1,FALSE)),"","YES")</f>
        <v/>
      </c>
      <c r="K204" s="23" t="str">
        <f>IF(ISNA(VLOOKUP(D204,'8. Non-expiring Passwords'!A$1:A$132,1,FALSE)),"","YES")</f>
        <v/>
      </c>
      <c r="L204" s="23" t="str">
        <f>IF(ISNA(VLOOKUP(D204,'7. Admin Users'!A:A,1,FALSE)),"","YES")</f>
        <v/>
      </c>
      <c r="M204" s="23" t="str">
        <f t="shared" si="10"/>
        <v/>
      </c>
      <c r="N204" s="10"/>
      <c r="O204" s="23" t="str">
        <f t="shared" si="11"/>
        <v xml:space="preserve"> n/a</v>
      </c>
    </row>
    <row r="205" spans="1:15" ht="14.4" customHeight="1" x14ac:dyDescent="0.3">
      <c r="A205" s="10"/>
      <c r="B205" s="10"/>
      <c r="C205" s="10"/>
      <c r="D205" s="10"/>
      <c r="E205" s="10"/>
      <c r="G205" s="1" t="s">
        <v>2</v>
      </c>
      <c r="H205" s="26" t="str">
        <f>_xlfn.IFNA(VLOOKUP(RIGHT(E205,32),'5. Cracked Passwords'!$A$1:$B$500,2,FALSE),"n/a")</f>
        <v>n/a</v>
      </c>
      <c r="I205" s="23" t="str">
        <f t="shared" si="9"/>
        <v xml:space="preserve"> </v>
      </c>
      <c r="J205" s="23" t="str">
        <f>IF(ISNA(VLOOKUP(D205,'6. Disabled Accounts'!$A$1:$A$168,1,FALSE)),"","YES")</f>
        <v/>
      </c>
      <c r="K205" s="23" t="str">
        <f>IF(ISNA(VLOOKUP(D205,'8. Non-expiring Passwords'!A$1:A$132,1,FALSE)),"","YES")</f>
        <v/>
      </c>
      <c r="L205" s="23" t="str">
        <f>IF(ISNA(VLOOKUP(D205,'7. Admin Users'!A:A,1,FALSE)),"","YES")</f>
        <v/>
      </c>
      <c r="M205" s="23" t="str">
        <f t="shared" si="10"/>
        <v/>
      </c>
      <c r="N205" s="10"/>
      <c r="O205" s="23" t="str">
        <f t="shared" si="11"/>
        <v xml:space="preserve"> n/a</v>
      </c>
    </row>
    <row r="206" spans="1:15" x14ac:dyDescent="0.3">
      <c r="A206" s="10"/>
      <c r="B206" s="10"/>
      <c r="C206" s="10"/>
      <c r="D206" s="10"/>
      <c r="E206" s="10"/>
      <c r="G206" s="1" t="s">
        <v>2</v>
      </c>
      <c r="H206" s="26" t="str">
        <f>_xlfn.IFNA(VLOOKUP(RIGHT(E206,32),'5. Cracked Passwords'!$A$1:$B$500,2,FALSE),"n/a")</f>
        <v>n/a</v>
      </c>
      <c r="I206" s="23" t="str">
        <f t="shared" si="9"/>
        <v xml:space="preserve"> </v>
      </c>
      <c r="J206" s="23" t="str">
        <f>IF(ISNA(VLOOKUP(D206,'6. Disabled Accounts'!$A$1:$A$168,1,FALSE)),"","YES")</f>
        <v/>
      </c>
      <c r="K206" s="23" t="str">
        <f>IF(ISNA(VLOOKUP(D206,'8. Non-expiring Passwords'!A$1:A$132,1,FALSE)),"","YES")</f>
        <v/>
      </c>
      <c r="L206" s="23" t="str">
        <f>IF(ISNA(VLOOKUP(D206,'7. Admin Users'!A:A,1,FALSE)),"","YES")</f>
        <v/>
      </c>
      <c r="M206" s="23" t="str">
        <f t="shared" si="10"/>
        <v/>
      </c>
      <c r="N206" s="10"/>
      <c r="O206" s="23" t="str">
        <f t="shared" si="11"/>
        <v xml:space="preserve"> n/a</v>
      </c>
    </row>
    <row r="207" spans="1:15" x14ac:dyDescent="0.3">
      <c r="A207" s="10"/>
      <c r="B207" s="10"/>
      <c r="C207" s="10"/>
      <c r="D207" s="10"/>
      <c r="E207" s="10"/>
      <c r="G207" s="1" t="s">
        <v>2</v>
      </c>
      <c r="H207" s="26" t="str">
        <f>_xlfn.IFNA(VLOOKUP(RIGHT(E207,32),'5. Cracked Passwords'!$A$1:$B$500,2,FALSE),"n/a")</f>
        <v>n/a</v>
      </c>
      <c r="I207" s="23" t="str">
        <f t="shared" si="9"/>
        <v xml:space="preserve"> </v>
      </c>
      <c r="J207" s="23" t="str">
        <f>IF(ISNA(VLOOKUP(D207,'6. Disabled Accounts'!$A$1:$A$168,1,FALSE)),"","YES")</f>
        <v/>
      </c>
      <c r="K207" s="23" t="str">
        <f>IF(ISNA(VLOOKUP(D207,'8. Non-expiring Passwords'!A$1:A$132,1,FALSE)),"","YES")</f>
        <v/>
      </c>
      <c r="L207" s="23" t="str">
        <f>IF(ISNA(VLOOKUP(D207,'7. Admin Users'!A:A,1,FALSE)),"","YES")</f>
        <v/>
      </c>
      <c r="M207" s="23" t="str">
        <f t="shared" si="10"/>
        <v/>
      </c>
      <c r="N207" s="10"/>
      <c r="O207" s="23" t="str">
        <f t="shared" si="11"/>
        <v xml:space="preserve"> n/a</v>
      </c>
    </row>
    <row r="208" spans="1:15" x14ac:dyDescent="0.3">
      <c r="A208" s="10"/>
      <c r="B208" s="10"/>
      <c r="C208" s="10"/>
      <c r="D208" s="10"/>
      <c r="E208" s="10"/>
      <c r="G208" s="1" t="s">
        <v>2</v>
      </c>
      <c r="H208" s="26" t="str">
        <f>_xlfn.IFNA(VLOOKUP(RIGHT(E208,32),'5. Cracked Passwords'!$A$1:$B$500,2,FALSE),"n/a")</f>
        <v>n/a</v>
      </c>
      <c r="I208" s="23" t="str">
        <f t="shared" si="9"/>
        <v xml:space="preserve"> </v>
      </c>
      <c r="J208" s="23" t="str">
        <f>IF(ISNA(VLOOKUP(D208,'6. Disabled Accounts'!$A$1:$A$168,1,FALSE)),"","YES")</f>
        <v/>
      </c>
      <c r="K208" s="23" t="str">
        <f>IF(ISNA(VLOOKUP(D208,'8. Non-expiring Passwords'!A$1:A$132,1,FALSE)),"","YES")</f>
        <v/>
      </c>
      <c r="L208" s="23" t="str">
        <f>IF(ISNA(VLOOKUP(D208,'7. Admin Users'!A:A,1,FALSE)),"","YES")</f>
        <v/>
      </c>
      <c r="M208" s="23" t="str">
        <f t="shared" si="10"/>
        <v/>
      </c>
      <c r="N208" s="10"/>
      <c r="O208" s="23" t="str">
        <f t="shared" si="11"/>
        <v xml:space="preserve"> n/a</v>
      </c>
    </row>
    <row r="209" spans="1:15" ht="14.4" customHeight="1" x14ac:dyDescent="0.3">
      <c r="A209" s="10"/>
      <c r="B209" s="10"/>
      <c r="C209" s="10"/>
      <c r="D209" s="10"/>
      <c r="E209" s="10"/>
      <c r="G209" s="1" t="s">
        <v>2</v>
      </c>
      <c r="H209" s="26" t="str">
        <f>_xlfn.IFNA(VLOOKUP(RIGHT(E209,32),'5. Cracked Passwords'!$A$1:$B$500,2,FALSE),"n/a")</f>
        <v>n/a</v>
      </c>
      <c r="I209" s="23" t="str">
        <f t="shared" si="9"/>
        <v xml:space="preserve"> </v>
      </c>
      <c r="J209" s="23" t="str">
        <f>IF(ISNA(VLOOKUP(D209,'6. Disabled Accounts'!$A$1:$A$168,1,FALSE)),"","YES")</f>
        <v/>
      </c>
      <c r="K209" s="23" t="str">
        <f>IF(ISNA(VLOOKUP(D209,'8. Non-expiring Passwords'!A$1:A$132,1,FALSE)),"","YES")</f>
        <v/>
      </c>
      <c r="L209" s="23" t="str">
        <f>IF(ISNA(VLOOKUP(D209,'7. Admin Users'!A:A,1,FALSE)),"","YES")</f>
        <v/>
      </c>
      <c r="M209" s="23" t="str">
        <f t="shared" si="10"/>
        <v/>
      </c>
      <c r="N209" s="10"/>
      <c r="O209" s="23" t="str">
        <f t="shared" si="11"/>
        <v xml:space="preserve"> n/a</v>
      </c>
    </row>
    <row r="210" spans="1:15" x14ac:dyDescent="0.3">
      <c r="A210" s="10"/>
      <c r="B210" s="10"/>
      <c r="C210" s="10"/>
      <c r="D210" s="10"/>
      <c r="E210" s="10"/>
      <c r="G210" s="1" t="s">
        <v>2</v>
      </c>
      <c r="H210" s="26" t="str">
        <f>_xlfn.IFNA(VLOOKUP(RIGHT(E210,32),'5. Cracked Passwords'!$A$1:$B$500,2,FALSE),"n/a")</f>
        <v>n/a</v>
      </c>
      <c r="I210" s="23" t="str">
        <f t="shared" si="9"/>
        <v xml:space="preserve"> </v>
      </c>
      <c r="J210" s="23" t="str">
        <f>IF(ISNA(VLOOKUP(D210,'6. Disabled Accounts'!$A$1:$A$168,1,FALSE)),"","YES")</f>
        <v/>
      </c>
      <c r="K210" s="23" t="str">
        <f>IF(ISNA(VLOOKUP(D210,'8. Non-expiring Passwords'!A$1:A$132,1,FALSE)),"","YES")</f>
        <v/>
      </c>
      <c r="L210" s="23" t="str">
        <f>IF(ISNA(VLOOKUP(D210,'7. Admin Users'!A:A,1,FALSE)),"","YES")</f>
        <v/>
      </c>
      <c r="M210" s="23" t="str">
        <f t="shared" si="10"/>
        <v/>
      </c>
      <c r="N210" s="10"/>
      <c r="O210" s="23" t="str">
        <f t="shared" si="11"/>
        <v xml:space="preserve"> n/a</v>
      </c>
    </row>
    <row r="211" spans="1:15" x14ac:dyDescent="0.3">
      <c r="A211" s="10"/>
      <c r="B211" s="10"/>
      <c r="C211" s="10"/>
      <c r="D211" s="10"/>
      <c r="E211" s="10"/>
      <c r="G211" s="1" t="s">
        <v>2</v>
      </c>
      <c r="H211" s="26" t="str">
        <f>_xlfn.IFNA(VLOOKUP(RIGHT(E211,32),'5. Cracked Passwords'!$A$1:$B$500,2,FALSE),"n/a")</f>
        <v>n/a</v>
      </c>
      <c r="I211" s="23" t="str">
        <f t="shared" si="9"/>
        <v xml:space="preserve"> </v>
      </c>
      <c r="J211" s="23" t="str">
        <f>IF(ISNA(VLOOKUP(D211,'6. Disabled Accounts'!$A$1:$A$168,1,FALSE)),"","YES")</f>
        <v/>
      </c>
      <c r="K211" s="23" t="str">
        <f>IF(ISNA(VLOOKUP(D211,'8. Non-expiring Passwords'!A$1:A$132,1,FALSE)),"","YES")</f>
        <v/>
      </c>
      <c r="L211" s="23" t="str">
        <f>IF(ISNA(VLOOKUP(D211,'7. Admin Users'!A:A,1,FALSE)),"","YES")</f>
        <v/>
      </c>
      <c r="M211" s="23" t="str">
        <f t="shared" si="10"/>
        <v/>
      </c>
      <c r="N211" s="10"/>
      <c r="O211" s="23" t="str">
        <f t="shared" si="11"/>
        <v xml:space="preserve"> n/a</v>
      </c>
    </row>
    <row r="212" spans="1:15" x14ac:dyDescent="0.3">
      <c r="A212" s="10"/>
      <c r="B212" s="10"/>
      <c r="C212" s="10"/>
      <c r="D212" s="10"/>
      <c r="E212" s="10"/>
      <c r="G212" s="1" t="s">
        <v>2</v>
      </c>
      <c r="H212" s="26" t="str">
        <f>_xlfn.IFNA(VLOOKUP(RIGHT(E212,32),'5. Cracked Passwords'!$A$1:$B$500,2,FALSE),"n/a")</f>
        <v>n/a</v>
      </c>
      <c r="I212" s="23" t="str">
        <f t="shared" si="9"/>
        <v xml:space="preserve"> </v>
      </c>
      <c r="J212" s="23" t="str">
        <f>IF(ISNA(VLOOKUP(D212,'6. Disabled Accounts'!$A$1:$A$168,1,FALSE)),"","YES")</f>
        <v/>
      </c>
      <c r="K212" s="23" t="str">
        <f>IF(ISNA(VLOOKUP(D212,'8. Non-expiring Passwords'!A$1:A$132,1,FALSE)),"","YES")</f>
        <v/>
      </c>
      <c r="L212" s="23" t="str">
        <f>IF(ISNA(VLOOKUP(D212,'7. Admin Users'!A:A,1,FALSE)),"","YES")</f>
        <v/>
      </c>
      <c r="M212" s="23" t="str">
        <f t="shared" si="10"/>
        <v/>
      </c>
      <c r="N212" s="10"/>
      <c r="O212" s="23" t="str">
        <f t="shared" si="11"/>
        <v xml:space="preserve"> n/a</v>
      </c>
    </row>
    <row r="213" spans="1:15" ht="14.4" customHeight="1" x14ac:dyDescent="0.3">
      <c r="A213" s="10"/>
      <c r="B213" s="10"/>
      <c r="C213" s="10"/>
      <c r="D213" s="10"/>
      <c r="E213" s="10"/>
      <c r="G213" s="1" t="s">
        <v>2</v>
      </c>
      <c r="H213" s="26" t="str">
        <f>_xlfn.IFNA(VLOOKUP(RIGHT(E213,32),'5. Cracked Passwords'!$A$1:$B$500,2,FALSE),"n/a")</f>
        <v>n/a</v>
      </c>
      <c r="I213" s="23" t="str">
        <f t="shared" si="9"/>
        <v xml:space="preserve"> </v>
      </c>
      <c r="J213" s="23" t="str">
        <f>IF(ISNA(VLOOKUP(D213,'6. Disabled Accounts'!$A$1:$A$168,1,FALSE)),"","YES")</f>
        <v/>
      </c>
      <c r="K213" s="23" t="str">
        <f>IF(ISNA(VLOOKUP(D213,'8. Non-expiring Passwords'!A$1:A$132,1,FALSE)),"","YES")</f>
        <v/>
      </c>
      <c r="L213" s="23" t="str">
        <f>IF(ISNA(VLOOKUP(D213,'7. Admin Users'!A:A,1,FALSE)),"","YES")</f>
        <v/>
      </c>
      <c r="M213" s="23" t="str">
        <f t="shared" si="10"/>
        <v/>
      </c>
      <c r="N213" s="10"/>
      <c r="O213" s="23" t="str">
        <f t="shared" si="11"/>
        <v xml:space="preserve"> n/a</v>
      </c>
    </row>
    <row r="214" spans="1:15" ht="14.4" customHeight="1" x14ac:dyDescent="0.3">
      <c r="A214" s="10"/>
      <c r="B214" s="10"/>
      <c r="C214" s="10"/>
      <c r="D214" s="10"/>
      <c r="E214" s="10"/>
      <c r="G214" s="1" t="s">
        <v>2</v>
      </c>
      <c r="H214" s="26" t="str">
        <f>_xlfn.IFNA(VLOOKUP(RIGHT(E214,32),'5. Cracked Passwords'!$A$1:$B$500,2,FALSE),"n/a")</f>
        <v>n/a</v>
      </c>
      <c r="I214" s="23" t="str">
        <f t="shared" si="9"/>
        <v xml:space="preserve"> </v>
      </c>
      <c r="J214" s="23" t="str">
        <f>IF(ISNA(VLOOKUP(D214,'6. Disabled Accounts'!$A$1:$A$168,1,FALSE)),"","YES")</f>
        <v/>
      </c>
      <c r="K214" s="23" t="str">
        <f>IF(ISNA(VLOOKUP(D214,'8. Non-expiring Passwords'!A$1:A$132,1,FALSE)),"","YES")</f>
        <v/>
      </c>
      <c r="L214" s="23" t="str">
        <f>IF(ISNA(VLOOKUP(D214,'7. Admin Users'!A:A,1,FALSE)),"","YES")</f>
        <v/>
      </c>
      <c r="M214" s="23" t="str">
        <f t="shared" si="10"/>
        <v/>
      </c>
      <c r="N214" s="10"/>
      <c r="O214" s="23" t="str">
        <f t="shared" si="11"/>
        <v xml:space="preserve"> n/a</v>
      </c>
    </row>
    <row r="215" spans="1:15" x14ac:dyDescent="0.3">
      <c r="A215" s="10"/>
      <c r="B215" s="10"/>
      <c r="C215" s="10"/>
      <c r="D215" s="10"/>
      <c r="E215" s="10"/>
      <c r="G215" s="1" t="s">
        <v>2</v>
      </c>
      <c r="H215" s="26" t="str">
        <f>_xlfn.IFNA(VLOOKUP(RIGHT(E215,32),'5. Cracked Passwords'!$A$1:$B$500,2,FALSE),"n/a")</f>
        <v>n/a</v>
      </c>
      <c r="I215" s="23" t="str">
        <f t="shared" si="9"/>
        <v xml:space="preserve"> </v>
      </c>
      <c r="J215" s="23" t="str">
        <f>IF(ISNA(VLOOKUP(D215,'6. Disabled Accounts'!$A$1:$A$168,1,FALSE)),"","YES")</f>
        <v/>
      </c>
      <c r="K215" s="23" t="str">
        <f>IF(ISNA(VLOOKUP(D215,'8. Non-expiring Passwords'!A$1:A$132,1,FALSE)),"","YES")</f>
        <v/>
      </c>
      <c r="L215" s="23" t="str">
        <f>IF(ISNA(VLOOKUP(D215,'7. Admin Users'!A:A,1,FALSE)),"","YES")</f>
        <v/>
      </c>
      <c r="M215" s="23" t="str">
        <f t="shared" si="10"/>
        <v/>
      </c>
      <c r="N215" s="10"/>
      <c r="O215" s="23" t="str">
        <f t="shared" si="11"/>
        <v xml:space="preserve"> n/a</v>
      </c>
    </row>
    <row r="216" spans="1:15" ht="14.4" customHeight="1" x14ac:dyDescent="0.3">
      <c r="A216" s="10"/>
      <c r="B216" s="10"/>
      <c r="C216" s="10"/>
      <c r="D216" s="10"/>
      <c r="E216" s="10"/>
      <c r="G216" s="1" t="s">
        <v>2</v>
      </c>
      <c r="H216" s="26" t="str">
        <f>_xlfn.IFNA(VLOOKUP(RIGHT(E216,32),'5. Cracked Passwords'!$A$1:$B$500,2,FALSE),"n/a")</f>
        <v>n/a</v>
      </c>
      <c r="I216" s="23" t="str">
        <f t="shared" si="9"/>
        <v xml:space="preserve"> </v>
      </c>
      <c r="J216" s="23" t="str">
        <f>IF(ISNA(VLOOKUP(D216,'6. Disabled Accounts'!$A$1:$A$168,1,FALSE)),"","YES")</f>
        <v/>
      </c>
      <c r="K216" s="23" t="str">
        <f>IF(ISNA(VLOOKUP(D216,'8. Non-expiring Passwords'!A$1:A$132,1,FALSE)),"","YES")</f>
        <v/>
      </c>
      <c r="L216" s="23" t="str">
        <f>IF(ISNA(VLOOKUP(D216,'7. Admin Users'!A:A,1,FALSE)),"","YES")</f>
        <v/>
      </c>
      <c r="M216" s="23" t="str">
        <f t="shared" si="10"/>
        <v/>
      </c>
      <c r="N216" s="10"/>
      <c r="O216" s="23" t="str">
        <f t="shared" si="11"/>
        <v xml:space="preserve"> n/a</v>
      </c>
    </row>
    <row r="217" spans="1:15" ht="14.4" customHeight="1" x14ac:dyDescent="0.3">
      <c r="A217" s="10"/>
      <c r="B217" s="10"/>
      <c r="C217" s="10"/>
      <c r="D217" s="10"/>
      <c r="E217" s="10"/>
      <c r="G217" s="1" t="s">
        <v>2</v>
      </c>
      <c r="H217" s="26" t="str">
        <f>_xlfn.IFNA(VLOOKUP(RIGHT(E217,32),'5. Cracked Passwords'!$A$1:$B$500,2,FALSE),"n/a")</f>
        <v>n/a</v>
      </c>
      <c r="I217" s="23" t="str">
        <f t="shared" si="9"/>
        <v xml:space="preserve"> </v>
      </c>
      <c r="J217" s="23" t="str">
        <f>IF(ISNA(VLOOKUP(D217,'6. Disabled Accounts'!$A$1:$A$168,1,FALSE)),"","YES")</f>
        <v/>
      </c>
      <c r="K217" s="23" t="str">
        <f>IF(ISNA(VLOOKUP(D217,'8. Non-expiring Passwords'!A$1:A$132,1,FALSE)),"","YES")</f>
        <v/>
      </c>
      <c r="L217" s="23" t="str">
        <f>IF(ISNA(VLOOKUP(D217,'7. Admin Users'!A:A,1,FALSE)),"","YES")</f>
        <v/>
      </c>
      <c r="M217" s="23" t="str">
        <f t="shared" si="10"/>
        <v/>
      </c>
      <c r="N217" s="10"/>
      <c r="O217" s="23" t="str">
        <f t="shared" si="11"/>
        <v xml:space="preserve"> n/a</v>
      </c>
    </row>
    <row r="218" spans="1:15" x14ac:dyDescent="0.3">
      <c r="A218" s="10"/>
      <c r="B218" s="10"/>
      <c r="C218" s="10"/>
      <c r="D218" s="10"/>
      <c r="E218" s="10"/>
      <c r="G218" s="1" t="s">
        <v>2</v>
      </c>
      <c r="H218" s="26" t="str">
        <f>_xlfn.IFNA(VLOOKUP(RIGHT(E218,32),'5. Cracked Passwords'!$A$1:$B$500,2,FALSE),"n/a")</f>
        <v>n/a</v>
      </c>
      <c r="I218" s="23" t="str">
        <f t="shared" si="9"/>
        <v xml:space="preserve"> </v>
      </c>
      <c r="J218" s="23" t="str">
        <f>IF(ISNA(VLOOKUP(D218,'6. Disabled Accounts'!$A$1:$A$168,1,FALSE)),"","YES")</f>
        <v/>
      </c>
      <c r="K218" s="23" t="str">
        <f>IF(ISNA(VLOOKUP(D218,'8. Non-expiring Passwords'!A$1:A$132,1,FALSE)),"","YES")</f>
        <v/>
      </c>
      <c r="L218" s="23" t="str">
        <f>IF(ISNA(VLOOKUP(D218,'7. Admin Users'!A:A,1,FALSE)),"","YES")</f>
        <v/>
      </c>
      <c r="M218" s="23" t="str">
        <f t="shared" si="10"/>
        <v/>
      </c>
      <c r="N218" s="10"/>
      <c r="O218" s="23" t="str">
        <f t="shared" si="11"/>
        <v xml:space="preserve"> n/a</v>
      </c>
    </row>
    <row r="219" spans="1:15" ht="14.4" customHeight="1" x14ac:dyDescent="0.3">
      <c r="A219" s="10"/>
      <c r="B219" s="10"/>
      <c r="C219" s="10"/>
      <c r="D219" s="10"/>
      <c r="E219" s="10"/>
      <c r="G219" s="1" t="s">
        <v>2</v>
      </c>
      <c r="H219" s="26" t="str">
        <f>_xlfn.IFNA(VLOOKUP(RIGHT(E219,32),'5. Cracked Passwords'!$A$1:$B$500,2,FALSE),"n/a")</f>
        <v>n/a</v>
      </c>
      <c r="I219" s="23" t="str">
        <f t="shared" si="9"/>
        <v xml:space="preserve"> </v>
      </c>
      <c r="J219" s="23" t="str">
        <f>IF(ISNA(VLOOKUP(D219,'6. Disabled Accounts'!$A$1:$A$168,1,FALSE)),"","YES")</f>
        <v/>
      </c>
      <c r="K219" s="23" t="str">
        <f>IF(ISNA(VLOOKUP(D219,'8. Non-expiring Passwords'!A$1:A$132,1,FALSE)),"","YES")</f>
        <v/>
      </c>
      <c r="L219" s="23" t="str">
        <f>IF(ISNA(VLOOKUP(D219,'7. Admin Users'!A:A,1,FALSE)),"","YES")</f>
        <v/>
      </c>
      <c r="M219" s="23" t="str">
        <f t="shared" si="10"/>
        <v/>
      </c>
      <c r="N219" s="10"/>
      <c r="O219" s="23" t="str">
        <f t="shared" si="11"/>
        <v xml:space="preserve"> n/a</v>
      </c>
    </row>
    <row r="220" spans="1:15" x14ac:dyDescent="0.3">
      <c r="A220" s="10"/>
      <c r="B220" s="10"/>
      <c r="C220" s="10"/>
      <c r="D220" s="10"/>
      <c r="E220" s="10"/>
      <c r="G220" s="1" t="s">
        <v>2</v>
      </c>
      <c r="H220" s="26" t="str">
        <f>_xlfn.IFNA(VLOOKUP(RIGHT(E220,32),'5. Cracked Passwords'!$A$1:$B$500,2,FALSE),"n/a")</f>
        <v>n/a</v>
      </c>
      <c r="I220" s="23" t="str">
        <f t="shared" si="9"/>
        <v xml:space="preserve"> </v>
      </c>
      <c r="J220" s="23" t="str">
        <f>IF(ISNA(VLOOKUP(D220,'6. Disabled Accounts'!$A$1:$A$168,1,FALSE)),"","YES")</f>
        <v/>
      </c>
      <c r="K220" s="23" t="str">
        <f>IF(ISNA(VLOOKUP(D220,'8. Non-expiring Passwords'!A$1:A$132,1,FALSE)),"","YES")</f>
        <v/>
      </c>
      <c r="L220" s="23" t="str">
        <f>IF(ISNA(VLOOKUP(D220,'7. Admin Users'!A:A,1,FALSE)),"","YES")</f>
        <v/>
      </c>
      <c r="M220" s="23" t="str">
        <f t="shared" si="10"/>
        <v/>
      </c>
      <c r="N220" s="10"/>
      <c r="O220" s="23" t="str">
        <f t="shared" si="11"/>
        <v xml:space="preserve"> n/a</v>
      </c>
    </row>
    <row r="221" spans="1:15" x14ac:dyDescent="0.3">
      <c r="A221" s="10"/>
      <c r="B221" s="10"/>
      <c r="C221" s="10"/>
      <c r="D221" s="10"/>
      <c r="E221" s="10"/>
      <c r="G221" s="1" t="s">
        <v>2</v>
      </c>
      <c r="H221" s="26" t="str">
        <f>_xlfn.IFNA(VLOOKUP(RIGHT(E221,32),'5. Cracked Passwords'!$A$1:$B$500,2,FALSE),"n/a")</f>
        <v>n/a</v>
      </c>
      <c r="I221" s="23" t="str">
        <f t="shared" si="9"/>
        <v xml:space="preserve"> </v>
      </c>
      <c r="J221" s="23" t="str">
        <f>IF(ISNA(VLOOKUP(D221,'6. Disabled Accounts'!$A$1:$A$168,1,FALSE)),"","YES")</f>
        <v/>
      </c>
      <c r="K221" s="23" t="str">
        <f>IF(ISNA(VLOOKUP(D221,'8. Non-expiring Passwords'!A$1:A$132,1,FALSE)),"","YES")</f>
        <v/>
      </c>
      <c r="L221" s="23" t="str">
        <f>IF(ISNA(VLOOKUP(D221,'7. Admin Users'!A:A,1,FALSE)),"","YES")</f>
        <v/>
      </c>
      <c r="M221" s="23" t="str">
        <f t="shared" si="10"/>
        <v/>
      </c>
      <c r="N221" s="10"/>
      <c r="O221" s="23" t="str">
        <f t="shared" si="11"/>
        <v xml:space="preserve"> n/a</v>
      </c>
    </row>
    <row r="222" spans="1:15" x14ac:dyDescent="0.3">
      <c r="A222" s="10"/>
      <c r="B222" s="10"/>
      <c r="C222" s="10"/>
      <c r="D222" s="10"/>
      <c r="E222" s="10"/>
      <c r="G222" s="1" t="s">
        <v>2</v>
      </c>
      <c r="H222" s="26" t="str">
        <f>_xlfn.IFNA(VLOOKUP(RIGHT(E222,32),'5. Cracked Passwords'!$A$1:$B$500,2,FALSE),"n/a")</f>
        <v>n/a</v>
      </c>
      <c r="I222" s="23" t="str">
        <f t="shared" si="9"/>
        <v xml:space="preserve"> </v>
      </c>
      <c r="J222" s="23" t="str">
        <f>IF(ISNA(VLOOKUP(D222,'6. Disabled Accounts'!$A$1:$A$168,1,FALSE)),"","YES")</f>
        <v/>
      </c>
      <c r="K222" s="23" t="str">
        <f>IF(ISNA(VLOOKUP(D222,'8. Non-expiring Passwords'!A$1:A$132,1,FALSE)),"","YES")</f>
        <v/>
      </c>
      <c r="L222" s="23" t="str">
        <f>IF(ISNA(VLOOKUP(D222,'7. Admin Users'!A:A,1,FALSE)),"","YES")</f>
        <v/>
      </c>
      <c r="M222" s="23" t="str">
        <f t="shared" si="10"/>
        <v/>
      </c>
      <c r="N222" s="10"/>
      <c r="O222" s="23" t="str">
        <f t="shared" si="11"/>
        <v xml:space="preserve"> n/a</v>
      </c>
    </row>
    <row r="223" spans="1:15" x14ac:dyDescent="0.3">
      <c r="A223" s="10"/>
      <c r="B223" s="10"/>
      <c r="C223" s="10"/>
      <c r="D223" s="10"/>
      <c r="E223" s="10"/>
      <c r="G223" s="1" t="s">
        <v>2</v>
      </c>
      <c r="H223" s="26" t="str">
        <f>_xlfn.IFNA(VLOOKUP(RIGHT(E223,32),'5. Cracked Passwords'!$A$1:$B$500,2,FALSE),"n/a")</f>
        <v>n/a</v>
      </c>
      <c r="I223" s="23" t="str">
        <f t="shared" si="9"/>
        <v xml:space="preserve"> </v>
      </c>
      <c r="J223" s="23" t="str">
        <f>IF(ISNA(VLOOKUP(D223,'6. Disabled Accounts'!$A$1:$A$168,1,FALSE)),"","YES")</f>
        <v/>
      </c>
      <c r="K223" s="23" t="str">
        <f>IF(ISNA(VLOOKUP(D223,'8. Non-expiring Passwords'!A$1:A$132,1,FALSE)),"","YES")</f>
        <v/>
      </c>
      <c r="L223" s="23" t="str">
        <f>IF(ISNA(VLOOKUP(D223,'7. Admin Users'!A:A,1,FALSE)),"","YES")</f>
        <v/>
      </c>
      <c r="M223" s="23" t="str">
        <f t="shared" si="10"/>
        <v/>
      </c>
      <c r="N223" s="10"/>
      <c r="O223" s="23" t="str">
        <f t="shared" si="11"/>
        <v xml:space="preserve"> n/a</v>
      </c>
    </row>
    <row r="224" spans="1:15" x14ac:dyDescent="0.3">
      <c r="A224" s="10"/>
      <c r="B224" s="10"/>
      <c r="C224" s="10"/>
      <c r="D224" s="10"/>
      <c r="E224" s="10"/>
      <c r="G224" s="1" t="s">
        <v>2</v>
      </c>
      <c r="H224" s="26" t="str">
        <f>_xlfn.IFNA(VLOOKUP(RIGHT(E224,32),'5. Cracked Passwords'!$A$1:$B$500,2,FALSE),"n/a")</f>
        <v>n/a</v>
      </c>
      <c r="I224" s="23" t="str">
        <f t="shared" si="9"/>
        <v xml:space="preserve"> </v>
      </c>
      <c r="J224" s="23" t="str">
        <f>IF(ISNA(VLOOKUP(D224,'6. Disabled Accounts'!$A$1:$A$168,1,FALSE)),"","YES")</f>
        <v/>
      </c>
      <c r="K224" s="23" t="str">
        <f>IF(ISNA(VLOOKUP(D224,'8. Non-expiring Passwords'!A$1:A$132,1,FALSE)),"","YES")</f>
        <v/>
      </c>
      <c r="L224" s="23" t="str">
        <f>IF(ISNA(VLOOKUP(D224,'7. Admin Users'!A:A,1,FALSE)),"","YES")</f>
        <v/>
      </c>
      <c r="M224" s="23" t="str">
        <f t="shared" si="10"/>
        <v/>
      </c>
      <c r="N224" s="10"/>
      <c r="O224" s="23" t="str">
        <f t="shared" si="11"/>
        <v xml:space="preserve"> n/a</v>
      </c>
    </row>
    <row r="225" spans="1:15" ht="14.4" customHeight="1" x14ac:dyDescent="0.3">
      <c r="A225" s="10"/>
      <c r="B225" s="10"/>
      <c r="C225" s="10"/>
      <c r="D225" s="10"/>
      <c r="E225" s="10"/>
      <c r="G225" s="1" t="s">
        <v>2</v>
      </c>
      <c r="H225" s="26" t="str">
        <f>_xlfn.IFNA(VLOOKUP(RIGHT(E225,32),'5. Cracked Passwords'!$A$1:$B$500,2,FALSE),"n/a")</f>
        <v>n/a</v>
      </c>
      <c r="I225" s="23" t="str">
        <f t="shared" si="9"/>
        <v xml:space="preserve"> </v>
      </c>
      <c r="J225" s="23" t="str">
        <f>IF(ISNA(VLOOKUP(D225,'6. Disabled Accounts'!$A$1:$A$168,1,FALSE)),"","YES")</f>
        <v/>
      </c>
      <c r="K225" s="23" t="str">
        <f>IF(ISNA(VLOOKUP(D225,'8. Non-expiring Passwords'!A$1:A$132,1,FALSE)),"","YES")</f>
        <v/>
      </c>
      <c r="L225" s="23" t="str">
        <f>IF(ISNA(VLOOKUP(D225,'7. Admin Users'!A:A,1,FALSE)),"","YES")</f>
        <v/>
      </c>
      <c r="M225" s="23" t="str">
        <f t="shared" si="10"/>
        <v/>
      </c>
      <c r="N225" s="10"/>
      <c r="O225" s="23" t="str">
        <f t="shared" si="11"/>
        <v xml:space="preserve"> n/a</v>
      </c>
    </row>
    <row r="226" spans="1:15" x14ac:dyDescent="0.3">
      <c r="A226" s="10"/>
      <c r="B226" s="10"/>
      <c r="C226" s="10"/>
      <c r="D226" s="10"/>
      <c r="E226" s="10"/>
      <c r="G226" s="1" t="s">
        <v>2</v>
      </c>
      <c r="H226" s="26" t="str">
        <f>_xlfn.IFNA(VLOOKUP(RIGHT(E226,32),'5. Cracked Passwords'!$A$1:$B$500,2,FALSE),"n/a")</f>
        <v>n/a</v>
      </c>
      <c r="I226" s="23" t="str">
        <f t="shared" si="9"/>
        <v xml:space="preserve"> </v>
      </c>
      <c r="J226" s="23" t="str">
        <f>IF(ISNA(VLOOKUP(D226,'6. Disabled Accounts'!$A$1:$A$168,1,FALSE)),"","YES")</f>
        <v/>
      </c>
      <c r="K226" s="23" t="str">
        <f>IF(ISNA(VLOOKUP(D226,'8. Non-expiring Passwords'!A$1:A$132,1,FALSE)),"","YES")</f>
        <v/>
      </c>
      <c r="L226" s="23" t="str">
        <f>IF(ISNA(VLOOKUP(D226,'7. Admin Users'!A:A,1,FALSE)),"","YES")</f>
        <v/>
      </c>
      <c r="M226" s="23" t="str">
        <f t="shared" si="10"/>
        <v/>
      </c>
      <c r="N226" s="10"/>
      <c r="O226" s="23" t="str">
        <f t="shared" si="11"/>
        <v xml:space="preserve"> n/a</v>
      </c>
    </row>
    <row r="227" spans="1:15" x14ac:dyDescent="0.3">
      <c r="A227" s="10"/>
      <c r="B227" s="10"/>
      <c r="C227" s="10"/>
      <c r="D227" s="10"/>
      <c r="E227" s="10"/>
      <c r="G227" s="1" t="s">
        <v>2</v>
      </c>
      <c r="H227" s="26" t="str">
        <f>_xlfn.IFNA(VLOOKUP(RIGHT(E227,32),'5. Cracked Passwords'!$A$1:$B$500,2,FALSE),"n/a")</f>
        <v>n/a</v>
      </c>
      <c r="I227" s="23" t="str">
        <f t="shared" si="9"/>
        <v xml:space="preserve"> </v>
      </c>
      <c r="J227" s="23" t="str">
        <f>IF(ISNA(VLOOKUP(D227,'6. Disabled Accounts'!$A$1:$A$168,1,FALSE)),"","YES")</f>
        <v/>
      </c>
      <c r="K227" s="23" t="str">
        <f>IF(ISNA(VLOOKUP(D227,'8. Non-expiring Passwords'!A$1:A$132,1,FALSE)),"","YES")</f>
        <v/>
      </c>
      <c r="L227" s="23" t="str">
        <f>IF(ISNA(VLOOKUP(D227,'7. Admin Users'!A:A,1,FALSE)),"","YES")</f>
        <v/>
      </c>
      <c r="M227" s="23" t="str">
        <f t="shared" si="10"/>
        <v/>
      </c>
      <c r="N227" s="10"/>
      <c r="O227" s="23" t="str">
        <f t="shared" si="11"/>
        <v xml:space="preserve"> n/a</v>
      </c>
    </row>
    <row r="228" spans="1:15" x14ac:dyDescent="0.3">
      <c r="A228" s="10"/>
      <c r="B228" s="10"/>
      <c r="C228" s="10"/>
      <c r="D228" s="10"/>
      <c r="E228" s="10"/>
      <c r="G228" s="1" t="s">
        <v>2</v>
      </c>
      <c r="H228" s="26" t="str">
        <f>_xlfn.IFNA(VLOOKUP(RIGHT(E228,32),'5. Cracked Passwords'!$A$1:$B$500,2,FALSE),"n/a")</f>
        <v>n/a</v>
      </c>
      <c r="I228" s="23" t="str">
        <f t="shared" si="9"/>
        <v xml:space="preserve"> </v>
      </c>
      <c r="J228" s="23" t="str">
        <f>IF(ISNA(VLOOKUP(D228,'6. Disabled Accounts'!$A$1:$A$168,1,FALSE)),"","YES")</f>
        <v/>
      </c>
      <c r="K228" s="23" t="str">
        <f>IF(ISNA(VLOOKUP(D228,'8. Non-expiring Passwords'!A$1:A$132,1,FALSE)),"","YES")</f>
        <v/>
      </c>
      <c r="L228" s="23" t="str">
        <f>IF(ISNA(VLOOKUP(D228,'7. Admin Users'!A:A,1,FALSE)),"","YES")</f>
        <v/>
      </c>
      <c r="M228" s="23" t="str">
        <f t="shared" si="10"/>
        <v/>
      </c>
      <c r="N228" s="10"/>
      <c r="O228" s="23" t="str">
        <f t="shared" si="11"/>
        <v xml:space="preserve"> n/a</v>
      </c>
    </row>
    <row r="229" spans="1:15" ht="14.4" customHeight="1" x14ac:dyDescent="0.3">
      <c r="A229" s="10"/>
      <c r="B229" s="10"/>
      <c r="C229" s="10"/>
      <c r="D229" s="10"/>
      <c r="E229" s="10"/>
      <c r="G229" s="1" t="s">
        <v>2</v>
      </c>
      <c r="H229" s="26" t="str">
        <f>_xlfn.IFNA(VLOOKUP(RIGHT(E229,32),'5. Cracked Passwords'!$A$1:$B$500,2,FALSE),"n/a")</f>
        <v>n/a</v>
      </c>
      <c r="I229" s="23" t="str">
        <f t="shared" si="9"/>
        <v xml:space="preserve"> </v>
      </c>
      <c r="J229" s="23" t="str">
        <f>IF(ISNA(VLOOKUP(D229,'6. Disabled Accounts'!$A$1:$A$168,1,FALSE)),"","YES")</f>
        <v/>
      </c>
      <c r="K229" s="23" t="str">
        <f>IF(ISNA(VLOOKUP(D229,'8. Non-expiring Passwords'!A$1:A$132,1,FALSE)),"","YES")</f>
        <v/>
      </c>
      <c r="L229" s="23" t="str">
        <f>IF(ISNA(VLOOKUP(D229,'7. Admin Users'!A:A,1,FALSE)),"","YES")</f>
        <v/>
      </c>
      <c r="M229" s="23" t="str">
        <f t="shared" si="10"/>
        <v/>
      </c>
      <c r="N229" s="10"/>
      <c r="O229" s="23" t="str">
        <f t="shared" si="11"/>
        <v xml:space="preserve"> n/a</v>
      </c>
    </row>
    <row r="230" spans="1:15" ht="14.4" customHeight="1" x14ac:dyDescent="0.3">
      <c r="A230" s="10"/>
      <c r="B230" s="10"/>
      <c r="C230" s="10"/>
      <c r="D230" s="10"/>
      <c r="E230" s="10"/>
      <c r="G230" s="1" t="s">
        <v>2</v>
      </c>
      <c r="H230" s="26" t="str">
        <f>_xlfn.IFNA(VLOOKUP(RIGHT(E230,32),'5. Cracked Passwords'!$A$1:$B$500,2,FALSE),"n/a")</f>
        <v>n/a</v>
      </c>
      <c r="I230" s="23" t="str">
        <f t="shared" si="9"/>
        <v xml:space="preserve"> </v>
      </c>
      <c r="J230" s="23" t="str">
        <f>IF(ISNA(VLOOKUP(D230,'6. Disabled Accounts'!$A$1:$A$168,1,FALSE)),"","YES")</f>
        <v/>
      </c>
      <c r="K230" s="23" t="str">
        <f>IF(ISNA(VLOOKUP(D230,'8. Non-expiring Passwords'!A$1:A$132,1,FALSE)),"","YES")</f>
        <v/>
      </c>
      <c r="L230" s="23" t="str">
        <f>IF(ISNA(VLOOKUP(D230,'7. Admin Users'!A:A,1,FALSE)),"","YES")</f>
        <v/>
      </c>
      <c r="M230" s="23" t="str">
        <f t="shared" si="10"/>
        <v/>
      </c>
      <c r="N230" s="10"/>
      <c r="O230" s="23" t="str">
        <f t="shared" si="11"/>
        <v xml:space="preserve"> n/a</v>
      </c>
    </row>
    <row r="231" spans="1:15" ht="14.4" customHeight="1" x14ac:dyDescent="0.3">
      <c r="A231" s="10"/>
      <c r="B231" s="10"/>
      <c r="C231" s="10"/>
      <c r="D231" s="10"/>
      <c r="E231" s="10"/>
      <c r="G231" s="1" t="s">
        <v>2</v>
      </c>
      <c r="H231" s="26" t="str">
        <f>_xlfn.IFNA(VLOOKUP(RIGHT(E231,32),'5. Cracked Passwords'!$A$1:$B$500,2,FALSE),"n/a")</f>
        <v>n/a</v>
      </c>
      <c r="I231" s="23" t="str">
        <f t="shared" si="9"/>
        <v xml:space="preserve"> </v>
      </c>
      <c r="J231" s="23" t="str">
        <f>IF(ISNA(VLOOKUP(D231,'6. Disabled Accounts'!$A$1:$A$168,1,FALSE)),"","YES")</f>
        <v/>
      </c>
      <c r="K231" s="23" t="str">
        <f>IF(ISNA(VLOOKUP(D231,'8. Non-expiring Passwords'!A$1:A$132,1,FALSE)),"","YES")</f>
        <v/>
      </c>
      <c r="L231" s="23" t="str">
        <f>IF(ISNA(VLOOKUP(D231,'7. Admin Users'!A:A,1,FALSE)),"","YES")</f>
        <v/>
      </c>
      <c r="M231" s="23" t="str">
        <f t="shared" si="10"/>
        <v/>
      </c>
      <c r="N231" s="10"/>
      <c r="O231" s="23" t="str">
        <f t="shared" si="11"/>
        <v xml:space="preserve"> n/a</v>
      </c>
    </row>
    <row r="232" spans="1:15" x14ac:dyDescent="0.3">
      <c r="A232" s="10"/>
      <c r="B232" s="10"/>
      <c r="C232" s="10"/>
      <c r="D232" s="10"/>
      <c r="E232" s="10"/>
      <c r="G232" s="1" t="s">
        <v>2</v>
      </c>
      <c r="H232" s="26" t="str">
        <f>_xlfn.IFNA(VLOOKUP(RIGHT(E232,32),'5. Cracked Passwords'!$A$1:$B$500,2,FALSE),"n/a")</f>
        <v>n/a</v>
      </c>
      <c r="I232" s="23" t="str">
        <f t="shared" si="9"/>
        <v xml:space="preserve"> </v>
      </c>
      <c r="J232" s="23" t="str">
        <f>IF(ISNA(VLOOKUP(D232,'6. Disabled Accounts'!$A$1:$A$168,1,FALSE)),"","YES")</f>
        <v/>
      </c>
      <c r="K232" s="23" t="str">
        <f>IF(ISNA(VLOOKUP(D232,'8. Non-expiring Passwords'!A$1:A$132,1,FALSE)),"","YES")</f>
        <v/>
      </c>
      <c r="L232" s="23" t="str">
        <f>IF(ISNA(VLOOKUP(D232,'7. Admin Users'!A:A,1,FALSE)),"","YES")</f>
        <v/>
      </c>
      <c r="M232" s="23" t="str">
        <f t="shared" si="10"/>
        <v/>
      </c>
      <c r="N232" s="10"/>
      <c r="O232" s="23" t="str">
        <f t="shared" si="11"/>
        <v xml:space="preserve"> n/a</v>
      </c>
    </row>
    <row r="233" spans="1:15" x14ac:dyDescent="0.3">
      <c r="A233" s="10"/>
      <c r="B233" s="10"/>
      <c r="C233" s="10"/>
      <c r="D233" s="10"/>
      <c r="E233" s="10"/>
      <c r="G233" s="1" t="s">
        <v>2</v>
      </c>
      <c r="H233" s="26" t="str">
        <f>_xlfn.IFNA(VLOOKUP(RIGHT(E233,32),'5. Cracked Passwords'!$A$1:$B$500,2,FALSE),"n/a")</f>
        <v>n/a</v>
      </c>
      <c r="I233" s="23" t="str">
        <f t="shared" si="9"/>
        <v xml:space="preserve"> </v>
      </c>
      <c r="J233" s="23" t="str">
        <f>IF(ISNA(VLOOKUP(D233,'6. Disabled Accounts'!$A$1:$A$168,1,FALSE)),"","YES")</f>
        <v/>
      </c>
      <c r="K233" s="23" t="str">
        <f>IF(ISNA(VLOOKUP(D233,'8. Non-expiring Passwords'!A$1:A$132,1,FALSE)),"","YES")</f>
        <v/>
      </c>
      <c r="L233" s="23" t="str">
        <f>IF(ISNA(VLOOKUP(D233,'7. Admin Users'!A:A,1,FALSE)),"","YES")</f>
        <v/>
      </c>
      <c r="M233" s="23" t="str">
        <f t="shared" si="10"/>
        <v/>
      </c>
      <c r="N233" s="8"/>
      <c r="O233" s="23" t="str">
        <f t="shared" si="11"/>
        <v xml:space="preserve"> n/a</v>
      </c>
    </row>
    <row r="234" spans="1:15" x14ac:dyDescent="0.3">
      <c r="A234" s="10"/>
      <c r="B234" s="10"/>
      <c r="C234" s="10"/>
      <c r="D234" s="10"/>
      <c r="E234" s="10"/>
      <c r="G234" s="1" t="s">
        <v>2</v>
      </c>
      <c r="H234" s="26" t="str">
        <f>_xlfn.IFNA(VLOOKUP(RIGHT(E234,32),'5. Cracked Passwords'!$A$1:$B$500,2,FALSE),"n/a")</f>
        <v>n/a</v>
      </c>
      <c r="I234" s="23" t="str">
        <f t="shared" si="9"/>
        <v xml:space="preserve"> </v>
      </c>
      <c r="J234" s="23" t="str">
        <f>IF(ISNA(VLOOKUP(D234,'6. Disabled Accounts'!$A$1:$A$168,1,FALSE)),"","YES")</f>
        <v/>
      </c>
      <c r="K234" s="23" t="str">
        <f>IF(ISNA(VLOOKUP(D234,'8. Non-expiring Passwords'!A$1:A$132,1,FALSE)),"","YES")</f>
        <v/>
      </c>
      <c r="L234" s="23" t="str">
        <f>IF(ISNA(VLOOKUP(D234,'7. Admin Users'!A:A,1,FALSE)),"","YES")</f>
        <v/>
      </c>
      <c r="M234" s="23" t="str">
        <f t="shared" si="10"/>
        <v/>
      </c>
      <c r="N234" s="10"/>
      <c r="O234" s="23" t="str">
        <f t="shared" si="11"/>
        <v xml:space="preserve"> n/a</v>
      </c>
    </row>
    <row r="235" spans="1:15" x14ac:dyDescent="0.3">
      <c r="A235" s="10"/>
      <c r="B235" s="10"/>
      <c r="C235" s="10"/>
      <c r="D235" s="10"/>
      <c r="E235" s="10"/>
      <c r="G235" s="1" t="s">
        <v>2</v>
      </c>
      <c r="H235" s="26" t="str">
        <f>_xlfn.IFNA(VLOOKUP(RIGHT(E235,32),'5. Cracked Passwords'!$A$1:$B$500,2,FALSE),"n/a")</f>
        <v>n/a</v>
      </c>
      <c r="I235" s="23" t="str">
        <f t="shared" si="9"/>
        <v xml:space="preserve"> </v>
      </c>
      <c r="J235" s="23" t="str">
        <f>IF(ISNA(VLOOKUP(D235,'6. Disabled Accounts'!$A$1:$A$168,1,FALSE)),"","YES")</f>
        <v/>
      </c>
      <c r="K235" s="23" t="str">
        <f>IF(ISNA(VLOOKUP(D235,'8. Non-expiring Passwords'!A$1:A$132,1,FALSE)),"","YES")</f>
        <v/>
      </c>
      <c r="L235" s="23" t="str">
        <f>IF(ISNA(VLOOKUP(D235,'7. Admin Users'!A:A,1,FALSE)),"","YES")</f>
        <v/>
      </c>
      <c r="M235" s="23" t="str">
        <f t="shared" si="10"/>
        <v/>
      </c>
      <c r="N235" s="10"/>
      <c r="O235" s="23" t="str">
        <f t="shared" si="11"/>
        <v xml:space="preserve"> n/a</v>
      </c>
    </row>
    <row r="236" spans="1:15" x14ac:dyDescent="0.3">
      <c r="A236" s="10"/>
      <c r="B236" s="10"/>
      <c r="C236" s="10"/>
      <c r="D236" s="10"/>
      <c r="E236" s="10"/>
      <c r="G236" s="1" t="s">
        <v>2</v>
      </c>
      <c r="H236" s="26" t="str">
        <f>_xlfn.IFNA(VLOOKUP(RIGHT(E236,32),'5. Cracked Passwords'!$A$1:$B$500,2,FALSE),"n/a")</f>
        <v>n/a</v>
      </c>
      <c r="I236" s="23" t="str">
        <f t="shared" si="9"/>
        <v xml:space="preserve"> </v>
      </c>
      <c r="J236" s="23" t="str">
        <f>IF(ISNA(VLOOKUP(D236,'6. Disabled Accounts'!$A$1:$A$168,1,FALSE)),"","YES")</f>
        <v/>
      </c>
      <c r="K236" s="23" t="str">
        <f>IF(ISNA(VLOOKUP(D236,'8. Non-expiring Passwords'!A$1:A$132,1,FALSE)),"","YES")</f>
        <v/>
      </c>
      <c r="L236" s="23" t="str">
        <f>IF(ISNA(VLOOKUP(D236,'7. Admin Users'!A:A,1,FALSE)),"","YES")</f>
        <v/>
      </c>
      <c r="M236" s="23" t="str">
        <f t="shared" si="10"/>
        <v/>
      </c>
      <c r="N236" s="10"/>
      <c r="O236" s="23" t="str">
        <f t="shared" si="11"/>
        <v xml:space="preserve"> n/a</v>
      </c>
    </row>
    <row r="237" spans="1:15" x14ac:dyDescent="0.3">
      <c r="A237" s="10"/>
      <c r="B237" s="10"/>
      <c r="C237" s="10"/>
      <c r="D237" s="10"/>
      <c r="E237" s="10"/>
      <c r="G237" s="1" t="s">
        <v>2</v>
      </c>
      <c r="H237" s="26" t="str">
        <f>_xlfn.IFNA(VLOOKUP(RIGHT(E237,32),'5. Cracked Passwords'!$A$1:$B$500,2,FALSE),"n/a")</f>
        <v>n/a</v>
      </c>
      <c r="I237" s="23" t="str">
        <f t="shared" si="9"/>
        <v xml:space="preserve"> </v>
      </c>
      <c r="J237" s="23" t="str">
        <f>IF(ISNA(VLOOKUP(D237,'6. Disabled Accounts'!$A$1:$A$168,1,FALSE)),"","YES")</f>
        <v/>
      </c>
      <c r="K237" s="23" t="str">
        <f>IF(ISNA(VLOOKUP(D237,'8. Non-expiring Passwords'!A$1:A$132,1,FALSE)),"","YES")</f>
        <v/>
      </c>
      <c r="L237" s="23" t="str">
        <f>IF(ISNA(VLOOKUP(D237,'7. Admin Users'!A:A,1,FALSE)),"","YES")</f>
        <v/>
      </c>
      <c r="M237" s="23" t="str">
        <f t="shared" si="10"/>
        <v/>
      </c>
      <c r="N237" s="10"/>
      <c r="O237" s="23" t="str">
        <f t="shared" si="11"/>
        <v xml:space="preserve"> n/a</v>
      </c>
    </row>
    <row r="238" spans="1:15" x14ac:dyDescent="0.3">
      <c r="A238" s="10"/>
      <c r="B238" s="10"/>
      <c r="C238" s="10"/>
      <c r="D238" s="10"/>
      <c r="E238" s="10"/>
      <c r="G238" s="1" t="s">
        <v>2</v>
      </c>
      <c r="H238" s="26" t="str">
        <f>_xlfn.IFNA(VLOOKUP(RIGHT(E238,32),'5. Cracked Passwords'!$A$1:$B$500,2,FALSE),"n/a")</f>
        <v>n/a</v>
      </c>
      <c r="I238" s="23" t="str">
        <f t="shared" si="9"/>
        <v xml:space="preserve"> </v>
      </c>
      <c r="J238" s="23" t="str">
        <f>IF(ISNA(VLOOKUP(D238,'6. Disabled Accounts'!$A$1:$A$168,1,FALSE)),"","YES")</f>
        <v/>
      </c>
      <c r="K238" s="23" t="str">
        <f>IF(ISNA(VLOOKUP(D238,'8. Non-expiring Passwords'!A$1:A$132,1,FALSE)),"","YES")</f>
        <v/>
      </c>
      <c r="L238" s="23" t="str">
        <f>IF(ISNA(VLOOKUP(D238,'7. Admin Users'!A:A,1,FALSE)),"","YES")</f>
        <v/>
      </c>
      <c r="M238" s="23" t="str">
        <f t="shared" si="10"/>
        <v/>
      </c>
      <c r="N238" s="10"/>
      <c r="O238" s="23" t="str">
        <f t="shared" si="11"/>
        <v xml:space="preserve"> n/a</v>
      </c>
    </row>
    <row r="239" spans="1:15" ht="14.4" customHeight="1" x14ac:dyDescent="0.3">
      <c r="A239" s="10"/>
      <c r="B239" s="10"/>
      <c r="C239" s="10"/>
      <c r="D239" s="10"/>
      <c r="E239" s="10"/>
      <c r="G239" s="1" t="s">
        <v>2</v>
      </c>
      <c r="H239" s="26" t="str">
        <f>_xlfn.IFNA(VLOOKUP(RIGHT(E239,32),'5. Cracked Passwords'!$A$1:$B$500,2,FALSE),"n/a")</f>
        <v>n/a</v>
      </c>
      <c r="I239" s="23" t="str">
        <f t="shared" si="9"/>
        <v xml:space="preserve"> </v>
      </c>
      <c r="J239" s="23" t="str">
        <f>IF(ISNA(VLOOKUP(D239,'6. Disabled Accounts'!$A$1:$A$168,1,FALSE)),"","YES")</f>
        <v/>
      </c>
      <c r="K239" s="23" t="str">
        <f>IF(ISNA(VLOOKUP(D239,'8. Non-expiring Passwords'!A$1:A$132,1,FALSE)),"","YES")</f>
        <v/>
      </c>
      <c r="L239" s="23" t="str">
        <f>IF(ISNA(VLOOKUP(D239,'7. Admin Users'!A:A,1,FALSE)),"","YES")</f>
        <v/>
      </c>
      <c r="M239" s="23" t="str">
        <f t="shared" si="10"/>
        <v/>
      </c>
      <c r="N239" s="10"/>
      <c r="O239" s="23" t="str">
        <f t="shared" si="11"/>
        <v xml:space="preserve"> n/a</v>
      </c>
    </row>
    <row r="240" spans="1:15" ht="14.4" customHeight="1" x14ac:dyDescent="0.3">
      <c r="A240" s="10"/>
      <c r="B240" s="10"/>
      <c r="C240" s="10"/>
      <c r="D240" s="10"/>
      <c r="E240" s="10"/>
      <c r="G240" s="1" t="s">
        <v>2</v>
      </c>
      <c r="H240" s="26" t="str">
        <f>_xlfn.IFNA(VLOOKUP(RIGHT(E240,32),'5. Cracked Passwords'!$A$1:$B$500,2,FALSE),"n/a")</f>
        <v>n/a</v>
      </c>
      <c r="I240" s="23" t="str">
        <f t="shared" si="9"/>
        <v xml:space="preserve"> </v>
      </c>
      <c r="J240" s="23" t="str">
        <f>IF(ISNA(VLOOKUP(D240,'6. Disabled Accounts'!$A$1:$A$168,1,FALSE)),"","YES")</f>
        <v/>
      </c>
      <c r="K240" s="23" t="str">
        <f>IF(ISNA(VLOOKUP(D240,'8. Non-expiring Passwords'!A$1:A$132,1,FALSE)),"","YES")</f>
        <v/>
      </c>
      <c r="L240" s="23" t="str">
        <f>IF(ISNA(VLOOKUP(D240,'7. Admin Users'!A:A,1,FALSE)),"","YES")</f>
        <v/>
      </c>
      <c r="M240" s="23" t="str">
        <f t="shared" si="10"/>
        <v/>
      </c>
      <c r="N240" s="8"/>
      <c r="O240" s="23" t="str">
        <f t="shared" si="11"/>
        <v xml:space="preserve"> n/a</v>
      </c>
    </row>
    <row r="241" spans="1:15" ht="14.4" customHeight="1" x14ac:dyDescent="0.3">
      <c r="A241" s="10"/>
      <c r="B241" s="10"/>
      <c r="C241" s="10"/>
      <c r="D241" s="10"/>
      <c r="E241" s="10"/>
      <c r="G241" s="1" t="s">
        <v>2</v>
      </c>
      <c r="H241" s="26" t="str">
        <f>_xlfn.IFNA(VLOOKUP(RIGHT(E241,32),'5. Cracked Passwords'!$A$1:$B$500,2,FALSE),"n/a")</f>
        <v>n/a</v>
      </c>
      <c r="I241" s="23" t="str">
        <f t="shared" si="9"/>
        <v xml:space="preserve"> </v>
      </c>
      <c r="J241" s="23" t="str">
        <f>IF(ISNA(VLOOKUP(D241,'6. Disabled Accounts'!$A$1:$A$168,1,FALSE)),"","YES")</f>
        <v/>
      </c>
      <c r="K241" s="23" t="str">
        <f>IF(ISNA(VLOOKUP(D241,'8. Non-expiring Passwords'!A$1:A$132,1,FALSE)),"","YES")</f>
        <v/>
      </c>
      <c r="L241" s="23" t="str">
        <f>IF(ISNA(VLOOKUP(D241,'7. Admin Users'!A:A,1,FALSE)),"","YES")</f>
        <v/>
      </c>
      <c r="M241" s="23" t="str">
        <f t="shared" si="10"/>
        <v/>
      </c>
      <c r="N241" s="10"/>
      <c r="O241" s="23" t="str">
        <f t="shared" si="11"/>
        <v xml:space="preserve"> n/a</v>
      </c>
    </row>
    <row r="242" spans="1:15" x14ac:dyDescent="0.3">
      <c r="A242" s="10"/>
      <c r="B242" s="10"/>
      <c r="C242" s="10"/>
      <c r="D242" s="10"/>
      <c r="E242" s="10"/>
      <c r="G242" s="1" t="s">
        <v>2</v>
      </c>
      <c r="H242" s="26" t="str">
        <f>_xlfn.IFNA(VLOOKUP(RIGHT(E242,32),'5. Cracked Passwords'!$A$1:$B$500,2,FALSE),"n/a")</f>
        <v>n/a</v>
      </c>
      <c r="I242" s="23" t="str">
        <f t="shared" si="9"/>
        <v xml:space="preserve"> </v>
      </c>
      <c r="J242" s="23" t="str">
        <f>IF(ISNA(VLOOKUP(D242,'6. Disabled Accounts'!$A$1:$A$168,1,FALSE)),"","YES")</f>
        <v/>
      </c>
      <c r="K242" s="23" t="str">
        <f>IF(ISNA(VLOOKUP(D242,'8. Non-expiring Passwords'!A$1:A$132,1,FALSE)),"","YES")</f>
        <v/>
      </c>
      <c r="L242" s="23" t="str">
        <f>IF(ISNA(VLOOKUP(D242,'7. Admin Users'!A:A,1,FALSE)),"","YES")</f>
        <v/>
      </c>
      <c r="M242" s="23" t="str">
        <f t="shared" si="10"/>
        <v/>
      </c>
      <c r="N242" s="10"/>
      <c r="O242" s="23" t="str">
        <f t="shared" si="11"/>
        <v xml:space="preserve"> n/a</v>
      </c>
    </row>
    <row r="243" spans="1:15" x14ac:dyDescent="0.3">
      <c r="A243" s="10"/>
      <c r="B243" s="10"/>
      <c r="C243" s="10"/>
      <c r="D243" s="10"/>
      <c r="E243" s="10"/>
      <c r="G243" s="1" t="s">
        <v>2</v>
      </c>
      <c r="H243" s="26" t="str">
        <f>_xlfn.IFNA(VLOOKUP(RIGHT(E243,32),'5. Cracked Passwords'!$A$1:$B$500,2,FALSE),"n/a")</f>
        <v>n/a</v>
      </c>
      <c r="I243" s="23" t="str">
        <f t="shared" si="9"/>
        <v xml:space="preserve"> </v>
      </c>
      <c r="J243" s="23" t="str">
        <f>IF(ISNA(VLOOKUP(D243,'6. Disabled Accounts'!$A$1:$A$168,1,FALSE)),"","YES")</f>
        <v/>
      </c>
      <c r="K243" s="23" t="str">
        <f>IF(ISNA(VLOOKUP(D243,'8. Non-expiring Passwords'!A$1:A$132,1,FALSE)),"","YES")</f>
        <v/>
      </c>
      <c r="L243" s="23" t="str">
        <f>IF(ISNA(VLOOKUP(D243,'7. Admin Users'!A:A,1,FALSE)),"","YES")</f>
        <v/>
      </c>
      <c r="M243" s="23" t="str">
        <f t="shared" si="10"/>
        <v/>
      </c>
      <c r="N243" s="10"/>
      <c r="O243" s="23" t="str">
        <f t="shared" si="11"/>
        <v xml:space="preserve"> n/a</v>
      </c>
    </row>
    <row r="244" spans="1:15" x14ac:dyDescent="0.3">
      <c r="A244" s="10"/>
      <c r="B244" s="10"/>
      <c r="C244" s="10"/>
      <c r="D244" s="10"/>
      <c r="E244" s="10"/>
      <c r="G244" s="1" t="s">
        <v>2</v>
      </c>
      <c r="H244" s="26" t="str">
        <f>_xlfn.IFNA(VLOOKUP(RIGHT(E244,32),'5. Cracked Passwords'!$A$1:$B$500,2,FALSE),"n/a")</f>
        <v>n/a</v>
      </c>
      <c r="I244" s="23" t="str">
        <f t="shared" si="9"/>
        <v xml:space="preserve"> </v>
      </c>
      <c r="J244" s="23" t="str">
        <f>IF(ISNA(VLOOKUP(D244,'6. Disabled Accounts'!$A$1:$A$168,1,FALSE)),"","YES")</f>
        <v/>
      </c>
      <c r="K244" s="23" t="str">
        <f>IF(ISNA(VLOOKUP(D244,'8. Non-expiring Passwords'!A$1:A$132,1,FALSE)),"","YES")</f>
        <v/>
      </c>
      <c r="L244" s="23" t="str">
        <f>IF(ISNA(VLOOKUP(D244,'7. Admin Users'!A:A,1,FALSE)),"","YES")</f>
        <v/>
      </c>
      <c r="M244" s="23" t="str">
        <f t="shared" si="10"/>
        <v/>
      </c>
      <c r="N244" s="8"/>
      <c r="O244" s="23" t="str">
        <f t="shared" si="11"/>
        <v xml:space="preserve"> n/a</v>
      </c>
    </row>
    <row r="245" spans="1:15" x14ac:dyDescent="0.3">
      <c r="A245" s="10"/>
      <c r="B245" s="10"/>
      <c r="C245" s="10"/>
      <c r="D245" s="10"/>
      <c r="E245" s="10"/>
      <c r="G245" s="1" t="s">
        <v>2</v>
      </c>
      <c r="H245" s="26" t="str">
        <f>_xlfn.IFNA(VLOOKUP(RIGHT(E245,32),'5. Cracked Passwords'!$A$1:$B$500,2,FALSE),"n/a")</f>
        <v>n/a</v>
      </c>
      <c r="I245" s="23" t="str">
        <f t="shared" si="9"/>
        <v xml:space="preserve"> </v>
      </c>
      <c r="J245" s="23" t="str">
        <f>IF(ISNA(VLOOKUP(D245,'6. Disabled Accounts'!$A$1:$A$168,1,FALSE)),"","YES")</f>
        <v/>
      </c>
      <c r="K245" s="23" t="str">
        <f>IF(ISNA(VLOOKUP(D245,'8. Non-expiring Passwords'!A$1:A$132,1,FALSE)),"","YES")</f>
        <v/>
      </c>
      <c r="L245" s="23" t="str">
        <f>IF(ISNA(VLOOKUP(D245,'7. Admin Users'!A:A,1,FALSE)),"","YES")</f>
        <v/>
      </c>
      <c r="M245" s="23" t="str">
        <f t="shared" si="10"/>
        <v/>
      </c>
      <c r="N245" s="8"/>
      <c r="O245" s="23" t="str">
        <f t="shared" si="11"/>
        <v xml:space="preserve"> n/a</v>
      </c>
    </row>
    <row r="246" spans="1:15" x14ac:dyDescent="0.3">
      <c r="A246" s="10"/>
      <c r="B246" s="10"/>
      <c r="C246" s="10"/>
      <c r="D246" s="10"/>
      <c r="E246" s="10"/>
      <c r="G246" s="1" t="s">
        <v>2</v>
      </c>
      <c r="H246" s="26" t="str">
        <f>_xlfn.IFNA(VLOOKUP(RIGHT(E246,32),'5. Cracked Passwords'!$A$1:$B$500,2,FALSE),"n/a")</f>
        <v>n/a</v>
      </c>
      <c r="I246" s="23" t="str">
        <f t="shared" si="9"/>
        <v xml:space="preserve"> </v>
      </c>
      <c r="J246" s="23" t="str">
        <f>IF(ISNA(VLOOKUP(D246,'6. Disabled Accounts'!$A$1:$A$168,1,FALSE)),"","YES")</f>
        <v/>
      </c>
      <c r="K246" s="23" t="str">
        <f>IF(ISNA(VLOOKUP(D246,'8. Non-expiring Passwords'!A$1:A$132,1,FALSE)),"","YES")</f>
        <v/>
      </c>
      <c r="L246" s="23" t="str">
        <f>IF(ISNA(VLOOKUP(D246,'7. Admin Users'!A:A,1,FALSE)),"","YES")</f>
        <v/>
      </c>
      <c r="M246" s="23" t="str">
        <f t="shared" si="10"/>
        <v/>
      </c>
      <c r="N246" s="10"/>
      <c r="O246" s="23" t="str">
        <f t="shared" si="11"/>
        <v xml:space="preserve"> n/a</v>
      </c>
    </row>
    <row r="247" spans="1:15" x14ac:dyDescent="0.3">
      <c r="A247" s="10"/>
      <c r="B247" s="10"/>
      <c r="C247" s="10"/>
      <c r="D247" s="10"/>
      <c r="E247" s="10"/>
      <c r="G247" s="1" t="s">
        <v>2</v>
      </c>
      <c r="H247" s="26" t="str">
        <f>_xlfn.IFNA(VLOOKUP(RIGHT(E247,32),'5. Cracked Passwords'!$A$1:$B$500,2,FALSE),"n/a")</f>
        <v>n/a</v>
      </c>
      <c r="I247" s="23" t="str">
        <f t="shared" si="9"/>
        <v xml:space="preserve"> </v>
      </c>
      <c r="J247" s="23" t="str">
        <f>IF(ISNA(VLOOKUP(D247,'6. Disabled Accounts'!$A$1:$A$168,1,FALSE)),"","YES")</f>
        <v/>
      </c>
      <c r="K247" s="23" t="str">
        <f>IF(ISNA(VLOOKUP(D247,'8. Non-expiring Passwords'!A$1:A$132,1,FALSE)),"","YES")</f>
        <v/>
      </c>
      <c r="L247" s="23" t="str">
        <f>IF(ISNA(VLOOKUP(D247,'7. Admin Users'!A:A,1,FALSE)),"","YES")</f>
        <v/>
      </c>
      <c r="M247" s="23" t="str">
        <f t="shared" si="10"/>
        <v/>
      </c>
      <c r="N247" s="10"/>
      <c r="O247" s="23" t="str">
        <f t="shared" si="11"/>
        <v xml:space="preserve"> n/a</v>
      </c>
    </row>
    <row r="248" spans="1:15" x14ac:dyDescent="0.3">
      <c r="A248" s="10"/>
      <c r="B248" s="10"/>
      <c r="C248" s="10"/>
      <c r="D248" s="10"/>
      <c r="E248" s="10"/>
      <c r="G248" s="1" t="s">
        <v>2</v>
      </c>
      <c r="H248" s="26" t="str">
        <f>_xlfn.IFNA(VLOOKUP(RIGHT(E248,32),'5. Cracked Passwords'!$A$1:$B$500,2,FALSE),"n/a")</f>
        <v>n/a</v>
      </c>
      <c r="I248" s="23" t="str">
        <f t="shared" si="9"/>
        <v xml:space="preserve"> </v>
      </c>
      <c r="J248" s="23" t="str">
        <f>IF(ISNA(VLOOKUP(D248,'6. Disabled Accounts'!$A$1:$A$168,1,FALSE)),"","YES")</f>
        <v/>
      </c>
      <c r="K248" s="23" t="str">
        <f>IF(ISNA(VLOOKUP(D248,'8. Non-expiring Passwords'!A$1:A$132,1,FALSE)),"","YES")</f>
        <v/>
      </c>
      <c r="L248" s="23" t="str">
        <f>IF(ISNA(VLOOKUP(D248,'7. Admin Users'!A:A,1,FALSE)),"","YES")</f>
        <v/>
      </c>
      <c r="M248" s="23" t="str">
        <f t="shared" si="10"/>
        <v/>
      </c>
      <c r="N248" s="8"/>
      <c r="O248" s="23" t="str">
        <f t="shared" si="11"/>
        <v xml:space="preserve"> n/a</v>
      </c>
    </row>
    <row r="249" spans="1:15" x14ac:dyDescent="0.3">
      <c r="A249" s="10"/>
      <c r="B249" s="10"/>
      <c r="C249" s="10"/>
      <c r="D249" s="10"/>
      <c r="E249" s="10"/>
      <c r="G249" s="1" t="s">
        <v>2</v>
      </c>
      <c r="H249" s="26" t="str">
        <f>_xlfn.IFNA(VLOOKUP(RIGHT(E249,32),'5. Cracked Passwords'!$A$1:$B$500,2,FALSE),"n/a")</f>
        <v>n/a</v>
      </c>
      <c r="I249" s="23" t="str">
        <f t="shared" si="9"/>
        <v xml:space="preserve"> </v>
      </c>
      <c r="J249" s="23" t="str">
        <f>IF(ISNA(VLOOKUP(D249,'6. Disabled Accounts'!$A$1:$A$168,1,FALSE)),"","YES")</f>
        <v/>
      </c>
      <c r="K249" s="23" t="str">
        <f>IF(ISNA(VLOOKUP(D249,'8. Non-expiring Passwords'!A$1:A$132,1,FALSE)),"","YES")</f>
        <v/>
      </c>
      <c r="L249" s="23" t="str">
        <f>IF(ISNA(VLOOKUP(D249,'7. Admin Users'!A:A,1,FALSE)),"","YES")</f>
        <v/>
      </c>
      <c r="M249" s="23" t="str">
        <f t="shared" si="10"/>
        <v/>
      </c>
      <c r="N249" s="8"/>
      <c r="O249" s="23" t="str">
        <f t="shared" si="11"/>
        <v xml:space="preserve"> n/a</v>
      </c>
    </row>
    <row r="250" spans="1:15" x14ac:dyDescent="0.3">
      <c r="A250" s="10"/>
      <c r="B250" s="10"/>
      <c r="C250" s="10"/>
      <c r="D250" s="10"/>
      <c r="E250" s="10"/>
      <c r="G250" s="1" t="s">
        <v>2</v>
      </c>
      <c r="H250" s="26" t="str">
        <f>_xlfn.IFNA(VLOOKUP(RIGHT(E250,32),'5. Cracked Passwords'!$A$1:$B$500,2,FALSE),"n/a")</f>
        <v>n/a</v>
      </c>
      <c r="I250" s="23" t="str">
        <f t="shared" si="9"/>
        <v xml:space="preserve"> </v>
      </c>
      <c r="J250" s="23" t="str">
        <f>IF(ISNA(VLOOKUP(D250,'6. Disabled Accounts'!$A$1:$A$168,1,FALSE)),"","YES")</f>
        <v/>
      </c>
      <c r="K250" s="23" t="str">
        <f>IF(ISNA(VLOOKUP(D250,'8. Non-expiring Passwords'!A$1:A$132,1,FALSE)),"","YES")</f>
        <v/>
      </c>
      <c r="L250" s="23" t="str">
        <f>IF(ISNA(VLOOKUP(D250,'7. Admin Users'!A:A,1,FALSE)),"","YES")</f>
        <v/>
      </c>
      <c r="M250" s="23" t="str">
        <f t="shared" si="10"/>
        <v/>
      </c>
      <c r="N250" s="10"/>
      <c r="O250" s="23" t="str">
        <f t="shared" si="11"/>
        <v xml:space="preserve"> n/a</v>
      </c>
    </row>
    <row r="251" spans="1:15" x14ac:dyDescent="0.3">
      <c r="A251" s="10"/>
      <c r="B251" s="10"/>
      <c r="C251" s="10"/>
      <c r="D251" s="10"/>
      <c r="E251" s="10"/>
      <c r="G251" s="1" t="s">
        <v>2</v>
      </c>
      <c r="H251" s="26" t="str">
        <f>_xlfn.IFNA(VLOOKUP(RIGHT(E251,32),'5. Cracked Passwords'!$A$1:$B$500,2,FALSE),"n/a")</f>
        <v>n/a</v>
      </c>
      <c r="I251" s="23" t="str">
        <f t="shared" si="9"/>
        <v xml:space="preserve"> </v>
      </c>
      <c r="J251" s="23" t="str">
        <f>IF(ISNA(VLOOKUP(D251,'6. Disabled Accounts'!$A$1:$A$168,1,FALSE)),"","YES")</f>
        <v/>
      </c>
      <c r="K251" s="23" t="str">
        <f>IF(ISNA(VLOOKUP(D251,'8. Non-expiring Passwords'!A$1:A$132,1,FALSE)),"","YES")</f>
        <v/>
      </c>
      <c r="L251" s="23" t="str">
        <f>IF(ISNA(VLOOKUP(D251,'7. Admin Users'!A:A,1,FALSE)),"","YES")</f>
        <v/>
      </c>
      <c r="M251" s="23" t="str">
        <f t="shared" si="10"/>
        <v/>
      </c>
      <c r="N251" s="8"/>
      <c r="O251" s="23" t="str">
        <f t="shared" si="11"/>
        <v xml:space="preserve"> n/a</v>
      </c>
    </row>
    <row r="252" spans="1:15" x14ac:dyDescent="0.3">
      <c r="A252" s="10"/>
      <c r="B252" s="10"/>
      <c r="C252" s="10"/>
      <c r="D252" s="10"/>
      <c r="E252" s="10"/>
      <c r="G252" s="1" t="s">
        <v>2</v>
      </c>
      <c r="H252" s="26" t="str">
        <f>_xlfn.IFNA(VLOOKUP(RIGHT(E252,32),'5. Cracked Passwords'!$A$1:$B$500,2,FALSE),"n/a")</f>
        <v>n/a</v>
      </c>
      <c r="I252" s="23" t="str">
        <f t="shared" si="9"/>
        <v xml:space="preserve"> </v>
      </c>
      <c r="J252" s="23" t="str">
        <f>IF(ISNA(VLOOKUP(D252,'6. Disabled Accounts'!$A$1:$A$168,1,FALSE)),"","YES")</f>
        <v/>
      </c>
      <c r="K252" s="23" t="str">
        <f>IF(ISNA(VLOOKUP(D252,'8. Non-expiring Passwords'!A$1:A$132,1,FALSE)),"","YES")</f>
        <v/>
      </c>
      <c r="L252" s="23" t="str">
        <f>IF(ISNA(VLOOKUP(D252,'7. Admin Users'!A:A,1,FALSE)),"","YES")</f>
        <v/>
      </c>
      <c r="M252" s="23" t="str">
        <f t="shared" si="10"/>
        <v/>
      </c>
      <c r="N252" s="8"/>
      <c r="O252" s="23" t="str">
        <f t="shared" si="11"/>
        <v xml:space="preserve"> n/a</v>
      </c>
    </row>
    <row r="253" spans="1:15" x14ac:dyDescent="0.3">
      <c r="A253" s="10"/>
      <c r="B253" s="10"/>
      <c r="C253" s="10"/>
      <c r="D253" s="10"/>
      <c r="E253" s="10"/>
      <c r="G253" s="1" t="s">
        <v>2</v>
      </c>
      <c r="H253" s="26" t="str">
        <f>_xlfn.IFNA(VLOOKUP(RIGHT(E253,32),'5. Cracked Passwords'!$A$1:$B$500,2,FALSE),"n/a")</f>
        <v>n/a</v>
      </c>
      <c r="I253" s="23" t="str">
        <f t="shared" si="9"/>
        <v xml:space="preserve"> </v>
      </c>
      <c r="J253" s="23" t="str">
        <f>IF(ISNA(VLOOKUP(D253,'6. Disabled Accounts'!$A$1:$A$168,1,FALSE)),"","YES")</f>
        <v/>
      </c>
      <c r="K253" s="23" t="str">
        <f>IF(ISNA(VLOOKUP(D253,'8. Non-expiring Passwords'!A$1:A$132,1,FALSE)),"","YES")</f>
        <v/>
      </c>
      <c r="L253" s="23" t="str">
        <f>IF(ISNA(VLOOKUP(D253,'7. Admin Users'!A:A,1,FALSE)),"","YES")</f>
        <v/>
      </c>
      <c r="M253" s="23" t="str">
        <f t="shared" si="10"/>
        <v/>
      </c>
      <c r="N253" s="8"/>
      <c r="O253" s="23" t="str">
        <f t="shared" si="11"/>
        <v xml:space="preserve"> n/a</v>
      </c>
    </row>
    <row r="254" spans="1:15" x14ac:dyDescent="0.3">
      <c r="A254" s="10"/>
      <c r="B254" s="10"/>
      <c r="C254" s="10"/>
      <c r="D254" s="10"/>
      <c r="E254" s="10"/>
      <c r="G254" s="1" t="s">
        <v>2</v>
      </c>
      <c r="H254" s="26" t="str">
        <f>_xlfn.IFNA(VLOOKUP(RIGHT(E254,32),'5. Cracked Passwords'!$A$1:$B$500,2,FALSE),"n/a")</f>
        <v>n/a</v>
      </c>
      <c r="I254" s="23" t="str">
        <f t="shared" si="9"/>
        <v xml:space="preserve"> </v>
      </c>
      <c r="J254" s="23" t="str">
        <f>IF(ISNA(VLOOKUP(D254,'6. Disabled Accounts'!$A$1:$A$168,1,FALSE)),"","YES")</f>
        <v/>
      </c>
      <c r="K254" s="23" t="str">
        <f>IF(ISNA(VLOOKUP(D254,'8. Non-expiring Passwords'!A$1:A$132,1,FALSE)),"","YES")</f>
        <v/>
      </c>
      <c r="L254" s="23" t="str">
        <f>IF(ISNA(VLOOKUP(D254,'7. Admin Users'!A:A,1,FALSE)),"","YES")</f>
        <v/>
      </c>
      <c r="M254" s="23" t="str">
        <f t="shared" si="10"/>
        <v/>
      </c>
      <c r="N254" s="8"/>
      <c r="O254" s="23" t="str">
        <f t="shared" si="11"/>
        <v xml:space="preserve"> n/a</v>
      </c>
    </row>
    <row r="255" spans="1:15" x14ac:dyDescent="0.3">
      <c r="A255" s="10"/>
      <c r="B255" s="10"/>
      <c r="C255" s="10"/>
      <c r="D255" s="10"/>
      <c r="E255" s="10"/>
      <c r="G255" s="1" t="s">
        <v>2</v>
      </c>
      <c r="H255" s="26" t="str">
        <f>_xlfn.IFNA(VLOOKUP(RIGHT(E255,32),'5. Cracked Passwords'!$A$1:$B$500,2,FALSE),"n/a")</f>
        <v>n/a</v>
      </c>
      <c r="I255" s="23" t="str">
        <f t="shared" si="9"/>
        <v xml:space="preserve"> </v>
      </c>
      <c r="J255" s="23" t="str">
        <f>IF(ISNA(VLOOKUP(D255,'6. Disabled Accounts'!$A$1:$A$168,1,FALSE)),"","YES")</f>
        <v/>
      </c>
      <c r="K255" s="23" t="str">
        <f>IF(ISNA(VLOOKUP(D255,'8. Non-expiring Passwords'!A$1:A$132,1,FALSE)),"","YES")</f>
        <v/>
      </c>
      <c r="L255" s="23" t="str">
        <f>IF(ISNA(VLOOKUP(D255,'7. Admin Users'!A:A,1,FALSE)),"","YES")</f>
        <v/>
      </c>
      <c r="M255" s="23" t="str">
        <f t="shared" si="10"/>
        <v/>
      </c>
      <c r="N255" s="10"/>
      <c r="O255" s="23" t="str">
        <f t="shared" si="11"/>
        <v xml:space="preserve"> n/a</v>
      </c>
    </row>
    <row r="256" spans="1:15" x14ac:dyDescent="0.3">
      <c r="A256" s="10"/>
      <c r="B256" s="10"/>
      <c r="C256" s="10"/>
      <c r="D256" s="10"/>
      <c r="E256" s="10"/>
      <c r="G256" s="1" t="s">
        <v>2</v>
      </c>
      <c r="H256" s="26" t="str">
        <f>_xlfn.IFNA(VLOOKUP(RIGHT(E256,32),'5. Cracked Passwords'!$A$1:$B$500,2,FALSE),"n/a")</f>
        <v>n/a</v>
      </c>
      <c r="I256" s="23" t="str">
        <f t="shared" si="9"/>
        <v xml:space="preserve"> </v>
      </c>
      <c r="J256" s="23" t="str">
        <f>IF(ISNA(VLOOKUP(D256,'6. Disabled Accounts'!$A$1:$A$168,1,FALSE)),"","YES")</f>
        <v/>
      </c>
      <c r="K256" s="23" t="str">
        <f>IF(ISNA(VLOOKUP(D256,'8. Non-expiring Passwords'!A$1:A$132,1,FALSE)),"","YES")</f>
        <v/>
      </c>
      <c r="L256" s="23" t="str">
        <f>IF(ISNA(VLOOKUP(D256,'7. Admin Users'!A:A,1,FALSE)),"","YES")</f>
        <v/>
      </c>
      <c r="M256" s="23" t="str">
        <f t="shared" si="10"/>
        <v/>
      </c>
      <c r="N256" s="10"/>
      <c r="O256" s="23" t="str">
        <f t="shared" si="11"/>
        <v xml:space="preserve"> n/a</v>
      </c>
    </row>
    <row r="257" spans="1:15" x14ac:dyDescent="0.3">
      <c r="A257" s="10"/>
      <c r="B257" s="10"/>
      <c r="C257" s="10"/>
      <c r="D257" s="10"/>
      <c r="E257" s="10"/>
      <c r="G257" s="1" t="s">
        <v>2</v>
      </c>
      <c r="H257" s="26" t="str">
        <f>_xlfn.IFNA(VLOOKUP(RIGHT(E257,32),'5. Cracked Passwords'!$A$1:$B$500,2,FALSE),"n/a")</f>
        <v>n/a</v>
      </c>
      <c r="I257" s="23" t="str">
        <f t="shared" si="9"/>
        <v xml:space="preserve"> </v>
      </c>
      <c r="J257" s="23" t="str">
        <f>IF(ISNA(VLOOKUP(D257,'6. Disabled Accounts'!$A$1:$A$168,1,FALSE)),"","YES")</f>
        <v/>
      </c>
      <c r="K257" s="23" t="str">
        <f>IF(ISNA(VLOOKUP(D257,'8. Non-expiring Passwords'!A$1:A$132,1,FALSE)),"","YES")</f>
        <v/>
      </c>
      <c r="L257" s="23" t="str">
        <f>IF(ISNA(VLOOKUP(D257,'7. Admin Users'!A:A,1,FALSE)),"","YES")</f>
        <v/>
      </c>
      <c r="M257" s="23" t="str">
        <f t="shared" si="10"/>
        <v/>
      </c>
      <c r="N257" s="8"/>
      <c r="O257" s="23" t="str">
        <f t="shared" si="11"/>
        <v xml:space="preserve"> n/a</v>
      </c>
    </row>
    <row r="258" spans="1:15" x14ac:dyDescent="0.3">
      <c r="A258" s="10"/>
      <c r="B258" s="10"/>
      <c r="C258" s="10"/>
      <c r="D258" s="10"/>
      <c r="E258" s="10"/>
      <c r="G258" s="1" t="s">
        <v>2</v>
      </c>
      <c r="H258" s="26" t="str">
        <f>_xlfn.IFNA(VLOOKUP(RIGHT(E258,32),'5. Cracked Passwords'!$A$1:$B$500,2,FALSE),"n/a")</f>
        <v>n/a</v>
      </c>
      <c r="I258" s="23" t="str">
        <f t="shared" si="9"/>
        <v xml:space="preserve"> </v>
      </c>
      <c r="J258" s="23" t="str">
        <f>IF(ISNA(VLOOKUP(D258,'6. Disabled Accounts'!$A$1:$A$168,1,FALSE)),"","YES")</f>
        <v/>
      </c>
      <c r="K258" s="23" t="str">
        <f>IF(ISNA(VLOOKUP(D258,'8. Non-expiring Passwords'!A$1:A$132,1,FALSE)),"","YES")</f>
        <v/>
      </c>
      <c r="L258" s="23" t="str">
        <f>IF(ISNA(VLOOKUP(D258,'7. Admin Users'!A:A,1,FALSE)),"","YES")</f>
        <v/>
      </c>
      <c r="M258" s="23" t="str">
        <f t="shared" si="10"/>
        <v/>
      </c>
      <c r="N258" s="10"/>
      <c r="O258" s="23" t="str">
        <f t="shared" si="11"/>
        <v xml:space="preserve"> n/a</v>
      </c>
    </row>
    <row r="259" spans="1:15" ht="14.4" customHeight="1" x14ac:dyDescent="0.3">
      <c r="A259" s="10"/>
      <c r="B259" s="10"/>
      <c r="C259" s="10"/>
      <c r="D259" s="10"/>
      <c r="E259" s="10"/>
      <c r="G259" s="1" t="s">
        <v>2</v>
      </c>
      <c r="H259" s="26" t="str">
        <f>_xlfn.IFNA(VLOOKUP(RIGHT(E259,32),'5. Cracked Passwords'!$A$1:$B$500,2,FALSE),"n/a")</f>
        <v>n/a</v>
      </c>
      <c r="I259" s="23" t="str">
        <f t="shared" ref="I259:I322" si="12">IF(COUNTIF(E:E,E259)=0," ",COUNTIF(E:E,E259))</f>
        <v xml:space="preserve"> </v>
      </c>
      <c r="J259" s="23" t="str">
        <f>IF(ISNA(VLOOKUP(D259,'6. Disabled Accounts'!$A$1:$A$168,1,FALSE)),"","YES")</f>
        <v/>
      </c>
      <c r="K259" s="23" t="str">
        <f>IF(ISNA(VLOOKUP(D259,'8. Non-expiring Passwords'!A$1:A$132,1,FALSE)),"","YES")</f>
        <v/>
      </c>
      <c r="L259" s="23" t="str">
        <f>IF(ISNA(VLOOKUP(D259,'7. Admin Users'!A:A,1,FALSE)),"","YES")</f>
        <v/>
      </c>
      <c r="M259" s="23" t="str">
        <f t="shared" si="10"/>
        <v/>
      </c>
      <c r="N259" s="10"/>
      <c r="O259" s="23" t="str">
        <f t="shared" si="11"/>
        <v xml:space="preserve"> n/a</v>
      </c>
    </row>
    <row r="260" spans="1:15" ht="14.4" customHeight="1" x14ac:dyDescent="0.3">
      <c r="A260" s="10"/>
      <c r="B260" s="10"/>
      <c r="C260" s="10"/>
      <c r="D260" s="10"/>
      <c r="E260" s="10"/>
      <c r="G260" s="1" t="s">
        <v>2</v>
      </c>
      <c r="H260" s="26" t="str">
        <f>_xlfn.IFNA(VLOOKUP(RIGHT(E260,32),'5. Cracked Passwords'!$A$1:$B$500,2,FALSE),"n/a")</f>
        <v>n/a</v>
      </c>
      <c r="I260" s="23" t="str">
        <f t="shared" si="12"/>
        <v xml:space="preserve"> </v>
      </c>
      <c r="J260" s="23" t="str">
        <f>IF(ISNA(VLOOKUP(D260,'6. Disabled Accounts'!$A$1:$A$168,1,FALSE)),"","YES")</f>
        <v/>
      </c>
      <c r="K260" s="23" t="str">
        <f>IF(ISNA(VLOOKUP(D260,'8. Non-expiring Passwords'!A$1:A$132,1,FALSE)),"","YES")</f>
        <v/>
      </c>
      <c r="L260" s="23" t="str">
        <f>IF(ISNA(VLOOKUP(D260,'7. Admin Users'!A:A,1,FALSE)),"","YES")</f>
        <v/>
      </c>
      <c r="M260" s="23" t="str">
        <f t="shared" ref="M260:M323" si="13">IF(OR(LEN(H260)=0,ISNUMBER(FIND("n/a",H260))),"",LEN(H260))</f>
        <v/>
      </c>
      <c r="N260" s="10"/>
      <c r="O260" s="23" t="str">
        <f t="shared" ref="O260:O323" si="14">D260&amp;" "&amp;H260</f>
        <v xml:space="preserve"> n/a</v>
      </c>
    </row>
    <row r="261" spans="1:15" ht="14.4" customHeight="1" x14ac:dyDescent="0.3">
      <c r="A261" s="10"/>
      <c r="B261" s="10"/>
      <c r="C261" s="10"/>
      <c r="D261" s="10"/>
      <c r="E261" s="10"/>
      <c r="G261" s="1" t="s">
        <v>2</v>
      </c>
      <c r="H261" s="26" t="str">
        <f>_xlfn.IFNA(VLOOKUP(RIGHT(E261,32),'5. Cracked Passwords'!$A$1:$B$500,2,FALSE),"n/a")</f>
        <v>n/a</v>
      </c>
      <c r="I261" s="23" t="str">
        <f t="shared" si="12"/>
        <v xml:space="preserve"> </v>
      </c>
      <c r="J261" s="23" t="str">
        <f>IF(ISNA(VLOOKUP(D261,'6. Disabled Accounts'!$A$1:$A$168,1,FALSE)),"","YES")</f>
        <v/>
      </c>
      <c r="K261" s="23" t="str">
        <f>IF(ISNA(VLOOKUP(D261,'8. Non-expiring Passwords'!A$1:A$132,1,FALSE)),"","YES")</f>
        <v/>
      </c>
      <c r="L261" s="23" t="str">
        <f>IF(ISNA(VLOOKUP(D261,'7. Admin Users'!A:A,1,FALSE)),"","YES")</f>
        <v/>
      </c>
      <c r="M261" s="23" t="str">
        <f t="shared" si="13"/>
        <v/>
      </c>
      <c r="N261" s="10"/>
      <c r="O261" s="23" t="str">
        <f t="shared" si="14"/>
        <v xml:space="preserve"> n/a</v>
      </c>
    </row>
    <row r="262" spans="1:15" ht="14.4" customHeight="1" x14ac:dyDescent="0.3">
      <c r="A262" s="10"/>
      <c r="B262" s="10"/>
      <c r="C262" s="10"/>
      <c r="D262" s="10"/>
      <c r="E262" s="10"/>
      <c r="G262" s="1" t="s">
        <v>2</v>
      </c>
      <c r="H262" s="26" t="str">
        <f>_xlfn.IFNA(VLOOKUP(RIGHT(E262,32),'5. Cracked Passwords'!$A$1:$B$500,2,FALSE),"n/a")</f>
        <v>n/a</v>
      </c>
      <c r="I262" s="23" t="str">
        <f t="shared" si="12"/>
        <v xml:space="preserve"> </v>
      </c>
      <c r="J262" s="23" t="str">
        <f>IF(ISNA(VLOOKUP(D262,'6. Disabled Accounts'!$A$1:$A$168,1,FALSE)),"","YES")</f>
        <v/>
      </c>
      <c r="K262" s="23" t="str">
        <f>IF(ISNA(VLOOKUP(D262,'8. Non-expiring Passwords'!A$1:A$132,1,FALSE)),"","YES")</f>
        <v/>
      </c>
      <c r="L262" s="23" t="str">
        <f>IF(ISNA(VLOOKUP(D262,'7. Admin Users'!A:A,1,FALSE)),"","YES")</f>
        <v/>
      </c>
      <c r="M262" s="23" t="str">
        <f t="shared" si="13"/>
        <v/>
      </c>
      <c r="N262" s="10"/>
      <c r="O262" s="23" t="str">
        <f t="shared" si="14"/>
        <v xml:space="preserve"> n/a</v>
      </c>
    </row>
    <row r="263" spans="1:15" x14ac:dyDescent="0.3">
      <c r="A263" s="10"/>
      <c r="B263" s="10"/>
      <c r="C263" s="10"/>
      <c r="D263" s="10"/>
      <c r="E263" s="10"/>
      <c r="G263" s="1" t="s">
        <v>2</v>
      </c>
      <c r="H263" s="26" t="str">
        <f>_xlfn.IFNA(VLOOKUP(RIGHT(E263,32),'5. Cracked Passwords'!$A$1:$B$500,2,FALSE),"n/a")</f>
        <v>n/a</v>
      </c>
      <c r="I263" s="23" t="str">
        <f t="shared" si="12"/>
        <v xml:space="preserve"> </v>
      </c>
      <c r="J263" s="23" t="str">
        <f>IF(ISNA(VLOOKUP(D263,'6. Disabled Accounts'!$A$1:$A$168,1,FALSE)),"","YES")</f>
        <v/>
      </c>
      <c r="K263" s="23" t="str">
        <f>IF(ISNA(VLOOKUP(D263,'8. Non-expiring Passwords'!A$1:A$132,1,FALSE)),"","YES")</f>
        <v/>
      </c>
      <c r="L263" s="23" t="str">
        <f>IF(ISNA(VLOOKUP(D263,'7. Admin Users'!A:A,1,FALSE)),"","YES")</f>
        <v/>
      </c>
      <c r="M263" s="23" t="str">
        <f t="shared" si="13"/>
        <v/>
      </c>
      <c r="N263" s="10"/>
      <c r="O263" s="23" t="str">
        <f t="shared" si="14"/>
        <v xml:space="preserve"> n/a</v>
      </c>
    </row>
    <row r="264" spans="1:15" x14ac:dyDescent="0.3">
      <c r="A264" s="10"/>
      <c r="B264" s="10"/>
      <c r="C264" s="10"/>
      <c r="D264" s="10"/>
      <c r="E264" s="10"/>
      <c r="G264" s="1" t="s">
        <v>2</v>
      </c>
      <c r="H264" s="26" t="str">
        <f>_xlfn.IFNA(VLOOKUP(RIGHT(E264,32),'5. Cracked Passwords'!$A$1:$B$500,2,FALSE),"n/a")</f>
        <v>n/a</v>
      </c>
      <c r="I264" s="23" t="str">
        <f t="shared" si="12"/>
        <v xml:space="preserve"> </v>
      </c>
      <c r="J264" s="23" t="str">
        <f>IF(ISNA(VLOOKUP(D264,'6. Disabled Accounts'!$A$1:$A$168,1,FALSE)),"","YES")</f>
        <v/>
      </c>
      <c r="K264" s="23" t="str">
        <f>IF(ISNA(VLOOKUP(D264,'8. Non-expiring Passwords'!A$1:A$132,1,FALSE)),"","YES")</f>
        <v/>
      </c>
      <c r="L264" s="23" t="str">
        <f>IF(ISNA(VLOOKUP(D264,'7. Admin Users'!A:A,1,FALSE)),"","YES")</f>
        <v/>
      </c>
      <c r="M264" s="23" t="str">
        <f t="shared" si="13"/>
        <v/>
      </c>
      <c r="N264" s="10"/>
      <c r="O264" s="23" t="str">
        <f t="shared" si="14"/>
        <v xml:space="preserve"> n/a</v>
      </c>
    </row>
    <row r="265" spans="1:15" x14ac:dyDescent="0.3">
      <c r="A265" s="10"/>
      <c r="B265" s="10"/>
      <c r="C265" s="10"/>
      <c r="D265" s="10"/>
      <c r="E265" s="10"/>
      <c r="G265" s="1" t="s">
        <v>2</v>
      </c>
      <c r="H265" s="26" t="str">
        <f>_xlfn.IFNA(VLOOKUP(RIGHT(E265,32),'5. Cracked Passwords'!$A$1:$B$500,2,FALSE),"n/a")</f>
        <v>n/a</v>
      </c>
      <c r="I265" s="23" t="str">
        <f t="shared" si="12"/>
        <v xml:space="preserve"> </v>
      </c>
      <c r="J265" s="23" t="str">
        <f>IF(ISNA(VLOOKUP(D265,'6. Disabled Accounts'!$A$1:$A$168,1,FALSE)),"","YES")</f>
        <v/>
      </c>
      <c r="K265" s="23" t="str">
        <f>IF(ISNA(VLOOKUP(D265,'8. Non-expiring Passwords'!A$1:A$132,1,FALSE)),"","YES")</f>
        <v/>
      </c>
      <c r="L265" s="23" t="str">
        <f>IF(ISNA(VLOOKUP(D265,'7. Admin Users'!A:A,1,FALSE)),"","YES")</f>
        <v/>
      </c>
      <c r="M265" s="23" t="str">
        <f t="shared" si="13"/>
        <v/>
      </c>
      <c r="N265" s="8"/>
      <c r="O265" s="23" t="str">
        <f t="shared" si="14"/>
        <v xml:space="preserve"> n/a</v>
      </c>
    </row>
    <row r="266" spans="1:15" x14ac:dyDescent="0.3">
      <c r="A266" s="10"/>
      <c r="B266" s="10"/>
      <c r="C266" s="10"/>
      <c r="D266" s="10"/>
      <c r="E266" s="10"/>
      <c r="G266" s="1" t="s">
        <v>2</v>
      </c>
      <c r="H266" s="26" t="str">
        <f>_xlfn.IFNA(VLOOKUP(RIGHT(E266,32),'5. Cracked Passwords'!$A$1:$B$500,2,FALSE),"n/a")</f>
        <v>n/a</v>
      </c>
      <c r="I266" s="23" t="str">
        <f t="shared" si="12"/>
        <v xml:space="preserve"> </v>
      </c>
      <c r="J266" s="23" t="str">
        <f>IF(ISNA(VLOOKUP(D266,'6. Disabled Accounts'!$A$1:$A$168,1,FALSE)),"","YES")</f>
        <v/>
      </c>
      <c r="K266" s="23" t="str">
        <f>IF(ISNA(VLOOKUP(D266,'8. Non-expiring Passwords'!A$1:A$132,1,FALSE)),"","YES")</f>
        <v/>
      </c>
      <c r="L266" s="23" t="str">
        <f>IF(ISNA(VLOOKUP(D266,'7. Admin Users'!A:A,1,FALSE)),"","YES")</f>
        <v/>
      </c>
      <c r="M266" s="23" t="str">
        <f t="shared" si="13"/>
        <v/>
      </c>
      <c r="N266" s="8"/>
      <c r="O266" s="23" t="str">
        <f t="shared" si="14"/>
        <v xml:space="preserve"> n/a</v>
      </c>
    </row>
    <row r="267" spans="1:15" x14ac:dyDescent="0.3">
      <c r="A267" s="10"/>
      <c r="B267" s="10"/>
      <c r="C267" s="10"/>
      <c r="D267" s="10"/>
      <c r="E267" s="10"/>
      <c r="G267" s="1" t="s">
        <v>2</v>
      </c>
      <c r="H267" s="26" t="str">
        <f>_xlfn.IFNA(VLOOKUP(RIGHT(E267,32),'5. Cracked Passwords'!$A$1:$B$500,2,FALSE),"n/a")</f>
        <v>n/a</v>
      </c>
      <c r="I267" s="23" t="str">
        <f t="shared" si="12"/>
        <v xml:space="preserve"> </v>
      </c>
      <c r="J267" s="23" t="str">
        <f>IF(ISNA(VLOOKUP(D267,'6. Disabled Accounts'!$A$1:$A$168,1,FALSE)),"","YES")</f>
        <v/>
      </c>
      <c r="K267" s="23" t="str">
        <f>IF(ISNA(VLOOKUP(D267,'8. Non-expiring Passwords'!A$1:A$132,1,FALSE)),"","YES")</f>
        <v/>
      </c>
      <c r="L267" s="23" t="str">
        <f>IF(ISNA(VLOOKUP(D267,'7. Admin Users'!A:A,1,FALSE)),"","YES")</f>
        <v/>
      </c>
      <c r="M267" s="23" t="str">
        <f t="shared" si="13"/>
        <v/>
      </c>
      <c r="N267" s="8"/>
      <c r="O267" s="23" t="str">
        <f t="shared" si="14"/>
        <v xml:space="preserve"> n/a</v>
      </c>
    </row>
    <row r="268" spans="1:15" x14ac:dyDescent="0.3">
      <c r="A268" s="10"/>
      <c r="B268" s="10"/>
      <c r="C268" s="10"/>
      <c r="D268" s="10"/>
      <c r="E268" s="10"/>
      <c r="G268" s="1" t="s">
        <v>2</v>
      </c>
      <c r="H268" s="26" t="str">
        <f>_xlfn.IFNA(VLOOKUP(RIGHT(E268,32),'5. Cracked Passwords'!$A$1:$B$500,2,FALSE),"n/a")</f>
        <v>n/a</v>
      </c>
      <c r="I268" s="23" t="str">
        <f t="shared" si="12"/>
        <v xml:space="preserve"> </v>
      </c>
      <c r="J268" s="23" t="str">
        <f>IF(ISNA(VLOOKUP(D268,'6. Disabled Accounts'!$A$1:$A$168,1,FALSE)),"","YES")</f>
        <v/>
      </c>
      <c r="K268" s="23" t="str">
        <f>IF(ISNA(VLOOKUP(D268,'8. Non-expiring Passwords'!A$1:A$132,1,FALSE)),"","YES")</f>
        <v/>
      </c>
      <c r="L268" s="23" t="str">
        <f>IF(ISNA(VLOOKUP(D268,'7. Admin Users'!A:A,1,FALSE)),"","YES")</f>
        <v/>
      </c>
      <c r="M268" s="23" t="str">
        <f t="shared" si="13"/>
        <v/>
      </c>
      <c r="N268" s="8"/>
      <c r="O268" s="23" t="str">
        <f t="shared" si="14"/>
        <v xml:space="preserve"> n/a</v>
      </c>
    </row>
    <row r="269" spans="1:15" x14ac:dyDescent="0.3">
      <c r="A269" s="10"/>
      <c r="B269" s="10"/>
      <c r="C269" s="10"/>
      <c r="D269" s="10"/>
      <c r="E269" s="10"/>
      <c r="G269" s="1" t="s">
        <v>2</v>
      </c>
      <c r="H269" s="26" t="str">
        <f>_xlfn.IFNA(VLOOKUP(RIGHT(E269,32),'5. Cracked Passwords'!$A$1:$B$500,2,FALSE),"n/a")</f>
        <v>n/a</v>
      </c>
      <c r="I269" s="23" t="str">
        <f t="shared" si="12"/>
        <v xml:space="preserve"> </v>
      </c>
      <c r="J269" s="23" t="str">
        <f>IF(ISNA(VLOOKUP(D269,'6. Disabled Accounts'!$A$1:$A$168,1,FALSE)),"","YES")</f>
        <v/>
      </c>
      <c r="K269" s="23" t="str">
        <f>IF(ISNA(VLOOKUP(D269,'8. Non-expiring Passwords'!A$1:A$132,1,FALSE)),"","YES")</f>
        <v/>
      </c>
      <c r="L269" s="23" t="str">
        <f>IF(ISNA(VLOOKUP(D269,'7. Admin Users'!A:A,1,FALSE)),"","YES")</f>
        <v/>
      </c>
      <c r="M269" s="23" t="str">
        <f t="shared" si="13"/>
        <v/>
      </c>
      <c r="N269" s="10"/>
      <c r="O269" s="23" t="str">
        <f t="shared" si="14"/>
        <v xml:space="preserve"> n/a</v>
      </c>
    </row>
    <row r="270" spans="1:15" x14ac:dyDescent="0.3">
      <c r="A270" s="10"/>
      <c r="B270" s="10"/>
      <c r="C270" s="10"/>
      <c r="D270" s="10"/>
      <c r="E270" s="10"/>
      <c r="G270" s="1" t="s">
        <v>2</v>
      </c>
      <c r="H270" s="26" t="str">
        <f>_xlfn.IFNA(VLOOKUP(RIGHT(E270,32),'5. Cracked Passwords'!$A$1:$B$500,2,FALSE),"n/a")</f>
        <v>n/a</v>
      </c>
      <c r="I270" s="23" t="str">
        <f t="shared" si="12"/>
        <v xml:space="preserve"> </v>
      </c>
      <c r="J270" s="23" t="str">
        <f>IF(ISNA(VLOOKUP(D270,'6. Disabled Accounts'!$A$1:$A$168,1,FALSE)),"","YES")</f>
        <v/>
      </c>
      <c r="K270" s="23" t="str">
        <f>IF(ISNA(VLOOKUP(D270,'8. Non-expiring Passwords'!A$1:A$132,1,FALSE)),"","YES")</f>
        <v/>
      </c>
      <c r="L270" s="23" t="str">
        <f>IF(ISNA(VLOOKUP(D270,'7. Admin Users'!A:A,1,FALSE)),"","YES")</f>
        <v/>
      </c>
      <c r="M270" s="23" t="str">
        <f t="shared" si="13"/>
        <v/>
      </c>
      <c r="N270" s="8"/>
      <c r="O270" s="23" t="str">
        <f t="shared" si="14"/>
        <v xml:space="preserve"> n/a</v>
      </c>
    </row>
    <row r="271" spans="1:15" x14ac:dyDescent="0.3">
      <c r="A271" s="10"/>
      <c r="B271" s="10"/>
      <c r="C271" s="10"/>
      <c r="D271" s="10"/>
      <c r="E271" s="10"/>
      <c r="G271" s="1" t="s">
        <v>2</v>
      </c>
      <c r="H271" s="26" t="str">
        <f>_xlfn.IFNA(VLOOKUP(RIGHT(E271,32),'5. Cracked Passwords'!$A$1:$B$500,2,FALSE),"n/a")</f>
        <v>n/a</v>
      </c>
      <c r="I271" s="23" t="str">
        <f t="shared" si="12"/>
        <v xml:space="preserve"> </v>
      </c>
      <c r="J271" s="23" t="str">
        <f>IF(ISNA(VLOOKUP(D271,'6. Disabled Accounts'!$A$1:$A$168,1,FALSE)),"","YES")</f>
        <v/>
      </c>
      <c r="K271" s="23" t="str">
        <f>IF(ISNA(VLOOKUP(D271,'8. Non-expiring Passwords'!A$1:A$132,1,FALSE)),"","YES")</f>
        <v/>
      </c>
      <c r="L271" s="23" t="str">
        <f>IF(ISNA(VLOOKUP(D271,'7. Admin Users'!A:A,1,FALSE)),"","YES")</f>
        <v/>
      </c>
      <c r="M271" s="23" t="str">
        <f t="shared" si="13"/>
        <v/>
      </c>
      <c r="N271" s="10"/>
      <c r="O271" s="23" t="str">
        <f t="shared" si="14"/>
        <v xml:space="preserve"> n/a</v>
      </c>
    </row>
    <row r="272" spans="1:15" ht="14.4" customHeight="1" x14ac:dyDescent="0.3">
      <c r="A272" s="10"/>
      <c r="B272" s="10"/>
      <c r="C272" s="10"/>
      <c r="D272" s="10"/>
      <c r="E272" s="10"/>
      <c r="G272" s="1" t="s">
        <v>2</v>
      </c>
      <c r="H272" s="26" t="str">
        <f>_xlfn.IFNA(VLOOKUP(RIGHT(E272,32),'5. Cracked Passwords'!$A$1:$B$500,2,FALSE),"n/a")</f>
        <v>n/a</v>
      </c>
      <c r="I272" s="23" t="str">
        <f t="shared" si="12"/>
        <v xml:space="preserve"> </v>
      </c>
      <c r="J272" s="23" t="str">
        <f>IF(ISNA(VLOOKUP(D272,'6. Disabled Accounts'!$A$1:$A$168,1,FALSE)),"","YES")</f>
        <v/>
      </c>
      <c r="K272" s="23" t="str">
        <f>IF(ISNA(VLOOKUP(D272,'8. Non-expiring Passwords'!A$1:A$132,1,FALSE)),"","YES")</f>
        <v/>
      </c>
      <c r="L272" s="23" t="str">
        <f>IF(ISNA(VLOOKUP(D272,'7. Admin Users'!A:A,1,FALSE)),"","YES")</f>
        <v/>
      </c>
      <c r="M272" s="23" t="str">
        <f t="shared" si="13"/>
        <v/>
      </c>
      <c r="N272" s="10"/>
      <c r="O272" s="23" t="str">
        <f t="shared" si="14"/>
        <v xml:space="preserve"> n/a</v>
      </c>
    </row>
    <row r="273" spans="1:15" ht="14.4" customHeight="1" x14ac:dyDescent="0.3">
      <c r="A273" s="10"/>
      <c r="B273" s="10"/>
      <c r="C273" s="10"/>
      <c r="D273" s="10"/>
      <c r="E273" s="10"/>
      <c r="G273" s="1" t="s">
        <v>2</v>
      </c>
      <c r="H273" s="26" t="str">
        <f>_xlfn.IFNA(VLOOKUP(RIGHT(E273,32),'5. Cracked Passwords'!$A$1:$B$500,2,FALSE),"n/a")</f>
        <v>n/a</v>
      </c>
      <c r="I273" s="23" t="str">
        <f t="shared" si="12"/>
        <v xml:space="preserve"> </v>
      </c>
      <c r="J273" s="23" t="str">
        <f>IF(ISNA(VLOOKUP(D273,'6. Disabled Accounts'!$A$1:$A$168,1,FALSE)),"","YES")</f>
        <v/>
      </c>
      <c r="K273" s="23" t="str">
        <f>IF(ISNA(VLOOKUP(D273,'8. Non-expiring Passwords'!A$1:A$132,1,FALSE)),"","YES")</f>
        <v/>
      </c>
      <c r="L273" s="23" t="str">
        <f>IF(ISNA(VLOOKUP(D273,'7. Admin Users'!A:A,1,FALSE)),"","YES")</f>
        <v/>
      </c>
      <c r="M273" s="23" t="str">
        <f t="shared" si="13"/>
        <v/>
      </c>
      <c r="N273" s="10"/>
      <c r="O273" s="23" t="str">
        <f t="shared" si="14"/>
        <v xml:space="preserve"> n/a</v>
      </c>
    </row>
    <row r="274" spans="1:15" ht="14.4" customHeight="1" x14ac:dyDescent="0.3">
      <c r="A274" s="10"/>
      <c r="B274" s="10"/>
      <c r="C274" s="10"/>
      <c r="D274" s="10"/>
      <c r="E274" s="10"/>
      <c r="G274" s="1" t="s">
        <v>2</v>
      </c>
      <c r="H274" s="26" t="str">
        <f>_xlfn.IFNA(VLOOKUP(RIGHT(E274,32),'5. Cracked Passwords'!$A$1:$B$500,2,FALSE),"n/a")</f>
        <v>n/a</v>
      </c>
      <c r="I274" s="23" t="str">
        <f t="shared" si="12"/>
        <v xml:space="preserve"> </v>
      </c>
      <c r="J274" s="23" t="str">
        <f>IF(ISNA(VLOOKUP(D274,'6. Disabled Accounts'!$A$1:$A$168,1,FALSE)),"","YES")</f>
        <v/>
      </c>
      <c r="K274" s="23" t="str">
        <f>IF(ISNA(VLOOKUP(D274,'8. Non-expiring Passwords'!A$1:A$132,1,FALSE)),"","YES")</f>
        <v/>
      </c>
      <c r="L274" s="23" t="str">
        <f>IF(ISNA(VLOOKUP(D274,'7. Admin Users'!A:A,1,FALSE)),"","YES")</f>
        <v/>
      </c>
      <c r="M274" s="23" t="str">
        <f t="shared" si="13"/>
        <v/>
      </c>
      <c r="N274" s="10"/>
      <c r="O274" s="23" t="str">
        <f t="shared" si="14"/>
        <v xml:space="preserve"> n/a</v>
      </c>
    </row>
    <row r="275" spans="1:15" x14ac:dyDescent="0.3">
      <c r="A275" s="10"/>
      <c r="B275" s="10"/>
      <c r="C275" s="10"/>
      <c r="D275" s="10"/>
      <c r="E275" s="10"/>
      <c r="G275" s="1" t="s">
        <v>2</v>
      </c>
      <c r="H275" s="26" t="str">
        <f>_xlfn.IFNA(VLOOKUP(RIGHT(E275,32),'5. Cracked Passwords'!$A$1:$B$500,2,FALSE),"n/a")</f>
        <v>n/a</v>
      </c>
      <c r="I275" s="23" t="str">
        <f t="shared" si="12"/>
        <v xml:space="preserve"> </v>
      </c>
      <c r="J275" s="23" t="str">
        <f>IF(ISNA(VLOOKUP(D275,'6. Disabled Accounts'!$A$1:$A$168,1,FALSE)),"","YES")</f>
        <v/>
      </c>
      <c r="K275" s="23" t="str">
        <f>IF(ISNA(VLOOKUP(D275,'8. Non-expiring Passwords'!A$1:A$132,1,FALSE)),"","YES")</f>
        <v/>
      </c>
      <c r="L275" s="23" t="str">
        <f>IF(ISNA(VLOOKUP(D275,'7. Admin Users'!A:A,1,FALSE)),"","YES")</f>
        <v/>
      </c>
      <c r="M275" s="23" t="str">
        <f t="shared" si="13"/>
        <v/>
      </c>
      <c r="N275" s="10"/>
      <c r="O275" s="23" t="str">
        <f t="shared" si="14"/>
        <v xml:space="preserve"> n/a</v>
      </c>
    </row>
    <row r="276" spans="1:15" x14ac:dyDescent="0.3">
      <c r="A276" s="10"/>
      <c r="B276" s="10"/>
      <c r="C276" s="10"/>
      <c r="D276" s="10"/>
      <c r="E276" s="10"/>
      <c r="G276" s="1" t="s">
        <v>2</v>
      </c>
      <c r="H276" s="26" t="str">
        <f>_xlfn.IFNA(VLOOKUP(RIGHT(E276,32),'5. Cracked Passwords'!$A$1:$B$500,2,FALSE),"n/a")</f>
        <v>n/a</v>
      </c>
      <c r="I276" s="23" t="str">
        <f t="shared" si="12"/>
        <v xml:space="preserve"> </v>
      </c>
      <c r="J276" s="23" t="str">
        <f>IF(ISNA(VLOOKUP(D276,'6. Disabled Accounts'!$A$1:$A$168,1,FALSE)),"","YES")</f>
        <v/>
      </c>
      <c r="K276" s="23" t="str">
        <f>IF(ISNA(VLOOKUP(D276,'8. Non-expiring Passwords'!A$1:A$132,1,FALSE)),"","YES")</f>
        <v/>
      </c>
      <c r="L276" s="23" t="str">
        <f>IF(ISNA(VLOOKUP(D276,'7. Admin Users'!A:A,1,FALSE)),"","YES")</f>
        <v/>
      </c>
      <c r="M276" s="23" t="str">
        <f t="shared" si="13"/>
        <v/>
      </c>
      <c r="N276" s="8"/>
      <c r="O276" s="23" t="str">
        <f t="shared" si="14"/>
        <v xml:space="preserve"> n/a</v>
      </c>
    </row>
    <row r="277" spans="1:15" ht="14.4" customHeight="1" x14ac:dyDescent="0.3">
      <c r="A277" s="10"/>
      <c r="B277" s="10"/>
      <c r="C277" s="10"/>
      <c r="D277" s="10"/>
      <c r="E277" s="10"/>
      <c r="G277" s="1" t="s">
        <v>2</v>
      </c>
      <c r="H277" s="26" t="str">
        <f>_xlfn.IFNA(VLOOKUP(RIGHT(E277,32),'5. Cracked Passwords'!$A$1:$B$500,2,FALSE),"n/a")</f>
        <v>n/a</v>
      </c>
      <c r="I277" s="23" t="str">
        <f t="shared" si="12"/>
        <v xml:space="preserve"> </v>
      </c>
      <c r="J277" s="23" t="str">
        <f>IF(ISNA(VLOOKUP(D277,'6. Disabled Accounts'!$A$1:$A$168,1,FALSE)),"","YES")</f>
        <v/>
      </c>
      <c r="K277" s="23" t="str">
        <f>IF(ISNA(VLOOKUP(D277,'8. Non-expiring Passwords'!A$1:A$132,1,FALSE)),"","YES")</f>
        <v/>
      </c>
      <c r="L277" s="23" t="str">
        <f>IF(ISNA(VLOOKUP(D277,'7. Admin Users'!A:A,1,FALSE)),"","YES")</f>
        <v/>
      </c>
      <c r="M277" s="23" t="str">
        <f t="shared" si="13"/>
        <v/>
      </c>
      <c r="N277" s="10"/>
      <c r="O277" s="23" t="str">
        <f t="shared" si="14"/>
        <v xml:space="preserve"> n/a</v>
      </c>
    </row>
    <row r="278" spans="1:15" x14ac:dyDescent="0.3">
      <c r="A278" s="10"/>
      <c r="B278" s="10"/>
      <c r="C278" s="10"/>
      <c r="D278" s="10"/>
      <c r="E278" s="10"/>
      <c r="G278" s="1" t="s">
        <v>2</v>
      </c>
      <c r="H278" s="26" t="str">
        <f>_xlfn.IFNA(VLOOKUP(RIGHT(E278,32),'5. Cracked Passwords'!$A$1:$B$500,2,FALSE),"n/a")</f>
        <v>n/a</v>
      </c>
      <c r="I278" s="23" t="str">
        <f t="shared" si="12"/>
        <v xml:space="preserve"> </v>
      </c>
      <c r="J278" s="23" t="str">
        <f>IF(ISNA(VLOOKUP(D278,'6. Disabled Accounts'!$A$1:$A$168,1,FALSE)),"","YES")</f>
        <v/>
      </c>
      <c r="K278" s="23" t="str">
        <f>IF(ISNA(VLOOKUP(D278,'8. Non-expiring Passwords'!A$1:A$132,1,FALSE)),"","YES")</f>
        <v/>
      </c>
      <c r="L278" s="23" t="str">
        <f>IF(ISNA(VLOOKUP(D278,'7. Admin Users'!A:A,1,FALSE)),"","YES")</f>
        <v/>
      </c>
      <c r="M278" s="23" t="str">
        <f t="shared" si="13"/>
        <v/>
      </c>
      <c r="N278" s="10"/>
      <c r="O278" s="23" t="str">
        <f t="shared" si="14"/>
        <v xml:space="preserve"> n/a</v>
      </c>
    </row>
    <row r="279" spans="1:15" x14ac:dyDescent="0.3">
      <c r="A279" s="10"/>
      <c r="B279" s="10"/>
      <c r="C279" s="10"/>
      <c r="D279" s="10"/>
      <c r="E279" s="10"/>
      <c r="G279" s="1" t="s">
        <v>2</v>
      </c>
      <c r="H279" s="26" t="str">
        <f>_xlfn.IFNA(VLOOKUP(RIGHT(E279,32),'5. Cracked Passwords'!$A$1:$B$500,2,FALSE),"n/a")</f>
        <v>n/a</v>
      </c>
      <c r="I279" s="23" t="str">
        <f t="shared" si="12"/>
        <v xml:space="preserve"> </v>
      </c>
      <c r="J279" s="23" t="str">
        <f>IF(ISNA(VLOOKUP(D279,'6. Disabled Accounts'!$A$1:$A$168,1,FALSE)),"","YES")</f>
        <v/>
      </c>
      <c r="K279" s="23" t="str">
        <f>IF(ISNA(VLOOKUP(D279,'8. Non-expiring Passwords'!A$1:A$132,1,FALSE)),"","YES")</f>
        <v/>
      </c>
      <c r="L279" s="23" t="str">
        <f>IF(ISNA(VLOOKUP(D279,'7. Admin Users'!A:A,1,FALSE)),"","YES")</f>
        <v/>
      </c>
      <c r="M279" s="23" t="str">
        <f t="shared" si="13"/>
        <v/>
      </c>
      <c r="N279" s="8"/>
      <c r="O279" s="23" t="str">
        <f t="shared" si="14"/>
        <v xml:space="preserve"> n/a</v>
      </c>
    </row>
    <row r="280" spans="1:15" x14ac:dyDescent="0.3">
      <c r="A280" s="10"/>
      <c r="B280" s="10"/>
      <c r="C280" s="10"/>
      <c r="D280" s="10"/>
      <c r="E280" s="10"/>
      <c r="G280" s="1" t="s">
        <v>2</v>
      </c>
      <c r="H280" s="26" t="str">
        <f>_xlfn.IFNA(VLOOKUP(RIGHT(E280,32),'5. Cracked Passwords'!$A$1:$B$500,2,FALSE),"n/a")</f>
        <v>n/a</v>
      </c>
      <c r="I280" s="23" t="str">
        <f t="shared" si="12"/>
        <v xml:space="preserve"> </v>
      </c>
      <c r="J280" s="23" t="str">
        <f>IF(ISNA(VLOOKUP(D280,'6. Disabled Accounts'!$A$1:$A$168,1,FALSE)),"","YES")</f>
        <v/>
      </c>
      <c r="K280" s="23" t="str">
        <f>IF(ISNA(VLOOKUP(D280,'8. Non-expiring Passwords'!A$1:A$132,1,FALSE)),"","YES")</f>
        <v/>
      </c>
      <c r="L280" s="23" t="str">
        <f>IF(ISNA(VLOOKUP(D280,'7. Admin Users'!A:A,1,FALSE)),"","YES")</f>
        <v/>
      </c>
      <c r="M280" s="23" t="str">
        <f t="shared" si="13"/>
        <v/>
      </c>
      <c r="N280" s="10"/>
      <c r="O280" s="23" t="str">
        <f t="shared" si="14"/>
        <v xml:space="preserve"> n/a</v>
      </c>
    </row>
    <row r="281" spans="1:15" x14ac:dyDescent="0.3">
      <c r="A281" s="10"/>
      <c r="B281" s="10"/>
      <c r="C281" s="10"/>
      <c r="D281" s="10"/>
      <c r="E281" s="10"/>
      <c r="G281" s="1" t="s">
        <v>2</v>
      </c>
      <c r="H281" s="26" t="str">
        <f>_xlfn.IFNA(VLOOKUP(RIGHT(E281,32),'5. Cracked Passwords'!$A$1:$B$500,2,FALSE),"n/a")</f>
        <v>n/a</v>
      </c>
      <c r="I281" s="23" t="str">
        <f t="shared" si="12"/>
        <v xml:space="preserve"> </v>
      </c>
      <c r="J281" s="23" t="str">
        <f>IF(ISNA(VLOOKUP(D281,'6. Disabled Accounts'!$A$1:$A$168,1,FALSE)),"","YES")</f>
        <v/>
      </c>
      <c r="K281" s="23" t="str">
        <f>IF(ISNA(VLOOKUP(D281,'8. Non-expiring Passwords'!A$1:A$132,1,FALSE)),"","YES")</f>
        <v/>
      </c>
      <c r="L281" s="23" t="str">
        <f>IF(ISNA(VLOOKUP(D281,'7. Admin Users'!A:A,1,FALSE)),"","YES")</f>
        <v/>
      </c>
      <c r="M281" s="23" t="str">
        <f t="shared" si="13"/>
        <v/>
      </c>
      <c r="N281" s="10"/>
      <c r="O281" s="23" t="str">
        <f t="shared" si="14"/>
        <v xml:space="preserve"> n/a</v>
      </c>
    </row>
    <row r="282" spans="1:15" ht="14.4" customHeight="1" x14ac:dyDescent="0.3">
      <c r="A282" s="10"/>
      <c r="B282" s="10"/>
      <c r="C282" s="10"/>
      <c r="D282" s="10"/>
      <c r="E282" s="10"/>
      <c r="G282" s="1" t="s">
        <v>2</v>
      </c>
      <c r="H282" s="26" t="str">
        <f>_xlfn.IFNA(VLOOKUP(RIGHT(E282,32),'5. Cracked Passwords'!$A$1:$B$500,2,FALSE),"n/a")</f>
        <v>n/a</v>
      </c>
      <c r="I282" s="23" t="str">
        <f t="shared" si="12"/>
        <v xml:space="preserve"> </v>
      </c>
      <c r="J282" s="23" t="str">
        <f>IF(ISNA(VLOOKUP(D282,'6. Disabled Accounts'!$A$1:$A$168,1,FALSE)),"","YES")</f>
        <v/>
      </c>
      <c r="K282" s="23" t="str">
        <f>IF(ISNA(VLOOKUP(D282,'8. Non-expiring Passwords'!A$1:A$132,1,FALSE)),"","YES")</f>
        <v/>
      </c>
      <c r="L282" s="23" t="str">
        <f>IF(ISNA(VLOOKUP(D282,'7. Admin Users'!A:A,1,FALSE)),"","YES")</f>
        <v/>
      </c>
      <c r="M282" s="23" t="str">
        <f t="shared" si="13"/>
        <v/>
      </c>
      <c r="N282" s="8"/>
      <c r="O282" s="23" t="str">
        <f t="shared" si="14"/>
        <v xml:space="preserve"> n/a</v>
      </c>
    </row>
    <row r="283" spans="1:15" ht="14.4" customHeight="1" x14ac:dyDescent="0.3">
      <c r="A283" s="10"/>
      <c r="B283" s="10"/>
      <c r="C283" s="10"/>
      <c r="D283" s="10"/>
      <c r="E283" s="10"/>
      <c r="G283" s="1" t="s">
        <v>2</v>
      </c>
      <c r="H283" s="26" t="str">
        <f>_xlfn.IFNA(VLOOKUP(RIGHT(E283,32),'5. Cracked Passwords'!$A$1:$B$500,2,FALSE),"n/a")</f>
        <v>n/a</v>
      </c>
      <c r="I283" s="23" t="str">
        <f t="shared" si="12"/>
        <v xml:space="preserve"> </v>
      </c>
      <c r="J283" s="23" t="str">
        <f>IF(ISNA(VLOOKUP(D283,'6. Disabled Accounts'!$A$1:$A$168,1,FALSE)),"","YES")</f>
        <v/>
      </c>
      <c r="K283" s="23" t="str">
        <f>IF(ISNA(VLOOKUP(D283,'8. Non-expiring Passwords'!A$1:A$132,1,FALSE)),"","YES")</f>
        <v/>
      </c>
      <c r="L283" s="23" t="str">
        <f>IF(ISNA(VLOOKUP(D283,'7. Admin Users'!A:A,1,FALSE)),"","YES")</f>
        <v/>
      </c>
      <c r="M283" s="23" t="str">
        <f t="shared" si="13"/>
        <v/>
      </c>
      <c r="N283" s="10"/>
      <c r="O283" s="23" t="str">
        <f t="shared" si="14"/>
        <v xml:space="preserve"> n/a</v>
      </c>
    </row>
    <row r="284" spans="1:15" x14ac:dyDescent="0.3">
      <c r="A284" s="10"/>
      <c r="B284" s="10"/>
      <c r="C284" s="10"/>
      <c r="D284" s="10"/>
      <c r="E284" s="10"/>
      <c r="G284" s="1" t="s">
        <v>2</v>
      </c>
      <c r="H284" s="26" t="str">
        <f>_xlfn.IFNA(VLOOKUP(RIGHT(E284,32),'5. Cracked Passwords'!$A$1:$B$500,2,FALSE),"n/a")</f>
        <v>n/a</v>
      </c>
      <c r="I284" s="23" t="str">
        <f t="shared" si="12"/>
        <v xml:space="preserve"> </v>
      </c>
      <c r="J284" s="23" t="str">
        <f>IF(ISNA(VLOOKUP(D284,'6. Disabled Accounts'!$A$1:$A$168,1,FALSE)),"","YES")</f>
        <v/>
      </c>
      <c r="K284" s="23" t="str">
        <f>IF(ISNA(VLOOKUP(D284,'8. Non-expiring Passwords'!A$1:A$132,1,FALSE)),"","YES")</f>
        <v/>
      </c>
      <c r="L284" s="23" t="str">
        <f>IF(ISNA(VLOOKUP(D284,'7. Admin Users'!A:A,1,FALSE)),"","YES")</f>
        <v/>
      </c>
      <c r="M284" s="23" t="str">
        <f t="shared" si="13"/>
        <v/>
      </c>
      <c r="N284" s="10"/>
      <c r="O284" s="23" t="str">
        <f t="shared" si="14"/>
        <v xml:space="preserve"> n/a</v>
      </c>
    </row>
    <row r="285" spans="1:15" x14ac:dyDescent="0.3">
      <c r="A285" s="10"/>
      <c r="B285" s="10"/>
      <c r="C285" s="10"/>
      <c r="D285" s="10"/>
      <c r="E285" s="10"/>
      <c r="G285" s="1" t="s">
        <v>2</v>
      </c>
      <c r="H285" s="26" t="str">
        <f>_xlfn.IFNA(VLOOKUP(RIGHT(E285,32),'5. Cracked Passwords'!$A$1:$B$500,2,FALSE),"n/a")</f>
        <v>n/a</v>
      </c>
      <c r="I285" s="23" t="str">
        <f t="shared" si="12"/>
        <v xml:space="preserve"> </v>
      </c>
      <c r="J285" s="23" t="str">
        <f>IF(ISNA(VLOOKUP(D285,'6. Disabled Accounts'!$A$1:$A$168,1,FALSE)),"","YES")</f>
        <v/>
      </c>
      <c r="K285" s="23" t="str">
        <f>IF(ISNA(VLOOKUP(D285,'8. Non-expiring Passwords'!A$1:A$132,1,FALSE)),"","YES")</f>
        <v/>
      </c>
      <c r="L285" s="23" t="str">
        <f>IF(ISNA(VLOOKUP(D285,'7. Admin Users'!A:A,1,FALSE)),"","YES")</f>
        <v/>
      </c>
      <c r="M285" s="23" t="str">
        <f t="shared" si="13"/>
        <v/>
      </c>
      <c r="N285" s="10"/>
      <c r="O285" s="23" t="str">
        <f t="shared" si="14"/>
        <v xml:space="preserve"> n/a</v>
      </c>
    </row>
    <row r="286" spans="1:15" x14ac:dyDescent="0.3">
      <c r="A286" s="10"/>
      <c r="B286" s="10"/>
      <c r="C286" s="10"/>
      <c r="D286" s="10"/>
      <c r="E286" s="10"/>
      <c r="G286" s="1" t="s">
        <v>2</v>
      </c>
      <c r="H286" s="26" t="str">
        <f>_xlfn.IFNA(VLOOKUP(RIGHT(E286,32),'5. Cracked Passwords'!$A$1:$B$500,2,FALSE),"n/a")</f>
        <v>n/a</v>
      </c>
      <c r="I286" s="23" t="str">
        <f t="shared" si="12"/>
        <v xml:space="preserve"> </v>
      </c>
      <c r="J286" s="23" t="str">
        <f>IF(ISNA(VLOOKUP(D286,'6. Disabled Accounts'!$A$1:$A$168,1,FALSE)),"","YES")</f>
        <v/>
      </c>
      <c r="K286" s="23" t="str">
        <f>IF(ISNA(VLOOKUP(D286,'8. Non-expiring Passwords'!A$1:A$132,1,FALSE)),"","YES")</f>
        <v/>
      </c>
      <c r="L286" s="23" t="str">
        <f>IF(ISNA(VLOOKUP(D286,'7. Admin Users'!A:A,1,FALSE)),"","YES")</f>
        <v/>
      </c>
      <c r="M286" s="23" t="str">
        <f t="shared" si="13"/>
        <v/>
      </c>
      <c r="N286" s="8"/>
      <c r="O286" s="23" t="str">
        <f t="shared" si="14"/>
        <v xml:space="preserve"> n/a</v>
      </c>
    </row>
    <row r="287" spans="1:15" ht="14.4" customHeight="1" x14ac:dyDescent="0.3">
      <c r="A287" s="10"/>
      <c r="B287" s="10"/>
      <c r="C287" s="10"/>
      <c r="D287" s="10"/>
      <c r="E287" s="10"/>
      <c r="G287" s="1" t="s">
        <v>2</v>
      </c>
      <c r="H287" s="26" t="str">
        <f>_xlfn.IFNA(VLOOKUP(RIGHT(E287,32),'5. Cracked Passwords'!$A$1:$B$500,2,FALSE),"n/a")</f>
        <v>n/a</v>
      </c>
      <c r="I287" s="23" t="str">
        <f t="shared" si="12"/>
        <v xml:space="preserve"> </v>
      </c>
      <c r="J287" s="23" t="str">
        <f>IF(ISNA(VLOOKUP(D287,'6. Disabled Accounts'!$A$1:$A$168,1,FALSE)),"","YES")</f>
        <v/>
      </c>
      <c r="K287" s="23" t="str">
        <f>IF(ISNA(VLOOKUP(D287,'8. Non-expiring Passwords'!A$1:A$132,1,FALSE)),"","YES")</f>
        <v/>
      </c>
      <c r="L287" s="23" t="str">
        <f>IF(ISNA(VLOOKUP(D287,'7. Admin Users'!A:A,1,FALSE)),"","YES")</f>
        <v/>
      </c>
      <c r="M287" s="23" t="str">
        <f t="shared" si="13"/>
        <v/>
      </c>
      <c r="N287" s="10"/>
      <c r="O287" s="23" t="str">
        <f t="shared" si="14"/>
        <v xml:space="preserve"> n/a</v>
      </c>
    </row>
    <row r="288" spans="1:15" x14ac:dyDescent="0.3">
      <c r="A288" s="10"/>
      <c r="B288" s="10"/>
      <c r="C288" s="10"/>
      <c r="D288" s="10"/>
      <c r="E288" s="10"/>
      <c r="G288" s="1" t="s">
        <v>2</v>
      </c>
      <c r="H288" s="26" t="str">
        <f>_xlfn.IFNA(VLOOKUP(RIGHT(E288,32),'5. Cracked Passwords'!$A$1:$B$500,2,FALSE),"n/a")</f>
        <v>n/a</v>
      </c>
      <c r="I288" s="23" t="str">
        <f t="shared" si="12"/>
        <v xml:space="preserve"> </v>
      </c>
      <c r="J288" s="23" t="str">
        <f>IF(ISNA(VLOOKUP(D288,'6. Disabled Accounts'!$A$1:$A$168,1,FALSE)),"","YES")</f>
        <v/>
      </c>
      <c r="K288" s="23" t="str">
        <f>IF(ISNA(VLOOKUP(D288,'8. Non-expiring Passwords'!A$1:A$132,1,FALSE)),"","YES")</f>
        <v/>
      </c>
      <c r="L288" s="23" t="str">
        <f>IF(ISNA(VLOOKUP(D288,'7. Admin Users'!A:A,1,FALSE)),"","YES")</f>
        <v/>
      </c>
      <c r="M288" s="23" t="str">
        <f t="shared" si="13"/>
        <v/>
      </c>
      <c r="N288" s="8"/>
      <c r="O288" s="23" t="str">
        <f t="shared" si="14"/>
        <v xml:space="preserve"> n/a</v>
      </c>
    </row>
    <row r="289" spans="1:15" x14ac:dyDescent="0.3">
      <c r="A289" s="10"/>
      <c r="B289" s="10"/>
      <c r="C289" s="10"/>
      <c r="D289" s="10"/>
      <c r="E289" s="10"/>
      <c r="G289" s="1" t="s">
        <v>2</v>
      </c>
      <c r="H289" s="26" t="str">
        <f>_xlfn.IFNA(VLOOKUP(RIGHT(E289,32),'5. Cracked Passwords'!$A$1:$B$500,2,FALSE),"n/a")</f>
        <v>n/a</v>
      </c>
      <c r="I289" s="23" t="str">
        <f t="shared" si="12"/>
        <v xml:space="preserve"> </v>
      </c>
      <c r="J289" s="23" t="str">
        <f>IF(ISNA(VLOOKUP(D289,'6. Disabled Accounts'!$A$1:$A$168,1,FALSE)),"","YES")</f>
        <v/>
      </c>
      <c r="K289" s="23" t="str">
        <f>IF(ISNA(VLOOKUP(D289,'8. Non-expiring Passwords'!A$1:A$132,1,FALSE)),"","YES")</f>
        <v/>
      </c>
      <c r="L289" s="23" t="str">
        <f>IF(ISNA(VLOOKUP(D289,'7. Admin Users'!A:A,1,FALSE)),"","YES")</f>
        <v/>
      </c>
      <c r="M289" s="23" t="str">
        <f t="shared" si="13"/>
        <v/>
      </c>
      <c r="N289" s="10"/>
      <c r="O289" s="23" t="str">
        <f t="shared" si="14"/>
        <v xml:space="preserve"> n/a</v>
      </c>
    </row>
    <row r="290" spans="1:15" x14ac:dyDescent="0.3">
      <c r="A290" s="10"/>
      <c r="B290" s="10"/>
      <c r="C290" s="10"/>
      <c r="D290" s="10"/>
      <c r="E290" s="10"/>
      <c r="G290" s="1" t="s">
        <v>2</v>
      </c>
      <c r="H290" s="26" t="str">
        <f>_xlfn.IFNA(VLOOKUP(RIGHT(E290,32),'5. Cracked Passwords'!$A$1:$B$500,2,FALSE),"n/a")</f>
        <v>n/a</v>
      </c>
      <c r="I290" s="23" t="str">
        <f t="shared" si="12"/>
        <v xml:space="preserve"> </v>
      </c>
      <c r="J290" s="23" t="str">
        <f>IF(ISNA(VLOOKUP(D290,'6. Disabled Accounts'!$A$1:$A$168,1,FALSE)),"","YES")</f>
        <v/>
      </c>
      <c r="K290" s="23" t="str">
        <f>IF(ISNA(VLOOKUP(D290,'8. Non-expiring Passwords'!A$1:A$132,1,FALSE)),"","YES")</f>
        <v/>
      </c>
      <c r="L290" s="23" t="str">
        <f>IF(ISNA(VLOOKUP(D290,'7. Admin Users'!A:A,1,FALSE)),"","YES")</f>
        <v/>
      </c>
      <c r="M290" s="23" t="str">
        <f t="shared" si="13"/>
        <v/>
      </c>
      <c r="N290" s="10"/>
      <c r="O290" s="23" t="str">
        <f t="shared" si="14"/>
        <v xml:space="preserve"> n/a</v>
      </c>
    </row>
    <row r="291" spans="1:15" ht="14.4" customHeight="1" x14ac:dyDescent="0.3">
      <c r="A291" s="10"/>
      <c r="B291" s="10"/>
      <c r="C291" s="10"/>
      <c r="D291" s="10"/>
      <c r="E291" s="10"/>
      <c r="G291" s="1" t="s">
        <v>2</v>
      </c>
      <c r="H291" s="26" t="str">
        <f>_xlfn.IFNA(VLOOKUP(RIGHT(E291,32),'5. Cracked Passwords'!$A$1:$B$500,2,FALSE),"n/a")</f>
        <v>n/a</v>
      </c>
      <c r="I291" s="23" t="str">
        <f t="shared" si="12"/>
        <v xml:space="preserve"> </v>
      </c>
      <c r="J291" s="23" t="str">
        <f>IF(ISNA(VLOOKUP(D291,'6. Disabled Accounts'!$A$1:$A$168,1,FALSE)),"","YES")</f>
        <v/>
      </c>
      <c r="K291" s="23" t="str">
        <f>IF(ISNA(VLOOKUP(D291,'8. Non-expiring Passwords'!A$1:A$132,1,FALSE)),"","YES")</f>
        <v/>
      </c>
      <c r="L291" s="23" t="str">
        <f>IF(ISNA(VLOOKUP(D291,'7. Admin Users'!A:A,1,FALSE)),"","YES")</f>
        <v/>
      </c>
      <c r="M291" s="23" t="str">
        <f t="shared" si="13"/>
        <v/>
      </c>
      <c r="N291" s="8"/>
      <c r="O291" s="23" t="str">
        <f t="shared" si="14"/>
        <v xml:space="preserve"> n/a</v>
      </c>
    </row>
    <row r="292" spans="1:15" ht="14.4" customHeight="1" x14ac:dyDescent="0.3">
      <c r="A292" s="10"/>
      <c r="B292" s="10"/>
      <c r="C292" s="10"/>
      <c r="D292" s="10"/>
      <c r="E292" s="10"/>
      <c r="G292" s="1" t="s">
        <v>2</v>
      </c>
      <c r="H292" s="26" t="str">
        <f>_xlfn.IFNA(VLOOKUP(RIGHT(E292,32),'5. Cracked Passwords'!$A$1:$B$500,2,FALSE),"n/a")</f>
        <v>n/a</v>
      </c>
      <c r="I292" s="23" t="str">
        <f t="shared" si="12"/>
        <v xml:space="preserve"> </v>
      </c>
      <c r="J292" s="23" t="str">
        <f>IF(ISNA(VLOOKUP(D292,'6. Disabled Accounts'!$A$1:$A$168,1,FALSE)),"","YES")</f>
        <v/>
      </c>
      <c r="K292" s="23" t="str">
        <f>IF(ISNA(VLOOKUP(D292,'8. Non-expiring Passwords'!A$1:A$132,1,FALSE)),"","YES")</f>
        <v/>
      </c>
      <c r="L292" s="23" t="str">
        <f>IF(ISNA(VLOOKUP(D292,'7. Admin Users'!A:A,1,FALSE)),"","YES")</f>
        <v/>
      </c>
      <c r="M292" s="23" t="str">
        <f t="shared" si="13"/>
        <v/>
      </c>
      <c r="N292" s="10"/>
      <c r="O292" s="23" t="str">
        <f t="shared" si="14"/>
        <v xml:space="preserve"> n/a</v>
      </c>
    </row>
    <row r="293" spans="1:15" ht="14.4" customHeight="1" x14ac:dyDescent="0.3">
      <c r="A293" s="10"/>
      <c r="B293" s="10"/>
      <c r="C293" s="10"/>
      <c r="D293" s="10"/>
      <c r="E293" s="10"/>
      <c r="G293" s="1" t="s">
        <v>2</v>
      </c>
      <c r="H293" s="26" t="str">
        <f>_xlfn.IFNA(VLOOKUP(RIGHT(E293,32),'5. Cracked Passwords'!$A$1:$B$500,2,FALSE),"n/a")</f>
        <v>n/a</v>
      </c>
      <c r="I293" s="23" t="str">
        <f t="shared" si="12"/>
        <v xml:space="preserve"> </v>
      </c>
      <c r="J293" s="23" t="str">
        <f>IF(ISNA(VLOOKUP(D293,'6. Disabled Accounts'!$A$1:$A$168,1,FALSE)),"","YES")</f>
        <v/>
      </c>
      <c r="K293" s="23" t="str">
        <f>IF(ISNA(VLOOKUP(D293,'8. Non-expiring Passwords'!A$1:A$132,1,FALSE)),"","YES")</f>
        <v/>
      </c>
      <c r="L293" s="23" t="str">
        <f>IF(ISNA(VLOOKUP(D293,'7. Admin Users'!A:A,1,FALSE)),"","YES")</f>
        <v/>
      </c>
      <c r="M293" s="23" t="str">
        <f t="shared" si="13"/>
        <v/>
      </c>
      <c r="N293" s="10"/>
      <c r="O293" s="23" t="str">
        <f t="shared" si="14"/>
        <v xml:space="preserve"> n/a</v>
      </c>
    </row>
    <row r="294" spans="1:15" ht="14.4" customHeight="1" x14ac:dyDescent="0.3">
      <c r="A294" s="10"/>
      <c r="B294" s="10"/>
      <c r="C294" s="10"/>
      <c r="D294" s="10"/>
      <c r="E294" s="10"/>
      <c r="G294" s="1" t="s">
        <v>2</v>
      </c>
      <c r="H294" s="26" t="str">
        <f>_xlfn.IFNA(VLOOKUP(RIGHT(E294,32),'5. Cracked Passwords'!$A$1:$B$500,2,FALSE),"n/a")</f>
        <v>n/a</v>
      </c>
      <c r="I294" s="23" t="str">
        <f t="shared" si="12"/>
        <v xml:space="preserve"> </v>
      </c>
      <c r="J294" s="23" t="str">
        <f>IF(ISNA(VLOOKUP(D294,'6. Disabled Accounts'!$A$1:$A$168,1,FALSE)),"","YES")</f>
        <v/>
      </c>
      <c r="K294" s="23" t="str">
        <f>IF(ISNA(VLOOKUP(D294,'8. Non-expiring Passwords'!A$1:A$132,1,FALSE)),"","YES")</f>
        <v/>
      </c>
      <c r="L294" s="23" t="str">
        <f>IF(ISNA(VLOOKUP(D294,'7. Admin Users'!A:A,1,FALSE)),"","YES")</f>
        <v/>
      </c>
      <c r="M294" s="23" t="str">
        <f t="shared" si="13"/>
        <v/>
      </c>
      <c r="N294" s="10"/>
      <c r="O294" s="23" t="str">
        <f t="shared" si="14"/>
        <v xml:space="preserve"> n/a</v>
      </c>
    </row>
    <row r="295" spans="1:15" ht="14.4" customHeight="1" x14ac:dyDescent="0.3">
      <c r="A295" s="10"/>
      <c r="B295" s="10"/>
      <c r="C295" s="10"/>
      <c r="D295" s="10"/>
      <c r="E295" s="10"/>
      <c r="G295" s="1" t="s">
        <v>2</v>
      </c>
      <c r="H295" s="26" t="str">
        <f>_xlfn.IFNA(VLOOKUP(RIGHT(E295,32),'5. Cracked Passwords'!$A$1:$B$500,2,FALSE),"n/a")</f>
        <v>n/a</v>
      </c>
      <c r="I295" s="23" t="str">
        <f t="shared" si="12"/>
        <v xml:space="preserve"> </v>
      </c>
      <c r="J295" s="23" t="str">
        <f>IF(ISNA(VLOOKUP(D295,'6. Disabled Accounts'!$A$1:$A$168,1,FALSE)),"","YES")</f>
        <v/>
      </c>
      <c r="K295" s="23" t="str">
        <f>IF(ISNA(VLOOKUP(D295,'8. Non-expiring Passwords'!A$1:A$132,1,FALSE)),"","YES")</f>
        <v/>
      </c>
      <c r="L295" s="23" t="str">
        <f>IF(ISNA(VLOOKUP(D295,'7. Admin Users'!A:A,1,FALSE)),"","YES")</f>
        <v/>
      </c>
      <c r="M295" s="23" t="str">
        <f t="shared" si="13"/>
        <v/>
      </c>
      <c r="N295" s="10"/>
      <c r="O295" s="23" t="str">
        <f t="shared" si="14"/>
        <v xml:space="preserve"> n/a</v>
      </c>
    </row>
    <row r="296" spans="1:15" ht="14.4" customHeight="1" x14ac:dyDescent="0.3">
      <c r="A296" s="10"/>
      <c r="B296" s="10"/>
      <c r="C296" s="10"/>
      <c r="D296" s="10"/>
      <c r="E296" s="10"/>
      <c r="G296" s="1" t="s">
        <v>2</v>
      </c>
      <c r="H296" s="26" t="str">
        <f>_xlfn.IFNA(VLOOKUP(RIGHT(E296,32),'5. Cracked Passwords'!$A$1:$B$500,2,FALSE),"n/a")</f>
        <v>n/a</v>
      </c>
      <c r="I296" s="23" t="str">
        <f t="shared" si="12"/>
        <v xml:space="preserve"> </v>
      </c>
      <c r="J296" s="23" t="str">
        <f>IF(ISNA(VLOOKUP(D296,'6. Disabled Accounts'!$A$1:$A$168,1,FALSE)),"","YES")</f>
        <v/>
      </c>
      <c r="K296" s="23" t="str">
        <f>IF(ISNA(VLOOKUP(D296,'8. Non-expiring Passwords'!A$1:A$132,1,FALSE)),"","YES")</f>
        <v/>
      </c>
      <c r="L296" s="23" t="str">
        <f>IF(ISNA(VLOOKUP(D296,'7. Admin Users'!A:A,1,FALSE)),"","YES")</f>
        <v/>
      </c>
      <c r="M296" s="23" t="str">
        <f t="shared" si="13"/>
        <v/>
      </c>
      <c r="N296" s="10"/>
      <c r="O296" s="23" t="str">
        <f t="shared" si="14"/>
        <v xml:space="preserve"> n/a</v>
      </c>
    </row>
    <row r="297" spans="1:15" ht="14.4" customHeight="1" x14ac:dyDescent="0.3">
      <c r="A297" s="10"/>
      <c r="B297" s="10"/>
      <c r="C297" s="10"/>
      <c r="D297" s="10"/>
      <c r="E297" s="10"/>
      <c r="G297" s="1" t="s">
        <v>2</v>
      </c>
      <c r="H297" s="26" t="str">
        <f>_xlfn.IFNA(VLOOKUP(RIGHT(E297,32),'5. Cracked Passwords'!$A$1:$B$500,2,FALSE),"n/a")</f>
        <v>n/a</v>
      </c>
      <c r="I297" s="23" t="str">
        <f t="shared" si="12"/>
        <v xml:space="preserve"> </v>
      </c>
      <c r="J297" s="23" t="str">
        <f>IF(ISNA(VLOOKUP(D297,'6. Disabled Accounts'!$A$1:$A$168,1,FALSE)),"","YES")</f>
        <v/>
      </c>
      <c r="K297" s="23" t="str">
        <f>IF(ISNA(VLOOKUP(D297,'8. Non-expiring Passwords'!A$1:A$132,1,FALSE)),"","YES")</f>
        <v/>
      </c>
      <c r="L297" s="23" t="str">
        <f>IF(ISNA(VLOOKUP(D297,'7. Admin Users'!A:A,1,FALSE)),"","YES")</f>
        <v/>
      </c>
      <c r="M297" s="23" t="str">
        <f t="shared" si="13"/>
        <v/>
      </c>
      <c r="N297" s="10"/>
      <c r="O297" s="23" t="str">
        <f t="shared" si="14"/>
        <v xml:space="preserve"> n/a</v>
      </c>
    </row>
    <row r="298" spans="1:15" ht="14.4" customHeight="1" x14ac:dyDescent="0.3">
      <c r="A298" s="10"/>
      <c r="B298" s="10"/>
      <c r="C298" s="10"/>
      <c r="D298" s="10"/>
      <c r="E298" s="10"/>
      <c r="G298" s="1" t="s">
        <v>2</v>
      </c>
      <c r="H298" s="26" t="str">
        <f>_xlfn.IFNA(VLOOKUP(RIGHT(E298,32),'5. Cracked Passwords'!$A$1:$B$500,2,FALSE),"n/a")</f>
        <v>n/a</v>
      </c>
      <c r="I298" s="23" t="str">
        <f t="shared" si="12"/>
        <v xml:space="preserve"> </v>
      </c>
      <c r="J298" s="23" t="str">
        <f>IF(ISNA(VLOOKUP(D298,'6. Disabled Accounts'!$A$1:$A$168,1,FALSE)),"","YES")</f>
        <v/>
      </c>
      <c r="K298" s="23" t="str">
        <f>IF(ISNA(VLOOKUP(D298,'8. Non-expiring Passwords'!A$1:A$132,1,FALSE)),"","YES")</f>
        <v/>
      </c>
      <c r="L298" s="23" t="str">
        <f>IF(ISNA(VLOOKUP(D298,'7. Admin Users'!A:A,1,FALSE)),"","YES")</f>
        <v/>
      </c>
      <c r="M298" s="23" t="str">
        <f t="shared" si="13"/>
        <v/>
      </c>
      <c r="N298" s="10"/>
      <c r="O298" s="23" t="str">
        <f t="shared" si="14"/>
        <v xml:space="preserve"> n/a</v>
      </c>
    </row>
    <row r="299" spans="1:15" x14ac:dyDescent="0.3">
      <c r="A299" s="10"/>
      <c r="B299" s="10"/>
      <c r="C299" s="10"/>
      <c r="D299" s="10"/>
      <c r="E299" s="10"/>
      <c r="G299" s="1" t="s">
        <v>2</v>
      </c>
      <c r="H299" s="26" t="str">
        <f>_xlfn.IFNA(VLOOKUP(RIGHT(E299,32),'5. Cracked Passwords'!$A$1:$B$500,2,FALSE),"n/a")</f>
        <v>n/a</v>
      </c>
      <c r="I299" s="23" t="str">
        <f t="shared" si="12"/>
        <v xml:space="preserve"> </v>
      </c>
      <c r="J299" s="23" t="str">
        <f>IF(ISNA(VLOOKUP(D299,'6. Disabled Accounts'!$A$1:$A$168,1,FALSE)),"","YES")</f>
        <v/>
      </c>
      <c r="K299" s="23" t="str">
        <f>IF(ISNA(VLOOKUP(D299,'8. Non-expiring Passwords'!A$1:A$132,1,FALSE)),"","YES")</f>
        <v/>
      </c>
      <c r="L299" s="23" t="str">
        <f>IF(ISNA(VLOOKUP(D299,'7. Admin Users'!A:A,1,FALSE)),"","YES")</f>
        <v/>
      </c>
      <c r="M299" s="23" t="str">
        <f t="shared" si="13"/>
        <v/>
      </c>
      <c r="N299" s="10"/>
      <c r="O299" s="23" t="str">
        <f t="shared" si="14"/>
        <v xml:space="preserve"> n/a</v>
      </c>
    </row>
    <row r="300" spans="1:15" x14ac:dyDescent="0.3">
      <c r="A300" s="10"/>
      <c r="B300" s="10"/>
      <c r="C300" s="10"/>
      <c r="D300" s="10"/>
      <c r="E300" s="10"/>
      <c r="G300" s="1" t="s">
        <v>2</v>
      </c>
      <c r="H300" s="26" t="str">
        <f>_xlfn.IFNA(VLOOKUP(RIGHT(E300,32),'5. Cracked Passwords'!$A$1:$B$500,2,FALSE),"n/a")</f>
        <v>n/a</v>
      </c>
      <c r="I300" s="23" t="str">
        <f t="shared" si="12"/>
        <v xml:space="preserve"> </v>
      </c>
      <c r="J300" s="23" t="str">
        <f>IF(ISNA(VLOOKUP(D300,'6. Disabled Accounts'!$A$1:$A$168,1,FALSE)),"","YES")</f>
        <v/>
      </c>
      <c r="K300" s="23" t="str">
        <f>IF(ISNA(VLOOKUP(D300,'8. Non-expiring Passwords'!A$1:A$132,1,FALSE)),"","YES")</f>
        <v/>
      </c>
      <c r="L300" s="23" t="str">
        <f>IF(ISNA(VLOOKUP(D300,'7. Admin Users'!A:A,1,FALSE)),"","YES")</f>
        <v/>
      </c>
      <c r="M300" s="23" t="str">
        <f t="shared" si="13"/>
        <v/>
      </c>
      <c r="N300" s="10"/>
      <c r="O300" s="23" t="str">
        <f t="shared" si="14"/>
        <v xml:space="preserve"> n/a</v>
      </c>
    </row>
    <row r="301" spans="1:15" ht="14.4" customHeight="1" x14ac:dyDescent="0.3">
      <c r="A301" s="10"/>
      <c r="B301" s="10"/>
      <c r="C301" s="10"/>
      <c r="D301" s="10"/>
      <c r="E301" s="10"/>
      <c r="G301" s="1" t="s">
        <v>2</v>
      </c>
      <c r="H301" s="26" t="str">
        <f>_xlfn.IFNA(VLOOKUP(RIGHT(E301,32),'5. Cracked Passwords'!$A$1:$B$500,2,FALSE),"n/a")</f>
        <v>n/a</v>
      </c>
      <c r="I301" s="23" t="str">
        <f t="shared" si="12"/>
        <v xml:space="preserve"> </v>
      </c>
      <c r="J301" s="23" t="str">
        <f>IF(ISNA(VLOOKUP(D301,'6. Disabled Accounts'!$A$1:$A$168,1,FALSE)),"","YES")</f>
        <v/>
      </c>
      <c r="K301" s="23" t="str">
        <f>IF(ISNA(VLOOKUP(D301,'8. Non-expiring Passwords'!A$1:A$132,1,FALSE)),"","YES")</f>
        <v/>
      </c>
      <c r="L301" s="23" t="str">
        <f>IF(ISNA(VLOOKUP(D301,'7. Admin Users'!A:A,1,FALSE)),"","YES")</f>
        <v/>
      </c>
      <c r="M301" s="23" t="str">
        <f t="shared" si="13"/>
        <v/>
      </c>
      <c r="N301" s="10"/>
      <c r="O301" s="23" t="str">
        <f t="shared" si="14"/>
        <v xml:space="preserve"> n/a</v>
      </c>
    </row>
    <row r="302" spans="1:15" x14ac:dyDescent="0.3">
      <c r="A302" s="10"/>
      <c r="B302" s="10"/>
      <c r="C302" s="10"/>
      <c r="D302" s="10"/>
      <c r="E302" s="10"/>
      <c r="G302" s="1" t="s">
        <v>2</v>
      </c>
      <c r="H302" s="26" t="str">
        <f>_xlfn.IFNA(VLOOKUP(RIGHT(E302,32),'5. Cracked Passwords'!$A$1:$B$500,2,FALSE),"n/a")</f>
        <v>n/a</v>
      </c>
      <c r="I302" s="23" t="str">
        <f t="shared" si="12"/>
        <v xml:space="preserve"> </v>
      </c>
      <c r="J302" s="23" t="str">
        <f>IF(ISNA(VLOOKUP(D302,'6. Disabled Accounts'!$A$1:$A$168,1,FALSE)),"","YES")</f>
        <v/>
      </c>
      <c r="K302" s="23" t="str">
        <f>IF(ISNA(VLOOKUP(D302,'8. Non-expiring Passwords'!A$1:A$132,1,FALSE)),"","YES")</f>
        <v/>
      </c>
      <c r="L302" s="23" t="str">
        <f>IF(ISNA(VLOOKUP(D302,'7. Admin Users'!A:A,1,FALSE)),"","YES")</f>
        <v/>
      </c>
      <c r="M302" s="23" t="str">
        <f t="shared" si="13"/>
        <v/>
      </c>
      <c r="N302" s="10"/>
      <c r="O302" s="23" t="str">
        <f t="shared" si="14"/>
        <v xml:space="preserve"> n/a</v>
      </c>
    </row>
    <row r="303" spans="1:15" x14ac:dyDescent="0.3">
      <c r="A303" s="10"/>
      <c r="B303" s="10"/>
      <c r="C303" s="10"/>
      <c r="D303" s="10"/>
      <c r="E303" s="10"/>
      <c r="G303" s="1" t="s">
        <v>2</v>
      </c>
      <c r="H303" s="26" t="str">
        <f>_xlfn.IFNA(VLOOKUP(RIGHT(E303,32),'5. Cracked Passwords'!$A$1:$B$500,2,FALSE),"n/a")</f>
        <v>n/a</v>
      </c>
      <c r="I303" s="23" t="str">
        <f t="shared" si="12"/>
        <v xml:space="preserve"> </v>
      </c>
      <c r="J303" s="23" t="str">
        <f>IF(ISNA(VLOOKUP(D303,'6. Disabled Accounts'!$A$1:$A$168,1,FALSE)),"","YES")</f>
        <v/>
      </c>
      <c r="K303" s="23" t="str">
        <f>IF(ISNA(VLOOKUP(D303,'8. Non-expiring Passwords'!A$1:A$132,1,FALSE)),"","YES")</f>
        <v/>
      </c>
      <c r="L303" s="23" t="str">
        <f>IF(ISNA(VLOOKUP(D303,'7. Admin Users'!A:A,1,FALSE)),"","YES")</f>
        <v/>
      </c>
      <c r="M303" s="23" t="str">
        <f t="shared" si="13"/>
        <v/>
      </c>
      <c r="N303" s="10"/>
      <c r="O303" s="23" t="str">
        <f t="shared" si="14"/>
        <v xml:space="preserve"> n/a</v>
      </c>
    </row>
    <row r="304" spans="1:15" x14ac:dyDescent="0.3">
      <c r="A304" s="10"/>
      <c r="B304" s="10"/>
      <c r="C304" s="10"/>
      <c r="D304" s="10"/>
      <c r="E304" s="10"/>
      <c r="G304" s="1" t="s">
        <v>2</v>
      </c>
      <c r="H304" s="26" t="str">
        <f>_xlfn.IFNA(VLOOKUP(RIGHT(E304,32),'5. Cracked Passwords'!$A$1:$B$500,2,FALSE),"n/a")</f>
        <v>n/a</v>
      </c>
      <c r="I304" s="23" t="str">
        <f t="shared" si="12"/>
        <v xml:space="preserve"> </v>
      </c>
      <c r="J304" s="23" t="str">
        <f>IF(ISNA(VLOOKUP(D304,'6. Disabled Accounts'!$A$1:$A$168,1,FALSE)),"","YES")</f>
        <v/>
      </c>
      <c r="K304" s="23" t="str">
        <f>IF(ISNA(VLOOKUP(D304,'8. Non-expiring Passwords'!A$1:A$132,1,FALSE)),"","YES")</f>
        <v/>
      </c>
      <c r="L304" s="23" t="str">
        <f>IF(ISNA(VLOOKUP(D304,'7. Admin Users'!A:A,1,FALSE)),"","YES")</f>
        <v/>
      </c>
      <c r="M304" s="23" t="str">
        <f t="shared" si="13"/>
        <v/>
      </c>
      <c r="N304" s="8"/>
      <c r="O304" s="23" t="str">
        <f t="shared" si="14"/>
        <v xml:space="preserve"> n/a</v>
      </c>
    </row>
    <row r="305" spans="1:15" x14ac:dyDescent="0.3">
      <c r="A305" s="10"/>
      <c r="B305" s="10"/>
      <c r="C305" s="10"/>
      <c r="D305" s="10"/>
      <c r="E305" s="10"/>
      <c r="G305" s="1" t="s">
        <v>2</v>
      </c>
      <c r="H305" s="26" t="str">
        <f>_xlfn.IFNA(VLOOKUP(RIGHT(E305,32),'5. Cracked Passwords'!$A$1:$B$500,2,FALSE),"n/a")</f>
        <v>n/a</v>
      </c>
      <c r="I305" s="23" t="str">
        <f t="shared" si="12"/>
        <v xml:space="preserve"> </v>
      </c>
      <c r="J305" s="23" t="str">
        <f>IF(ISNA(VLOOKUP(D305,'6. Disabled Accounts'!$A$1:$A$168,1,FALSE)),"","YES")</f>
        <v/>
      </c>
      <c r="K305" s="23" t="str">
        <f>IF(ISNA(VLOOKUP(D305,'8. Non-expiring Passwords'!A$1:A$132,1,FALSE)),"","YES")</f>
        <v/>
      </c>
      <c r="L305" s="23" t="str">
        <f>IF(ISNA(VLOOKUP(D305,'7. Admin Users'!A:A,1,FALSE)),"","YES")</f>
        <v/>
      </c>
      <c r="M305" s="23" t="str">
        <f t="shared" si="13"/>
        <v/>
      </c>
      <c r="N305" s="8"/>
      <c r="O305" s="23" t="str">
        <f t="shared" si="14"/>
        <v xml:space="preserve"> n/a</v>
      </c>
    </row>
    <row r="306" spans="1:15" x14ac:dyDescent="0.3">
      <c r="A306" s="10"/>
      <c r="B306" s="10"/>
      <c r="C306" s="10"/>
      <c r="D306" s="10"/>
      <c r="E306" s="10"/>
      <c r="G306" s="1" t="s">
        <v>2</v>
      </c>
      <c r="H306" s="26" t="str">
        <f>_xlfn.IFNA(VLOOKUP(RIGHT(E306,32),'5. Cracked Passwords'!$A$1:$B$500,2,FALSE),"n/a")</f>
        <v>n/a</v>
      </c>
      <c r="I306" s="23" t="str">
        <f t="shared" si="12"/>
        <v xml:space="preserve"> </v>
      </c>
      <c r="J306" s="23" t="str">
        <f>IF(ISNA(VLOOKUP(D306,'6. Disabled Accounts'!$A$1:$A$168,1,FALSE)),"","YES")</f>
        <v/>
      </c>
      <c r="K306" s="23" t="str">
        <f>IF(ISNA(VLOOKUP(D306,'8. Non-expiring Passwords'!A$1:A$132,1,FALSE)),"","YES")</f>
        <v/>
      </c>
      <c r="L306" s="23" t="str">
        <f>IF(ISNA(VLOOKUP(D306,'7. Admin Users'!A:A,1,FALSE)),"","YES")</f>
        <v/>
      </c>
      <c r="M306" s="23" t="str">
        <f t="shared" si="13"/>
        <v/>
      </c>
      <c r="N306" s="8"/>
      <c r="O306" s="23" t="str">
        <f t="shared" si="14"/>
        <v xml:space="preserve"> n/a</v>
      </c>
    </row>
    <row r="307" spans="1:15" x14ac:dyDescent="0.3">
      <c r="A307" s="10"/>
      <c r="B307" s="10"/>
      <c r="C307" s="10"/>
      <c r="D307" s="10"/>
      <c r="E307" s="10"/>
      <c r="G307" s="1" t="s">
        <v>2</v>
      </c>
      <c r="H307" s="26" t="str">
        <f>_xlfn.IFNA(VLOOKUP(RIGHT(E307,32),'5. Cracked Passwords'!$A$1:$B$500,2,FALSE),"n/a")</f>
        <v>n/a</v>
      </c>
      <c r="I307" s="23" t="str">
        <f t="shared" si="12"/>
        <v xml:space="preserve"> </v>
      </c>
      <c r="J307" s="23" t="str">
        <f>IF(ISNA(VLOOKUP(D307,'6. Disabled Accounts'!$A$1:$A$168,1,FALSE)),"","YES")</f>
        <v/>
      </c>
      <c r="K307" s="23" t="str">
        <f>IF(ISNA(VLOOKUP(D307,'8. Non-expiring Passwords'!A$1:A$132,1,FALSE)),"","YES")</f>
        <v/>
      </c>
      <c r="L307" s="23" t="str">
        <f>IF(ISNA(VLOOKUP(D307,'7. Admin Users'!A:A,1,FALSE)),"","YES")</f>
        <v/>
      </c>
      <c r="M307" s="23" t="str">
        <f t="shared" si="13"/>
        <v/>
      </c>
      <c r="N307" s="10"/>
      <c r="O307" s="23" t="str">
        <f t="shared" si="14"/>
        <v xml:space="preserve"> n/a</v>
      </c>
    </row>
    <row r="308" spans="1:15" x14ac:dyDescent="0.3">
      <c r="A308" s="10"/>
      <c r="B308" s="10"/>
      <c r="C308" s="10"/>
      <c r="D308" s="10"/>
      <c r="E308" s="10"/>
      <c r="G308" s="1" t="s">
        <v>2</v>
      </c>
      <c r="H308" s="26" t="str">
        <f>_xlfn.IFNA(VLOOKUP(RIGHT(E308,32),'5. Cracked Passwords'!$A$1:$B$500,2,FALSE),"n/a")</f>
        <v>n/a</v>
      </c>
      <c r="I308" s="23" t="str">
        <f t="shared" si="12"/>
        <v xml:space="preserve"> </v>
      </c>
      <c r="J308" s="23" t="str">
        <f>IF(ISNA(VLOOKUP(D308,'6. Disabled Accounts'!$A$1:$A$168,1,FALSE)),"","YES")</f>
        <v/>
      </c>
      <c r="K308" s="23" t="str">
        <f>IF(ISNA(VLOOKUP(D308,'8. Non-expiring Passwords'!A$1:A$132,1,FALSE)),"","YES")</f>
        <v/>
      </c>
      <c r="L308" s="23" t="str">
        <f>IF(ISNA(VLOOKUP(D308,'7. Admin Users'!A:A,1,FALSE)),"","YES")</f>
        <v/>
      </c>
      <c r="M308" s="23" t="str">
        <f t="shared" si="13"/>
        <v/>
      </c>
      <c r="N308" s="8"/>
      <c r="O308" s="23" t="str">
        <f t="shared" si="14"/>
        <v xml:space="preserve"> n/a</v>
      </c>
    </row>
    <row r="309" spans="1:15" x14ac:dyDescent="0.3">
      <c r="A309" s="10"/>
      <c r="B309" s="10"/>
      <c r="C309" s="10"/>
      <c r="D309" s="10"/>
      <c r="E309" s="10"/>
      <c r="G309" s="1" t="s">
        <v>2</v>
      </c>
      <c r="H309" s="26" t="str">
        <f>_xlfn.IFNA(VLOOKUP(RIGHT(E309,32),'5. Cracked Passwords'!$A$1:$B$500,2,FALSE),"n/a")</f>
        <v>n/a</v>
      </c>
      <c r="I309" s="23" t="str">
        <f t="shared" si="12"/>
        <v xml:space="preserve"> </v>
      </c>
      <c r="J309" s="23" t="str">
        <f>IF(ISNA(VLOOKUP(D309,'6. Disabled Accounts'!$A$1:$A$168,1,FALSE)),"","YES")</f>
        <v/>
      </c>
      <c r="K309" s="23" t="str">
        <f>IF(ISNA(VLOOKUP(D309,'8. Non-expiring Passwords'!A$1:A$132,1,FALSE)),"","YES")</f>
        <v/>
      </c>
      <c r="L309" s="23" t="str">
        <f>IF(ISNA(VLOOKUP(D309,'7. Admin Users'!A:A,1,FALSE)),"","YES")</f>
        <v/>
      </c>
      <c r="M309" s="23" t="str">
        <f t="shared" si="13"/>
        <v/>
      </c>
      <c r="N309" s="8"/>
      <c r="O309" s="23" t="str">
        <f t="shared" si="14"/>
        <v xml:space="preserve"> n/a</v>
      </c>
    </row>
    <row r="310" spans="1:15" x14ac:dyDescent="0.3">
      <c r="A310" s="10"/>
      <c r="B310" s="10"/>
      <c r="C310" s="10"/>
      <c r="D310" s="10"/>
      <c r="E310" s="10"/>
      <c r="G310" s="1" t="s">
        <v>2</v>
      </c>
      <c r="H310" s="26" t="str">
        <f>_xlfn.IFNA(VLOOKUP(RIGHT(E310,32),'5. Cracked Passwords'!$A$1:$B$500,2,FALSE),"n/a")</f>
        <v>n/a</v>
      </c>
      <c r="I310" s="23" t="str">
        <f t="shared" si="12"/>
        <v xml:space="preserve"> </v>
      </c>
      <c r="J310" s="23" t="str">
        <f>IF(ISNA(VLOOKUP(D310,'6. Disabled Accounts'!$A$1:$A$168,1,FALSE)),"","YES")</f>
        <v/>
      </c>
      <c r="K310" s="23" t="str">
        <f>IF(ISNA(VLOOKUP(D310,'8. Non-expiring Passwords'!A$1:A$132,1,FALSE)),"","YES")</f>
        <v/>
      </c>
      <c r="L310" s="23" t="str">
        <f>IF(ISNA(VLOOKUP(D310,'7. Admin Users'!A:A,1,FALSE)),"","YES")</f>
        <v/>
      </c>
      <c r="M310" s="23" t="str">
        <f t="shared" si="13"/>
        <v/>
      </c>
      <c r="N310" s="10"/>
      <c r="O310" s="23" t="str">
        <f t="shared" si="14"/>
        <v xml:space="preserve"> n/a</v>
      </c>
    </row>
    <row r="311" spans="1:15" x14ac:dyDescent="0.3">
      <c r="A311" s="10"/>
      <c r="B311" s="10"/>
      <c r="C311" s="10"/>
      <c r="D311" s="10"/>
      <c r="E311" s="10"/>
      <c r="G311" s="1" t="s">
        <v>2</v>
      </c>
      <c r="H311" s="26" t="str">
        <f>_xlfn.IFNA(VLOOKUP(RIGHT(E311,32),'5. Cracked Passwords'!$A$1:$B$500,2,FALSE),"n/a")</f>
        <v>n/a</v>
      </c>
      <c r="I311" s="23" t="str">
        <f t="shared" si="12"/>
        <v xml:space="preserve"> </v>
      </c>
      <c r="J311" s="23" t="str">
        <f>IF(ISNA(VLOOKUP(D311,'6. Disabled Accounts'!$A$1:$A$168,1,FALSE)),"","YES")</f>
        <v/>
      </c>
      <c r="K311" s="23" t="str">
        <f>IF(ISNA(VLOOKUP(D311,'8. Non-expiring Passwords'!A$1:A$132,1,FALSE)),"","YES")</f>
        <v/>
      </c>
      <c r="L311" s="23" t="str">
        <f>IF(ISNA(VLOOKUP(D311,'7. Admin Users'!A:A,1,FALSE)),"","YES")</f>
        <v/>
      </c>
      <c r="M311" s="23" t="str">
        <f t="shared" si="13"/>
        <v/>
      </c>
      <c r="N311" s="10"/>
      <c r="O311" s="23" t="str">
        <f t="shared" si="14"/>
        <v xml:space="preserve"> n/a</v>
      </c>
    </row>
    <row r="312" spans="1:15" ht="14.4" customHeight="1" x14ac:dyDescent="0.3">
      <c r="A312" s="10"/>
      <c r="B312" s="10"/>
      <c r="C312" s="10"/>
      <c r="D312" s="10"/>
      <c r="E312" s="10"/>
      <c r="G312" s="1" t="s">
        <v>2</v>
      </c>
      <c r="H312" s="26" t="str">
        <f>_xlfn.IFNA(VLOOKUP(RIGHT(E312,32),'5. Cracked Passwords'!$A$1:$B$500,2,FALSE),"n/a")</f>
        <v>n/a</v>
      </c>
      <c r="I312" s="23" t="str">
        <f t="shared" si="12"/>
        <v xml:space="preserve"> </v>
      </c>
      <c r="J312" s="23" t="str">
        <f>IF(ISNA(VLOOKUP(D312,'6. Disabled Accounts'!$A$1:$A$168,1,FALSE)),"","YES")</f>
        <v/>
      </c>
      <c r="K312" s="23" t="str">
        <f>IF(ISNA(VLOOKUP(D312,'8. Non-expiring Passwords'!A$1:A$132,1,FALSE)),"","YES")</f>
        <v/>
      </c>
      <c r="L312" s="23" t="str">
        <f>IF(ISNA(VLOOKUP(D312,'7. Admin Users'!A:A,1,FALSE)),"","YES")</f>
        <v/>
      </c>
      <c r="M312" s="23" t="str">
        <f t="shared" si="13"/>
        <v/>
      </c>
      <c r="N312" s="10"/>
      <c r="O312" s="23" t="str">
        <f t="shared" si="14"/>
        <v xml:space="preserve"> n/a</v>
      </c>
    </row>
    <row r="313" spans="1:15" x14ac:dyDescent="0.3">
      <c r="A313" s="10"/>
      <c r="B313" s="10"/>
      <c r="C313" s="10"/>
      <c r="D313" s="10"/>
      <c r="E313" s="10"/>
      <c r="G313" s="1" t="s">
        <v>2</v>
      </c>
      <c r="H313" s="26" t="str">
        <f>_xlfn.IFNA(VLOOKUP(RIGHT(E313,32),'5. Cracked Passwords'!$A$1:$B$500,2,FALSE),"n/a")</f>
        <v>n/a</v>
      </c>
      <c r="I313" s="23" t="str">
        <f t="shared" si="12"/>
        <v xml:space="preserve"> </v>
      </c>
      <c r="J313" s="23" t="str">
        <f>IF(ISNA(VLOOKUP(D313,'6. Disabled Accounts'!$A$1:$A$168,1,FALSE)),"","YES")</f>
        <v/>
      </c>
      <c r="K313" s="23" t="str">
        <f>IF(ISNA(VLOOKUP(D313,'8. Non-expiring Passwords'!A$1:A$132,1,FALSE)),"","YES")</f>
        <v/>
      </c>
      <c r="L313" s="23" t="str">
        <f>IF(ISNA(VLOOKUP(D313,'7. Admin Users'!A:A,1,FALSE)),"","YES")</f>
        <v/>
      </c>
      <c r="M313" s="23" t="str">
        <f t="shared" si="13"/>
        <v/>
      </c>
      <c r="N313" s="10"/>
      <c r="O313" s="23" t="str">
        <f t="shared" si="14"/>
        <v xml:space="preserve"> n/a</v>
      </c>
    </row>
    <row r="314" spans="1:15" x14ac:dyDescent="0.3">
      <c r="A314" s="10"/>
      <c r="B314" s="10"/>
      <c r="C314" s="10"/>
      <c r="D314" s="10"/>
      <c r="E314" s="10"/>
      <c r="G314" s="1" t="s">
        <v>2</v>
      </c>
      <c r="H314" s="26" t="str">
        <f>_xlfn.IFNA(VLOOKUP(RIGHT(E314,32),'5. Cracked Passwords'!$A$1:$B$500,2,FALSE),"n/a")</f>
        <v>n/a</v>
      </c>
      <c r="I314" s="23" t="str">
        <f t="shared" si="12"/>
        <v xml:space="preserve"> </v>
      </c>
      <c r="J314" s="23" t="str">
        <f>IF(ISNA(VLOOKUP(D314,'6. Disabled Accounts'!$A$1:$A$168,1,FALSE)),"","YES")</f>
        <v/>
      </c>
      <c r="K314" s="23" t="str">
        <f>IF(ISNA(VLOOKUP(D314,'8. Non-expiring Passwords'!A$1:A$132,1,FALSE)),"","YES")</f>
        <v/>
      </c>
      <c r="L314" s="23" t="str">
        <f>IF(ISNA(VLOOKUP(D314,'7. Admin Users'!A:A,1,FALSE)),"","YES")</f>
        <v/>
      </c>
      <c r="M314" s="23" t="str">
        <f t="shared" si="13"/>
        <v/>
      </c>
      <c r="N314" s="10"/>
      <c r="O314" s="23" t="str">
        <f t="shared" si="14"/>
        <v xml:space="preserve"> n/a</v>
      </c>
    </row>
    <row r="315" spans="1:15" ht="14.4" customHeight="1" x14ac:dyDescent="0.3">
      <c r="A315" s="10"/>
      <c r="B315" s="10"/>
      <c r="C315" s="10"/>
      <c r="D315" s="10"/>
      <c r="E315" s="10"/>
      <c r="G315" s="1" t="s">
        <v>2</v>
      </c>
      <c r="H315" s="26" t="str">
        <f>_xlfn.IFNA(VLOOKUP(RIGHT(E315,32),'5. Cracked Passwords'!$A$1:$B$500,2,FALSE),"n/a")</f>
        <v>n/a</v>
      </c>
      <c r="I315" s="23" t="str">
        <f t="shared" si="12"/>
        <v xml:space="preserve"> </v>
      </c>
      <c r="J315" s="23" t="str">
        <f>IF(ISNA(VLOOKUP(D315,'6. Disabled Accounts'!$A$1:$A$168,1,FALSE)),"","YES")</f>
        <v/>
      </c>
      <c r="K315" s="23" t="str">
        <f>IF(ISNA(VLOOKUP(D315,'8. Non-expiring Passwords'!A$1:A$132,1,FALSE)),"","YES")</f>
        <v/>
      </c>
      <c r="L315" s="23" t="str">
        <f>IF(ISNA(VLOOKUP(D315,'7. Admin Users'!A:A,1,FALSE)),"","YES")</f>
        <v/>
      </c>
      <c r="M315" s="23" t="str">
        <f t="shared" si="13"/>
        <v/>
      </c>
      <c r="N315" s="10"/>
      <c r="O315" s="23" t="str">
        <f t="shared" si="14"/>
        <v xml:space="preserve"> n/a</v>
      </c>
    </row>
    <row r="316" spans="1:15" ht="14.4" customHeight="1" x14ac:dyDescent="0.3">
      <c r="A316" s="10"/>
      <c r="B316" s="10"/>
      <c r="C316" s="10"/>
      <c r="D316" s="10"/>
      <c r="E316" s="10"/>
      <c r="G316" s="1" t="s">
        <v>2</v>
      </c>
      <c r="H316" s="26" t="str">
        <f>_xlfn.IFNA(VLOOKUP(RIGHT(E316,32),'5. Cracked Passwords'!$A$1:$B$500,2,FALSE),"n/a")</f>
        <v>n/a</v>
      </c>
      <c r="I316" s="23" t="str">
        <f t="shared" si="12"/>
        <v xml:space="preserve"> </v>
      </c>
      <c r="J316" s="23" t="str">
        <f>IF(ISNA(VLOOKUP(D316,'6. Disabled Accounts'!$A$1:$A$168,1,FALSE)),"","YES")</f>
        <v/>
      </c>
      <c r="K316" s="23" t="str">
        <f>IF(ISNA(VLOOKUP(D316,'8. Non-expiring Passwords'!A$1:A$132,1,FALSE)),"","YES")</f>
        <v/>
      </c>
      <c r="L316" s="23" t="str">
        <f>IF(ISNA(VLOOKUP(D316,'7. Admin Users'!A:A,1,FALSE)),"","YES")</f>
        <v/>
      </c>
      <c r="M316" s="23" t="str">
        <f t="shared" si="13"/>
        <v/>
      </c>
      <c r="N316" s="8"/>
      <c r="O316" s="23" t="str">
        <f t="shared" si="14"/>
        <v xml:space="preserve"> n/a</v>
      </c>
    </row>
    <row r="317" spans="1:15" ht="14.4" customHeight="1" x14ac:dyDescent="0.3">
      <c r="A317" s="10"/>
      <c r="B317" s="10"/>
      <c r="C317" s="10"/>
      <c r="D317" s="10"/>
      <c r="E317" s="10"/>
      <c r="G317" s="1" t="s">
        <v>2</v>
      </c>
      <c r="H317" s="26" t="str">
        <f>_xlfn.IFNA(VLOOKUP(RIGHT(E317,32),'5. Cracked Passwords'!$A$1:$B$500,2,FALSE),"n/a")</f>
        <v>n/a</v>
      </c>
      <c r="I317" s="23" t="str">
        <f t="shared" si="12"/>
        <v xml:space="preserve"> </v>
      </c>
      <c r="J317" s="23" t="str">
        <f>IF(ISNA(VLOOKUP(D317,'6. Disabled Accounts'!$A$1:$A$168,1,FALSE)),"","YES")</f>
        <v/>
      </c>
      <c r="K317" s="23" t="str">
        <f>IF(ISNA(VLOOKUP(D317,'8. Non-expiring Passwords'!A$1:A$132,1,FALSE)),"","YES")</f>
        <v/>
      </c>
      <c r="L317" s="23" t="str">
        <f>IF(ISNA(VLOOKUP(D317,'7. Admin Users'!A:A,1,FALSE)),"","YES")</f>
        <v/>
      </c>
      <c r="M317" s="23" t="str">
        <f t="shared" si="13"/>
        <v/>
      </c>
      <c r="N317" s="10"/>
      <c r="O317" s="23" t="str">
        <f t="shared" si="14"/>
        <v xml:space="preserve"> n/a</v>
      </c>
    </row>
    <row r="318" spans="1:15" ht="14.4" customHeight="1" x14ac:dyDescent="0.3">
      <c r="A318" s="10"/>
      <c r="B318" s="10"/>
      <c r="C318" s="10"/>
      <c r="D318" s="10"/>
      <c r="E318" s="10"/>
      <c r="G318" s="1" t="s">
        <v>2</v>
      </c>
      <c r="H318" s="26" t="str">
        <f>_xlfn.IFNA(VLOOKUP(RIGHT(E318,32),'5. Cracked Passwords'!$A$1:$B$500,2,FALSE),"n/a")</f>
        <v>n/a</v>
      </c>
      <c r="I318" s="23" t="str">
        <f t="shared" si="12"/>
        <v xml:space="preserve"> </v>
      </c>
      <c r="J318" s="23" t="str">
        <f>IF(ISNA(VLOOKUP(D318,'6. Disabled Accounts'!$A$1:$A$168,1,FALSE)),"","YES")</f>
        <v/>
      </c>
      <c r="K318" s="23" t="str">
        <f>IF(ISNA(VLOOKUP(D318,'8. Non-expiring Passwords'!A$1:A$132,1,FALSE)),"","YES")</f>
        <v/>
      </c>
      <c r="L318" s="23" t="str">
        <f>IF(ISNA(VLOOKUP(D318,'7. Admin Users'!A:A,1,FALSE)),"","YES")</f>
        <v/>
      </c>
      <c r="M318" s="23" t="str">
        <f t="shared" si="13"/>
        <v/>
      </c>
      <c r="N318" s="8"/>
      <c r="O318" s="23" t="str">
        <f t="shared" si="14"/>
        <v xml:space="preserve"> n/a</v>
      </c>
    </row>
    <row r="319" spans="1:15" x14ac:dyDescent="0.3">
      <c r="A319" s="10"/>
      <c r="B319" s="10"/>
      <c r="C319" s="10"/>
      <c r="D319" s="10"/>
      <c r="E319" s="10"/>
      <c r="G319" s="1" t="s">
        <v>2</v>
      </c>
      <c r="H319" s="26" t="str">
        <f>_xlfn.IFNA(VLOOKUP(RIGHT(E319,32),'5. Cracked Passwords'!$A$1:$B$500,2,FALSE),"n/a")</f>
        <v>n/a</v>
      </c>
      <c r="I319" s="23" t="str">
        <f t="shared" si="12"/>
        <v xml:space="preserve"> </v>
      </c>
      <c r="J319" s="23" t="str">
        <f>IF(ISNA(VLOOKUP(D319,'6. Disabled Accounts'!$A$1:$A$168,1,FALSE)),"","YES")</f>
        <v/>
      </c>
      <c r="K319" s="23" t="str">
        <f>IF(ISNA(VLOOKUP(D319,'8. Non-expiring Passwords'!A$1:A$132,1,FALSE)),"","YES")</f>
        <v/>
      </c>
      <c r="L319" s="23" t="str">
        <f>IF(ISNA(VLOOKUP(D319,'7. Admin Users'!A:A,1,FALSE)),"","YES")</f>
        <v/>
      </c>
      <c r="M319" s="23" t="str">
        <f t="shared" si="13"/>
        <v/>
      </c>
      <c r="N319" s="8"/>
      <c r="O319" s="23" t="str">
        <f t="shared" si="14"/>
        <v xml:space="preserve"> n/a</v>
      </c>
    </row>
    <row r="320" spans="1:15" ht="14.4" customHeight="1" x14ac:dyDescent="0.3">
      <c r="A320" s="10"/>
      <c r="B320" s="10"/>
      <c r="C320" s="10"/>
      <c r="D320" s="10"/>
      <c r="E320" s="10"/>
      <c r="G320" s="1" t="s">
        <v>2</v>
      </c>
      <c r="H320" s="26" t="str">
        <f>_xlfn.IFNA(VLOOKUP(RIGHT(E320,32),'5. Cracked Passwords'!$A$1:$B$500,2,FALSE),"n/a")</f>
        <v>n/a</v>
      </c>
      <c r="I320" s="23" t="str">
        <f t="shared" si="12"/>
        <v xml:space="preserve"> </v>
      </c>
      <c r="J320" s="23" t="str">
        <f>IF(ISNA(VLOOKUP(D320,'6. Disabled Accounts'!$A$1:$A$168,1,FALSE)),"","YES")</f>
        <v/>
      </c>
      <c r="K320" s="23" t="str">
        <f>IF(ISNA(VLOOKUP(D320,'8. Non-expiring Passwords'!A$1:A$132,1,FALSE)),"","YES")</f>
        <v/>
      </c>
      <c r="L320" s="23" t="str">
        <f>IF(ISNA(VLOOKUP(D320,'7. Admin Users'!A:A,1,FALSE)),"","YES")</f>
        <v/>
      </c>
      <c r="M320" s="23" t="str">
        <f t="shared" si="13"/>
        <v/>
      </c>
      <c r="N320" s="10"/>
      <c r="O320" s="23" t="str">
        <f t="shared" si="14"/>
        <v xml:space="preserve"> n/a</v>
      </c>
    </row>
    <row r="321" spans="1:15" ht="14.4" customHeight="1" x14ac:dyDescent="0.3">
      <c r="A321" s="10"/>
      <c r="B321" s="10"/>
      <c r="C321" s="10"/>
      <c r="D321" s="10"/>
      <c r="E321" s="10"/>
      <c r="G321" s="1" t="s">
        <v>2</v>
      </c>
      <c r="H321" s="26" t="str">
        <f>_xlfn.IFNA(VLOOKUP(RIGHT(E321,32),'5. Cracked Passwords'!$A$1:$B$500,2,FALSE),"n/a")</f>
        <v>n/a</v>
      </c>
      <c r="I321" s="23" t="str">
        <f t="shared" si="12"/>
        <v xml:space="preserve"> </v>
      </c>
      <c r="J321" s="23" t="str">
        <f>IF(ISNA(VLOOKUP(D321,'6. Disabled Accounts'!$A$1:$A$168,1,FALSE)),"","YES")</f>
        <v/>
      </c>
      <c r="K321" s="23" t="str">
        <f>IF(ISNA(VLOOKUP(D321,'8. Non-expiring Passwords'!A$1:A$132,1,FALSE)),"","YES")</f>
        <v/>
      </c>
      <c r="L321" s="23" t="str">
        <f>IF(ISNA(VLOOKUP(D321,'7. Admin Users'!A:A,1,FALSE)),"","YES")</f>
        <v/>
      </c>
      <c r="M321" s="23" t="str">
        <f t="shared" si="13"/>
        <v/>
      </c>
      <c r="N321" s="10"/>
      <c r="O321" s="23" t="str">
        <f t="shared" si="14"/>
        <v xml:space="preserve"> n/a</v>
      </c>
    </row>
    <row r="322" spans="1:15" ht="14.4" customHeight="1" x14ac:dyDescent="0.3">
      <c r="A322" s="10"/>
      <c r="B322" s="10"/>
      <c r="C322" s="10"/>
      <c r="D322" s="10"/>
      <c r="E322" s="10"/>
      <c r="G322" s="1" t="s">
        <v>2</v>
      </c>
      <c r="H322" s="26" t="str">
        <f>_xlfn.IFNA(VLOOKUP(RIGHT(E322,32),'5. Cracked Passwords'!$A$1:$B$500,2,FALSE),"n/a")</f>
        <v>n/a</v>
      </c>
      <c r="I322" s="23" t="str">
        <f t="shared" si="12"/>
        <v xml:space="preserve"> </v>
      </c>
      <c r="J322" s="23" t="str">
        <f>IF(ISNA(VLOOKUP(D322,'6. Disabled Accounts'!$A$1:$A$168,1,FALSE)),"","YES")</f>
        <v/>
      </c>
      <c r="K322" s="23" t="str">
        <f>IF(ISNA(VLOOKUP(D322,'8. Non-expiring Passwords'!A$1:A$132,1,FALSE)),"","YES")</f>
        <v/>
      </c>
      <c r="L322" s="23" t="str">
        <f>IF(ISNA(VLOOKUP(D322,'7. Admin Users'!A:A,1,FALSE)),"","YES")</f>
        <v/>
      </c>
      <c r="M322" s="23" t="str">
        <f t="shared" si="13"/>
        <v/>
      </c>
      <c r="N322" s="10"/>
      <c r="O322" s="23" t="str">
        <f t="shared" si="14"/>
        <v xml:space="preserve"> n/a</v>
      </c>
    </row>
    <row r="323" spans="1:15" ht="14.4" customHeight="1" x14ac:dyDescent="0.3">
      <c r="A323" s="10"/>
      <c r="B323" s="10"/>
      <c r="C323" s="10"/>
      <c r="D323" s="10"/>
      <c r="E323" s="10"/>
      <c r="G323" s="1" t="s">
        <v>2</v>
      </c>
      <c r="H323" s="26" t="str">
        <f>_xlfn.IFNA(VLOOKUP(RIGHT(E323,32),'5. Cracked Passwords'!$A$1:$B$500,2,FALSE),"n/a")</f>
        <v>n/a</v>
      </c>
      <c r="I323" s="23" t="str">
        <f t="shared" ref="I323:I386" si="15">IF(COUNTIF(E:E,E323)=0," ",COUNTIF(E:E,E323))</f>
        <v xml:space="preserve"> </v>
      </c>
      <c r="J323" s="23" t="str">
        <f>IF(ISNA(VLOOKUP(D323,'6. Disabled Accounts'!$A$1:$A$168,1,FALSE)),"","YES")</f>
        <v/>
      </c>
      <c r="K323" s="23" t="str">
        <f>IF(ISNA(VLOOKUP(D323,'8. Non-expiring Passwords'!A$1:A$132,1,FALSE)),"","YES")</f>
        <v/>
      </c>
      <c r="L323" s="23" t="str">
        <f>IF(ISNA(VLOOKUP(D323,'7. Admin Users'!A:A,1,FALSE)),"","YES")</f>
        <v/>
      </c>
      <c r="M323" s="23" t="str">
        <f t="shared" si="13"/>
        <v/>
      </c>
      <c r="N323" s="8"/>
      <c r="O323" s="23" t="str">
        <f t="shared" si="14"/>
        <v xml:space="preserve"> n/a</v>
      </c>
    </row>
    <row r="324" spans="1:15" ht="14.4" customHeight="1" x14ac:dyDescent="0.3">
      <c r="A324" s="10"/>
      <c r="B324" s="10"/>
      <c r="C324" s="10"/>
      <c r="D324" s="10"/>
      <c r="E324" s="10"/>
      <c r="G324" s="1" t="s">
        <v>2</v>
      </c>
      <c r="H324" s="26" t="str">
        <f>_xlfn.IFNA(VLOOKUP(RIGHT(E324,32),'5. Cracked Passwords'!$A$1:$B$500,2,FALSE),"n/a")</f>
        <v>n/a</v>
      </c>
      <c r="I324" s="23" t="str">
        <f t="shared" si="15"/>
        <v xml:space="preserve"> </v>
      </c>
      <c r="J324" s="23" t="str">
        <f>IF(ISNA(VLOOKUP(D324,'6. Disabled Accounts'!$A$1:$A$168,1,FALSE)),"","YES")</f>
        <v/>
      </c>
      <c r="K324" s="23" t="str">
        <f>IF(ISNA(VLOOKUP(D324,'8. Non-expiring Passwords'!A$1:A$132,1,FALSE)),"","YES")</f>
        <v/>
      </c>
      <c r="L324" s="23" t="str">
        <f>IF(ISNA(VLOOKUP(D324,'7. Admin Users'!A:A,1,FALSE)),"","YES")</f>
        <v/>
      </c>
      <c r="M324" s="23" t="str">
        <f t="shared" ref="M324:M387" si="16">IF(OR(LEN(H324)=0,ISNUMBER(FIND("n/a",H324))),"",LEN(H324))</f>
        <v/>
      </c>
      <c r="N324" s="8"/>
      <c r="O324" s="23" t="str">
        <f t="shared" ref="O324:O387" si="17">D324&amp;" "&amp;H324</f>
        <v xml:space="preserve"> n/a</v>
      </c>
    </row>
    <row r="325" spans="1:15" x14ac:dyDescent="0.3">
      <c r="A325" s="10"/>
      <c r="B325" s="10"/>
      <c r="C325" s="10"/>
      <c r="D325" s="10"/>
      <c r="E325" s="10"/>
      <c r="G325" s="1" t="s">
        <v>2</v>
      </c>
      <c r="H325" s="26" t="str">
        <f>_xlfn.IFNA(VLOOKUP(RIGHT(E325,32),'5. Cracked Passwords'!$A$1:$B$500,2,FALSE),"n/a")</f>
        <v>n/a</v>
      </c>
      <c r="I325" s="23" t="str">
        <f t="shared" si="15"/>
        <v xml:space="preserve"> </v>
      </c>
      <c r="J325" s="23" t="str">
        <f>IF(ISNA(VLOOKUP(D325,'6. Disabled Accounts'!$A$1:$A$168,1,FALSE)),"","YES")</f>
        <v/>
      </c>
      <c r="K325" s="23" t="str">
        <f>IF(ISNA(VLOOKUP(D325,'8. Non-expiring Passwords'!A$1:A$132,1,FALSE)),"","YES")</f>
        <v/>
      </c>
      <c r="L325" s="23" t="str">
        <f>IF(ISNA(VLOOKUP(D325,'7. Admin Users'!A:A,1,FALSE)),"","YES")</f>
        <v/>
      </c>
      <c r="M325" s="23" t="str">
        <f t="shared" si="16"/>
        <v/>
      </c>
      <c r="N325" s="10"/>
      <c r="O325" s="23" t="str">
        <f t="shared" si="17"/>
        <v xml:space="preserve"> n/a</v>
      </c>
    </row>
    <row r="326" spans="1:15" ht="14.4" customHeight="1" x14ac:dyDescent="0.3">
      <c r="A326" s="10"/>
      <c r="B326" s="10"/>
      <c r="C326" s="10"/>
      <c r="D326" s="10"/>
      <c r="E326" s="10"/>
      <c r="G326" s="1" t="s">
        <v>2</v>
      </c>
      <c r="H326" s="26" t="str">
        <f>_xlfn.IFNA(VLOOKUP(RIGHT(E326,32),'5. Cracked Passwords'!$A$1:$B$500,2,FALSE),"n/a")</f>
        <v>n/a</v>
      </c>
      <c r="I326" s="23" t="str">
        <f t="shared" si="15"/>
        <v xml:space="preserve"> </v>
      </c>
      <c r="J326" s="23" t="str">
        <f>IF(ISNA(VLOOKUP(D326,'6. Disabled Accounts'!$A$1:$A$168,1,FALSE)),"","YES")</f>
        <v/>
      </c>
      <c r="K326" s="23" t="str">
        <f>IF(ISNA(VLOOKUP(D326,'8. Non-expiring Passwords'!A$1:A$132,1,FALSE)),"","YES")</f>
        <v/>
      </c>
      <c r="L326" s="23" t="str">
        <f>IF(ISNA(VLOOKUP(D326,'7. Admin Users'!A:A,1,FALSE)),"","YES")</f>
        <v/>
      </c>
      <c r="M326" s="23" t="str">
        <f t="shared" si="16"/>
        <v/>
      </c>
      <c r="N326" s="10"/>
      <c r="O326" s="23" t="str">
        <f t="shared" si="17"/>
        <v xml:space="preserve"> n/a</v>
      </c>
    </row>
    <row r="327" spans="1:15" ht="14.4" customHeight="1" x14ac:dyDescent="0.3">
      <c r="A327" s="10"/>
      <c r="B327" s="10"/>
      <c r="C327" s="10"/>
      <c r="D327" s="10"/>
      <c r="E327" s="10"/>
      <c r="G327" s="1" t="s">
        <v>2</v>
      </c>
      <c r="H327" s="26" t="str">
        <f>_xlfn.IFNA(VLOOKUP(RIGHT(E327,32),'5. Cracked Passwords'!$A$1:$B$500,2,FALSE),"n/a")</f>
        <v>n/a</v>
      </c>
      <c r="I327" s="23" t="str">
        <f t="shared" si="15"/>
        <v xml:space="preserve"> </v>
      </c>
      <c r="J327" s="23" t="str">
        <f>IF(ISNA(VLOOKUP(D327,'6. Disabled Accounts'!$A$1:$A$168,1,FALSE)),"","YES")</f>
        <v/>
      </c>
      <c r="K327" s="23" t="str">
        <f>IF(ISNA(VLOOKUP(D327,'8. Non-expiring Passwords'!A$1:A$132,1,FALSE)),"","YES")</f>
        <v/>
      </c>
      <c r="L327" s="23" t="str">
        <f>IF(ISNA(VLOOKUP(D327,'7. Admin Users'!A:A,1,FALSE)),"","YES")</f>
        <v/>
      </c>
      <c r="M327" s="23" t="str">
        <f t="shared" si="16"/>
        <v/>
      </c>
      <c r="N327" s="10"/>
      <c r="O327" s="23" t="str">
        <f t="shared" si="17"/>
        <v xml:space="preserve"> n/a</v>
      </c>
    </row>
    <row r="328" spans="1:15" x14ac:dyDescent="0.3">
      <c r="A328" s="10"/>
      <c r="B328" s="10"/>
      <c r="C328" s="10"/>
      <c r="D328" s="10"/>
      <c r="E328" s="10"/>
      <c r="G328" s="1" t="s">
        <v>2</v>
      </c>
      <c r="H328" s="26" t="str">
        <f>_xlfn.IFNA(VLOOKUP(RIGHT(E328,32),'5. Cracked Passwords'!$A$1:$B$500,2,FALSE),"n/a")</f>
        <v>n/a</v>
      </c>
      <c r="I328" s="23" t="str">
        <f t="shared" si="15"/>
        <v xml:space="preserve"> </v>
      </c>
      <c r="J328" s="23" t="str">
        <f>IF(ISNA(VLOOKUP(D328,'6. Disabled Accounts'!$A$1:$A$168,1,FALSE)),"","YES")</f>
        <v/>
      </c>
      <c r="K328" s="23" t="str">
        <f>IF(ISNA(VLOOKUP(D328,'8. Non-expiring Passwords'!A$1:A$132,1,FALSE)),"","YES")</f>
        <v/>
      </c>
      <c r="L328" s="23" t="str">
        <f>IF(ISNA(VLOOKUP(D328,'7. Admin Users'!A:A,1,FALSE)),"","YES")</f>
        <v/>
      </c>
      <c r="M328" s="23" t="str">
        <f t="shared" si="16"/>
        <v/>
      </c>
      <c r="N328" s="10"/>
      <c r="O328" s="23" t="str">
        <f t="shared" si="17"/>
        <v xml:space="preserve"> n/a</v>
      </c>
    </row>
    <row r="329" spans="1:15" ht="14.4" customHeight="1" x14ac:dyDescent="0.3">
      <c r="A329" s="10"/>
      <c r="B329" s="10"/>
      <c r="C329" s="10"/>
      <c r="D329" s="10"/>
      <c r="E329" s="10"/>
      <c r="G329" s="1" t="s">
        <v>2</v>
      </c>
      <c r="H329" s="26" t="str">
        <f>_xlfn.IFNA(VLOOKUP(RIGHT(E329,32),'5. Cracked Passwords'!$A$1:$B$500,2,FALSE),"n/a")</f>
        <v>n/a</v>
      </c>
      <c r="I329" s="23" t="str">
        <f t="shared" si="15"/>
        <v xml:space="preserve"> </v>
      </c>
      <c r="J329" s="23" t="str">
        <f>IF(ISNA(VLOOKUP(D329,'6. Disabled Accounts'!$A$1:$A$168,1,FALSE)),"","YES")</f>
        <v/>
      </c>
      <c r="K329" s="23" t="str">
        <f>IF(ISNA(VLOOKUP(D329,'8. Non-expiring Passwords'!A$1:A$132,1,FALSE)),"","YES")</f>
        <v/>
      </c>
      <c r="L329" s="23" t="str">
        <f>IF(ISNA(VLOOKUP(D329,'7. Admin Users'!A:A,1,FALSE)),"","YES")</f>
        <v/>
      </c>
      <c r="M329" s="23" t="str">
        <f t="shared" si="16"/>
        <v/>
      </c>
      <c r="N329" s="10"/>
      <c r="O329" s="23" t="str">
        <f t="shared" si="17"/>
        <v xml:space="preserve"> n/a</v>
      </c>
    </row>
    <row r="330" spans="1:15" ht="14.4" customHeight="1" x14ac:dyDescent="0.3">
      <c r="A330" s="10"/>
      <c r="B330" s="10"/>
      <c r="C330" s="10"/>
      <c r="D330" s="10"/>
      <c r="E330" s="10"/>
      <c r="G330" s="1" t="s">
        <v>2</v>
      </c>
      <c r="H330" s="26" t="str">
        <f>_xlfn.IFNA(VLOOKUP(RIGHT(E330,32),'5. Cracked Passwords'!$A$1:$B$500,2,FALSE),"n/a")</f>
        <v>n/a</v>
      </c>
      <c r="I330" s="23" t="str">
        <f t="shared" si="15"/>
        <v xml:space="preserve"> </v>
      </c>
      <c r="J330" s="23" t="str">
        <f>IF(ISNA(VLOOKUP(D330,'6. Disabled Accounts'!$A$1:$A$168,1,FALSE)),"","YES")</f>
        <v/>
      </c>
      <c r="K330" s="23" t="str">
        <f>IF(ISNA(VLOOKUP(D330,'8. Non-expiring Passwords'!A$1:A$132,1,FALSE)),"","YES")</f>
        <v/>
      </c>
      <c r="L330" s="23" t="str">
        <f>IF(ISNA(VLOOKUP(D330,'7. Admin Users'!A:A,1,FALSE)),"","YES")</f>
        <v/>
      </c>
      <c r="M330" s="23" t="str">
        <f t="shared" si="16"/>
        <v/>
      </c>
      <c r="N330" s="10"/>
      <c r="O330" s="23" t="str">
        <f t="shared" si="17"/>
        <v xml:space="preserve"> n/a</v>
      </c>
    </row>
    <row r="331" spans="1:15" ht="14.4" customHeight="1" x14ac:dyDescent="0.3">
      <c r="A331" s="10"/>
      <c r="B331" s="10"/>
      <c r="C331" s="10"/>
      <c r="D331" s="10"/>
      <c r="E331" s="10"/>
      <c r="G331" s="1" t="s">
        <v>2</v>
      </c>
      <c r="H331" s="26" t="str">
        <f>_xlfn.IFNA(VLOOKUP(RIGHT(E331,32),'5. Cracked Passwords'!$A$1:$B$500,2,FALSE),"n/a")</f>
        <v>n/a</v>
      </c>
      <c r="I331" s="23" t="str">
        <f t="shared" si="15"/>
        <v xml:space="preserve"> </v>
      </c>
      <c r="J331" s="23" t="str">
        <f>IF(ISNA(VLOOKUP(D331,'6. Disabled Accounts'!$A$1:$A$168,1,FALSE)),"","YES")</f>
        <v/>
      </c>
      <c r="K331" s="23" t="str">
        <f>IF(ISNA(VLOOKUP(D331,'8. Non-expiring Passwords'!A$1:A$132,1,FALSE)),"","YES")</f>
        <v/>
      </c>
      <c r="L331" s="23" t="str">
        <f>IF(ISNA(VLOOKUP(D331,'7. Admin Users'!A:A,1,FALSE)),"","YES")</f>
        <v/>
      </c>
      <c r="M331" s="23" t="str">
        <f t="shared" si="16"/>
        <v/>
      </c>
      <c r="N331" s="10"/>
      <c r="O331" s="23" t="str">
        <f t="shared" si="17"/>
        <v xml:space="preserve"> n/a</v>
      </c>
    </row>
    <row r="332" spans="1:15" ht="14.4" customHeight="1" x14ac:dyDescent="0.3">
      <c r="A332" s="10"/>
      <c r="B332" s="10"/>
      <c r="C332" s="10"/>
      <c r="D332" s="10"/>
      <c r="E332" s="10"/>
      <c r="G332" s="1" t="s">
        <v>2</v>
      </c>
      <c r="H332" s="26" t="str">
        <f>_xlfn.IFNA(VLOOKUP(RIGHT(E332,32),'5. Cracked Passwords'!$A$1:$B$500,2,FALSE),"n/a")</f>
        <v>n/a</v>
      </c>
      <c r="I332" s="23" t="str">
        <f t="shared" si="15"/>
        <v xml:space="preserve"> </v>
      </c>
      <c r="J332" s="23" t="str">
        <f>IF(ISNA(VLOOKUP(D332,'6. Disabled Accounts'!$A$1:$A$168,1,FALSE)),"","YES")</f>
        <v/>
      </c>
      <c r="K332" s="23" t="str">
        <f>IF(ISNA(VLOOKUP(D332,'8. Non-expiring Passwords'!A$1:A$132,1,FALSE)),"","YES")</f>
        <v/>
      </c>
      <c r="L332" s="23" t="str">
        <f>IF(ISNA(VLOOKUP(D332,'7. Admin Users'!A:A,1,FALSE)),"","YES")</f>
        <v/>
      </c>
      <c r="M332" s="23" t="str">
        <f t="shared" si="16"/>
        <v/>
      </c>
      <c r="N332" s="10"/>
      <c r="O332" s="23" t="str">
        <f t="shared" si="17"/>
        <v xml:space="preserve"> n/a</v>
      </c>
    </row>
    <row r="333" spans="1:15" ht="14.4" customHeight="1" x14ac:dyDescent="0.3">
      <c r="A333" s="10"/>
      <c r="B333" s="10"/>
      <c r="C333" s="10"/>
      <c r="D333" s="10"/>
      <c r="E333" s="10"/>
      <c r="G333" s="1" t="s">
        <v>2</v>
      </c>
      <c r="H333" s="26" t="str">
        <f>_xlfn.IFNA(VLOOKUP(RIGHT(E333,32),'5. Cracked Passwords'!$A$1:$B$500,2,FALSE),"n/a")</f>
        <v>n/a</v>
      </c>
      <c r="I333" s="23" t="str">
        <f t="shared" si="15"/>
        <v xml:space="preserve"> </v>
      </c>
      <c r="J333" s="23" t="str">
        <f>IF(ISNA(VLOOKUP(D333,'6. Disabled Accounts'!$A$1:$A$168,1,FALSE)),"","YES")</f>
        <v/>
      </c>
      <c r="K333" s="23" t="str">
        <f>IF(ISNA(VLOOKUP(D333,'8. Non-expiring Passwords'!A$1:A$132,1,FALSE)),"","YES")</f>
        <v/>
      </c>
      <c r="L333" s="23" t="str">
        <f>IF(ISNA(VLOOKUP(D333,'7. Admin Users'!A:A,1,FALSE)),"","YES")</f>
        <v/>
      </c>
      <c r="M333" s="23" t="str">
        <f t="shared" si="16"/>
        <v/>
      </c>
      <c r="N333" s="10"/>
      <c r="O333" s="23" t="str">
        <f t="shared" si="17"/>
        <v xml:space="preserve"> n/a</v>
      </c>
    </row>
    <row r="334" spans="1:15" ht="14.4" customHeight="1" x14ac:dyDescent="0.3">
      <c r="A334" s="10"/>
      <c r="B334" s="10"/>
      <c r="C334" s="10"/>
      <c r="D334" s="10"/>
      <c r="E334" s="10"/>
      <c r="G334" s="1" t="s">
        <v>2</v>
      </c>
      <c r="H334" s="26" t="str">
        <f>_xlfn.IFNA(VLOOKUP(RIGHT(E334,32),'5. Cracked Passwords'!$A$1:$B$500,2,FALSE),"n/a")</f>
        <v>n/a</v>
      </c>
      <c r="I334" s="23" t="str">
        <f t="shared" si="15"/>
        <v xml:space="preserve"> </v>
      </c>
      <c r="J334" s="23" t="str">
        <f>IF(ISNA(VLOOKUP(D334,'6. Disabled Accounts'!$A$1:$A$168,1,FALSE)),"","YES")</f>
        <v/>
      </c>
      <c r="K334" s="23" t="str">
        <f>IF(ISNA(VLOOKUP(D334,'8. Non-expiring Passwords'!A$1:A$132,1,FALSE)),"","YES")</f>
        <v/>
      </c>
      <c r="L334" s="23" t="str">
        <f>IF(ISNA(VLOOKUP(D334,'7. Admin Users'!A:A,1,FALSE)),"","YES")</f>
        <v/>
      </c>
      <c r="M334" s="23" t="str">
        <f t="shared" si="16"/>
        <v/>
      </c>
      <c r="N334" s="10"/>
      <c r="O334" s="23" t="str">
        <f t="shared" si="17"/>
        <v xml:space="preserve"> n/a</v>
      </c>
    </row>
    <row r="335" spans="1:15" ht="14.4" customHeight="1" x14ac:dyDescent="0.3">
      <c r="A335" s="10"/>
      <c r="B335" s="10"/>
      <c r="C335" s="10"/>
      <c r="D335" s="10"/>
      <c r="E335" s="10"/>
      <c r="G335" s="1" t="s">
        <v>2</v>
      </c>
      <c r="H335" s="26" t="str">
        <f>_xlfn.IFNA(VLOOKUP(RIGHT(E335,32),'5. Cracked Passwords'!$A$1:$B$500,2,FALSE),"n/a")</f>
        <v>n/a</v>
      </c>
      <c r="I335" s="23" t="str">
        <f t="shared" si="15"/>
        <v xml:space="preserve"> </v>
      </c>
      <c r="J335" s="23" t="str">
        <f>IF(ISNA(VLOOKUP(D335,'6. Disabled Accounts'!$A$1:$A$168,1,FALSE)),"","YES")</f>
        <v/>
      </c>
      <c r="K335" s="23" t="str">
        <f>IF(ISNA(VLOOKUP(D335,'8. Non-expiring Passwords'!A$1:A$132,1,FALSE)),"","YES")</f>
        <v/>
      </c>
      <c r="L335" s="23" t="str">
        <f>IF(ISNA(VLOOKUP(D335,'7. Admin Users'!A:A,1,FALSE)),"","YES")</f>
        <v/>
      </c>
      <c r="M335" s="23" t="str">
        <f t="shared" si="16"/>
        <v/>
      </c>
      <c r="N335" s="8"/>
      <c r="O335" s="23" t="str">
        <f t="shared" si="17"/>
        <v xml:space="preserve"> n/a</v>
      </c>
    </row>
    <row r="336" spans="1:15" ht="14.4" customHeight="1" x14ac:dyDescent="0.3">
      <c r="A336" s="10"/>
      <c r="B336" s="10"/>
      <c r="C336" s="10"/>
      <c r="D336" s="10"/>
      <c r="E336" s="10"/>
      <c r="G336" s="1" t="s">
        <v>2</v>
      </c>
      <c r="H336" s="26" t="str">
        <f>_xlfn.IFNA(VLOOKUP(RIGHT(E336,32),'5. Cracked Passwords'!$A$1:$B$500,2,FALSE),"n/a")</f>
        <v>n/a</v>
      </c>
      <c r="I336" s="23" t="str">
        <f t="shared" si="15"/>
        <v xml:space="preserve"> </v>
      </c>
      <c r="J336" s="23" t="str">
        <f>IF(ISNA(VLOOKUP(D336,'6. Disabled Accounts'!$A$1:$A$168,1,FALSE)),"","YES")</f>
        <v/>
      </c>
      <c r="K336" s="23" t="str">
        <f>IF(ISNA(VLOOKUP(D336,'8. Non-expiring Passwords'!A$1:A$132,1,FALSE)),"","YES")</f>
        <v/>
      </c>
      <c r="L336" s="23" t="str">
        <f>IF(ISNA(VLOOKUP(D336,'7. Admin Users'!A:A,1,FALSE)),"","YES")</f>
        <v/>
      </c>
      <c r="M336" s="23" t="str">
        <f t="shared" si="16"/>
        <v/>
      </c>
      <c r="N336" s="8"/>
      <c r="O336" s="23" t="str">
        <f t="shared" si="17"/>
        <v xml:space="preserve"> n/a</v>
      </c>
    </row>
    <row r="337" spans="1:15" ht="14.4" customHeight="1" x14ac:dyDescent="0.3">
      <c r="A337" s="10"/>
      <c r="B337" s="10"/>
      <c r="C337" s="10"/>
      <c r="D337" s="10"/>
      <c r="E337" s="10"/>
      <c r="G337" s="1" t="s">
        <v>2</v>
      </c>
      <c r="H337" s="26" t="str">
        <f>_xlfn.IFNA(VLOOKUP(RIGHT(E337,32),'5. Cracked Passwords'!$A$1:$B$500,2,FALSE),"n/a")</f>
        <v>n/a</v>
      </c>
      <c r="I337" s="23" t="str">
        <f t="shared" si="15"/>
        <v xml:space="preserve"> </v>
      </c>
      <c r="J337" s="23" t="str">
        <f>IF(ISNA(VLOOKUP(D337,'6. Disabled Accounts'!$A$1:$A$168,1,FALSE)),"","YES")</f>
        <v/>
      </c>
      <c r="K337" s="23" t="str">
        <f>IF(ISNA(VLOOKUP(D337,'8. Non-expiring Passwords'!A$1:A$132,1,FALSE)),"","YES")</f>
        <v/>
      </c>
      <c r="L337" s="23" t="str">
        <f>IF(ISNA(VLOOKUP(D337,'7. Admin Users'!A:A,1,FALSE)),"","YES")</f>
        <v/>
      </c>
      <c r="M337" s="23" t="str">
        <f t="shared" si="16"/>
        <v/>
      </c>
      <c r="N337" s="10"/>
      <c r="O337" s="23" t="str">
        <f t="shared" si="17"/>
        <v xml:space="preserve"> n/a</v>
      </c>
    </row>
    <row r="338" spans="1:15" ht="14.4" customHeight="1" x14ac:dyDescent="0.3">
      <c r="A338" s="10"/>
      <c r="B338" s="10"/>
      <c r="C338" s="10"/>
      <c r="D338" s="10"/>
      <c r="E338" s="10"/>
      <c r="G338" s="1" t="s">
        <v>2</v>
      </c>
      <c r="H338" s="26" t="str">
        <f>_xlfn.IFNA(VLOOKUP(RIGHT(E338,32),'5. Cracked Passwords'!$A$1:$B$500,2,FALSE),"n/a")</f>
        <v>n/a</v>
      </c>
      <c r="I338" s="23" t="str">
        <f t="shared" si="15"/>
        <v xml:space="preserve"> </v>
      </c>
      <c r="J338" s="23" t="str">
        <f>IF(ISNA(VLOOKUP(D338,'6. Disabled Accounts'!$A$1:$A$168,1,FALSE)),"","YES")</f>
        <v/>
      </c>
      <c r="K338" s="23" t="str">
        <f>IF(ISNA(VLOOKUP(D338,'8. Non-expiring Passwords'!A$1:A$132,1,FALSE)),"","YES")</f>
        <v/>
      </c>
      <c r="L338" s="23" t="str">
        <f>IF(ISNA(VLOOKUP(D338,'7. Admin Users'!A:A,1,FALSE)),"","YES")</f>
        <v/>
      </c>
      <c r="M338" s="23" t="str">
        <f t="shared" si="16"/>
        <v/>
      </c>
      <c r="N338" s="10"/>
      <c r="O338" s="23" t="str">
        <f t="shared" si="17"/>
        <v xml:space="preserve"> n/a</v>
      </c>
    </row>
    <row r="339" spans="1:15" ht="14.4" customHeight="1" x14ac:dyDescent="0.3">
      <c r="A339" s="10"/>
      <c r="B339" s="10"/>
      <c r="C339" s="10"/>
      <c r="D339" s="10"/>
      <c r="E339" s="10"/>
      <c r="G339" s="1" t="s">
        <v>2</v>
      </c>
      <c r="H339" s="26" t="str">
        <f>_xlfn.IFNA(VLOOKUP(RIGHT(E339,32),'5. Cracked Passwords'!$A$1:$B$500,2,FALSE),"n/a")</f>
        <v>n/a</v>
      </c>
      <c r="I339" s="23" t="str">
        <f t="shared" si="15"/>
        <v xml:space="preserve"> </v>
      </c>
      <c r="J339" s="23" t="str">
        <f>IF(ISNA(VLOOKUP(D339,'6. Disabled Accounts'!$A$1:$A$168,1,FALSE)),"","YES")</f>
        <v/>
      </c>
      <c r="K339" s="23" t="str">
        <f>IF(ISNA(VLOOKUP(D339,'8. Non-expiring Passwords'!A$1:A$132,1,FALSE)),"","YES")</f>
        <v/>
      </c>
      <c r="L339" s="23" t="str">
        <f>IF(ISNA(VLOOKUP(D339,'7. Admin Users'!A:A,1,FALSE)),"","YES")</f>
        <v/>
      </c>
      <c r="M339" s="23" t="str">
        <f t="shared" si="16"/>
        <v/>
      </c>
      <c r="N339" s="8"/>
      <c r="O339" s="23" t="str">
        <f t="shared" si="17"/>
        <v xml:space="preserve"> n/a</v>
      </c>
    </row>
    <row r="340" spans="1:15" ht="14.4" customHeight="1" x14ac:dyDescent="0.3">
      <c r="A340" s="10"/>
      <c r="B340" s="10"/>
      <c r="C340" s="10"/>
      <c r="D340" s="10"/>
      <c r="E340" s="10"/>
      <c r="G340" s="1" t="s">
        <v>2</v>
      </c>
      <c r="H340" s="26" t="str">
        <f>_xlfn.IFNA(VLOOKUP(RIGHT(E340,32),'5. Cracked Passwords'!$A$1:$B$500,2,FALSE),"n/a")</f>
        <v>n/a</v>
      </c>
      <c r="I340" s="23" t="str">
        <f t="shared" si="15"/>
        <v xml:space="preserve"> </v>
      </c>
      <c r="J340" s="23" t="str">
        <f>IF(ISNA(VLOOKUP(D340,'6. Disabled Accounts'!$A$1:$A$168,1,FALSE)),"","YES")</f>
        <v/>
      </c>
      <c r="K340" s="23" t="str">
        <f>IF(ISNA(VLOOKUP(D340,'8. Non-expiring Passwords'!A$1:A$132,1,FALSE)),"","YES")</f>
        <v/>
      </c>
      <c r="L340" s="23" t="str">
        <f>IF(ISNA(VLOOKUP(D340,'7. Admin Users'!A:A,1,FALSE)),"","YES")</f>
        <v/>
      </c>
      <c r="M340" s="23" t="str">
        <f t="shared" si="16"/>
        <v/>
      </c>
      <c r="N340" s="8"/>
      <c r="O340" s="23" t="str">
        <f t="shared" si="17"/>
        <v xml:space="preserve"> n/a</v>
      </c>
    </row>
    <row r="341" spans="1:15" ht="14.4" customHeight="1" x14ac:dyDescent="0.3">
      <c r="A341" s="10"/>
      <c r="B341" s="10"/>
      <c r="C341" s="10"/>
      <c r="D341" s="10"/>
      <c r="E341" s="10"/>
      <c r="G341" s="1" t="s">
        <v>2</v>
      </c>
      <c r="H341" s="26" t="str">
        <f>_xlfn.IFNA(VLOOKUP(RIGHT(E341,32),'5. Cracked Passwords'!$A$1:$B$500,2,FALSE),"n/a")</f>
        <v>n/a</v>
      </c>
      <c r="I341" s="23" t="str">
        <f t="shared" si="15"/>
        <v xml:space="preserve"> </v>
      </c>
      <c r="J341" s="23" t="str">
        <f>IF(ISNA(VLOOKUP(D341,'6. Disabled Accounts'!$A$1:$A$168,1,FALSE)),"","YES")</f>
        <v/>
      </c>
      <c r="K341" s="23" t="str">
        <f>IF(ISNA(VLOOKUP(D341,'8. Non-expiring Passwords'!A$1:A$132,1,FALSE)),"","YES")</f>
        <v/>
      </c>
      <c r="L341" s="23" t="str">
        <f>IF(ISNA(VLOOKUP(D341,'7. Admin Users'!A:A,1,FALSE)),"","YES")</f>
        <v/>
      </c>
      <c r="M341" s="23" t="str">
        <f t="shared" si="16"/>
        <v/>
      </c>
      <c r="N341" s="10"/>
      <c r="O341" s="23" t="str">
        <f t="shared" si="17"/>
        <v xml:space="preserve"> n/a</v>
      </c>
    </row>
    <row r="342" spans="1:15" x14ac:dyDescent="0.3">
      <c r="A342" s="10"/>
      <c r="B342" s="10"/>
      <c r="C342" s="10"/>
      <c r="D342" s="10"/>
      <c r="E342" s="10"/>
      <c r="G342" s="1" t="s">
        <v>2</v>
      </c>
      <c r="H342" s="26" t="str">
        <f>_xlfn.IFNA(VLOOKUP(RIGHT(E342,32),'5. Cracked Passwords'!$A$1:$B$500,2,FALSE),"n/a")</f>
        <v>n/a</v>
      </c>
      <c r="I342" s="23" t="str">
        <f t="shared" si="15"/>
        <v xml:space="preserve"> </v>
      </c>
      <c r="J342" s="23" t="str">
        <f>IF(ISNA(VLOOKUP(D342,'6. Disabled Accounts'!$A$1:$A$168,1,FALSE)),"","YES")</f>
        <v/>
      </c>
      <c r="K342" s="23" t="str">
        <f>IF(ISNA(VLOOKUP(D342,'8. Non-expiring Passwords'!A$1:A$132,1,FALSE)),"","YES")</f>
        <v/>
      </c>
      <c r="L342" s="23" t="str">
        <f>IF(ISNA(VLOOKUP(D342,'7. Admin Users'!A:A,1,FALSE)),"","YES")</f>
        <v/>
      </c>
      <c r="M342" s="23" t="str">
        <f t="shared" si="16"/>
        <v/>
      </c>
      <c r="N342" s="8"/>
      <c r="O342" s="23" t="str">
        <f t="shared" si="17"/>
        <v xml:space="preserve"> n/a</v>
      </c>
    </row>
    <row r="343" spans="1:15" x14ac:dyDescent="0.3">
      <c r="A343" s="10"/>
      <c r="B343" s="10"/>
      <c r="C343" s="10"/>
      <c r="D343" s="10"/>
      <c r="E343" s="10"/>
      <c r="G343" s="1" t="s">
        <v>2</v>
      </c>
      <c r="H343" s="26" t="str">
        <f>_xlfn.IFNA(VLOOKUP(RIGHT(E343,32),'5. Cracked Passwords'!$A$1:$B$500,2,FALSE),"n/a")</f>
        <v>n/a</v>
      </c>
      <c r="I343" s="23" t="str">
        <f t="shared" si="15"/>
        <v xml:space="preserve"> </v>
      </c>
      <c r="J343" s="23" t="str">
        <f>IF(ISNA(VLOOKUP(D343,'6. Disabled Accounts'!$A$1:$A$168,1,FALSE)),"","YES")</f>
        <v/>
      </c>
      <c r="K343" s="23" t="str">
        <f>IF(ISNA(VLOOKUP(D343,'8. Non-expiring Passwords'!A$1:A$132,1,FALSE)),"","YES")</f>
        <v/>
      </c>
      <c r="L343" s="23" t="str">
        <f>IF(ISNA(VLOOKUP(D343,'7. Admin Users'!A:A,1,FALSE)),"","YES")</f>
        <v/>
      </c>
      <c r="M343" s="23" t="str">
        <f t="shared" si="16"/>
        <v/>
      </c>
      <c r="N343" s="8"/>
      <c r="O343" s="23" t="str">
        <f t="shared" si="17"/>
        <v xml:space="preserve"> n/a</v>
      </c>
    </row>
    <row r="344" spans="1:15" ht="14.4" customHeight="1" x14ac:dyDescent="0.3">
      <c r="A344" s="10"/>
      <c r="B344" s="10"/>
      <c r="C344" s="10"/>
      <c r="D344" s="10"/>
      <c r="E344" s="10"/>
      <c r="G344" s="1" t="s">
        <v>2</v>
      </c>
      <c r="H344" s="26" t="str">
        <f>_xlfn.IFNA(VLOOKUP(RIGHT(E344,32),'5. Cracked Passwords'!$A$1:$B$500,2,FALSE),"n/a")</f>
        <v>n/a</v>
      </c>
      <c r="I344" s="23" t="str">
        <f t="shared" si="15"/>
        <v xml:space="preserve"> </v>
      </c>
      <c r="J344" s="23" t="str">
        <f>IF(ISNA(VLOOKUP(D344,'6. Disabled Accounts'!$A$1:$A$168,1,FALSE)),"","YES")</f>
        <v/>
      </c>
      <c r="K344" s="23" t="str">
        <f>IF(ISNA(VLOOKUP(D344,'8. Non-expiring Passwords'!A$1:A$132,1,FALSE)),"","YES")</f>
        <v/>
      </c>
      <c r="L344" s="23" t="str">
        <f>IF(ISNA(VLOOKUP(D344,'7. Admin Users'!A:A,1,FALSE)),"","YES")</f>
        <v/>
      </c>
      <c r="M344" s="23" t="str">
        <f t="shared" si="16"/>
        <v/>
      </c>
      <c r="N344" s="8"/>
      <c r="O344" s="23" t="str">
        <f t="shared" si="17"/>
        <v xml:space="preserve"> n/a</v>
      </c>
    </row>
    <row r="345" spans="1:15" ht="14.4" customHeight="1" x14ac:dyDescent="0.3">
      <c r="A345" s="10"/>
      <c r="B345" s="10"/>
      <c r="C345" s="10"/>
      <c r="D345" s="10"/>
      <c r="E345" s="10"/>
      <c r="G345" s="1" t="s">
        <v>2</v>
      </c>
      <c r="H345" s="26" t="str">
        <f>_xlfn.IFNA(VLOOKUP(RIGHT(E345,32),'5. Cracked Passwords'!$A$1:$B$500,2,FALSE),"n/a")</f>
        <v>n/a</v>
      </c>
      <c r="I345" s="23" t="str">
        <f t="shared" si="15"/>
        <v xml:space="preserve"> </v>
      </c>
      <c r="J345" s="23" t="str">
        <f>IF(ISNA(VLOOKUP(D345,'6. Disabled Accounts'!$A$1:$A$168,1,FALSE)),"","YES")</f>
        <v/>
      </c>
      <c r="K345" s="23" t="str">
        <f>IF(ISNA(VLOOKUP(D345,'8. Non-expiring Passwords'!A$1:A$132,1,FALSE)),"","YES")</f>
        <v/>
      </c>
      <c r="L345" s="23" t="str">
        <f>IF(ISNA(VLOOKUP(D345,'7. Admin Users'!A:A,1,FALSE)),"","YES")</f>
        <v/>
      </c>
      <c r="M345" s="23" t="str">
        <f t="shared" si="16"/>
        <v/>
      </c>
      <c r="N345" s="10"/>
      <c r="O345" s="23" t="str">
        <f t="shared" si="17"/>
        <v xml:space="preserve"> n/a</v>
      </c>
    </row>
    <row r="346" spans="1:15" ht="14.4" customHeight="1" x14ac:dyDescent="0.3">
      <c r="A346" s="10"/>
      <c r="B346" s="10"/>
      <c r="C346" s="10"/>
      <c r="D346" s="10"/>
      <c r="E346" s="10"/>
      <c r="G346" s="1" t="s">
        <v>2</v>
      </c>
      <c r="H346" s="26" t="str">
        <f>_xlfn.IFNA(VLOOKUP(RIGHT(E346,32),'5. Cracked Passwords'!$A$1:$B$500,2,FALSE),"n/a")</f>
        <v>n/a</v>
      </c>
      <c r="I346" s="23" t="str">
        <f t="shared" si="15"/>
        <v xml:space="preserve"> </v>
      </c>
      <c r="J346" s="23" t="str">
        <f>IF(ISNA(VLOOKUP(D346,'6. Disabled Accounts'!$A$1:$A$168,1,FALSE)),"","YES")</f>
        <v/>
      </c>
      <c r="K346" s="23" t="str">
        <f>IF(ISNA(VLOOKUP(D346,'8. Non-expiring Passwords'!A$1:A$132,1,FALSE)),"","YES")</f>
        <v/>
      </c>
      <c r="L346" s="23" t="str">
        <f>IF(ISNA(VLOOKUP(D346,'7. Admin Users'!A:A,1,FALSE)),"","YES")</f>
        <v/>
      </c>
      <c r="M346" s="23" t="str">
        <f t="shared" si="16"/>
        <v/>
      </c>
      <c r="N346" s="10"/>
      <c r="O346" s="23" t="str">
        <f t="shared" si="17"/>
        <v xml:space="preserve"> n/a</v>
      </c>
    </row>
    <row r="347" spans="1:15" ht="14.4" customHeight="1" x14ac:dyDescent="0.3">
      <c r="A347" s="10"/>
      <c r="B347" s="10"/>
      <c r="C347" s="10"/>
      <c r="D347" s="10"/>
      <c r="E347" s="10"/>
      <c r="G347" s="1" t="s">
        <v>2</v>
      </c>
      <c r="H347" s="26" t="str">
        <f>_xlfn.IFNA(VLOOKUP(RIGHT(E347,32),'5. Cracked Passwords'!$A$1:$B$500,2,FALSE),"n/a")</f>
        <v>n/a</v>
      </c>
      <c r="I347" s="23" t="str">
        <f t="shared" si="15"/>
        <v xml:space="preserve"> </v>
      </c>
      <c r="J347" s="23" t="str">
        <f>IF(ISNA(VLOOKUP(D347,'6. Disabled Accounts'!$A$1:$A$168,1,FALSE)),"","YES")</f>
        <v/>
      </c>
      <c r="K347" s="23" t="str">
        <f>IF(ISNA(VLOOKUP(D347,'8. Non-expiring Passwords'!A$1:A$132,1,FALSE)),"","YES")</f>
        <v/>
      </c>
      <c r="L347" s="23" t="str">
        <f>IF(ISNA(VLOOKUP(D347,'7. Admin Users'!A:A,1,FALSE)),"","YES")</f>
        <v/>
      </c>
      <c r="M347" s="23" t="str">
        <f t="shared" si="16"/>
        <v/>
      </c>
      <c r="N347" s="10"/>
      <c r="O347" s="23" t="str">
        <f t="shared" si="17"/>
        <v xml:space="preserve"> n/a</v>
      </c>
    </row>
    <row r="348" spans="1:15" x14ac:dyDescent="0.3">
      <c r="A348" s="10"/>
      <c r="B348" s="10"/>
      <c r="C348" s="10"/>
      <c r="D348" s="10"/>
      <c r="E348" s="10"/>
      <c r="G348" s="1" t="s">
        <v>2</v>
      </c>
      <c r="H348" s="26" t="str">
        <f>_xlfn.IFNA(VLOOKUP(RIGHT(E348,32),'5. Cracked Passwords'!$A$1:$B$500,2,FALSE),"n/a")</f>
        <v>n/a</v>
      </c>
      <c r="I348" s="23" t="str">
        <f t="shared" si="15"/>
        <v xml:space="preserve"> </v>
      </c>
      <c r="J348" s="23" t="str">
        <f>IF(ISNA(VLOOKUP(D348,'6. Disabled Accounts'!$A$1:$A$168,1,FALSE)),"","YES")</f>
        <v/>
      </c>
      <c r="K348" s="23" t="str">
        <f>IF(ISNA(VLOOKUP(D348,'8. Non-expiring Passwords'!A$1:A$132,1,FALSE)),"","YES")</f>
        <v/>
      </c>
      <c r="L348" s="23" t="str">
        <f>IF(ISNA(VLOOKUP(D348,'7. Admin Users'!A:A,1,FALSE)),"","YES")</f>
        <v/>
      </c>
      <c r="M348" s="23" t="str">
        <f t="shared" si="16"/>
        <v/>
      </c>
      <c r="N348" s="10"/>
      <c r="O348" s="23" t="str">
        <f t="shared" si="17"/>
        <v xml:space="preserve"> n/a</v>
      </c>
    </row>
    <row r="349" spans="1:15" x14ac:dyDescent="0.3">
      <c r="A349" s="10"/>
      <c r="B349" s="10"/>
      <c r="C349" s="10"/>
      <c r="D349" s="10"/>
      <c r="E349" s="10"/>
      <c r="G349" s="1" t="s">
        <v>2</v>
      </c>
      <c r="H349" s="26" t="str">
        <f>_xlfn.IFNA(VLOOKUP(RIGHT(E349,32),'5. Cracked Passwords'!$A$1:$B$500,2,FALSE),"n/a")</f>
        <v>n/a</v>
      </c>
      <c r="I349" s="23" t="str">
        <f t="shared" si="15"/>
        <v xml:space="preserve"> </v>
      </c>
      <c r="J349" s="23" t="str">
        <f>IF(ISNA(VLOOKUP(D349,'6. Disabled Accounts'!$A$1:$A$168,1,FALSE)),"","YES")</f>
        <v/>
      </c>
      <c r="K349" s="23" t="str">
        <f>IF(ISNA(VLOOKUP(D349,'8. Non-expiring Passwords'!A$1:A$132,1,FALSE)),"","YES")</f>
        <v/>
      </c>
      <c r="L349" s="23" t="str">
        <f>IF(ISNA(VLOOKUP(D349,'7. Admin Users'!A:A,1,FALSE)),"","YES")</f>
        <v/>
      </c>
      <c r="M349" s="23" t="str">
        <f t="shared" si="16"/>
        <v/>
      </c>
      <c r="N349" s="8"/>
      <c r="O349" s="23" t="str">
        <f t="shared" si="17"/>
        <v xml:space="preserve"> n/a</v>
      </c>
    </row>
    <row r="350" spans="1:15" x14ac:dyDescent="0.3">
      <c r="A350" s="10"/>
      <c r="B350" s="10"/>
      <c r="C350" s="10"/>
      <c r="D350" s="10"/>
      <c r="E350" s="10"/>
      <c r="G350" s="1" t="s">
        <v>2</v>
      </c>
      <c r="H350" s="26" t="str">
        <f>_xlfn.IFNA(VLOOKUP(RIGHT(E350,32),'5. Cracked Passwords'!$A$1:$B$500,2,FALSE),"n/a")</f>
        <v>n/a</v>
      </c>
      <c r="I350" s="23" t="str">
        <f t="shared" si="15"/>
        <v xml:space="preserve"> </v>
      </c>
      <c r="J350" s="23" t="str">
        <f>IF(ISNA(VLOOKUP(D350,'6. Disabled Accounts'!$A$1:$A$168,1,FALSE)),"","YES")</f>
        <v/>
      </c>
      <c r="K350" s="23" t="str">
        <f>IF(ISNA(VLOOKUP(D350,'8. Non-expiring Passwords'!A$1:A$132,1,FALSE)),"","YES")</f>
        <v/>
      </c>
      <c r="L350" s="23" t="str">
        <f>IF(ISNA(VLOOKUP(D350,'7. Admin Users'!A:A,1,FALSE)),"","YES")</f>
        <v/>
      </c>
      <c r="M350" s="23" t="str">
        <f t="shared" si="16"/>
        <v/>
      </c>
      <c r="N350" s="10"/>
      <c r="O350" s="23" t="str">
        <f t="shared" si="17"/>
        <v xml:space="preserve"> n/a</v>
      </c>
    </row>
    <row r="351" spans="1:15" x14ac:dyDescent="0.3">
      <c r="A351" s="10"/>
      <c r="B351" s="10"/>
      <c r="C351" s="10"/>
      <c r="D351" s="10"/>
      <c r="E351" s="10"/>
      <c r="G351" s="1" t="s">
        <v>2</v>
      </c>
      <c r="H351" s="26" t="str">
        <f>_xlfn.IFNA(VLOOKUP(RIGHT(E351,32),'5. Cracked Passwords'!$A$1:$B$500,2,FALSE),"n/a")</f>
        <v>n/a</v>
      </c>
      <c r="I351" s="23" t="str">
        <f t="shared" si="15"/>
        <v xml:space="preserve"> </v>
      </c>
      <c r="J351" s="23" t="str">
        <f>IF(ISNA(VLOOKUP(D351,'6. Disabled Accounts'!$A$1:$A$168,1,FALSE)),"","YES")</f>
        <v/>
      </c>
      <c r="K351" s="23" t="str">
        <f>IF(ISNA(VLOOKUP(D351,'8. Non-expiring Passwords'!A$1:A$132,1,FALSE)),"","YES")</f>
        <v/>
      </c>
      <c r="L351" s="23" t="str">
        <f>IF(ISNA(VLOOKUP(D351,'7. Admin Users'!A:A,1,FALSE)),"","YES")</f>
        <v/>
      </c>
      <c r="M351" s="23" t="str">
        <f t="shared" si="16"/>
        <v/>
      </c>
      <c r="N351" s="10"/>
      <c r="O351" s="23" t="str">
        <f t="shared" si="17"/>
        <v xml:space="preserve"> n/a</v>
      </c>
    </row>
    <row r="352" spans="1:15" x14ac:dyDescent="0.3">
      <c r="A352" s="10"/>
      <c r="B352" s="10"/>
      <c r="C352" s="10"/>
      <c r="D352" s="10"/>
      <c r="E352" s="10"/>
      <c r="G352" s="1" t="s">
        <v>2</v>
      </c>
      <c r="H352" s="26" t="str">
        <f>_xlfn.IFNA(VLOOKUP(RIGHT(E352,32),'5. Cracked Passwords'!$A$1:$B$500,2,FALSE),"n/a")</f>
        <v>n/a</v>
      </c>
      <c r="I352" s="23" t="str">
        <f t="shared" si="15"/>
        <v xml:space="preserve"> </v>
      </c>
      <c r="J352" s="23" t="str">
        <f>IF(ISNA(VLOOKUP(D352,'6. Disabled Accounts'!$A$1:$A$168,1,FALSE)),"","YES")</f>
        <v/>
      </c>
      <c r="K352" s="23" t="str">
        <f>IF(ISNA(VLOOKUP(D352,'8. Non-expiring Passwords'!A$1:A$132,1,FALSE)),"","YES")</f>
        <v/>
      </c>
      <c r="L352" s="23" t="str">
        <f>IF(ISNA(VLOOKUP(D352,'7. Admin Users'!A:A,1,FALSE)),"","YES")</f>
        <v/>
      </c>
      <c r="M352" s="23" t="str">
        <f t="shared" si="16"/>
        <v/>
      </c>
      <c r="N352" s="8"/>
      <c r="O352" s="23" t="str">
        <f t="shared" si="17"/>
        <v xml:space="preserve"> n/a</v>
      </c>
    </row>
    <row r="353" spans="1:15" x14ac:dyDescent="0.3">
      <c r="A353" s="10"/>
      <c r="B353" s="10"/>
      <c r="C353" s="10"/>
      <c r="D353" s="10"/>
      <c r="E353" s="10"/>
      <c r="G353" s="1" t="s">
        <v>2</v>
      </c>
      <c r="H353" s="26" t="str">
        <f>_xlfn.IFNA(VLOOKUP(RIGHT(E353,32),'5. Cracked Passwords'!$A$1:$B$500,2,FALSE),"n/a")</f>
        <v>n/a</v>
      </c>
      <c r="I353" s="23" t="str">
        <f t="shared" si="15"/>
        <v xml:space="preserve"> </v>
      </c>
      <c r="J353" s="23" t="str">
        <f>IF(ISNA(VLOOKUP(D353,'6. Disabled Accounts'!$A$1:$A$168,1,FALSE)),"","YES")</f>
        <v/>
      </c>
      <c r="K353" s="23" t="str">
        <f>IF(ISNA(VLOOKUP(D353,'8. Non-expiring Passwords'!A$1:A$132,1,FALSE)),"","YES")</f>
        <v/>
      </c>
      <c r="L353" s="23" t="str">
        <f>IF(ISNA(VLOOKUP(D353,'7. Admin Users'!A:A,1,FALSE)),"","YES")</f>
        <v/>
      </c>
      <c r="M353" s="23" t="str">
        <f t="shared" si="16"/>
        <v/>
      </c>
      <c r="N353" s="10"/>
      <c r="O353" s="23" t="str">
        <f t="shared" si="17"/>
        <v xml:space="preserve"> n/a</v>
      </c>
    </row>
    <row r="354" spans="1:15" x14ac:dyDescent="0.3">
      <c r="A354" s="10"/>
      <c r="B354" s="10"/>
      <c r="C354" s="10"/>
      <c r="D354" s="10"/>
      <c r="E354" s="10"/>
      <c r="G354" s="1" t="s">
        <v>2</v>
      </c>
      <c r="H354" s="26" t="str">
        <f>_xlfn.IFNA(VLOOKUP(RIGHT(E354,32),'5. Cracked Passwords'!$A$1:$B$500,2,FALSE),"n/a")</f>
        <v>n/a</v>
      </c>
      <c r="I354" s="23" t="str">
        <f t="shared" si="15"/>
        <v xml:space="preserve"> </v>
      </c>
      <c r="J354" s="23" t="str">
        <f>IF(ISNA(VLOOKUP(D354,'6. Disabled Accounts'!$A$1:$A$168,1,FALSE)),"","YES")</f>
        <v/>
      </c>
      <c r="K354" s="23" t="str">
        <f>IF(ISNA(VLOOKUP(D354,'8. Non-expiring Passwords'!A$1:A$132,1,FALSE)),"","YES")</f>
        <v/>
      </c>
      <c r="L354" s="23" t="str">
        <f>IF(ISNA(VLOOKUP(D354,'7. Admin Users'!A:A,1,FALSE)),"","YES")</f>
        <v/>
      </c>
      <c r="M354" s="23" t="str">
        <f t="shared" si="16"/>
        <v/>
      </c>
      <c r="N354" s="8"/>
      <c r="O354" s="23" t="str">
        <f t="shared" si="17"/>
        <v xml:space="preserve"> n/a</v>
      </c>
    </row>
    <row r="355" spans="1:15" x14ac:dyDescent="0.3">
      <c r="A355" s="10"/>
      <c r="B355" s="10"/>
      <c r="C355" s="10"/>
      <c r="D355" s="10"/>
      <c r="E355" s="10"/>
      <c r="G355" s="1" t="s">
        <v>2</v>
      </c>
      <c r="H355" s="26" t="str">
        <f>_xlfn.IFNA(VLOOKUP(RIGHT(E355,32),'5. Cracked Passwords'!$A$1:$B$500,2,FALSE),"n/a")</f>
        <v>n/a</v>
      </c>
      <c r="I355" s="23" t="str">
        <f t="shared" si="15"/>
        <v xml:space="preserve"> </v>
      </c>
      <c r="J355" s="23" t="str">
        <f>IF(ISNA(VLOOKUP(D355,'6. Disabled Accounts'!$A$1:$A$168,1,FALSE)),"","YES")</f>
        <v/>
      </c>
      <c r="K355" s="23" t="str">
        <f>IF(ISNA(VLOOKUP(D355,'8. Non-expiring Passwords'!A$1:A$132,1,FALSE)),"","YES")</f>
        <v/>
      </c>
      <c r="L355" s="23" t="str">
        <f>IF(ISNA(VLOOKUP(D355,'7. Admin Users'!A:A,1,FALSE)),"","YES")</f>
        <v/>
      </c>
      <c r="M355" s="23" t="str">
        <f t="shared" si="16"/>
        <v/>
      </c>
      <c r="N355" s="8"/>
      <c r="O355" s="23" t="str">
        <f t="shared" si="17"/>
        <v xml:space="preserve"> n/a</v>
      </c>
    </row>
    <row r="356" spans="1:15" ht="14.4" customHeight="1" x14ac:dyDescent="0.3">
      <c r="A356" s="10"/>
      <c r="B356" s="10"/>
      <c r="C356" s="10"/>
      <c r="D356" s="10"/>
      <c r="E356" s="10"/>
      <c r="G356" s="1" t="s">
        <v>2</v>
      </c>
      <c r="H356" s="26" t="str">
        <f>_xlfn.IFNA(VLOOKUP(RIGHT(E356,32),'5. Cracked Passwords'!$A$1:$B$500,2,FALSE),"n/a")</f>
        <v>n/a</v>
      </c>
      <c r="I356" s="23" t="str">
        <f t="shared" si="15"/>
        <v xml:space="preserve"> </v>
      </c>
      <c r="J356" s="23" t="str">
        <f>IF(ISNA(VLOOKUP(D356,'6. Disabled Accounts'!$A$1:$A$168,1,FALSE)),"","YES")</f>
        <v/>
      </c>
      <c r="K356" s="23" t="str">
        <f>IF(ISNA(VLOOKUP(D356,'8. Non-expiring Passwords'!A$1:A$132,1,FALSE)),"","YES")</f>
        <v/>
      </c>
      <c r="L356" s="23" t="str">
        <f>IF(ISNA(VLOOKUP(D356,'7. Admin Users'!A:A,1,FALSE)),"","YES")</f>
        <v/>
      </c>
      <c r="M356" s="23" t="str">
        <f t="shared" si="16"/>
        <v/>
      </c>
      <c r="N356" s="10"/>
      <c r="O356" s="23" t="str">
        <f t="shared" si="17"/>
        <v xml:space="preserve"> n/a</v>
      </c>
    </row>
    <row r="357" spans="1:15" ht="14.4" customHeight="1" x14ac:dyDescent="0.3">
      <c r="A357" s="10"/>
      <c r="B357" s="10"/>
      <c r="C357" s="10"/>
      <c r="D357" s="10"/>
      <c r="E357" s="10"/>
      <c r="G357" s="1" t="s">
        <v>2</v>
      </c>
      <c r="H357" s="26" t="str">
        <f>_xlfn.IFNA(VLOOKUP(RIGHT(E357,32),'5. Cracked Passwords'!$A$1:$B$500,2,FALSE),"n/a")</f>
        <v>n/a</v>
      </c>
      <c r="I357" s="23" t="str">
        <f t="shared" si="15"/>
        <v xml:space="preserve"> </v>
      </c>
      <c r="J357" s="23" t="str">
        <f>IF(ISNA(VLOOKUP(D357,'6. Disabled Accounts'!$A$1:$A$168,1,FALSE)),"","YES")</f>
        <v/>
      </c>
      <c r="K357" s="23" t="str">
        <f>IF(ISNA(VLOOKUP(D357,'8. Non-expiring Passwords'!A$1:A$132,1,FALSE)),"","YES")</f>
        <v/>
      </c>
      <c r="L357" s="23" t="str">
        <f>IF(ISNA(VLOOKUP(D357,'7. Admin Users'!A:A,1,FALSE)),"","YES")</f>
        <v/>
      </c>
      <c r="M357" s="23" t="str">
        <f t="shared" si="16"/>
        <v/>
      </c>
      <c r="N357" s="8"/>
      <c r="O357" s="23" t="str">
        <f t="shared" si="17"/>
        <v xml:space="preserve"> n/a</v>
      </c>
    </row>
    <row r="358" spans="1:15" x14ac:dyDescent="0.3">
      <c r="A358" s="10"/>
      <c r="B358" s="10"/>
      <c r="C358" s="10"/>
      <c r="D358" s="10"/>
      <c r="E358" s="10"/>
      <c r="G358" s="1" t="s">
        <v>2</v>
      </c>
      <c r="H358" s="26" t="str">
        <f>_xlfn.IFNA(VLOOKUP(RIGHT(E358,32),'5. Cracked Passwords'!$A$1:$B$500,2,FALSE),"n/a")</f>
        <v>n/a</v>
      </c>
      <c r="I358" s="23" t="str">
        <f t="shared" si="15"/>
        <v xml:space="preserve"> </v>
      </c>
      <c r="J358" s="23" t="str">
        <f>IF(ISNA(VLOOKUP(D358,'6. Disabled Accounts'!$A$1:$A$168,1,FALSE)),"","YES")</f>
        <v/>
      </c>
      <c r="K358" s="23" t="str">
        <f>IF(ISNA(VLOOKUP(D358,'8. Non-expiring Passwords'!A$1:A$132,1,FALSE)),"","YES")</f>
        <v/>
      </c>
      <c r="L358" s="23" t="str">
        <f>IF(ISNA(VLOOKUP(D358,'7. Admin Users'!A:A,1,FALSE)),"","YES")</f>
        <v/>
      </c>
      <c r="M358" s="23" t="str">
        <f t="shared" si="16"/>
        <v/>
      </c>
      <c r="N358" s="10"/>
      <c r="O358" s="23" t="str">
        <f t="shared" si="17"/>
        <v xml:space="preserve"> n/a</v>
      </c>
    </row>
    <row r="359" spans="1:15" x14ac:dyDescent="0.3">
      <c r="A359" s="10"/>
      <c r="B359" s="10"/>
      <c r="C359" s="10"/>
      <c r="D359" s="10"/>
      <c r="E359" s="10"/>
      <c r="G359" s="1" t="s">
        <v>2</v>
      </c>
      <c r="H359" s="26" t="str">
        <f>_xlfn.IFNA(VLOOKUP(RIGHT(E359,32),'5. Cracked Passwords'!$A$1:$B$500,2,FALSE),"n/a")</f>
        <v>n/a</v>
      </c>
      <c r="I359" s="23" t="str">
        <f t="shared" si="15"/>
        <v xml:space="preserve"> </v>
      </c>
      <c r="J359" s="23" t="str">
        <f>IF(ISNA(VLOOKUP(D359,'6. Disabled Accounts'!$A$1:$A$168,1,FALSE)),"","YES")</f>
        <v/>
      </c>
      <c r="K359" s="23" t="str">
        <f>IF(ISNA(VLOOKUP(D359,'8. Non-expiring Passwords'!A$1:A$132,1,FALSE)),"","YES")</f>
        <v/>
      </c>
      <c r="L359" s="23" t="str">
        <f>IF(ISNA(VLOOKUP(D359,'7. Admin Users'!A:A,1,FALSE)),"","YES")</f>
        <v/>
      </c>
      <c r="M359" s="23" t="str">
        <f t="shared" si="16"/>
        <v/>
      </c>
      <c r="N359" s="10"/>
      <c r="O359" s="23" t="str">
        <f t="shared" si="17"/>
        <v xml:space="preserve"> n/a</v>
      </c>
    </row>
    <row r="360" spans="1:15" x14ac:dyDescent="0.3">
      <c r="A360" s="10"/>
      <c r="B360" s="10"/>
      <c r="C360" s="10"/>
      <c r="D360" s="10"/>
      <c r="E360" s="10"/>
      <c r="G360" s="1" t="s">
        <v>2</v>
      </c>
      <c r="H360" s="26" t="str">
        <f>_xlfn.IFNA(VLOOKUP(RIGHT(E360,32),'5. Cracked Passwords'!$A$1:$B$500,2,FALSE),"n/a")</f>
        <v>n/a</v>
      </c>
      <c r="I360" s="23" t="str">
        <f t="shared" si="15"/>
        <v xml:space="preserve"> </v>
      </c>
      <c r="J360" s="23" t="str">
        <f>IF(ISNA(VLOOKUP(D360,'6. Disabled Accounts'!$A$1:$A$168,1,FALSE)),"","YES")</f>
        <v/>
      </c>
      <c r="K360" s="23" t="str">
        <f>IF(ISNA(VLOOKUP(D360,'8. Non-expiring Passwords'!A$1:A$132,1,FALSE)),"","YES")</f>
        <v/>
      </c>
      <c r="L360" s="23" t="str">
        <f>IF(ISNA(VLOOKUP(D360,'7. Admin Users'!A:A,1,FALSE)),"","YES")</f>
        <v/>
      </c>
      <c r="M360" s="23" t="str">
        <f t="shared" si="16"/>
        <v/>
      </c>
      <c r="N360" s="10"/>
      <c r="O360" s="23" t="str">
        <f t="shared" si="17"/>
        <v xml:space="preserve"> n/a</v>
      </c>
    </row>
    <row r="361" spans="1:15" x14ac:dyDescent="0.3">
      <c r="A361" s="10"/>
      <c r="B361" s="10"/>
      <c r="C361" s="10"/>
      <c r="D361" s="10"/>
      <c r="E361" s="10"/>
      <c r="G361" s="1" t="s">
        <v>2</v>
      </c>
      <c r="H361" s="26" t="str">
        <f>_xlfn.IFNA(VLOOKUP(RIGHT(E361,32),'5. Cracked Passwords'!$A$1:$B$500,2,FALSE),"n/a")</f>
        <v>n/a</v>
      </c>
      <c r="I361" s="23" t="str">
        <f t="shared" si="15"/>
        <v xml:space="preserve"> </v>
      </c>
      <c r="J361" s="23" t="str">
        <f>IF(ISNA(VLOOKUP(D361,'6. Disabled Accounts'!$A$1:$A$168,1,FALSE)),"","YES")</f>
        <v/>
      </c>
      <c r="K361" s="23" t="str">
        <f>IF(ISNA(VLOOKUP(D361,'8. Non-expiring Passwords'!A$1:A$132,1,FALSE)),"","YES")</f>
        <v/>
      </c>
      <c r="L361" s="23" t="str">
        <f>IF(ISNA(VLOOKUP(D361,'7. Admin Users'!A:A,1,FALSE)),"","YES")</f>
        <v/>
      </c>
      <c r="M361" s="23" t="str">
        <f t="shared" si="16"/>
        <v/>
      </c>
      <c r="N361" s="8"/>
      <c r="O361" s="23" t="str">
        <f t="shared" si="17"/>
        <v xml:space="preserve"> n/a</v>
      </c>
    </row>
    <row r="362" spans="1:15" x14ac:dyDescent="0.3">
      <c r="A362" s="10"/>
      <c r="B362" s="10"/>
      <c r="C362" s="10"/>
      <c r="D362" s="10"/>
      <c r="E362" s="10"/>
      <c r="G362" s="1" t="s">
        <v>2</v>
      </c>
      <c r="H362" s="26" t="str">
        <f>_xlfn.IFNA(VLOOKUP(RIGHT(E362,32),'5. Cracked Passwords'!$A$1:$B$500,2,FALSE),"n/a")</f>
        <v>n/a</v>
      </c>
      <c r="I362" s="23" t="str">
        <f t="shared" si="15"/>
        <v xml:space="preserve"> </v>
      </c>
      <c r="J362" s="23" t="str">
        <f>IF(ISNA(VLOOKUP(D362,'6. Disabled Accounts'!$A$1:$A$168,1,FALSE)),"","YES")</f>
        <v/>
      </c>
      <c r="K362" s="23" t="str">
        <f>IF(ISNA(VLOOKUP(D362,'8. Non-expiring Passwords'!A$1:A$132,1,FALSE)),"","YES")</f>
        <v/>
      </c>
      <c r="L362" s="23" t="str">
        <f>IF(ISNA(VLOOKUP(D362,'7. Admin Users'!A:A,1,FALSE)),"","YES")</f>
        <v/>
      </c>
      <c r="M362" s="23" t="str">
        <f t="shared" si="16"/>
        <v/>
      </c>
      <c r="N362" s="10"/>
      <c r="O362" s="23" t="str">
        <f t="shared" si="17"/>
        <v xml:space="preserve"> n/a</v>
      </c>
    </row>
    <row r="363" spans="1:15" ht="14.4" customHeight="1" x14ac:dyDescent="0.3">
      <c r="A363" s="10"/>
      <c r="B363" s="10"/>
      <c r="C363" s="10"/>
      <c r="D363" s="10"/>
      <c r="E363" s="10"/>
      <c r="G363" s="1" t="s">
        <v>2</v>
      </c>
      <c r="H363" s="26" t="str">
        <f>_xlfn.IFNA(VLOOKUP(RIGHT(E363,32),'5. Cracked Passwords'!$A$1:$B$500,2,FALSE),"n/a")</f>
        <v>n/a</v>
      </c>
      <c r="I363" s="23" t="str">
        <f t="shared" si="15"/>
        <v xml:space="preserve"> </v>
      </c>
      <c r="J363" s="23" t="str">
        <f>IF(ISNA(VLOOKUP(D363,'6. Disabled Accounts'!$A$1:$A$168,1,FALSE)),"","YES")</f>
        <v/>
      </c>
      <c r="K363" s="23" t="str">
        <f>IF(ISNA(VLOOKUP(D363,'8. Non-expiring Passwords'!A$1:A$132,1,FALSE)),"","YES")</f>
        <v/>
      </c>
      <c r="L363" s="23" t="str">
        <f>IF(ISNA(VLOOKUP(D363,'7. Admin Users'!A:A,1,FALSE)),"","YES")</f>
        <v/>
      </c>
      <c r="M363" s="23" t="str">
        <f t="shared" si="16"/>
        <v/>
      </c>
      <c r="N363" s="10"/>
      <c r="O363" s="23" t="str">
        <f t="shared" si="17"/>
        <v xml:space="preserve"> n/a</v>
      </c>
    </row>
    <row r="364" spans="1:15" ht="14.4" customHeight="1" x14ac:dyDescent="0.3">
      <c r="A364" s="10"/>
      <c r="B364" s="10"/>
      <c r="C364" s="10"/>
      <c r="D364" s="10"/>
      <c r="E364" s="10"/>
      <c r="G364" s="1" t="s">
        <v>2</v>
      </c>
      <c r="H364" s="26" t="str">
        <f>_xlfn.IFNA(VLOOKUP(RIGHT(E364,32),'5. Cracked Passwords'!$A$1:$B$500,2,FALSE),"n/a")</f>
        <v>n/a</v>
      </c>
      <c r="I364" s="23" t="str">
        <f t="shared" si="15"/>
        <v xml:space="preserve"> </v>
      </c>
      <c r="J364" s="23" t="str">
        <f>IF(ISNA(VLOOKUP(D364,'6. Disabled Accounts'!$A$1:$A$168,1,FALSE)),"","YES")</f>
        <v/>
      </c>
      <c r="K364" s="23" t="str">
        <f>IF(ISNA(VLOOKUP(D364,'8. Non-expiring Passwords'!A$1:A$132,1,FALSE)),"","YES")</f>
        <v/>
      </c>
      <c r="L364" s="23" t="str">
        <f>IF(ISNA(VLOOKUP(D364,'7. Admin Users'!A:A,1,FALSE)),"","YES")</f>
        <v/>
      </c>
      <c r="M364" s="23" t="str">
        <f t="shared" si="16"/>
        <v/>
      </c>
      <c r="N364" s="8"/>
      <c r="O364" s="23" t="str">
        <f t="shared" si="17"/>
        <v xml:space="preserve"> n/a</v>
      </c>
    </row>
    <row r="365" spans="1:15" x14ac:dyDescent="0.3">
      <c r="A365" s="10"/>
      <c r="B365" s="10"/>
      <c r="C365" s="10"/>
      <c r="D365" s="10"/>
      <c r="E365" s="10"/>
      <c r="G365" s="1" t="s">
        <v>2</v>
      </c>
      <c r="H365" s="26" t="str">
        <f>_xlfn.IFNA(VLOOKUP(RIGHT(E365,32),'5. Cracked Passwords'!$A$1:$B$500,2,FALSE),"n/a")</f>
        <v>n/a</v>
      </c>
      <c r="I365" s="23" t="str">
        <f t="shared" si="15"/>
        <v xml:space="preserve"> </v>
      </c>
      <c r="J365" s="23" t="str">
        <f>IF(ISNA(VLOOKUP(D365,'6. Disabled Accounts'!$A$1:$A$168,1,FALSE)),"","YES")</f>
        <v/>
      </c>
      <c r="K365" s="23" t="str">
        <f>IF(ISNA(VLOOKUP(D365,'8. Non-expiring Passwords'!A$1:A$132,1,FALSE)),"","YES")</f>
        <v/>
      </c>
      <c r="L365" s="23" t="str">
        <f>IF(ISNA(VLOOKUP(D365,'7. Admin Users'!A:A,1,FALSE)),"","YES")</f>
        <v/>
      </c>
      <c r="M365" s="23" t="str">
        <f t="shared" si="16"/>
        <v/>
      </c>
      <c r="N365" s="10"/>
      <c r="O365" s="23" t="str">
        <f t="shared" si="17"/>
        <v xml:space="preserve"> n/a</v>
      </c>
    </row>
    <row r="366" spans="1:15" x14ac:dyDescent="0.3">
      <c r="A366" s="10"/>
      <c r="B366" s="10"/>
      <c r="C366" s="10"/>
      <c r="D366" s="10"/>
      <c r="E366" s="10"/>
      <c r="G366" s="1" t="s">
        <v>2</v>
      </c>
      <c r="H366" s="26" t="str">
        <f>_xlfn.IFNA(VLOOKUP(RIGHT(E366,32),'5. Cracked Passwords'!$A$1:$B$500,2,FALSE),"n/a")</f>
        <v>n/a</v>
      </c>
      <c r="I366" s="23" t="str">
        <f t="shared" si="15"/>
        <v xml:space="preserve"> </v>
      </c>
      <c r="J366" s="23" t="str">
        <f>IF(ISNA(VLOOKUP(D366,'6. Disabled Accounts'!$A$1:$A$168,1,FALSE)),"","YES")</f>
        <v/>
      </c>
      <c r="K366" s="23" t="str">
        <f>IF(ISNA(VLOOKUP(D366,'8. Non-expiring Passwords'!A$1:A$132,1,FALSE)),"","YES")</f>
        <v/>
      </c>
      <c r="L366" s="23" t="str">
        <f>IF(ISNA(VLOOKUP(D366,'7. Admin Users'!A:A,1,FALSE)),"","YES")</f>
        <v/>
      </c>
      <c r="M366" s="23" t="str">
        <f t="shared" si="16"/>
        <v/>
      </c>
      <c r="N366" s="10"/>
      <c r="O366" s="23" t="str">
        <f t="shared" si="17"/>
        <v xml:space="preserve"> n/a</v>
      </c>
    </row>
    <row r="367" spans="1:15" x14ac:dyDescent="0.3">
      <c r="A367" s="10"/>
      <c r="B367" s="10"/>
      <c r="C367" s="10"/>
      <c r="D367" s="10"/>
      <c r="E367" s="10"/>
      <c r="G367" s="1" t="s">
        <v>2</v>
      </c>
      <c r="H367" s="26" t="str">
        <f>_xlfn.IFNA(VLOOKUP(RIGHT(E367,32),'5. Cracked Passwords'!$A$1:$B$500,2,FALSE),"n/a")</f>
        <v>n/a</v>
      </c>
      <c r="I367" s="23" t="str">
        <f t="shared" si="15"/>
        <v xml:space="preserve"> </v>
      </c>
      <c r="J367" s="23" t="str">
        <f>IF(ISNA(VLOOKUP(D367,'6. Disabled Accounts'!$A$1:$A$168,1,FALSE)),"","YES")</f>
        <v/>
      </c>
      <c r="K367" s="23" t="str">
        <f>IF(ISNA(VLOOKUP(D367,'8. Non-expiring Passwords'!A$1:A$132,1,FALSE)),"","YES")</f>
        <v/>
      </c>
      <c r="L367" s="23" t="str">
        <f>IF(ISNA(VLOOKUP(D367,'7. Admin Users'!A:A,1,FALSE)),"","YES")</f>
        <v/>
      </c>
      <c r="M367" s="23" t="str">
        <f t="shared" si="16"/>
        <v/>
      </c>
      <c r="N367" s="8"/>
      <c r="O367" s="23" t="str">
        <f t="shared" si="17"/>
        <v xml:space="preserve"> n/a</v>
      </c>
    </row>
    <row r="368" spans="1:15" x14ac:dyDescent="0.3">
      <c r="A368" s="10"/>
      <c r="B368" s="10"/>
      <c r="C368" s="10"/>
      <c r="D368" s="10"/>
      <c r="E368" s="10"/>
      <c r="G368" s="1" t="s">
        <v>2</v>
      </c>
      <c r="H368" s="26" t="str">
        <f>_xlfn.IFNA(VLOOKUP(RIGHT(E368,32),'5. Cracked Passwords'!$A$1:$B$500,2,FALSE),"n/a")</f>
        <v>n/a</v>
      </c>
      <c r="I368" s="23" t="str">
        <f t="shared" si="15"/>
        <v xml:space="preserve"> </v>
      </c>
      <c r="J368" s="23" t="str">
        <f>IF(ISNA(VLOOKUP(D368,'6. Disabled Accounts'!$A$1:$A$168,1,FALSE)),"","YES")</f>
        <v/>
      </c>
      <c r="K368" s="23" t="str">
        <f>IF(ISNA(VLOOKUP(D368,'8. Non-expiring Passwords'!A$1:A$132,1,FALSE)),"","YES")</f>
        <v/>
      </c>
      <c r="L368" s="23" t="str">
        <f>IF(ISNA(VLOOKUP(D368,'7. Admin Users'!A:A,1,FALSE)),"","YES")</f>
        <v/>
      </c>
      <c r="M368" s="23" t="str">
        <f t="shared" si="16"/>
        <v/>
      </c>
      <c r="N368" s="10"/>
      <c r="O368" s="23" t="str">
        <f t="shared" si="17"/>
        <v xml:space="preserve"> n/a</v>
      </c>
    </row>
    <row r="369" spans="1:15" x14ac:dyDescent="0.3">
      <c r="A369" s="10"/>
      <c r="B369" s="10"/>
      <c r="C369" s="10"/>
      <c r="D369" s="10"/>
      <c r="E369" s="10"/>
      <c r="G369" s="1" t="s">
        <v>2</v>
      </c>
      <c r="H369" s="26" t="str">
        <f>_xlfn.IFNA(VLOOKUP(RIGHT(E369,32),'5. Cracked Passwords'!$A$1:$B$500,2,FALSE),"n/a")</f>
        <v>n/a</v>
      </c>
      <c r="I369" s="23" t="str">
        <f t="shared" si="15"/>
        <v xml:space="preserve"> </v>
      </c>
      <c r="J369" s="23" t="str">
        <f>IF(ISNA(VLOOKUP(D369,'6. Disabled Accounts'!$A$1:$A$168,1,FALSE)),"","YES")</f>
        <v/>
      </c>
      <c r="K369" s="23" t="str">
        <f>IF(ISNA(VLOOKUP(D369,'8. Non-expiring Passwords'!A$1:A$132,1,FALSE)),"","YES")</f>
        <v/>
      </c>
      <c r="L369" s="23" t="str">
        <f>IF(ISNA(VLOOKUP(D369,'7. Admin Users'!A:A,1,FALSE)),"","YES")</f>
        <v/>
      </c>
      <c r="M369" s="23" t="str">
        <f t="shared" si="16"/>
        <v/>
      </c>
      <c r="N369" s="10"/>
      <c r="O369" s="23" t="str">
        <f t="shared" si="17"/>
        <v xml:space="preserve"> n/a</v>
      </c>
    </row>
    <row r="370" spans="1:15" x14ac:dyDescent="0.3">
      <c r="A370" s="10"/>
      <c r="B370" s="10"/>
      <c r="C370" s="10"/>
      <c r="D370" s="10"/>
      <c r="E370" s="10"/>
      <c r="G370" s="1" t="s">
        <v>2</v>
      </c>
      <c r="H370" s="26" t="str">
        <f>_xlfn.IFNA(VLOOKUP(RIGHT(E370,32),'5. Cracked Passwords'!$A$1:$B$500,2,FALSE),"n/a")</f>
        <v>n/a</v>
      </c>
      <c r="I370" s="23" t="str">
        <f t="shared" si="15"/>
        <v xml:space="preserve"> </v>
      </c>
      <c r="J370" s="23" t="str">
        <f>IF(ISNA(VLOOKUP(D370,'6. Disabled Accounts'!$A$1:$A$168,1,FALSE)),"","YES")</f>
        <v/>
      </c>
      <c r="K370" s="23" t="str">
        <f>IF(ISNA(VLOOKUP(D370,'8. Non-expiring Passwords'!A$1:A$132,1,FALSE)),"","YES")</f>
        <v/>
      </c>
      <c r="L370" s="23" t="str">
        <f>IF(ISNA(VLOOKUP(D370,'7. Admin Users'!A:A,1,FALSE)),"","YES")</f>
        <v/>
      </c>
      <c r="M370" s="23" t="str">
        <f t="shared" si="16"/>
        <v/>
      </c>
      <c r="N370" s="10"/>
      <c r="O370" s="23" t="str">
        <f t="shared" si="17"/>
        <v xml:space="preserve"> n/a</v>
      </c>
    </row>
    <row r="371" spans="1:15" x14ac:dyDescent="0.3">
      <c r="A371" s="10"/>
      <c r="B371" s="10"/>
      <c r="C371" s="10"/>
      <c r="D371" s="10"/>
      <c r="E371" s="10"/>
      <c r="G371" s="1" t="s">
        <v>2</v>
      </c>
      <c r="H371" s="26" t="str">
        <f>_xlfn.IFNA(VLOOKUP(RIGHT(E371,32),'5. Cracked Passwords'!$A$1:$B$500,2,FALSE),"n/a")</f>
        <v>n/a</v>
      </c>
      <c r="I371" s="23" t="str">
        <f t="shared" si="15"/>
        <v xml:space="preserve"> </v>
      </c>
      <c r="J371" s="23" t="str">
        <f>IF(ISNA(VLOOKUP(D371,'6. Disabled Accounts'!$A$1:$A$168,1,FALSE)),"","YES")</f>
        <v/>
      </c>
      <c r="K371" s="23" t="str">
        <f>IF(ISNA(VLOOKUP(D371,'8. Non-expiring Passwords'!A$1:A$132,1,FALSE)),"","YES")</f>
        <v/>
      </c>
      <c r="L371" s="23" t="str">
        <f>IF(ISNA(VLOOKUP(D371,'7. Admin Users'!A:A,1,FALSE)),"","YES")</f>
        <v/>
      </c>
      <c r="M371" s="23" t="str">
        <f t="shared" si="16"/>
        <v/>
      </c>
      <c r="N371" s="10"/>
      <c r="O371" s="23" t="str">
        <f t="shared" si="17"/>
        <v xml:space="preserve"> n/a</v>
      </c>
    </row>
    <row r="372" spans="1:15" x14ac:dyDescent="0.3">
      <c r="A372" s="10"/>
      <c r="B372" s="10"/>
      <c r="C372" s="10"/>
      <c r="D372" s="10"/>
      <c r="E372" s="10"/>
      <c r="G372" s="1" t="s">
        <v>2</v>
      </c>
      <c r="H372" s="26" t="str">
        <f>_xlfn.IFNA(VLOOKUP(RIGHT(E372,32),'5. Cracked Passwords'!$A$1:$B$500,2,FALSE),"n/a")</f>
        <v>n/a</v>
      </c>
      <c r="I372" s="23" t="str">
        <f t="shared" si="15"/>
        <v xml:space="preserve"> </v>
      </c>
      <c r="J372" s="23" t="str">
        <f>IF(ISNA(VLOOKUP(D372,'6. Disabled Accounts'!$A$1:$A$168,1,FALSE)),"","YES")</f>
        <v/>
      </c>
      <c r="K372" s="23" t="str">
        <f>IF(ISNA(VLOOKUP(D372,'8. Non-expiring Passwords'!A$1:A$132,1,FALSE)),"","YES")</f>
        <v/>
      </c>
      <c r="L372" s="23" t="str">
        <f>IF(ISNA(VLOOKUP(D372,'7. Admin Users'!A:A,1,FALSE)),"","YES")</f>
        <v/>
      </c>
      <c r="M372" s="23" t="str">
        <f t="shared" si="16"/>
        <v/>
      </c>
      <c r="N372" s="10"/>
      <c r="O372" s="23" t="str">
        <f t="shared" si="17"/>
        <v xml:space="preserve"> n/a</v>
      </c>
    </row>
    <row r="373" spans="1:15" x14ac:dyDescent="0.3">
      <c r="A373" s="10"/>
      <c r="B373" s="10"/>
      <c r="C373" s="10"/>
      <c r="D373" s="10"/>
      <c r="E373" s="10"/>
      <c r="G373" s="1" t="s">
        <v>2</v>
      </c>
      <c r="H373" s="26" t="str">
        <f>_xlfn.IFNA(VLOOKUP(RIGHT(E373,32),'5. Cracked Passwords'!$A$1:$B$500,2,FALSE),"n/a")</f>
        <v>n/a</v>
      </c>
      <c r="I373" s="23" t="str">
        <f t="shared" si="15"/>
        <v xml:space="preserve"> </v>
      </c>
      <c r="J373" s="23" t="str">
        <f>IF(ISNA(VLOOKUP(D373,'6. Disabled Accounts'!$A$1:$A$168,1,FALSE)),"","YES")</f>
        <v/>
      </c>
      <c r="K373" s="23" t="str">
        <f>IF(ISNA(VLOOKUP(D373,'8. Non-expiring Passwords'!A$1:A$132,1,FALSE)),"","YES")</f>
        <v/>
      </c>
      <c r="L373" s="23" t="str">
        <f>IF(ISNA(VLOOKUP(D373,'7. Admin Users'!A:A,1,FALSE)),"","YES")</f>
        <v/>
      </c>
      <c r="M373" s="23" t="str">
        <f t="shared" si="16"/>
        <v/>
      </c>
      <c r="N373" s="8"/>
      <c r="O373" s="23" t="str">
        <f t="shared" si="17"/>
        <v xml:space="preserve"> n/a</v>
      </c>
    </row>
    <row r="374" spans="1:15" x14ac:dyDescent="0.3">
      <c r="A374" s="10"/>
      <c r="B374" s="10"/>
      <c r="C374" s="10"/>
      <c r="D374" s="10"/>
      <c r="E374" s="10"/>
      <c r="G374" s="1" t="s">
        <v>2</v>
      </c>
      <c r="H374" s="26" t="str">
        <f>_xlfn.IFNA(VLOOKUP(RIGHT(E374,32),'5. Cracked Passwords'!$A$1:$B$500,2,FALSE),"n/a")</f>
        <v>n/a</v>
      </c>
      <c r="I374" s="23" t="str">
        <f t="shared" si="15"/>
        <v xml:space="preserve"> </v>
      </c>
      <c r="J374" s="23" t="str">
        <f>IF(ISNA(VLOOKUP(D374,'6. Disabled Accounts'!$A$1:$A$168,1,FALSE)),"","YES")</f>
        <v/>
      </c>
      <c r="K374" s="23" t="str">
        <f>IF(ISNA(VLOOKUP(D374,'8. Non-expiring Passwords'!A$1:A$132,1,FALSE)),"","YES")</f>
        <v/>
      </c>
      <c r="L374" s="23" t="str">
        <f>IF(ISNA(VLOOKUP(D374,'7. Admin Users'!A:A,1,FALSE)),"","YES")</f>
        <v/>
      </c>
      <c r="M374" s="23" t="str">
        <f t="shared" si="16"/>
        <v/>
      </c>
      <c r="N374" s="10"/>
      <c r="O374" s="23" t="str">
        <f t="shared" si="17"/>
        <v xml:space="preserve"> n/a</v>
      </c>
    </row>
    <row r="375" spans="1:15" x14ac:dyDescent="0.3">
      <c r="A375" s="10"/>
      <c r="B375" s="10"/>
      <c r="C375" s="10"/>
      <c r="D375" s="10"/>
      <c r="E375" s="10"/>
      <c r="G375" s="1" t="s">
        <v>2</v>
      </c>
      <c r="H375" s="26" t="str">
        <f>_xlfn.IFNA(VLOOKUP(RIGHT(E375,32),'5. Cracked Passwords'!$A$1:$B$500,2,FALSE),"n/a")</f>
        <v>n/a</v>
      </c>
      <c r="I375" s="23" t="str">
        <f t="shared" si="15"/>
        <v xml:space="preserve"> </v>
      </c>
      <c r="J375" s="23" t="str">
        <f>IF(ISNA(VLOOKUP(D375,'6. Disabled Accounts'!$A$1:$A$168,1,FALSE)),"","YES")</f>
        <v/>
      </c>
      <c r="K375" s="23" t="str">
        <f>IF(ISNA(VLOOKUP(D375,'8. Non-expiring Passwords'!A$1:A$132,1,FALSE)),"","YES")</f>
        <v/>
      </c>
      <c r="L375" s="23" t="str">
        <f>IF(ISNA(VLOOKUP(D375,'7. Admin Users'!A:A,1,FALSE)),"","YES")</f>
        <v/>
      </c>
      <c r="M375" s="23" t="str">
        <f t="shared" si="16"/>
        <v/>
      </c>
      <c r="N375" s="10"/>
      <c r="O375" s="23" t="str">
        <f t="shared" si="17"/>
        <v xml:space="preserve"> n/a</v>
      </c>
    </row>
    <row r="376" spans="1:15" ht="14.4" customHeight="1" x14ac:dyDescent="0.3">
      <c r="A376" s="10"/>
      <c r="B376" s="10"/>
      <c r="C376" s="10"/>
      <c r="D376" s="10"/>
      <c r="E376" s="10"/>
      <c r="G376" s="1" t="s">
        <v>2</v>
      </c>
      <c r="H376" s="26" t="str">
        <f>_xlfn.IFNA(VLOOKUP(RIGHT(E376,32),'5. Cracked Passwords'!$A$1:$B$500,2,FALSE),"n/a")</f>
        <v>n/a</v>
      </c>
      <c r="I376" s="23" t="str">
        <f t="shared" si="15"/>
        <v xml:space="preserve"> </v>
      </c>
      <c r="J376" s="23" t="str">
        <f>IF(ISNA(VLOOKUP(D376,'6. Disabled Accounts'!$A$1:$A$168,1,FALSE)),"","YES")</f>
        <v/>
      </c>
      <c r="K376" s="23" t="str">
        <f>IF(ISNA(VLOOKUP(D376,'8. Non-expiring Passwords'!A$1:A$132,1,FALSE)),"","YES")</f>
        <v/>
      </c>
      <c r="L376" s="23" t="str">
        <f>IF(ISNA(VLOOKUP(D376,'7. Admin Users'!A:A,1,FALSE)),"","YES")</f>
        <v/>
      </c>
      <c r="M376" s="23" t="str">
        <f t="shared" si="16"/>
        <v/>
      </c>
      <c r="N376" s="8"/>
      <c r="O376" s="23" t="str">
        <f t="shared" si="17"/>
        <v xml:space="preserve"> n/a</v>
      </c>
    </row>
    <row r="377" spans="1:15" x14ac:dyDescent="0.3">
      <c r="A377" s="10"/>
      <c r="B377" s="10"/>
      <c r="C377" s="10"/>
      <c r="D377" s="10"/>
      <c r="E377" s="10"/>
      <c r="G377" s="1" t="s">
        <v>2</v>
      </c>
      <c r="H377" s="26" t="str">
        <f>_xlfn.IFNA(VLOOKUP(RIGHT(E377,32),'5. Cracked Passwords'!$A$1:$B$500,2,FALSE),"n/a")</f>
        <v>n/a</v>
      </c>
      <c r="I377" s="23" t="str">
        <f t="shared" si="15"/>
        <v xml:space="preserve"> </v>
      </c>
      <c r="J377" s="23" t="str">
        <f>IF(ISNA(VLOOKUP(D377,'6. Disabled Accounts'!$A$1:$A$168,1,FALSE)),"","YES")</f>
        <v/>
      </c>
      <c r="K377" s="23" t="str">
        <f>IF(ISNA(VLOOKUP(D377,'8. Non-expiring Passwords'!A$1:A$132,1,FALSE)),"","YES")</f>
        <v/>
      </c>
      <c r="L377" s="23" t="str">
        <f>IF(ISNA(VLOOKUP(D377,'7. Admin Users'!A:A,1,FALSE)),"","YES")</f>
        <v/>
      </c>
      <c r="M377" s="23" t="str">
        <f t="shared" si="16"/>
        <v/>
      </c>
      <c r="N377" s="10"/>
      <c r="O377" s="23" t="str">
        <f t="shared" si="17"/>
        <v xml:space="preserve"> n/a</v>
      </c>
    </row>
    <row r="378" spans="1:15" x14ac:dyDescent="0.3">
      <c r="A378" s="10"/>
      <c r="B378" s="10"/>
      <c r="C378" s="10"/>
      <c r="D378" s="10"/>
      <c r="E378" s="10"/>
      <c r="G378" s="1" t="s">
        <v>2</v>
      </c>
      <c r="H378" s="26" t="str">
        <f>_xlfn.IFNA(VLOOKUP(RIGHT(E378,32),'5. Cracked Passwords'!$A$1:$B$500,2,FALSE),"n/a")</f>
        <v>n/a</v>
      </c>
      <c r="I378" s="23" t="str">
        <f t="shared" si="15"/>
        <v xml:space="preserve"> </v>
      </c>
      <c r="J378" s="23" t="str">
        <f>IF(ISNA(VLOOKUP(D378,'6. Disabled Accounts'!$A$1:$A$168,1,FALSE)),"","YES")</f>
        <v/>
      </c>
      <c r="K378" s="23" t="str">
        <f>IF(ISNA(VLOOKUP(D378,'8. Non-expiring Passwords'!A$1:A$132,1,FALSE)),"","YES")</f>
        <v/>
      </c>
      <c r="L378" s="23" t="str">
        <f>IF(ISNA(VLOOKUP(D378,'7. Admin Users'!A:A,1,FALSE)),"","YES")</f>
        <v/>
      </c>
      <c r="M378" s="23" t="str">
        <f t="shared" si="16"/>
        <v/>
      </c>
      <c r="N378" s="8"/>
      <c r="O378" s="23" t="str">
        <f t="shared" si="17"/>
        <v xml:space="preserve"> n/a</v>
      </c>
    </row>
    <row r="379" spans="1:15" x14ac:dyDescent="0.3">
      <c r="A379" s="10"/>
      <c r="B379" s="10"/>
      <c r="C379" s="10"/>
      <c r="D379" s="10"/>
      <c r="E379" s="10"/>
      <c r="G379" s="1" t="s">
        <v>2</v>
      </c>
      <c r="H379" s="26" t="str">
        <f>_xlfn.IFNA(VLOOKUP(RIGHT(E379,32),'5. Cracked Passwords'!$A$1:$B$500,2,FALSE),"n/a")</f>
        <v>n/a</v>
      </c>
      <c r="I379" s="23" t="str">
        <f t="shared" si="15"/>
        <v xml:space="preserve"> </v>
      </c>
      <c r="J379" s="23" t="str">
        <f>IF(ISNA(VLOOKUP(D379,'6. Disabled Accounts'!$A$1:$A$168,1,FALSE)),"","YES")</f>
        <v/>
      </c>
      <c r="K379" s="23" t="str">
        <f>IF(ISNA(VLOOKUP(D379,'8. Non-expiring Passwords'!A$1:A$132,1,FALSE)),"","YES")</f>
        <v/>
      </c>
      <c r="L379" s="23" t="str">
        <f>IF(ISNA(VLOOKUP(D379,'7. Admin Users'!A:A,1,FALSE)),"","YES")</f>
        <v/>
      </c>
      <c r="M379" s="23" t="str">
        <f t="shared" si="16"/>
        <v/>
      </c>
      <c r="N379" s="8"/>
      <c r="O379" s="23" t="str">
        <f t="shared" si="17"/>
        <v xml:space="preserve"> n/a</v>
      </c>
    </row>
    <row r="380" spans="1:15" x14ac:dyDescent="0.3">
      <c r="A380" s="10"/>
      <c r="B380" s="10"/>
      <c r="C380" s="10"/>
      <c r="D380" s="10"/>
      <c r="E380" s="10"/>
      <c r="G380" s="1" t="s">
        <v>2</v>
      </c>
      <c r="H380" s="26" t="str">
        <f>_xlfn.IFNA(VLOOKUP(RIGHT(E380,32),'5. Cracked Passwords'!$A$1:$B$500,2,FALSE),"n/a")</f>
        <v>n/a</v>
      </c>
      <c r="I380" s="23" t="str">
        <f t="shared" si="15"/>
        <v xml:space="preserve"> </v>
      </c>
      <c r="J380" s="23" t="str">
        <f>IF(ISNA(VLOOKUP(D380,'6. Disabled Accounts'!$A$1:$A$168,1,FALSE)),"","YES")</f>
        <v/>
      </c>
      <c r="K380" s="23" t="str">
        <f>IF(ISNA(VLOOKUP(D380,'8. Non-expiring Passwords'!A$1:A$132,1,FALSE)),"","YES")</f>
        <v/>
      </c>
      <c r="L380" s="23" t="str">
        <f>IF(ISNA(VLOOKUP(D380,'7. Admin Users'!A:A,1,FALSE)),"","YES")</f>
        <v/>
      </c>
      <c r="M380" s="23" t="str">
        <f t="shared" si="16"/>
        <v/>
      </c>
      <c r="N380" s="8"/>
      <c r="O380" s="23" t="str">
        <f t="shared" si="17"/>
        <v xml:space="preserve"> n/a</v>
      </c>
    </row>
    <row r="381" spans="1:15" x14ac:dyDescent="0.3">
      <c r="A381" s="10"/>
      <c r="B381" s="10"/>
      <c r="C381" s="10"/>
      <c r="D381" s="10"/>
      <c r="E381" s="10"/>
      <c r="G381" s="1" t="s">
        <v>2</v>
      </c>
      <c r="H381" s="26" t="str">
        <f>_xlfn.IFNA(VLOOKUP(RIGHT(E381,32),'5. Cracked Passwords'!$A$1:$B$500,2,FALSE),"n/a")</f>
        <v>n/a</v>
      </c>
      <c r="I381" s="23" t="str">
        <f t="shared" si="15"/>
        <v xml:space="preserve"> </v>
      </c>
      <c r="J381" s="23" t="str">
        <f>IF(ISNA(VLOOKUP(D381,'6. Disabled Accounts'!$A$1:$A$168,1,FALSE)),"","YES")</f>
        <v/>
      </c>
      <c r="K381" s="23" t="str">
        <f>IF(ISNA(VLOOKUP(D381,'8. Non-expiring Passwords'!A$1:A$132,1,FALSE)),"","YES")</f>
        <v/>
      </c>
      <c r="L381" s="23" t="str">
        <f>IF(ISNA(VLOOKUP(D381,'7. Admin Users'!A:A,1,FALSE)),"","YES")</f>
        <v/>
      </c>
      <c r="M381" s="23" t="str">
        <f t="shared" si="16"/>
        <v/>
      </c>
      <c r="N381" s="8"/>
      <c r="O381" s="23" t="str">
        <f t="shared" si="17"/>
        <v xml:space="preserve"> n/a</v>
      </c>
    </row>
    <row r="382" spans="1:15" x14ac:dyDescent="0.3">
      <c r="A382" s="10"/>
      <c r="B382" s="10"/>
      <c r="C382" s="10"/>
      <c r="D382" s="10"/>
      <c r="E382" s="10"/>
      <c r="G382" s="1" t="s">
        <v>2</v>
      </c>
      <c r="H382" s="26" t="str">
        <f>_xlfn.IFNA(VLOOKUP(RIGHT(E382,32),'5. Cracked Passwords'!$A$1:$B$500,2,FALSE),"n/a")</f>
        <v>n/a</v>
      </c>
      <c r="I382" s="23" t="str">
        <f t="shared" si="15"/>
        <v xml:space="preserve"> </v>
      </c>
      <c r="J382" s="23" t="str">
        <f>IF(ISNA(VLOOKUP(D382,'6. Disabled Accounts'!$A$1:$A$168,1,FALSE)),"","YES")</f>
        <v/>
      </c>
      <c r="K382" s="23" t="str">
        <f>IF(ISNA(VLOOKUP(D382,'8. Non-expiring Passwords'!A$1:A$132,1,FALSE)),"","YES")</f>
        <v/>
      </c>
      <c r="L382" s="23" t="str">
        <f>IF(ISNA(VLOOKUP(D382,'7. Admin Users'!A:A,1,FALSE)),"","YES")</f>
        <v/>
      </c>
      <c r="M382" s="23" t="str">
        <f t="shared" si="16"/>
        <v/>
      </c>
      <c r="N382" s="10"/>
      <c r="O382" s="23" t="str">
        <f t="shared" si="17"/>
        <v xml:space="preserve"> n/a</v>
      </c>
    </row>
    <row r="383" spans="1:15" ht="14.4" customHeight="1" x14ac:dyDescent="0.3">
      <c r="A383" s="10"/>
      <c r="B383" s="10"/>
      <c r="C383" s="10"/>
      <c r="D383" s="10"/>
      <c r="E383" s="10"/>
      <c r="G383" s="1" t="s">
        <v>2</v>
      </c>
      <c r="H383" s="26" t="str">
        <f>_xlfn.IFNA(VLOOKUP(RIGHT(E383,32),'5. Cracked Passwords'!$A$1:$B$500,2,FALSE),"n/a")</f>
        <v>n/a</v>
      </c>
      <c r="I383" s="23" t="str">
        <f t="shared" si="15"/>
        <v xml:space="preserve"> </v>
      </c>
      <c r="J383" s="23" t="str">
        <f>IF(ISNA(VLOOKUP(D383,'6. Disabled Accounts'!$A$1:$A$168,1,FALSE)),"","YES")</f>
        <v/>
      </c>
      <c r="K383" s="23" t="str">
        <f>IF(ISNA(VLOOKUP(D383,'8. Non-expiring Passwords'!A$1:A$132,1,FALSE)),"","YES")</f>
        <v/>
      </c>
      <c r="L383" s="23" t="str">
        <f>IF(ISNA(VLOOKUP(D383,'7. Admin Users'!A:A,1,FALSE)),"","YES")</f>
        <v/>
      </c>
      <c r="M383" s="23" t="str">
        <f t="shared" si="16"/>
        <v/>
      </c>
      <c r="N383" s="8"/>
      <c r="O383" s="23" t="str">
        <f t="shared" si="17"/>
        <v xml:space="preserve"> n/a</v>
      </c>
    </row>
    <row r="384" spans="1:15" x14ac:dyDescent="0.3">
      <c r="A384" s="10"/>
      <c r="B384" s="10"/>
      <c r="C384" s="10"/>
      <c r="D384" s="10"/>
      <c r="E384" s="10"/>
      <c r="G384" s="1" t="s">
        <v>2</v>
      </c>
      <c r="H384" s="26" t="str">
        <f>_xlfn.IFNA(VLOOKUP(RIGHT(E384,32),'5. Cracked Passwords'!$A$1:$B$500,2,FALSE),"n/a")</f>
        <v>n/a</v>
      </c>
      <c r="I384" s="23" t="str">
        <f t="shared" si="15"/>
        <v xml:space="preserve"> </v>
      </c>
      <c r="J384" s="23" t="str">
        <f>IF(ISNA(VLOOKUP(D384,'6. Disabled Accounts'!$A$1:$A$168,1,FALSE)),"","YES")</f>
        <v/>
      </c>
      <c r="K384" s="23" t="str">
        <f>IF(ISNA(VLOOKUP(D384,'8. Non-expiring Passwords'!A$1:A$132,1,FALSE)),"","YES")</f>
        <v/>
      </c>
      <c r="L384" s="23" t="str">
        <f>IF(ISNA(VLOOKUP(D384,'7. Admin Users'!A:A,1,FALSE)),"","YES")</f>
        <v/>
      </c>
      <c r="M384" s="23" t="str">
        <f t="shared" si="16"/>
        <v/>
      </c>
      <c r="N384" s="8"/>
      <c r="O384" s="23" t="str">
        <f t="shared" si="17"/>
        <v xml:space="preserve"> n/a</v>
      </c>
    </row>
    <row r="385" spans="1:15" x14ac:dyDescent="0.3">
      <c r="A385" s="10"/>
      <c r="B385" s="10"/>
      <c r="C385" s="10"/>
      <c r="D385" s="10"/>
      <c r="E385" s="10"/>
      <c r="G385" s="1" t="s">
        <v>2</v>
      </c>
      <c r="H385" s="26" t="str">
        <f>_xlfn.IFNA(VLOOKUP(RIGHT(E385,32),'5. Cracked Passwords'!$A$1:$B$500,2,FALSE),"n/a")</f>
        <v>n/a</v>
      </c>
      <c r="I385" s="23" t="str">
        <f t="shared" si="15"/>
        <v xml:space="preserve"> </v>
      </c>
      <c r="J385" s="23" t="str">
        <f>IF(ISNA(VLOOKUP(D385,'6. Disabled Accounts'!$A$1:$A$168,1,FALSE)),"","YES")</f>
        <v/>
      </c>
      <c r="K385" s="23" t="str">
        <f>IF(ISNA(VLOOKUP(D385,'8. Non-expiring Passwords'!A$1:A$132,1,FALSE)),"","YES")</f>
        <v/>
      </c>
      <c r="L385" s="23" t="str">
        <f>IF(ISNA(VLOOKUP(D385,'7. Admin Users'!A:A,1,FALSE)),"","YES")</f>
        <v/>
      </c>
      <c r="M385" s="23" t="str">
        <f t="shared" si="16"/>
        <v/>
      </c>
      <c r="N385" s="8"/>
      <c r="O385" s="23" t="str">
        <f t="shared" si="17"/>
        <v xml:space="preserve"> n/a</v>
      </c>
    </row>
    <row r="386" spans="1:15" x14ac:dyDescent="0.3">
      <c r="A386" s="10"/>
      <c r="B386" s="10"/>
      <c r="C386" s="10"/>
      <c r="D386" s="10"/>
      <c r="E386" s="10"/>
      <c r="G386" s="1" t="s">
        <v>2</v>
      </c>
      <c r="H386" s="26" t="str">
        <f>_xlfn.IFNA(VLOOKUP(RIGHT(E386,32),'5. Cracked Passwords'!$A$1:$B$500,2,FALSE),"n/a")</f>
        <v>n/a</v>
      </c>
      <c r="I386" s="23" t="str">
        <f t="shared" si="15"/>
        <v xml:space="preserve"> </v>
      </c>
      <c r="J386" s="23" t="str">
        <f>IF(ISNA(VLOOKUP(D386,'6. Disabled Accounts'!$A$1:$A$168,1,FALSE)),"","YES")</f>
        <v/>
      </c>
      <c r="K386" s="23" t="str">
        <f>IF(ISNA(VLOOKUP(D386,'8. Non-expiring Passwords'!A$1:A$132,1,FALSE)),"","YES")</f>
        <v/>
      </c>
      <c r="L386" s="23" t="str">
        <f>IF(ISNA(VLOOKUP(D386,'7. Admin Users'!A:A,1,FALSE)),"","YES")</f>
        <v/>
      </c>
      <c r="M386" s="23" t="str">
        <f t="shared" si="16"/>
        <v/>
      </c>
      <c r="N386" s="8"/>
      <c r="O386" s="23" t="str">
        <f t="shared" si="17"/>
        <v xml:space="preserve"> n/a</v>
      </c>
    </row>
    <row r="387" spans="1:15" x14ac:dyDescent="0.3">
      <c r="A387" s="10"/>
      <c r="B387" s="10"/>
      <c r="C387" s="10"/>
      <c r="D387" s="10"/>
      <c r="E387" s="10"/>
      <c r="G387" s="1" t="s">
        <v>2</v>
      </c>
      <c r="H387" s="26" t="str">
        <f>_xlfn.IFNA(VLOOKUP(RIGHT(E387,32),'5. Cracked Passwords'!$A$1:$B$500,2,FALSE),"n/a")</f>
        <v>n/a</v>
      </c>
      <c r="I387" s="23" t="str">
        <f t="shared" ref="I387:I450" si="18">IF(COUNTIF(E:E,E387)=0," ",COUNTIF(E:E,E387))</f>
        <v xml:space="preserve"> </v>
      </c>
      <c r="J387" s="23" t="str">
        <f>IF(ISNA(VLOOKUP(D387,'6. Disabled Accounts'!$A$1:$A$168,1,FALSE)),"","YES")</f>
        <v/>
      </c>
      <c r="K387" s="23" t="str">
        <f>IF(ISNA(VLOOKUP(D387,'8. Non-expiring Passwords'!A$1:A$132,1,FALSE)),"","YES")</f>
        <v/>
      </c>
      <c r="L387" s="23" t="str">
        <f>IF(ISNA(VLOOKUP(D387,'7. Admin Users'!A:A,1,FALSE)),"","YES")</f>
        <v/>
      </c>
      <c r="M387" s="23" t="str">
        <f t="shared" si="16"/>
        <v/>
      </c>
      <c r="N387" s="8"/>
      <c r="O387" s="23" t="str">
        <f t="shared" si="17"/>
        <v xml:space="preserve"> n/a</v>
      </c>
    </row>
    <row r="388" spans="1:15" x14ac:dyDescent="0.3">
      <c r="A388" s="10"/>
      <c r="B388" s="10"/>
      <c r="C388" s="10"/>
      <c r="D388" s="10"/>
      <c r="E388" s="10"/>
      <c r="G388" s="1" t="s">
        <v>2</v>
      </c>
      <c r="H388" s="26" t="str">
        <f>_xlfn.IFNA(VLOOKUP(RIGHT(E388,32),'5. Cracked Passwords'!$A$1:$B$500,2,FALSE),"n/a")</f>
        <v>n/a</v>
      </c>
      <c r="I388" s="23" t="str">
        <f t="shared" si="18"/>
        <v xml:space="preserve"> </v>
      </c>
      <c r="J388" s="23" t="str">
        <f>IF(ISNA(VLOOKUP(D388,'6. Disabled Accounts'!$A$1:$A$168,1,FALSE)),"","YES")</f>
        <v/>
      </c>
      <c r="K388" s="23" t="str">
        <f>IF(ISNA(VLOOKUP(D388,'8. Non-expiring Passwords'!A$1:A$132,1,FALSE)),"","YES")</f>
        <v/>
      </c>
      <c r="L388" s="23" t="str">
        <f>IF(ISNA(VLOOKUP(D388,'7. Admin Users'!A:A,1,FALSE)),"","YES")</f>
        <v/>
      </c>
      <c r="M388" s="23" t="str">
        <f t="shared" ref="M388:M451" si="19">IF(OR(LEN(H388)=0,ISNUMBER(FIND("n/a",H388))),"",LEN(H388))</f>
        <v/>
      </c>
      <c r="N388" s="8"/>
      <c r="O388" s="23" t="str">
        <f t="shared" ref="O388:O451" si="20">D388&amp;" "&amp;H388</f>
        <v xml:space="preserve"> n/a</v>
      </c>
    </row>
    <row r="389" spans="1:15" x14ac:dyDescent="0.3">
      <c r="A389" s="10"/>
      <c r="B389" s="10"/>
      <c r="C389" s="10"/>
      <c r="D389" s="10"/>
      <c r="E389" s="10"/>
      <c r="G389" s="1" t="s">
        <v>2</v>
      </c>
      <c r="H389" s="26" t="str">
        <f>_xlfn.IFNA(VLOOKUP(RIGHT(E389,32),'5. Cracked Passwords'!$A$1:$B$500,2,FALSE),"n/a")</f>
        <v>n/a</v>
      </c>
      <c r="I389" s="23" t="str">
        <f t="shared" si="18"/>
        <v xml:space="preserve"> </v>
      </c>
      <c r="J389" s="23" t="str">
        <f>IF(ISNA(VLOOKUP(D389,'6. Disabled Accounts'!$A$1:$A$168,1,FALSE)),"","YES")</f>
        <v/>
      </c>
      <c r="K389" s="23" t="str">
        <f>IF(ISNA(VLOOKUP(D389,'8. Non-expiring Passwords'!A$1:A$132,1,FALSE)),"","YES")</f>
        <v/>
      </c>
      <c r="L389" s="23" t="str">
        <f>IF(ISNA(VLOOKUP(D389,'7. Admin Users'!A:A,1,FALSE)),"","YES")</f>
        <v/>
      </c>
      <c r="M389" s="23" t="str">
        <f t="shared" si="19"/>
        <v/>
      </c>
      <c r="N389" s="8"/>
      <c r="O389" s="23" t="str">
        <f t="shared" si="20"/>
        <v xml:space="preserve"> n/a</v>
      </c>
    </row>
    <row r="390" spans="1:15" x14ac:dyDescent="0.3">
      <c r="A390" s="10"/>
      <c r="B390" s="10"/>
      <c r="C390" s="10"/>
      <c r="D390" s="10"/>
      <c r="E390" s="10"/>
      <c r="G390" s="1" t="s">
        <v>2</v>
      </c>
      <c r="H390" s="26" t="str">
        <f>_xlfn.IFNA(VLOOKUP(RIGHT(E390,32),'5. Cracked Passwords'!$A$1:$B$500,2,FALSE),"n/a")</f>
        <v>n/a</v>
      </c>
      <c r="I390" s="23" t="str">
        <f t="shared" si="18"/>
        <v xml:space="preserve"> </v>
      </c>
      <c r="J390" s="23" t="str">
        <f>IF(ISNA(VLOOKUP(D390,'6. Disabled Accounts'!$A$1:$A$168,1,FALSE)),"","YES")</f>
        <v/>
      </c>
      <c r="K390" s="23" t="str">
        <f>IF(ISNA(VLOOKUP(D390,'8. Non-expiring Passwords'!A$1:A$132,1,FALSE)),"","YES")</f>
        <v/>
      </c>
      <c r="L390" s="23" t="str">
        <f>IF(ISNA(VLOOKUP(D390,'7. Admin Users'!A:A,1,FALSE)),"","YES")</f>
        <v/>
      </c>
      <c r="M390" s="23" t="str">
        <f t="shared" si="19"/>
        <v/>
      </c>
      <c r="N390" s="10"/>
      <c r="O390" s="23" t="str">
        <f t="shared" si="20"/>
        <v xml:space="preserve"> n/a</v>
      </c>
    </row>
    <row r="391" spans="1:15" ht="14.4" customHeight="1" x14ac:dyDescent="0.3">
      <c r="A391" s="10"/>
      <c r="B391" s="10"/>
      <c r="C391" s="10"/>
      <c r="D391" s="10"/>
      <c r="E391" s="10"/>
      <c r="G391" s="1" t="s">
        <v>2</v>
      </c>
      <c r="H391" s="26" t="str">
        <f>_xlfn.IFNA(VLOOKUP(RIGHT(E391,32),'5. Cracked Passwords'!$A$1:$B$500,2,FALSE),"n/a")</f>
        <v>n/a</v>
      </c>
      <c r="I391" s="23" t="str">
        <f t="shared" si="18"/>
        <v xml:space="preserve"> </v>
      </c>
      <c r="J391" s="23" t="str">
        <f>IF(ISNA(VLOOKUP(D391,'6. Disabled Accounts'!$A$1:$A$168,1,FALSE)),"","YES")</f>
        <v/>
      </c>
      <c r="K391" s="23" t="str">
        <f>IF(ISNA(VLOOKUP(D391,'8. Non-expiring Passwords'!A$1:A$132,1,FALSE)),"","YES")</f>
        <v/>
      </c>
      <c r="L391" s="23" t="str">
        <f>IF(ISNA(VLOOKUP(D391,'7. Admin Users'!A:A,1,FALSE)),"","YES")</f>
        <v/>
      </c>
      <c r="M391" s="23" t="str">
        <f t="shared" si="19"/>
        <v/>
      </c>
      <c r="N391" s="10"/>
      <c r="O391" s="23" t="str">
        <f t="shared" si="20"/>
        <v xml:space="preserve"> n/a</v>
      </c>
    </row>
    <row r="392" spans="1:15" x14ac:dyDescent="0.3">
      <c r="A392" s="10"/>
      <c r="B392" s="10"/>
      <c r="C392" s="10"/>
      <c r="D392" s="10"/>
      <c r="E392" s="10"/>
      <c r="G392" s="1" t="s">
        <v>2</v>
      </c>
      <c r="H392" s="26" t="str">
        <f>_xlfn.IFNA(VLOOKUP(RIGHT(E392,32),'5. Cracked Passwords'!$A$1:$B$500,2,FALSE),"n/a")</f>
        <v>n/a</v>
      </c>
      <c r="I392" s="23" t="str">
        <f t="shared" si="18"/>
        <v xml:space="preserve"> </v>
      </c>
      <c r="J392" s="23" t="str">
        <f>IF(ISNA(VLOOKUP(D392,'6. Disabled Accounts'!$A$1:$A$168,1,FALSE)),"","YES")</f>
        <v/>
      </c>
      <c r="K392" s="23" t="str">
        <f>IF(ISNA(VLOOKUP(D392,'8. Non-expiring Passwords'!A$1:A$132,1,FALSE)),"","YES")</f>
        <v/>
      </c>
      <c r="L392" s="23" t="str">
        <f>IF(ISNA(VLOOKUP(D392,'7. Admin Users'!A:A,1,FALSE)),"","YES")</f>
        <v/>
      </c>
      <c r="M392" s="23" t="str">
        <f t="shared" si="19"/>
        <v/>
      </c>
      <c r="N392" s="10"/>
      <c r="O392" s="23" t="str">
        <f t="shared" si="20"/>
        <v xml:space="preserve"> n/a</v>
      </c>
    </row>
    <row r="393" spans="1:15" ht="14.4" customHeight="1" x14ac:dyDescent="0.3">
      <c r="A393" s="10"/>
      <c r="B393" s="10"/>
      <c r="C393" s="10"/>
      <c r="D393" s="10"/>
      <c r="E393" s="10"/>
      <c r="G393" s="1" t="s">
        <v>2</v>
      </c>
      <c r="H393" s="26" t="str">
        <f>_xlfn.IFNA(VLOOKUP(RIGHT(E393,32),'5. Cracked Passwords'!$A$1:$B$500,2,FALSE),"n/a")</f>
        <v>n/a</v>
      </c>
      <c r="I393" s="23" t="str">
        <f t="shared" si="18"/>
        <v xml:space="preserve"> </v>
      </c>
      <c r="J393" s="23" t="str">
        <f>IF(ISNA(VLOOKUP(D393,'6. Disabled Accounts'!$A$1:$A$168,1,FALSE)),"","YES")</f>
        <v/>
      </c>
      <c r="K393" s="23" t="str">
        <f>IF(ISNA(VLOOKUP(D393,'8. Non-expiring Passwords'!A$1:A$132,1,FALSE)),"","YES")</f>
        <v/>
      </c>
      <c r="L393" s="23" t="str">
        <f>IF(ISNA(VLOOKUP(D393,'7. Admin Users'!A:A,1,FALSE)),"","YES")</f>
        <v/>
      </c>
      <c r="M393" s="23" t="str">
        <f t="shared" si="19"/>
        <v/>
      </c>
      <c r="N393" s="10"/>
      <c r="O393" s="23" t="str">
        <f t="shared" si="20"/>
        <v xml:space="preserve"> n/a</v>
      </c>
    </row>
    <row r="394" spans="1:15" x14ac:dyDescent="0.3">
      <c r="A394" s="10"/>
      <c r="B394" s="10"/>
      <c r="C394" s="10"/>
      <c r="D394" s="10"/>
      <c r="E394" s="10"/>
      <c r="G394" s="1" t="s">
        <v>2</v>
      </c>
      <c r="H394" s="26" t="str">
        <f>_xlfn.IFNA(VLOOKUP(RIGHT(E394,32),'5. Cracked Passwords'!$A$1:$B$500,2,FALSE),"n/a")</f>
        <v>n/a</v>
      </c>
      <c r="I394" s="23" t="str">
        <f t="shared" si="18"/>
        <v xml:space="preserve"> </v>
      </c>
      <c r="J394" s="23" t="str">
        <f>IF(ISNA(VLOOKUP(D394,'6. Disabled Accounts'!$A$1:$A$168,1,FALSE)),"","YES")</f>
        <v/>
      </c>
      <c r="K394" s="23" t="str">
        <f>IF(ISNA(VLOOKUP(D394,'8. Non-expiring Passwords'!A$1:A$132,1,FALSE)),"","YES")</f>
        <v/>
      </c>
      <c r="L394" s="23" t="str">
        <f>IF(ISNA(VLOOKUP(D394,'7. Admin Users'!A:A,1,FALSE)),"","YES")</f>
        <v/>
      </c>
      <c r="M394" s="23" t="str">
        <f t="shared" si="19"/>
        <v/>
      </c>
      <c r="N394" s="8"/>
      <c r="O394" s="23" t="str">
        <f t="shared" si="20"/>
        <v xml:space="preserve"> n/a</v>
      </c>
    </row>
    <row r="395" spans="1:15" ht="14.4" customHeight="1" x14ac:dyDescent="0.3">
      <c r="A395" s="10"/>
      <c r="B395" s="10"/>
      <c r="C395" s="10"/>
      <c r="D395" s="10"/>
      <c r="E395" s="10"/>
      <c r="G395" s="1" t="s">
        <v>2</v>
      </c>
      <c r="H395" s="26" t="str">
        <f>_xlfn.IFNA(VLOOKUP(RIGHT(E395,32),'5. Cracked Passwords'!$A$1:$B$500,2,FALSE),"n/a")</f>
        <v>n/a</v>
      </c>
      <c r="I395" s="23" t="str">
        <f t="shared" si="18"/>
        <v xml:space="preserve"> </v>
      </c>
      <c r="J395" s="23" t="str">
        <f>IF(ISNA(VLOOKUP(D395,'6. Disabled Accounts'!$A$1:$A$168,1,FALSE)),"","YES")</f>
        <v/>
      </c>
      <c r="K395" s="23" t="str">
        <f>IF(ISNA(VLOOKUP(D395,'8. Non-expiring Passwords'!A$1:A$132,1,FALSE)),"","YES")</f>
        <v/>
      </c>
      <c r="L395" s="23" t="str">
        <f>IF(ISNA(VLOOKUP(D395,'7. Admin Users'!A:A,1,FALSE)),"","YES")</f>
        <v/>
      </c>
      <c r="M395" s="23" t="str">
        <f t="shared" si="19"/>
        <v/>
      </c>
      <c r="N395" s="10"/>
      <c r="O395" s="23" t="str">
        <f t="shared" si="20"/>
        <v xml:space="preserve"> n/a</v>
      </c>
    </row>
    <row r="396" spans="1:15" x14ac:dyDescent="0.3">
      <c r="A396" s="10"/>
      <c r="B396" s="10"/>
      <c r="C396" s="10"/>
      <c r="D396" s="10"/>
      <c r="E396" s="10"/>
      <c r="G396" s="1" t="s">
        <v>2</v>
      </c>
      <c r="H396" s="26" t="str">
        <f>_xlfn.IFNA(VLOOKUP(RIGHT(E396,32),'5. Cracked Passwords'!$A$1:$B$500,2,FALSE),"n/a")</f>
        <v>n/a</v>
      </c>
      <c r="I396" s="23" t="str">
        <f t="shared" si="18"/>
        <v xml:space="preserve"> </v>
      </c>
      <c r="J396" s="23" t="str">
        <f>IF(ISNA(VLOOKUP(D396,'6. Disabled Accounts'!$A$1:$A$168,1,FALSE)),"","YES")</f>
        <v/>
      </c>
      <c r="K396" s="23" t="str">
        <f>IF(ISNA(VLOOKUP(D396,'8. Non-expiring Passwords'!A$1:A$132,1,FALSE)),"","YES")</f>
        <v/>
      </c>
      <c r="L396" s="23" t="str">
        <f>IF(ISNA(VLOOKUP(D396,'7. Admin Users'!A:A,1,FALSE)),"","YES")</f>
        <v/>
      </c>
      <c r="M396" s="23" t="str">
        <f t="shared" si="19"/>
        <v/>
      </c>
      <c r="N396" s="8"/>
      <c r="O396" s="23" t="str">
        <f t="shared" si="20"/>
        <v xml:space="preserve"> n/a</v>
      </c>
    </row>
    <row r="397" spans="1:15" x14ac:dyDescent="0.3">
      <c r="A397" s="10"/>
      <c r="B397" s="10"/>
      <c r="C397" s="10"/>
      <c r="D397" s="10"/>
      <c r="E397" s="10"/>
      <c r="G397" s="1" t="s">
        <v>2</v>
      </c>
      <c r="H397" s="26" t="str">
        <f>_xlfn.IFNA(VLOOKUP(RIGHT(E397,32),'5. Cracked Passwords'!$A$1:$B$500,2,FALSE),"n/a")</f>
        <v>n/a</v>
      </c>
      <c r="I397" s="23" t="str">
        <f t="shared" si="18"/>
        <v xml:space="preserve"> </v>
      </c>
      <c r="J397" s="23" t="str">
        <f>IF(ISNA(VLOOKUP(D397,'6. Disabled Accounts'!$A$1:$A$168,1,FALSE)),"","YES")</f>
        <v/>
      </c>
      <c r="K397" s="23" t="str">
        <f>IF(ISNA(VLOOKUP(D397,'8. Non-expiring Passwords'!A$1:A$132,1,FALSE)),"","YES")</f>
        <v/>
      </c>
      <c r="L397" s="23" t="str">
        <f>IF(ISNA(VLOOKUP(D397,'7. Admin Users'!A:A,1,FALSE)),"","YES")</f>
        <v/>
      </c>
      <c r="M397" s="23" t="str">
        <f t="shared" si="19"/>
        <v/>
      </c>
      <c r="N397" s="8"/>
      <c r="O397" s="23" t="str">
        <f t="shared" si="20"/>
        <v xml:space="preserve"> n/a</v>
      </c>
    </row>
    <row r="398" spans="1:15" ht="14.4" customHeight="1" x14ac:dyDescent="0.3">
      <c r="A398" s="10"/>
      <c r="B398" s="10"/>
      <c r="C398" s="10"/>
      <c r="D398" s="10"/>
      <c r="E398" s="10"/>
      <c r="G398" s="1" t="s">
        <v>2</v>
      </c>
      <c r="H398" s="26" t="str">
        <f>_xlfn.IFNA(VLOOKUP(RIGHT(E398,32),'5. Cracked Passwords'!$A$1:$B$500,2,FALSE),"n/a")</f>
        <v>n/a</v>
      </c>
      <c r="I398" s="23" t="str">
        <f t="shared" si="18"/>
        <v xml:space="preserve"> </v>
      </c>
      <c r="J398" s="23" t="str">
        <f>IF(ISNA(VLOOKUP(D398,'6. Disabled Accounts'!$A$1:$A$168,1,FALSE)),"","YES")</f>
        <v/>
      </c>
      <c r="K398" s="23" t="str">
        <f>IF(ISNA(VLOOKUP(D398,'8. Non-expiring Passwords'!A$1:A$132,1,FALSE)),"","YES")</f>
        <v/>
      </c>
      <c r="L398" s="23" t="str">
        <f>IF(ISNA(VLOOKUP(D398,'7. Admin Users'!A:A,1,FALSE)),"","YES")</f>
        <v/>
      </c>
      <c r="M398" s="23" t="str">
        <f t="shared" si="19"/>
        <v/>
      </c>
      <c r="N398" s="10"/>
      <c r="O398" s="23" t="str">
        <f t="shared" si="20"/>
        <v xml:space="preserve"> n/a</v>
      </c>
    </row>
    <row r="399" spans="1:15" ht="14.4" customHeight="1" x14ac:dyDescent="0.3">
      <c r="A399" s="10"/>
      <c r="B399" s="10"/>
      <c r="C399" s="10"/>
      <c r="D399" s="10"/>
      <c r="E399" s="10"/>
      <c r="G399" s="1" t="s">
        <v>2</v>
      </c>
      <c r="H399" s="26" t="str">
        <f>_xlfn.IFNA(VLOOKUP(RIGHT(E399,32),'5. Cracked Passwords'!$A$1:$B$500,2,FALSE),"n/a")</f>
        <v>n/a</v>
      </c>
      <c r="I399" s="23" t="str">
        <f t="shared" si="18"/>
        <v xml:space="preserve"> </v>
      </c>
      <c r="J399" s="23" t="str">
        <f>IF(ISNA(VLOOKUP(D399,'6. Disabled Accounts'!$A$1:$A$168,1,FALSE)),"","YES")</f>
        <v/>
      </c>
      <c r="K399" s="23" t="str">
        <f>IF(ISNA(VLOOKUP(D399,'8. Non-expiring Passwords'!A$1:A$132,1,FALSE)),"","YES")</f>
        <v/>
      </c>
      <c r="L399" s="23" t="str">
        <f>IF(ISNA(VLOOKUP(D399,'7. Admin Users'!A:A,1,FALSE)),"","YES")</f>
        <v/>
      </c>
      <c r="M399" s="23" t="str">
        <f t="shared" si="19"/>
        <v/>
      </c>
      <c r="N399" s="10"/>
      <c r="O399" s="23" t="str">
        <f t="shared" si="20"/>
        <v xml:space="preserve"> n/a</v>
      </c>
    </row>
    <row r="400" spans="1:15" ht="14.4" customHeight="1" x14ac:dyDescent="0.3">
      <c r="A400" s="10"/>
      <c r="B400" s="10"/>
      <c r="C400" s="10"/>
      <c r="D400" s="10"/>
      <c r="E400" s="10"/>
      <c r="G400" s="1" t="s">
        <v>2</v>
      </c>
      <c r="H400" s="26" t="str">
        <f>_xlfn.IFNA(VLOOKUP(RIGHT(E400,32),'5. Cracked Passwords'!$A$1:$B$500,2,FALSE),"n/a")</f>
        <v>n/a</v>
      </c>
      <c r="I400" s="23" t="str">
        <f t="shared" si="18"/>
        <v xml:space="preserve"> </v>
      </c>
      <c r="J400" s="23" t="str">
        <f>IF(ISNA(VLOOKUP(D400,'6. Disabled Accounts'!$A$1:$A$168,1,FALSE)),"","YES")</f>
        <v/>
      </c>
      <c r="K400" s="23" t="str">
        <f>IF(ISNA(VLOOKUP(D400,'8. Non-expiring Passwords'!A$1:A$132,1,FALSE)),"","YES")</f>
        <v/>
      </c>
      <c r="L400" s="23" t="str">
        <f>IF(ISNA(VLOOKUP(D400,'7. Admin Users'!A:A,1,FALSE)),"","YES")</f>
        <v/>
      </c>
      <c r="M400" s="23" t="str">
        <f t="shared" si="19"/>
        <v/>
      </c>
      <c r="N400" s="10"/>
      <c r="O400" s="23" t="str">
        <f t="shared" si="20"/>
        <v xml:space="preserve"> n/a</v>
      </c>
    </row>
    <row r="401" spans="1:15" x14ac:dyDescent="0.3">
      <c r="A401" s="10"/>
      <c r="B401" s="10"/>
      <c r="C401" s="10"/>
      <c r="D401" s="10"/>
      <c r="E401" s="10"/>
      <c r="G401" s="1" t="s">
        <v>2</v>
      </c>
      <c r="H401" s="26" t="str">
        <f>_xlfn.IFNA(VLOOKUP(RIGHT(E401,32),'5. Cracked Passwords'!$A$1:$B$500,2,FALSE),"n/a")</f>
        <v>n/a</v>
      </c>
      <c r="I401" s="23" t="str">
        <f t="shared" si="18"/>
        <v xml:space="preserve"> </v>
      </c>
      <c r="J401" s="23" t="str">
        <f>IF(ISNA(VLOOKUP(D401,'6. Disabled Accounts'!$A$1:$A$168,1,FALSE)),"","YES")</f>
        <v/>
      </c>
      <c r="K401" s="23" t="str">
        <f>IF(ISNA(VLOOKUP(D401,'8. Non-expiring Passwords'!A$1:A$132,1,FALSE)),"","YES")</f>
        <v/>
      </c>
      <c r="L401" s="23" t="str">
        <f>IF(ISNA(VLOOKUP(D401,'7. Admin Users'!A:A,1,FALSE)),"","YES")</f>
        <v/>
      </c>
      <c r="M401" s="23" t="str">
        <f t="shared" si="19"/>
        <v/>
      </c>
      <c r="N401" s="10"/>
      <c r="O401" s="23" t="str">
        <f t="shared" si="20"/>
        <v xml:space="preserve"> n/a</v>
      </c>
    </row>
    <row r="402" spans="1:15" x14ac:dyDescent="0.3">
      <c r="A402" s="10"/>
      <c r="B402" s="10"/>
      <c r="C402" s="10"/>
      <c r="D402" s="10"/>
      <c r="E402" s="10"/>
      <c r="G402" s="1" t="s">
        <v>2</v>
      </c>
      <c r="H402" s="26" t="str">
        <f>_xlfn.IFNA(VLOOKUP(RIGHT(E402,32),'5. Cracked Passwords'!$A$1:$B$500,2,FALSE),"n/a")</f>
        <v>n/a</v>
      </c>
      <c r="I402" s="23" t="str">
        <f t="shared" si="18"/>
        <v xml:space="preserve"> </v>
      </c>
      <c r="J402" s="23" t="str">
        <f>IF(ISNA(VLOOKUP(D402,'6. Disabled Accounts'!$A$1:$A$168,1,FALSE)),"","YES")</f>
        <v/>
      </c>
      <c r="K402" s="23" t="str">
        <f>IF(ISNA(VLOOKUP(D402,'8. Non-expiring Passwords'!A$1:A$132,1,FALSE)),"","YES")</f>
        <v/>
      </c>
      <c r="L402" s="23" t="str">
        <f>IF(ISNA(VLOOKUP(D402,'7. Admin Users'!A:A,1,FALSE)),"","YES")</f>
        <v/>
      </c>
      <c r="M402" s="23" t="str">
        <f t="shared" si="19"/>
        <v/>
      </c>
      <c r="N402" s="8"/>
      <c r="O402" s="23" t="str">
        <f t="shared" si="20"/>
        <v xml:space="preserve"> n/a</v>
      </c>
    </row>
    <row r="403" spans="1:15" x14ac:dyDescent="0.3">
      <c r="A403" s="10"/>
      <c r="B403" s="10"/>
      <c r="C403" s="10"/>
      <c r="D403" s="10"/>
      <c r="E403" s="10"/>
      <c r="G403" s="1" t="s">
        <v>2</v>
      </c>
      <c r="H403" s="26" t="str">
        <f>_xlfn.IFNA(VLOOKUP(RIGHT(E403,32),'5. Cracked Passwords'!$A$1:$B$500,2,FALSE),"n/a")</f>
        <v>n/a</v>
      </c>
      <c r="I403" s="23" t="str">
        <f t="shared" si="18"/>
        <v xml:space="preserve"> </v>
      </c>
      <c r="J403" s="23" t="str">
        <f>IF(ISNA(VLOOKUP(D403,'6. Disabled Accounts'!$A$1:$A$168,1,FALSE)),"","YES")</f>
        <v/>
      </c>
      <c r="K403" s="23" t="str">
        <f>IF(ISNA(VLOOKUP(D403,'8. Non-expiring Passwords'!A$1:A$132,1,FALSE)),"","YES")</f>
        <v/>
      </c>
      <c r="L403" s="23" t="str">
        <f>IF(ISNA(VLOOKUP(D403,'7. Admin Users'!A:A,1,FALSE)),"","YES")</f>
        <v/>
      </c>
      <c r="M403" s="23" t="str">
        <f t="shared" si="19"/>
        <v/>
      </c>
      <c r="N403" s="10"/>
      <c r="O403" s="23" t="str">
        <f t="shared" si="20"/>
        <v xml:space="preserve"> n/a</v>
      </c>
    </row>
    <row r="404" spans="1:15" ht="14.4" customHeight="1" x14ac:dyDescent="0.3">
      <c r="A404" s="10"/>
      <c r="B404" s="10"/>
      <c r="C404" s="10"/>
      <c r="D404" s="10"/>
      <c r="E404" s="10"/>
      <c r="G404" s="1" t="s">
        <v>2</v>
      </c>
      <c r="H404" s="26" t="str">
        <f>_xlfn.IFNA(VLOOKUP(RIGHT(E404,32),'5. Cracked Passwords'!$A$1:$B$500,2,FALSE),"n/a")</f>
        <v>n/a</v>
      </c>
      <c r="I404" s="23" t="str">
        <f t="shared" si="18"/>
        <v xml:space="preserve"> </v>
      </c>
      <c r="J404" s="23" t="str">
        <f>IF(ISNA(VLOOKUP(D404,'6. Disabled Accounts'!$A$1:$A$168,1,FALSE)),"","YES")</f>
        <v/>
      </c>
      <c r="K404" s="23" t="str">
        <f>IF(ISNA(VLOOKUP(D404,'8. Non-expiring Passwords'!A$1:A$132,1,FALSE)),"","YES")</f>
        <v/>
      </c>
      <c r="L404" s="23" t="str">
        <f>IF(ISNA(VLOOKUP(D404,'7. Admin Users'!A:A,1,FALSE)),"","YES")</f>
        <v/>
      </c>
      <c r="M404" s="23" t="str">
        <f t="shared" si="19"/>
        <v/>
      </c>
      <c r="N404" s="10"/>
      <c r="O404" s="23" t="str">
        <f t="shared" si="20"/>
        <v xml:space="preserve"> n/a</v>
      </c>
    </row>
    <row r="405" spans="1:15" ht="14.4" customHeight="1" x14ac:dyDescent="0.3">
      <c r="A405" s="10"/>
      <c r="B405" s="10"/>
      <c r="C405" s="10"/>
      <c r="D405" s="10"/>
      <c r="E405" s="10"/>
      <c r="G405" s="1" t="s">
        <v>2</v>
      </c>
      <c r="H405" s="26" t="str">
        <f>_xlfn.IFNA(VLOOKUP(RIGHT(E405,32),'5. Cracked Passwords'!$A$1:$B$500,2,FALSE),"n/a")</f>
        <v>n/a</v>
      </c>
      <c r="I405" s="23" t="str">
        <f t="shared" si="18"/>
        <v xml:space="preserve"> </v>
      </c>
      <c r="J405" s="23" t="str">
        <f>IF(ISNA(VLOOKUP(D405,'6. Disabled Accounts'!$A$1:$A$168,1,FALSE)),"","YES")</f>
        <v/>
      </c>
      <c r="K405" s="23" t="str">
        <f>IF(ISNA(VLOOKUP(D405,'8. Non-expiring Passwords'!A$1:A$132,1,FALSE)),"","YES")</f>
        <v/>
      </c>
      <c r="L405" s="23" t="str">
        <f>IF(ISNA(VLOOKUP(D405,'7. Admin Users'!A:A,1,FALSE)),"","YES")</f>
        <v/>
      </c>
      <c r="M405" s="23" t="str">
        <f t="shared" si="19"/>
        <v/>
      </c>
      <c r="N405" s="10"/>
      <c r="O405" s="23" t="str">
        <f t="shared" si="20"/>
        <v xml:space="preserve"> n/a</v>
      </c>
    </row>
    <row r="406" spans="1:15" ht="14.4" customHeight="1" x14ac:dyDescent="0.3">
      <c r="A406" s="10"/>
      <c r="B406" s="10"/>
      <c r="C406" s="10"/>
      <c r="D406" s="10"/>
      <c r="E406" s="10"/>
      <c r="G406" s="1" t="s">
        <v>2</v>
      </c>
      <c r="H406" s="26" t="str">
        <f>_xlfn.IFNA(VLOOKUP(RIGHT(E406,32),'5. Cracked Passwords'!$A$1:$B$500,2,FALSE),"n/a")</f>
        <v>n/a</v>
      </c>
      <c r="I406" s="23" t="str">
        <f t="shared" si="18"/>
        <v xml:space="preserve"> </v>
      </c>
      <c r="J406" s="23" t="str">
        <f>IF(ISNA(VLOOKUP(D406,'6. Disabled Accounts'!$A$1:$A$168,1,FALSE)),"","YES")</f>
        <v/>
      </c>
      <c r="K406" s="23" t="str">
        <f>IF(ISNA(VLOOKUP(D406,'8. Non-expiring Passwords'!A$1:A$132,1,FALSE)),"","YES")</f>
        <v/>
      </c>
      <c r="L406" s="23" t="str">
        <f>IF(ISNA(VLOOKUP(D406,'7. Admin Users'!A:A,1,FALSE)),"","YES")</f>
        <v/>
      </c>
      <c r="M406" s="23" t="str">
        <f t="shared" si="19"/>
        <v/>
      </c>
      <c r="N406" s="10"/>
      <c r="O406" s="23" t="str">
        <f t="shared" si="20"/>
        <v xml:space="preserve"> n/a</v>
      </c>
    </row>
    <row r="407" spans="1:15" ht="14.4" customHeight="1" x14ac:dyDescent="0.3">
      <c r="A407" s="10"/>
      <c r="B407" s="10"/>
      <c r="C407" s="10"/>
      <c r="D407" s="10"/>
      <c r="E407" s="10"/>
      <c r="G407" s="1" t="s">
        <v>2</v>
      </c>
      <c r="H407" s="26" t="str">
        <f>_xlfn.IFNA(VLOOKUP(RIGHT(E407,32),'5. Cracked Passwords'!$A$1:$B$500,2,FALSE),"n/a")</f>
        <v>n/a</v>
      </c>
      <c r="I407" s="23" t="str">
        <f t="shared" si="18"/>
        <v xml:space="preserve"> </v>
      </c>
      <c r="J407" s="23" t="str">
        <f>IF(ISNA(VLOOKUP(D407,'6. Disabled Accounts'!$A$1:$A$168,1,FALSE)),"","YES")</f>
        <v/>
      </c>
      <c r="K407" s="23" t="str">
        <f>IF(ISNA(VLOOKUP(D407,'8. Non-expiring Passwords'!A$1:A$132,1,FALSE)),"","YES")</f>
        <v/>
      </c>
      <c r="L407" s="23" t="str">
        <f>IF(ISNA(VLOOKUP(D407,'7. Admin Users'!A:A,1,FALSE)),"","YES")</f>
        <v/>
      </c>
      <c r="M407" s="23" t="str">
        <f t="shared" si="19"/>
        <v/>
      </c>
      <c r="N407" s="10"/>
      <c r="O407" s="23" t="str">
        <f t="shared" si="20"/>
        <v xml:space="preserve"> n/a</v>
      </c>
    </row>
    <row r="408" spans="1:15" x14ac:dyDescent="0.3">
      <c r="A408" s="10"/>
      <c r="B408" s="10"/>
      <c r="C408" s="10"/>
      <c r="D408" s="10"/>
      <c r="E408" s="10"/>
      <c r="G408" s="1" t="s">
        <v>2</v>
      </c>
      <c r="H408" s="26" t="str">
        <f>_xlfn.IFNA(VLOOKUP(RIGHT(E408,32),'5. Cracked Passwords'!$A$1:$B$500,2,FALSE),"n/a")</f>
        <v>n/a</v>
      </c>
      <c r="I408" s="23" t="str">
        <f t="shared" si="18"/>
        <v xml:space="preserve"> </v>
      </c>
      <c r="J408" s="23" t="str">
        <f>IF(ISNA(VLOOKUP(D408,'6. Disabled Accounts'!$A$1:$A$168,1,FALSE)),"","YES")</f>
        <v/>
      </c>
      <c r="K408" s="23" t="str">
        <f>IF(ISNA(VLOOKUP(D408,'8. Non-expiring Passwords'!A$1:A$132,1,FALSE)),"","YES")</f>
        <v/>
      </c>
      <c r="L408" s="23" t="str">
        <f>IF(ISNA(VLOOKUP(D408,'7. Admin Users'!A:A,1,FALSE)),"","YES")</f>
        <v/>
      </c>
      <c r="M408" s="23" t="str">
        <f t="shared" si="19"/>
        <v/>
      </c>
      <c r="N408" s="10"/>
      <c r="O408" s="23" t="str">
        <f t="shared" si="20"/>
        <v xml:space="preserve"> n/a</v>
      </c>
    </row>
    <row r="409" spans="1:15" x14ac:dyDescent="0.3">
      <c r="A409" s="10"/>
      <c r="B409" s="10"/>
      <c r="C409" s="10"/>
      <c r="D409" s="10"/>
      <c r="E409" s="10"/>
      <c r="G409" s="1" t="s">
        <v>2</v>
      </c>
      <c r="H409" s="26" t="str">
        <f>_xlfn.IFNA(VLOOKUP(RIGHT(E409,32),'5. Cracked Passwords'!$A$1:$B$500,2,FALSE),"n/a")</f>
        <v>n/a</v>
      </c>
      <c r="I409" s="23" t="str">
        <f t="shared" si="18"/>
        <v xml:space="preserve"> </v>
      </c>
      <c r="J409" s="23" t="str">
        <f>IF(ISNA(VLOOKUP(D409,'6. Disabled Accounts'!$A$1:$A$168,1,FALSE)),"","YES")</f>
        <v/>
      </c>
      <c r="K409" s="23" t="str">
        <f>IF(ISNA(VLOOKUP(D409,'8. Non-expiring Passwords'!A$1:A$132,1,FALSE)),"","YES")</f>
        <v/>
      </c>
      <c r="L409" s="23" t="str">
        <f>IF(ISNA(VLOOKUP(D409,'7. Admin Users'!A:A,1,FALSE)),"","YES")</f>
        <v/>
      </c>
      <c r="M409" s="23" t="str">
        <f t="shared" si="19"/>
        <v/>
      </c>
      <c r="N409" s="8"/>
      <c r="O409" s="23" t="str">
        <f t="shared" si="20"/>
        <v xml:space="preserve"> n/a</v>
      </c>
    </row>
    <row r="410" spans="1:15" ht="14.4" customHeight="1" x14ac:dyDescent="0.3">
      <c r="A410" s="10"/>
      <c r="B410" s="10"/>
      <c r="C410" s="10"/>
      <c r="D410" s="10"/>
      <c r="E410" s="10"/>
      <c r="G410" s="1" t="s">
        <v>2</v>
      </c>
      <c r="H410" s="26" t="str">
        <f>_xlfn.IFNA(VLOOKUP(RIGHT(E410,32),'5. Cracked Passwords'!$A$1:$B$500,2,FALSE),"n/a")</f>
        <v>n/a</v>
      </c>
      <c r="I410" s="23" t="str">
        <f t="shared" si="18"/>
        <v xml:space="preserve"> </v>
      </c>
      <c r="J410" s="23" t="str">
        <f>IF(ISNA(VLOOKUP(D410,'6. Disabled Accounts'!$A$1:$A$168,1,FALSE)),"","YES")</f>
        <v/>
      </c>
      <c r="K410" s="23" t="str">
        <f>IF(ISNA(VLOOKUP(D410,'8. Non-expiring Passwords'!A$1:A$132,1,FALSE)),"","YES")</f>
        <v/>
      </c>
      <c r="L410" s="23" t="str">
        <f>IF(ISNA(VLOOKUP(D410,'7. Admin Users'!A:A,1,FALSE)),"","YES")</f>
        <v/>
      </c>
      <c r="M410" s="23" t="str">
        <f t="shared" si="19"/>
        <v/>
      </c>
      <c r="N410" s="10"/>
      <c r="O410" s="23" t="str">
        <f t="shared" si="20"/>
        <v xml:space="preserve"> n/a</v>
      </c>
    </row>
    <row r="411" spans="1:15" x14ac:dyDescent="0.3">
      <c r="A411" s="10"/>
      <c r="B411" s="10"/>
      <c r="C411" s="10"/>
      <c r="D411" s="10"/>
      <c r="E411" s="10"/>
      <c r="G411" s="1" t="s">
        <v>2</v>
      </c>
      <c r="H411" s="26" t="str">
        <f>_xlfn.IFNA(VLOOKUP(RIGHT(E411,32),'5. Cracked Passwords'!$A$1:$B$500,2,FALSE),"n/a")</f>
        <v>n/a</v>
      </c>
      <c r="I411" s="23" t="str">
        <f t="shared" si="18"/>
        <v xml:space="preserve"> </v>
      </c>
      <c r="J411" s="23" t="str">
        <f>IF(ISNA(VLOOKUP(D411,'6. Disabled Accounts'!$A$1:$A$168,1,FALSE)),"","YES")</f>
        <v/>
      </c>
      <c r="K411" s="23" t="str">
        <f>IF(ISNA(VLOOKUP(D411,'8. Non-expiring Passwords'!A$1:A$132,1,FALSE)),"","YES")</f>
        <v/>
      </c>
      <c r="L411" s="23" t="str">
        <f>IF(ISNA(VLOOKUP(D411,'7. Admin Users'!A:A,1,FALSE)),"","YES")</f>
        <v/>
      </c>
      <c r="M411" s="23" t="str">
        <f t="shared" si="19"/>
        <v/>
      </c>
      <c r="N411" s="10"/>
      <c r="O411" s="23" t="str">
        <f t="shared" si="20"/>
        <v xml:space="preserve"> n/a</v>
      </c>
    </row>
    <row r="412" spans="1:15" ht="14.4" customHeight="1" x14ac:dyDescent="0.3">
      <c r="A412" s="10"/>
      <c r="B412" s="10"/>
      <c r="C412" s="10"/>
      <c r="D412" s="10"/>
      <c r="E412" s="10"/>
      <c r="G412" s="1" t="s">
        <v>2</v>
      </c>
      <c r="H412" s="26" t="str">
        <f>_xlfn.IFNA(VLOOKUP(RIGHT(E412,32),'5. Cracked Passwords'!$A$1:$B$500,2,FALSE),"n/a")</f>
        <v>n/a</v>
      </c>
      <c r="I412" s="23" t="str">
        <f t="shared" si="18"/>
        <v xml:space="preserve"> </v>
      </c>
      <c r="J412" s="23" t="str">
        <f>IF(ISNA(VLOOKUP(D412,'6. Disabled Accounts'!$A$1:$A$168,1,FALSE)),"","YES")</f>
        <v/>
      </c>
      <c r="K412" s="23" t="str">
        <f>IF(ISNA(VLOOKUP(D412,'8. Non-expiring Passwords'!A$1:A$132,1,FALSE)),"","YES")</f>
        <v/>
      </c>
      <c r="L412" s="23" t="str">
        <f>IF(ISNA(VLOOKUP(D412,'7. Admin Users'!A:A,1,FALSE)),"","YES")</f>
        <v/>
      </c>
      <c r="M412" s="23" t="str">
        <f t="shared" si="19"/>
        <v/>
      </c>
      <c r="N412" s="10"/>
      <c r="O412" s="23" t="str">
        <f t="shared" si="20"/>
        <v xml:space="preserve"> n/a</v>
      </c>
    </row>
    <row r="413" spans="1:15" ht="14.4" customHeight="1" x14ac:dyDescent="0.3">
      <c r="A413" s="10"/>
      <c r="B413" s="10"/>
      <c r="C413" s="10"/>
      <c r="D413" s="10"/>
      <c r="E413" s="10"/>
      <c r="G413" s="1" t="s">
        <v>2</v>
      </c>
      <c r="H413" s="26" t="str">
        <f>_xlfn.IFNA(VLOOKUP(RIGHT(E413,32),'5. Cracked Passwords'!$A$1:$B$500,2,FALSE),"n/a")</f>
        <v>n/a</v>
      </c>
      <c r="I413" s="23" t="str">
        <f t="shared" si="18"/>
        <v xml:space="preserve"> </v>
      </c>
      <c r="J413" s="23" t="str">
        <f>IF(ISNA(VLOOKUP(D413,'6. Disabled Accounts'!$A$1:$A$168,1,FALSE)),"","YES")</f>
        <v/>
      </c>
      <c r="K413" s="23" t="str">
        <f>IF(ISNA(VLOOKUP(D413,'8. Non-expiring Passwords'!A$1:A$132,1,FALSE)),"","YES")</f>
        <v/>
      </c>
      <c r="L413" s="23" t="str">
        <f>IF(ISNA(VLOOKUP(D413,'7. Admin Users'!A:A,1,FALSE)),"","YES")</f>
        <v/>
      </c>
      <c r="M413" s="23" t="str">
        <f t="shared" si="19"/>
        <v/>
      </c>
      <c r="N413" s="10"/>
      <c r="O413" s="23" t="str">
        <f t="shared" si="20"/>
        <v xml:space="preserve"> n/a</v>
      </c>
    </row>
    <row r="414" spans="1:15" ht="14.4" customHeight="1" x14ac:dyDescent="0.3">
      <c r="A414" s="10"/>
      <c r="B414" s="10"/>
      <c r="C414" s="10"/>
      <c r="D414" s="10"/>
      <c r="E414" s="10"/>
      <c r="G414" s="1" t="s">
        <v>2</v>
      </c>
      <c r="H414" s="26" t="str">
        <f>_xlfn.IFNA(VLOOKUP(RIGHT(E414,32),'5. Cracked Passwords'!$A$1:$B$500,2,FALSE),"n/a")</f>
        <v>n/a</v>
      </c>
      <c r="I414" s="23" t="str">
        <f t="shared" si="18"/>
        <v xml:space="preserve"> </v>
      </c>
      <c r="J414" s="23" t="str">
        <f>IF(ISNA(VLOOKUP(D414,'6. Disabled Accounts'!$A$1:$A$168,1,FALSE)),"","YES")</f>
        <v/>
      </c>
      <c r="K414" s="23" t="str">
        <f>IF(ISNA(VLOOKUP(D414,'8. Non-expiring Passwords'!A$1:A$132,1,FALSE)),"","YES")</f>
        <v/>
      </c>
      <c r="L414" s="23" t="str">
        <f>IF(ISNA(VLOOKUP(D414,'7. Admin Users'!A:A,1,FALSE)),"","YES")</f>
        <v/>
      </c>
      <c r="M414" s="23" t="str">
        <f t="shared" si="19"/>
        <v/>
      </c>
      <c r="N414" s="10"/>
      <c r="O414" s="23" t="str">
        <f t="shared" si="20"/>
        <v xml:space="preserve"> n/a</v>
      </c>
    </row>
    <row r="415" spans="1:15" x14ac:dyDescent="0.3">
      <c r="A415" s="10"/>
      <c r="B415" s="10"/>
      <c r="C415" s="10"/>
      <c r="D415" s="10"/>
      <c r="E415" s="10"/>
      <c r="G415" s="1" t="s">
        <v>2</v>
      </c>
      <c r="H415" s="26" t="str">
        <f>_xlfn.IFNA(VLOOKUP(RIGHT(E415,32),'5. Cracked Passwords'!$A$1:$B$500,2,FALSE),"n/a")</f>
        <v>n/a</v>
      </c>
      <c r="I415" s="23" t="str">
        <f t="shared" si="18"/>
        <v xml:space="preserve"> </v>
      </c>
      <c r="J415" s="23" t="str">
        <f>IF(ISNA(VLOOKUP(D415,'6. Disabled Accounts'!$A$1:$A$168,1,FALSE)),"","YES")</f>
        <v/>
      </c>
      <c r="K415" s="23" t="str">
        <f>IF(ISNA(VLOOKUP(D415,'8. Non-expiring Passwords'!A$1:A$132,1,FALSE)),"","YES")</f>
        <v/>
      </c>
      <c r="L415" s="23" t="str">
        <f>IF(ISNA(VLOOKUP(D415,'7. Admin Users'!A:A,1,FALSE)),"","YES")</f>
        <v/>
      </c>
      <c r="M415" s="23" t="str">
        <f t="shared" si="19"/>
        <v/>
      </c>
      <c r="N415" s="10"/>
      <c r="O415" s="23" t="str">
        <f t="shared" si="20"/>
        <v xml:space="preserve"> n/a</v>
      </c>
    </row>
    <row r="416" spans="1:15" ht="14.4" customHeight="1" x14ac:dyDescent="0.3">
      <c r="A416" s="10"/>
      <c r="B416" s="10"/>
      <c r="C416" s="10"/>
      <c r="D416" s="10"/>
      <c r="E416" s="10"/>
      <c r="G416" s="1" t="s">
        <v>2</v>
      </c>
      <c r="H416" s="26" t="str">
        <f>_xlfn.IFNA(VLOOKUP(RIGHT(E416,32),'5. Cracked Passwords'!$A$1:$B$500,2,FALSE),"n/a")</f>
        <v>n/a</v>
      </c>
      <c r="I416" s="23" t="str">
        <f t="shared" si="18"/>
        <v xml:space="preserve"> </v>
      </c>
      <c r="J416" s="23" t="str">
        <f>IF(ISNA(VLOOKUP(D416,'6. Disabled Accounts'!$A$1:$A$168,1,FALSE)),"","YES")</f>
        <v/>
      </c>
      <c r="K416" s="23" t="str">
        <f>IF(ISNA(VLOOKUP(D416,'8. Non-expiring Passwords'!A$1:A$132,1,FALSE)),"","YES")</f>
        <v/>
      </c>
      <c r="L416" s="23" t="str">
        <f>IF(ISNA(VLOOKUP(D416,'7. Admin Users'!A:A,1,FALSE)),"","YES")</f>
        <v/>
      </c>
      <c r="M416" s="23" t="str">
        <f t="shared" si="19"/>
        <v/>
      </c>
      <c r="N416" s="10"/>
      <c r="O416" s="23" t="str">
        <f t="shared" si="20"/>
        <v xml:space="preserve"> n/a</v>
      </c>
    </row>
    <row r="417" spans="1:15" x14ac:dyDescent="0.3">
      <c r="A417" s="10"/>
      <c r="B417" s="10"/>
      <c r="C417" s="10"/>
      <c r="D417" s="10"/>
      <c r="E417" s="10"/>
      <c r="G417" s="1" t="s">
        <v>2</v>
      </c>
      <c r="H417" s="26" t="str">
        <f>_xlfn.IFNA(VLOOKUP(RIGHT(E417,32),'5. Cracked Passwords'!$A$1:$B$500,2,FALSE),"n/a")</f>
        <v>n/a</v>
      </c>
      <c r="I417" s="23" t="str">
        <f t="shared" si="18"/>
        <v xml:space="preserve"> </v>
      </c>
      <c r="J417" s="23" t="str">
        <f>IF(ISNA(VLOOKUP(D417,'6. Disabled Accounts'!$A$1:$A$168,1,FALSE)),"","YES")</f>
        <v/>
      </c>
      <c r="K417" s="23" t="str">
        <f>IF(ISNA(VLOOKUP(D417,'8. Non-expiring Passwords'!A$1:A$132,1,FALSE)),"","YES")</f>
        <v/>
      </c>
      <c r="L417" s="23" t="str">
        <f>IF(ISNA(VLOOKUP(D417,'7. Admin Users'!A:A,1,FALSE)),"","YES")</f>
        <v/>
      </c>
      <c r="M417" s="23" t="str">
        <f t="shared" si="19"/>
        <v/>
      </c>
      <c r="N417" s="10"/>
      <c r="O417" s="23" t="str">
        <f t="shared" si="20"/>
        <v xml:space="preserve"> n/a</v>
      </c>
    </row>
    <row r="418" spans="1:15" ht="14.4" customHeight="1" x14ac:dyDescent="0.3">
      <c r="A418" s="10"/>
      <c r="B418" s="10"/>
      <c r="C418" s="10"/>
      <c r="D418" s="10"/>
      <c r="E418" s="10"/>
      <c r="G418" s="1" t="s">
        <v>2</v>
      </c>
      <c r="H418" s="26" t="str">
        <f>_xlfn.IFNA(VLOOKUP(RIGHT(E418,32),'5. Cracked Passwords'!$A$1:$B$500,2,FALSE),"n/a")</f>
        <v>n/a</v>
      </c>
      <c r="I418" s="23" t="str">
        <f t="shared" si="18"/>
        <v xml:space="preserve"> </v>
      </c>
      <c r="J418" s="23" t="str">
        <f>IF(ISNA(VLOOKUP(D418,'6. Disabled Accounts'!$A$1:$A$168,1,FALSE)),"","YES")</f>
        <v/>
      </c>
      <c r="K418" s="23" t="str">
        <f>IF(ISNA(VLOOKUP(D418,'8. Non-expiring Passwords'!A$1:A$132,1,FALSE)),"","YES")</f>
        <v/>
      </c>
      <c r="L418" s="23" t="str">
        <f>IF(ISNA(VLOOKUP(D418,'7. Admin Users'!A:A,1,FALSE)),"","YES")</f>
        <v/>
      </c>
      <c r="M418" s="23" t="str">
        <f t="shared" si="19"/>
        <v/>
      </c>
      <c r="N418" s="10"/>
      <c r="O418" s="23" t="str">
        <f t="shared" si="20"/>
        <v xml:space="preserve"> n/a</v>
      </c>
    </row>
    <row r="419" spans="1:15" ht="14.4" customHeight="1" x14ac:dyDescent="0.3">
      <c r="A419" s="10"/>
      <c r="B419" s="10"/>
      <c r="C419" s="10"/>
      <c r="D419" s="10"/>
      <c r="E419" s="10"/>
      <c r="G419" s="1" t="s">
        <v>2</v>
      </c>
      <c r="H419" s="26" t="str">
        <f>_xlfn.IFNA(VLOOKUP(RIGHT(E419,32),'5. Cracked Passwords'!$A$1:$B$500,2,FALSE),"n/a")</f>
        <v>n/a</v>
      </c>
      <c r="I419" s="23" t="str">
        <f t="shared" si="18"/>
        <v xml:space="preserve"> </v>
      </c>
      <c r="J419" s="23" t="str">
        <f>IF(ISNA(VLOOKUP(D419,'6. Disabled Accounts'!$A$1:$A$168,1,FALSE)),"","YES")</f>
        <v/>
      </c>
      <c r="K419" s="23" t="str">
        <f>IF(ISNA(VLOOKUP(D419,'8. Non-expiring Passwords'!A$1:A$132,1,FALSE)),"","YES")</f>
        <v/>
      </c>
      <c r="L419" s="23" t="str">
        <f>IF(ISNA(VLOOKUP(D419,'7. Admin Users'!A:A,1,FALSE)),"","YES")</f>
        <v/>
      </c>
      <c r="M419" s="23" t="str">
        <f t="shared" si="19"/>
        <v/>
      </c>
      <c r="N419" s="10"/>
      <c r="O419" s="23" t="str">
        <f t="shared" si="20"/>
        <v xml:space="preserve"> n/a</v>
      </c>
    </row>
    <row r="420" spans="1:15" ht="14.4" customHeight="1" x14ac:dyDescent="0.3">
      <c r="A420" s="10"/>
      <c r="B420" s="10"/>
      <c r="C420" s="10"/>
      <c r="D420" s="10"/>
      <c r="E420" s="10"/>
      <c r="G420" s="1" t="s">
        <v>2</v>
      </c>
      <c r="H420" s="26" t="str">
        <f>_xlfn.IFNA(VLOOKUP(RIGHT(E420,32),'5. Cracked Passwords'!$A$1:$B$500,2,FALSE),"n/a")</f>
        <v>n/a</v>
      </c>
      <c r="I420" s="23" t="str">
        <f t="shared" si="18"/>
        <v xml:space="preserve"> </v>
      </c>
      <c r="J420" s="23" t="str">
        <f>IF(ISNA(VLOOKUP(D420,'6. Disabled Accounts'!$A$1:$A$168,1,FALSE)),"","YES")</f>
        <v/>
      </c>
      <c r="K420" s="23" t="str">
        <f>IF(ISNA(VLOOKUP(D420,'8. Non-expiring Passwords'!A$1:A$132,1,FALSE)),"","YES")</f>
        <v/>
      </c>
      <c r="L420" s="23" t="str">
        <f>IF(ISNA(VLOOKUP(D420,'7. Admin Users'!A:A,1,FALSE)),"","YES")</f>
        <v/>
      </c>
      <c r="M420" s="23" t="str">
        <f t="shared" si="19"/>
        <v/>
      </c>
      <c r="N420" s="10"/>
      <c r="O420" s="23" t="str">
        <f t="shared" si="20"/>
        <v xml:space="preserve"> n/a</v>
      </c>
    </row>
    <row r="421" spans="1:15" x14ac:dyDescent="0.3">
      <c r="A421" s="10"/>
      <c r="B421" s="10"/>
      <c r="C421" s="10"/>
      <c r="D421" s="10"/>
      <c r="E421" s="10"/>
      <c r="G421" s="1" t="s">
        <v>2</v>
      </c>
      <c r="H421" s="26" t="str">
        <f>_xlfn.IFNA(VLOOKUP(RIGHT(E421,32),'5. Cracked Passwords'!$A$1:$B$500,2,FALSE),"n/a")</f>
        <v>n/a</v>
      </c>
      <c r="I421" s="23" t="str">
        <f t="shared" si="18"/>
        <v xml:space="preserve"> </v>
      </c>
      <c r="J421" s="23" t="str">
        <f>IF(ISNA(VLOOKUP(D421,'6. Disabled Accounts'!$A$1:$A$168,1,FALSE)),"","YES")</f>
        <v/>
      </c>
      <c r="K421" s="23" t="str">
        <f>IF(ISNA(VLOOKUP(D421,'8. Non-expiring Passwords'!A$1:A$132,1,FALSE)),"","YES")</f>
        <v/>
      </c>
      <c r="L421" s="23" t="str">
        <f>IF(ISNA(VLOOKUP(D421,'7. Admin Users'!A:A,1,FALSE)),"","YES")</f>
        <v/>
      </c>
      <c r="M421" s="23" t="str">
        <f t="shared" si="19"/>
        <v/>
      </c>
      <c r="N421" s="10"/>
      <c r="O421" s="23" t="str">
        <f t="shared" si="20"/>
        <v xml:space="preserve"> n/a</v>
      </c>
    </row>
    <row r="422" spans="1:15" ht="14.4" customHeight="1" x14ac:dyDescent="0.3">
      <c r="A422" s="10"/>
      <c r="B422" s="10"/>
      <c r="C422" s="10"/>
      <c r="D422" s="10"/>
      <c r="E422" s="10"/>
      <c r="G422" s="1" t="s">
        <v>2</v>
      </c>
      <c r="H422" s="26" t="str">
        <f>_xlfn.IFNA(VLOOKUP(RIGHT(E422,32),'5. Cracked Passwords'!$A$1:$B$500,2,FALSE),"n/a")</f>
        <v>n/a</v>
      </c>
      <c r="I422" s="23" t="str">
        <f t="shared" si="18"/>
        <v xml:space="preserve"> </v>
      </c>
      <c r="J422" s="23" t="str">
        <f>IF(ISNA(VLOOKUP(D422,'6. Disabled Accounts'!$A$1:$A$168,1,FALSE)),"","YES")</f>
        <v/>
      </c>
      <c r="K422" s="23" t="str">
        <f>IF(ISNA(VLOOKUP(D422,'8. Non-expiring Passwords'!A$1:A$132,1,FALSE)),"","YES")</f>
        <v/>
      </c>
      <c r="L422" s="23" t="str">
        <f>IF(ISNA(VLOOKUP(D422,'7. Admin Users'!A:A,1,FALSE)),"","YES")</f>
        <v/>
      </c>
      <c r="M422" s="23" t="str">
        <f t="shared" si="19"/>
        <v/>
      </c>
      <c r="N422" s="10"/>
      <c r="O422" s="23" t="str">
        <f t="shared" si="20"/>
        <v xml:space="preserve"> n/a</v>
      </c>
    </row>
    <row r="423" spans="1:15" ht="14.4" customHeight="1" x14ac:dyDescent="0.3">
      <c r="A423" s="10"/>
      <c r="B423" s="10"/>
      <c r="C423" s="10"/>
      <c r="D423" s="10"/>
      <c r="E423" s="10"/>
      <c r="G423" s="1" t="s">
        <v>2</v>
      </c>
      <c r="H423" s="26" t="str">
        <f>_xlfn.IFNA(VLOOKUP(RIGHT(E423,32),'5. Cracked Passwords'!$A$1:$B$500,2,FALSE),"n/a")</f>
        <v>n/a</v>
      </c>
      <c r="I423" s="23" t="str">
        <f t="shared" si="18"/>
        <v xml:space="preserve"> </v>
      </c>
      <c r="J423" s="23" t="str">
        <f>IF(ISNA(VLOOKUP(D423,'6. Disabled Accounts'!$A$1:$A$168,1,FALSE)),"","YES")</f>
        <v/>
      </c>
      <c r="K423" s="23" t="str">
        <f>IF(ISNA(VLOOKUP(D423,'8. Non-expiring Passwords'!A$1:A$132,1,FALSE)),"","YES")</f>
        <v/>
      </c>
      <c r="L423" s="23" t="str">
        <f>IF(ISNA(VLOOKUP(D423,'7. Admin Users'!A:A,1,FALSE)),"","YES")</f>
        <v/>
      </c>
      <c r="M423" s="23" t="str">
        <f t="shared" si="19"/>
        <v/>
      </c>
      <c r="N423" s="8"/>
      <c r="O423" s="23" t="str">
        <f t="shared" si="20"/>
        <v xml:space="preserve"> n/a</v>
      </c>
    </row>
    <row r="424" spans="1:15" ht="14.4" customHeight="1" x14ac:dyDescent="0.3">
      <c r="A424" s="10"/>
      <c r="B424" s="10"/>
      <c r="C424" s="10"/>
      <c r="D424" s="10"/>
      <c r="E424" s="10"/>
      <c r="G424" s="1" t="s">
        <v>2</v>
      </c>
      <c r="H424" s="26" t="str">
        <f>_xlfn.IFNA(VLOOKUP(RIGHT(E424,32),'5. Cracked Passwords'!$A$1:$B$500,2,FALSE),"n/a")</f>
        <v>n/a</v>
      </c>
      <c r="I424" s="23" t="str">
        <f t="shared" si="18"/>
        <v xml:space="preserve"> </v>
      </c>
      <c r="J424" s="23" t="str">
        <f>IF(ISNA(VLOOKUP(D424,'6. Disabled Accounts'!$A$1:$A$168,1,FALSE)),"","YES")</f>
        <v/>
      </c>
      <c r="K424" s="23" t="str">
        <f>IF(ISNA(VLOOKUP(D424,'8. Non-expiring Passwords'!A$1:A$132,1,FALSE)),"","YES")</f>
        <v/>
      </c>
      <c r="L424" s="23" t="str">
        <f>IF(ISNA(VLOOKUP(D424,'7. Admin Users'!A:A,1,FALSE)),"","YES")</f>
        <v/>
      </c>
      <c r="M424" s="23" t="str">
        <f t="shared" si="19"/>
        <v/>
      </c>
      <c r="N424" s="10"/>
      <c r="O424" s="23" t="str">
        <f t="shared" si="20"/>
        <v xml:space="preserve"> n/a</v>
      </c>
    </row>
    <row r="425" spans="1:15" ht="14.4" customHeight="1" x14ac:dyDescent="0.3">
      <c r="A425" s="10"/>
      <c r="B425" s="10"/>
      <c r="C425" s="10"/>
      <c r="D425" s="10"/>
      <c r="E425" s="10"/>
      <c r="G425" s="1" t="s">
        <v>2</v>
      </c>
      <c r="H425" s="26" t="str">
        <f>_xlfn.IFNA(VLOOKUP(RIGHT(E425,32),'5. Cracked Passwords'!$A$1:$B$500,2,FALSE),"n/a")</f>
        <v>n/a</v>
      </c>
      <c r="I425" s="23" t="str">
        <f t="shared" si="18"/>
        <v xml:space="preserve"> </v>
      </c>
      <c r="J425" s="23" t="str">
        <f>IF(ISNA(VLOOKUP(D425,'6. Disabled Accounts'!$A$1:$A$168,1,FALSE)),"","YES")</f>
        <v/>
      </c>
      <c r="K425" s="23" t="str">
        <f>IF(ISNA(VLOOKUP(D425,'8. Non-expiring Passwords'!A$1:A$132,1,FALSE)),"","YES")</f>
        <v/>
      </c>
      <c r="L425" s="23" t="str">
        <f>IF(ISNA(VLOOKUP(D425,'7. Admin Users'!A:A,1,FALSE)),"","YES")</f>
        <v/>
      </c>
      <c r="M425" s="23" t="str">
        <f t="shared" si="19"/>
        <v/>
      </c>
      <c r="N425" s="10"/>
      <c r="O425" s="23" t="str">
        <f t="shared" si="20"/>
        <v xml:space="preserve"> n/a</v>
      </c>
    </row>
    <row r="426" spans="1:15" ht="14.4" customHeight="1" x14ac:dyDescent="0.3">
      <c r="A426" s="10"/>
      <c r="B426" s="10"/>
      <c r="C426" s="10"/>
      <c r="D426" s="10"/>
      <c r="E426" s="10"/>
      <c r="G426" s="1" t="s">
        <v>2</v>
      </c>
      <c r="H426" s="26" t="str">
        <f>_xlfn.IFNA(VLOOKUP(RIGHT(E426,32),'5. Cracked Passwords'!$A$1:$B$500,2,FALSE),"n/a")</f>
        <v>n/a</v>
      </c>
      <c r="I426" s="23" t="str">
        <f t="shared" si="18"/>
        <v xml:space="preserve"> </v>
      </c>
      <c r="J426" s="23" t="str">
        <f>IF(ISNA(VLOOKUP(D426,'6. Disabled Accounts'!$A$1:$A$168,1,FALSE)),"","YES")</f>
        <v/>
      </c>
      <c r="K426" s="23" t="str">
        <f>IF(ISNA(VLOOKUP(D426,'8. Non-expiring Passwords'!A$1:A$132,1,FALSE)),"","YES")</f>
        <v/>
      </c>
      <c r="L426" s="23" t="str">
        <f>IF(ISNA(VLOOKUP(D426,'7. Admin Users'!A:A,1,FALSE)),"","YES")</f>
        <v/>
      </c>
      <c r="M426" s="23" t="str">
        <f t="shared" si="19"/>
        <v/>
      </c>
      <c r="N426" s="10"/>
      <c r="O426" s="23" t="str">
        <f t="shared" si="20"/>
        <v xml:space="preserve"> n/a</v>
      </c>
    </row>
    <row r="427" spans="1:15" ht="14.4" customHeight="1" x14ac:dyDescent="0.3">
      <c r="A427" s="10"/>
      <c r="B427" s="10"/>
      <c r="C427" s="10"/>
      <c r="D427" s="10"/>
      <c r="E427" s="10"/>
      <c r="G427" s="1" t="s">
        <v>2</v>
      </c>
      <c r="H427" s="26" t="str">
        <f>_xlfn.IFNA(VLOOKUP(RIGHT(E427,32),'5. Cracked Passwords'!$A$1:$B$500,2,FALSE),"n/a")</f>
        <v>n/a</v>
      </c>
      <c r="I427" s="23" t="str">
        <f t="shared" si="18"/>
        <v xml:space="preserve"> </v>
      </c>
      <c r="J427" s="23" t="str">
        <f>IF(ISNA(VLOOKUP(D427,'6. Disabled Accounts'!$A$1:$A$168,1,FALSE)),"","YES")</f>
        <v/>
      </c>
      <c r="K427" s="23" t="str">
        <f>IF(ISNA(VLOOKUP(D427,'8. Non-expiring Passwords'!A$1:A$132,1,FALSE)),"","YES")</f>
        <v/>
      </c>
      <c r="L427" s="23" t="str">
        <f>IF(ISNA(VLOOKUP(D427,'7. Admin Users'!A:A,1,FALSE)),"","YES")</f>
        <v/>
      </c>
      <c r="M427" s="23" t="str">
        <f t="shared" si="19"/>
        <v/>
      </c>
      <c r="N427" s="10"/>
      <c r="O427" s="23" t="str">
        <f t="shared" si="20"/>
        <v xml:space="preserve"> n/a</v>
      </c>
    </row>
    <row r="428" spans="1:15" ht="14.4" customHeight="1" x14ac:dyDescent="0.3">
      <c r="A428" s="10"/>
      <c r="B428" s="10"/>
      <c r="C428" s="10"/>
      <c r="D428" s="10"/>
      <c r="E428" s="10"/>
      <c r="G428" s="1" t="s">
        <v>2</v>
      </c>
      <c r="H428" s="26" t="str">
        <f>_xlfn.IFNA(VLOOKUP(RIGHT(E428,32),'5. Cracked Passwords'!$A$1:$B$500,2,FALSE),"n/a")</f>
        <v>n/a</v>
      </c>
      <c r="I428" s="23" t="str">
        <f t="shared" si="18"/>
        <v xml:space="preserve"> </v>
      </c>
      <c r="J428" s="23" t="str">
        <f>IF(ISNA(VLOOKUP(D428,'6. Disabled Accounts'!$A$1:$A$168,1,FALSE)),"","YES")</f>
        <v/>
      </c>
      <c r="K428" s="23" t="str">
        <f>IF(ISNA(VLOOKUP(D428,'8. Non-expiring Passwords'!A$1:A$132,1,FALSE)),"","YES")</f>
        <v/>
      </c>
      <c r="L428" s="23" t="str">
        <f>IF(ISNA(VLOOKUP(D428,'7. Admin Users'!A:A,1,FALSE)),"","YES")</f>
        <v/>
      </c>
      <c r="M428" s="23" t="str">
        <f t="shared" si="19"/>
        <v/>
      </c>
      <c r="N428" s="10"/>
      <c r="O428" s="23" t="str">
        <f t="shared" si="20"/>
        <v xml:space="preserve"> n/a</v>
      </c>
    </row>
    <row r="429" spans="1:15" ht="14.4" customHeight="1" x14ac:dyDescent="0.3">
      <c r="A429" s="10"/>
      <c r="B429" s="10"/>
      <c r="C429" s="10"/>
      <c r="D429" s="10"/>
      <c r="E429" s="10"/>
      <c r="G429" s="1" t="s">
        <v>2</v>
      </c>
      <c r="H429" s="26" t="str">
        <f>_xlfn.IFNA(VLOOKUP(RIGHT(E429,32),'5. Cracked Passwords'!$A$1:$B$500,2,FALSE),"n/a")</f>
        <v>n/a</v>
      </c>
      <c r="I429" s="23" t="str">
        <f t="shared" si="18"/>
        <v xml:space="preserve"> </v>
      </c>
      <c r="J429" s="23" t="str">
        <f>IF(ISNA(VLOOKUP(D429,'6. Disabled Accounts'!$A$1:$A$168,1,FALSE)),"","YES")</f>
        <v/>
      </c>
      <c r="K429" s="23" t="str">
        <f>IF(ISNA(VLOOKUP(D429,'8. Non-expiring Passwords'!A$1:A$132,1,FALSE)),"","YES")</f>
        <v/>
      </c>
      <c r="L429" s="23" t="str">
        <f>IF(ISNA(VLOOKUP(D429,'7. Admin Users'!A:A,1,FALSE)),"","YES")</f>
        <v/>
      </c>
      <c r="M429" s="23" t="str">
        <f t="shared" si="19"/>
        <v/>
      </c>
      <c r="N429" s="10"/>
      <c r="O429" s="23" t="str">
        <f t="shared" si="20"/>
        <v xml:space="preserve"> n/a</v>
      </c>
    </row>
    <row r="430" spans="1:15" ht="14.4" customHeight="1" x14ac:dyDescent="0.3">
      <c r="A430" s="10"/>
      <c r="B430" s="10"/>
      <c r="C430" s="10"/>
      <c r="D430" s="10"/>
      <c r="E430" s="10"/>
      <c r="G430" s="1" t="s">
        <v>2</v>
      </c>
      <c r="H430" s="26" t="str">
        <f>_xlfn.IFNA(VLOOKUP(RIGHT(E430,32),'5. Cracked Passwords'!$A$1:$B$500,2,FALSE),"n/a")</f>
        <v>n/a</v>
      </c>
      <c r="I430" s="23" t="str">
        <f t="shared" si="18"/>
        <v xml:space="preserve"> </v>
      </c>
      <c r="J430" s="23" t="str">
        <f>IF(ISNA(VLOOKUP(D430,'6. Disabled Accounts'!$A$1:$A$168,1,FALSE)),"","YES")</f>
        <v/>
      </c>
      <c r="K430" s="23" t="str">
        <f>IF(ISNA(VLOOKUP(D430,'8. Non-expiring Passwords'!A$1:A$132,1,FALSE)),"","YES")</f>
        <v/>
      </c>
      <c r="L430" s="23" t="str">
        <f>IF(ISNA(VLOOKUP(D430,'7. Admin Users'!A:A,1,FALSE)),"","YES")</f>
        <v/>
      </c>
      <c r="M430" s="23" t="str">
        <f t="shared" si="19"/>
        <v/>
      </c>
      <c r="N430" s="8"/>
      <c r="O430" s="23" t="str">
        <f t="shared" si="20"/>
        <v xml:space="preserve"> n/a</v>
      </c>
    </row>
    <row r="431" spans="1:15" x14ac:dyDescent="0.3">
      <c r="A431" s="10"/>
      <c r="B431" s="10"/>
      <c r="C431" s="10"/>
      <c r="D431" s="10"/>
      <c r="E431" s="10"/>
      <c r="G431" s="1" t="s">
        <v>2</v>
      </c>
      <c r="H431" s="26" t="str">
        <f>_xlfn.IFNA(VLOOKUP(RIGHT(E431,32),'5. Cracked Passwords'!$A$1:$B$500,2,FALSE),"n/a")</f>
        <v>n/a</v>
      </c>
      <c r="I431" s="23" t="str">
        <f t="shared" si="18"/>
        <v xml:space="preserve"> </v>
      </c>
      <c r="J431" s="23" t="str">
        <f>IF(ISNA(VLOOKUP(D431,'6. Disabled Accounts'!$A$1:$A$168,1,FALSE)),"","YES")</f>
        <v/>
      </c>
      <c r="K431" s="23" t="str">
        <f>IF(ISNA(VLOOKUP(D431,'8. Non-expiring Passwords'!A$1:A$132,1,FALSE)),"","YES")</f>
        <v/>
      </c>
      <c r="L431" s="23" t="str">
        <f>IF(ISNA(VLOOKUP(D431,'7. Admin Users'!A:A,1,FALSE)),"","YES")</f>
        <v/>
      </c>
      <c r="M431" s="23" t="str">
        <f t="shared" si="19"/>
        <v/>
      </c>
      <c r="N431" s="10"/>
      <c r="O431" s="23" t="str">
        <f t="shared" si="20"/>
        <v xml:space="preserve"> n/a</v>
      </c>
    </row>
    <row r="432" spans="1:15" ht="14.4" customHeight="1" x14ac:dyDescent="0.3">
      <c r="A432" s="10"/>
      <c r="B432" s="10"/>
      <c r="C432" s="10"/>
      <c r="D432" s="10"/>
      <c r="E432" s="10"/>
      <c r="G432" s="1" t="s">
        <v>2</v>
      </c>
      <c r="H432" s="26" t="str">
        <f>_xlfn.IFNA(VLOOKUP(RIGHT(E432,32),'5. Cracked Passwords'!$A$1:$B$500,2,FALSE),"n/a")</f>
        <v>n/a</v>
      </c>
      <c r="I432" s="23" t="str">
        <f t="shared" si="18"/>
        <v xml:space="preserve"> </v>
      </c>
      <c r="J432" s="23" t="str">
        <f>IF(ISNA(VLOOKUP(D432,'6. Disabled Accounts'!$A$1:$A$168,1,FALSE)),"","YES")</f>
        <v/>
      </c>
      <c r="K432" s="23" t="str">
        <f>IF(ISNA(VLOOKUP(D432,'8. Non-expiring Passwords'!A$1:A$132,1,FALSE)),"","YES")</f>
        <v/>
      </c>
      <c r="L432" s="23" t="str">
        <f>IF(ISNA(VLOOKUP(D432,'7. Admin Users'!A:A,1,FALSE)),"","YES")</f>
        <v/>
      </c>
      <c r="M432" s="23" t="str">
        <f t="shared" si="19"/>
        <v/>
      </c>
      <c r="N432" s="10"/>
      <c r="O432" s="23" t="str">
        <f t="shared" si="20"/>
        <v xml:space="preserve"> n/a</v>
      </c>
    </row>
    <row r="433" spans="1:15" x14ac:dyDescent="0.3">
      <c r="A433" s="10"/>
      <c r="B433" s="10"/>
      <c r="C433" s="10"/>
      <c r="D433" s="10"/>
      <c r="E433" s="10"/>
      <c r="G433" s="1" t="s">
        <v>2</v>
      </c>
      <c r="H433" s="26" t="str">
        <f>_xlfn.IFNA(VLOOKUP(RIGHT(E433,32),'5. Cracked Passwords'!$A$1:$B$500,2,FALSE),"n/a")</f>
        <v>n/a</v>
      </c>
      <c r="I433" s="23" t="str">
        <f t="shared" si="18"/>
        <v xml:space="preserve"> </v>
      </c>
      <c r="J433" s="23" t="str">
        <f>IF(ISNA(VLOOKUP(D433,'6. Disabled Accounts'!$A$1:$A$168,1,FALSE)),"","YES")</f>
        <v/>
      </c>
      <c r="K433" s="23" t="str">
        <f>IF(ISNA(VLOOKUP(D433,'8. Non-expiring Passwords'!A$1:A$132,1,FALSE)),"","YES")</f>
        <v/>
      </c>
      <c r="L433" s="23" t="str">
        <f>IF(ISNA(VLOOKUP(D433,'7. Admin Users'!A:A,1,FALSE)),"","YES")</f>
        <v/>
      </c>
      <c r="M433" s="23" t="str">
        <f t="shared" si="19"/>
        <v/>
      </c>
      <c r="N433" s="10"/>
      <c r="O433" s="23" t="str">
        <f t="shared" si="20"/>
        <v xml:space="preserve"> n/a</v>
      </c>
    </row>
    <row r="434" spans="1:15" x14ac:dyDescent="0.3">
      <c r="A434" s="10"/>
      <c r="B434" s="10"/>
      <c r="C434" s="10"/>
      <c r="D434" s="10"/>
      <c r="E434" s="10"/>
      <c r="G434" s="1" t="s">
        <v>2</v>
      </c>
      <c r="H434" s="26" t="str">
        <f>_xlfn.IFNA(VLOOKUP(RIGHT(E434,32),'5. Cracked Passwords'!$A$1:$B$500,2,FALSE),"n/a")</f>
        <v>n/a</v>
      </c>
      <c r="I434" s="23" t="str">
        <f t="shared" si="18"/>
        <v xml:space="preserve"> </v>
      </c>
      <c r="J434" s="23" t="str">
        <f>IF(ISNA(VLOOKUP(D434,'6. Disabled Accounts'!$A$1:$A$168,1,FALSE)),"","YES")</f>
        <v/>
      </c>
      <c r="K434" s="23" t="str">
        <f>IF(ISNA(VLOOKUP(D434,'8. Non-expiring Passwords'!A$1:A$132,1,FALSE)),"","YES")</f>
        <v/>
      </c>
      <c r="L434" s="23" t="str">
        <f>IF(ISNA(VLOOKUP(D434,'7. Admin Users'!A:A,1,FALSE)),"","YES")</f>
        <v/>
      </c>
      <c r="M434" s="23" t="str">
        <f t="shared" si="19"/>
        <v/>
      </c>
      <c r="N434" s="10"/>
      <c r="O434" s="23" t="str">
        <f t="shared" si="20"/>
        <v xml:space="preserve"> n/a</v>
      </c>
    </row>
    <row r="435" spans="1:15" x14ac:dyDescent="0.3">
      <c r="A435" s="10"/>
      <c r="B435" s="10"/>
      <c r="C435" s="10"/>
      <c r="D435" s="10"/>
      <c r="E435" s="10"/>
      <c r="G435" s="1" t="s">
        <v>2</v>
      </c>
      <c r="H435" s="26" t="str">
        <f>_xlfn.IFNA(VLOOKUP(RIGHT(E435,32),'5. Cracked Passwords'!$A$1:$B$500,2,FALSE),"n/a")</f>
        <v>n/a</v>
      </c>
      <c r="I435" s="23" t="str">
        <f t="shared" si="18"/>
        <v xml:space="preserve"> </v>
      </c>
      <c r="J435" s="23" t="str">
        <f>IF(ISNA(VLOOKUP(D435,'6. Disabled Accounts'!$A$1:$A$168,1,FALSE)),"","YES")</f>
        <v/>
      </c>
      <c r="K435" s="23" t="str">
        <f>IF(ISNA(VLOOKUP(D435,'8. Non-expiring Passwords'!A$1:A$132,1,FALSE)),"","YES")</f>
        <v/>
      </c>
      <c r="L435" s="23" t="str">
        <f>IF(ISNA(VLOOKUP(D435,'7. Admin Users'!A:A,1,FALSE)),"","YES")</f>
        <v/>
      </c>
      <c r="M435" s="23" t="str">
        <f t="shared" si="19"/>
        <v/>
      </c>
      <c r="N435" s="10"/>
      <c r="O435" s="23" t="str">
        <f t="shared" si="20"/>
        <v xml:space="preserve"> n/a</v>
      </c>
    </row>
    <row r="436" spans="1:15" x14ac:dyDescent="0.3">
      <c r="A436" s="10"/>
      <c r="B436" s="10"/>
      <c r="C436" s="10"/>
      <c r="D436" s="10"/>
      <c r="E436" s="10"/>
      <c r="G436" s="1" t="s">
        <v>2</v>
      </c>
      <c r="H436" s="26" t="str">
        <f>_xlfn.IFNA(VLOOKUP(RIGHT(E436,32),'5. Cracked Passwords'!$A$1:$B$500,2,FALSE),"n/a")</f>
        <v>n/a</v>
      </c>
      <c r="I436" s="23" t="str">
        <f t="shared" si="18"/>
        <v xml:space="preserve"> </v>
      </c>
      <c r="J436" s="23" t="str">
        <f>IF(ISNA(VLOOKUP(D436,'6. Disabled Accounts'!$A$1:$A$168,1,FALSE)),"","YES")</f>
        <v/>
      </c>
      <c r="K436" s="23" t="str">
        <f>IF(ISNA(VLOOKUP(D436,'8. Non-expiring Passwords'!A$1:A$132,1,FALSE)),"","YES")</f>
        <v/>
      </c>
      <c r="L436" s="23" t="str">
        <f>IF(ISNA(VLOOKUP(D436,'7. Admin Users'!A:A,1,FALSE)),"","YES")</f>
        <v/>
      </c>
      <c r="M436" s="23" t="str">
        <f t="shared" si="19"/>
        <v/>
      </c>
      <c r="N436" s="10"/>
      <c r="O436" s="23" t="str">
        <f t="shared" si="20"/>
        <v xml:space="preserve"> n/a</v>
      </c>
    </row>
    <row r="437" spans="1:15" x14ac:dyDescent="0.3">
      <c r="A437" s="10"/>
      <c r="B437" s="10"/>
      <c r="C437" s="10"/>
      <c r="D437" s="10"/>
      <c r="E437" s="10"/>
      <c r="G437" s="1" t="s">
        <v>2</v>
      </c>
      <c r="H437" s="26" t="str">
        <f>_xlfn.IFNA(VLOOKUP(RIGHT(E437,32),'5. Cracked Passwords'!$A$1:$B$500,2,FALSE),"n/a")</f>
        <v>n/a</v>
      </c>
      <c r="I437" s="23" t="str">
        <f t="shared" si="18"/>
        <v xml:space="preserve"> </v>
      </c>
      <c r="J437" s="23" t="str">
        <f>IF(ISNA(VLOOKUP(D437,'6. Disabled Accounts'!$A$1:$A$168,1,FALSE)),"","YES")</f>
        <v/>
      </c>
      <c r="K437" s="23" t="str">
        <f>IF(ISNA(VLOOKUP(D437,'8. Non-expiring Passwords'!A$1:A$132,1,FALSE)),"","YES")</f>
        <v/>
      </c>
      <c r="L437" s="23" t="str">
        <f>IF(ISNA(VLOOKUP(D437,'7. Admin Users'!A:A,1,FALSE)),"","YES")</f>
        <v/>
      </c>
      <c r="M437" s="23" t="str">
        <f t="shared" si="19"/>
        <v/>
      </c>
      <c r="N437" s="10"/>
      <c r="O437" s="23" t="str">
        <f t="shared" si="20"/>
        <v xml:space="preserve"> n/a</v>
      </c>
    </row>
    <row r="438" spans="1:15" x14ac:dyDescent="0.3">
      <c r="A438" s="10"/>
      <c r="B438" s="10"/>
      <c r="C438" s="10"/>
      <c r="D438" s="10"/>
      <c r="E438" s="10"/>
      <c r="G438" s="1" t="s">
        <v>2</v>
      </c>
      <c r="H438" s="26" t="str">
        <f>_xlfn.IFNA(VLOOKUP(RIGHT(E438,32),'5. Cracked Passwords'!$A$1:$B$500,2,FALSE),"n/a")</f>
        <v>n/a</v>
      </c>
      <c r="I438" s="23" t="str">
        <f t="shared" si="18"/>
        <v xml:space="preserve"> </v>
      </c>
      <c r="J438" s="23" t="str">
        <f>IF(ISNA(VLOOKUP(D438,'6. Disabled Accounts'!$A$1:$A$168,1,FALSE)),"","YES")</f>
        <v/>
      </c>
      <c r="K438" s="23" t="str">
        <f>IF(ISNA(VLOOKUP(D438,'8. Non-expiring Passwords'!A$1:A$132,1,FALSE)),"","YES")</f>
        <v/>
      </c>
      <c r="L438" s="23" t="str">
        <f>IF(ISNA(VLOOKUP(D438,'7. Admin Users'!A:A,1,FALSE)),"","YES")</f>
        <v/>
      </c>
      <c r="M438" s="23" t="str">
        <f t="shared" si="19"/>
        <v/>
      </c>
      <c r="N438" s="10"/>
      <c r="O438" s="23" t="str">
        <f t="shared" si="20"/>
        <v xml:space="preserve"> n/a</v>
      </c>
    </row>
    <row r="439" spans="1:15" x14ac:dyDescent="0.3">
      <c r="A439" s="10"/>
      <c r="B439" s="10"/>
      <c r="C439" s="10"/>
      <c r="D439" s="10"/>
      <c r="E439" s="10"/>
      <c r="G439" s="1" t="s">
        <v>2</v>
      </c>
      <c r="H439" s="26" t="str">
        <f>_xlfn.IFNA(VLOOKUP(RIGHT(E439,32),'5. Cracked Passwords'!$A$1:$B$500,2,FALSE),"n/a")</f>
        <v>n/a</v>
      </c>
      <c r="I439" s="23" t="str">
        <f t="shared" si="18"/>
        <v xml:space="preserve"> </v>
      </c>
      <c r="J439" s="23" t="str">
        <f>IF(ISNA(VLOOKUP(D439,'6. Disabled Accounts'!$A$1:$A$168,1,FALSE)),"","YES")</f>
        <v/>
      </c>
      <c r="K439" s="23" t="str">
        <f>IF(ISNA(VLOOKUP(D439,'8. Non-expiring Passwords'!A$1:A$132,1,FALSE)),"","YES")</f>
        <v/>
      </c>
      <c r="L439" s="23" t="str">
        <f>IF(ISNA(VLOOKUP(D439,'7. Admin Users'!A:A,1,FALSE)),"","YES")</f>
        <v/>
      </c>
      <c r="M439" s="23" t="str">
        <f t="shared" si="19"/>
        <v/>
      </c>
      <c r="N439" s="10"/>
      <c r="O439" s="23" t="str">
        <f t="shared" si="20"/>
        <v xml:space="preserve"> n/a</v>
      </c>
    </row>
    <row r="440" spans="1:15" x14ac:dyDescent="0.3">
      <c r="A440" s="10"/>
      <c r="B440" s="10"/>
      <c r="C440" s="10"/>
      <c r="D440" s="10"/>
      <c r="E440" s="10"/>
      <c r="G440" s="1" t="s">
        <v>2</v>
      </c>
      <c r="H440" s="26" t="str">
        <f>_xlfn.IFNA(VLOOKUP(RIGHT(E440,32),'5. Cracked Passwords'!$A$1:$B$500,2,FALSE),"n/a")</f>
        <v>n/a</v>
      </c>
      <c r="I440" s="23" t="str">
        <f t="shared" si="18"/>
        <v xml:space="preserve"> </v>
      </c>
      <c r="J440" s="23" t="str">
        <f>IF(ISNA(VLOOKUP(D440,'6. Disabled Accounts'!$A$1:$A$168,1,FALSE)),"","YES")</f>
        <v/>
      </c>
      <c r="K440" s="23" t="str">
        <f>IF(ISNA(VLOOKUP(D440,'8. Non-expiring Passwords'!A$1:A$132,1,FALSE)),"","YES")</f>
        <v/>
      </c>
      <c r="L440" s="23" t="str">
        <f>IF(ISNA(VLOOKUP(D440,'7. Admin Users'!A:A,1,FALSE)),"","YES")</f>
        <v/>
      </c>
      <c r="M440" s="23" t="str">
        <f t="shared" si="19"/>
        <v/>
      </c>
      <c r="N440" s="10"/>
      <c r="O440" s="23" t="str">
        <f t="shared" si="20"/>
        <v xml:space="preserve"> n/a</v>
      </c>
    </row>
    <row r="441" spans="1:15" x14ac:dyDescent="0.3">
      <c r="A441" s="10"/>
      <c r="B441" s="10"/>
      <c r="C441" s="10"/>
      <c r="D441" s="10"/>
      <c r="E441" s="10"/>
      <c r="G441" s="1" t="s">
        <v>2</v>
      </c>
      <c r="H441" s="26" t="str">
        <f>_xlfn.IFNA(VLOOKUP(RIGHT(E441,32),'5. Cracked Passwords'!$A$1:$B$500,2,FALSE),"n/a")</f>
        <v>n/a</v>
      </c>
      <c r="I441" s="23" t="str">
        <f t="shared" si="18"/>
        <v xml:space="preserve"> </v>
      </c>
      <c r="J441" s="23" t="str">
        <f>IF(ISNA(VLOOKUP(D441,'6. Disabled Accounts'!$A$1:$A$168,1,FALSE)),"","YES")</f>
        <v/>
      </c>
      <c r="K441" s="23" t="str">
        <f>IF(ISNA(VLOOKUP(D441,'8. Non-expiring Passwords'!A$1:A$132,1,FALSE)),"","YES")</f>
        <v/>
      </c>
      <c r="L441" s="23" t="str">
        <f>IF(ISNA(VLOOKUP(D441,'7. Admin Users'!A:A,1,FALSE)),"","YES")</f>
        <v/>
      </c>
      <c r="M441" s="23" t="str">
        <f t="shared" si="19"/>
        <v/>
      </c>
      <c r="N441" s="10"/>
      <c r="O441" s="23" t="str">
        <f t="shared" si="20"/>
        <v xml:space="preserve"> n/a</v>
      </c>
    </row>
    <row r="442" spans="1:15" x14ac:dyDescent="0.3">
      <c r="A442" s="10"/>
      <c r="B442" s="10"/>
      <c r="C442" s="10"/>
      <c r="D442" s="10"/>
      <c r="E442" s="10"/>
      <c r="G442" s="1" t="s">
        <v>2</v>
      </c>
      <c r="H442" s="26" t="str">
        <f>_xlfn.IFNA(VLOOKUP(RIGHT(E442,32),'5. Cracked Passwords'!$A$1:$B$500,2,FALSE),"n/a")</f>
        <v>n/a</v>
      </c>
      <c r="I442" s="23" t="str">
        <f t="shared" si="18"/>
        <v xml:space="preserve"> </v>
      </c>
      <c r="J442" s="23" t="str">
        <f>IF(ISNA(VLOOKUP(D442,'6. Disabled Accounts'!$A$1:$A$168,1,FALSE)),"","YES")</f>
        <v/>
      </c>
      <c r="K442" s="23" t="str">
        <f>IF(ISNA(VLOOKUP(D442,'8. Non-expiring Passwords'!A$1:A$132,1,FALSE)),"","YES")</f>
        <v/>
      </c>
      <c r="L442" s="23" t="str">
        <f>IF(ISNA(VLOOKUP(D442,'7. Admin Users'!A:A,1,FALSE)),"","YES")</f>
        <v/>
      </c>
      <c r="M442" s="23" t="str">
        <f t="shared" si="19"/>
        <v/>
      </c>
      <c r="N442" s="10"/>
      <c r="O442" s="23" t="str">
        <f t="shared" si="20"/>
        <v xml:space="preserve"> n/a</v>
      </c>
    </row>
    <row r="443" spans="1:15" x14ac:dyDescent="0.3">
      <c r="A443" s="10"/>
      <c r="B443" s="10"/>
      <c r="C443" s="10"/>
      <c r="D443" s="10"/>
      <c r="E443" s="10"/>
      <c r="G443" s="1" t="s">
        <v>2</v>
      </c>
      <c r="H443" s="26" t="str">
        <f>_xlfn.IFNA(VLOOKUP(RIGHT(E443,32),'5. Cracked Passwords'!$A$1:$B$500,2,FALSE),"n/a")</f>
        <v>n/a</v>
      </c>
      <c r="I443" s="23" t="str">
        <f t="shared" si="18"/>
        <v xml:space="preserve"> </v>
      </c>
      <c r="J443" s="23" t="str">
        <f>IF(ISNA(VLOOKUP(D443,'6. Disabled Accounts'!$A$1:$A$168,1,FALSE)),"","YES")</f>
        <v/>
      </c>
      <c r="K443" s="23" t="str">
        <f>IF(ISNA(VLOOKUP(D443,'8. Non-expiring Passwords'!A$1:A$132,1,FALSE)),"","YES")</f>
        <v/>
      </c>
      <c r="L443" s="23" t="str">
        <f>IF(ISNA(VLOOKUP(D443,'7. Admin Users'!A:A,1,FALSE)),"","YES")</f>
        <v/>
      </c>
      <c r="M443" s="23" t="str">
        <f t="shared" si="19"/>
        <v/>
      </c>
      <c r="N443" s="10"/>
      <c r="O443" s="23" t="str">
        <f t="shared" si="20"/>
        <v xml:space="preserve"> n/a</v>
      </c>
    </row>
    <row r="444" spans="1:15" x14ac:dyDescent="0.3">
      <c r="A444" s="10"/>
      <c r="B444" s="10"/>
      <c r="C444" s="10"/>
      <c r="D444" s="10"/>
      <c r="E444" s="10"/>
      <c r="G444" s="1" t="s">
        <v>2</v>
      </c>
      <c r="H444" s="26" t="str">
        <f>_xlfn.IFNA(VLOOKUP(RIGHT(E444,32),'5. Cracked Passwords'!$A$1:$B$500,2,FALSE),"n/a")</f>
        <v>n/a</v>
      </c>
      <c r="I444" s="23" t="str">
        <f t="shared" si="18"/>
        <v xml:space="preserve"> </v>
      </c>
      <c r="J444" s="23" t="str">
        <f>IF(ISNA(VLOOKUP(D444,'6. Disabled Accounts'!$A$1:$A$168,1,FALSE)),"","YES")</f>
        <v/>
      </c>
      <c r="K444" s="23" t="str">
        <f>IF(ISNA(VLOOKUP(D444,'8. Non-expiring Passwords'!A$1:A$132,1,FALSE)),"","YES")</f>
        <v/>
      </c>
      <c r="L444" s="23" t="str">
        <f>IF(ISNA(VLOOKUP(D444,'7. Admin Users'!A:A,1,FALSE)),"","YES")</f>
        <v/>
      </c>
      <c r="M444" s="23" t="str">
        <f t="shared" si="19"/>
        <v/>
      </c>
      <c r="N444" s="8"/>
      <c r="O444" s="23" t="str">
        <f t="shared" si="20"/>
        <v xml:space="preserve"> n/a</v>
      </c>
    </row>
    <row r="445" spans="1:15" ht="14.4" customHeight="1" x14ac:dyDescent="0.3">
      <c r="A445" s="10"/>
      <c r="B445" s="10"/>
      <c r="C445" s="10"/>
      <c r="D445" s="10"/>
      <c r="E445" s="10"/>
      <c r="G445" s="1" t="s">
        <v>2</v>
      </c>
      <c r="H445" s="26" t="str">
        <f>_xlfn.IFNA(VLOOKUP(RIGHT(E445,32),'5. Cracked Passwords'!$A$1:$B$500,2,FALSE),"n/a")</f>
        <v>n/a</v>
      </c>
      <c r="I445" s="23" t="str">
        <f t="shared" si="18"/>
        <v xml:space="preserve"> </v>
      </c>
      <c r="J445" s="23" t="str">
        <f>IF(ISNA(VLOOKUP(D445,'6. Disabled Accounts'!$A$1:$A$168,1,FALSE)),"","YES")</f>
        <v/>
      </c>
      <c r="K445" s="23" t="str">
        <f>IF(ISNA(VLOOKUP(D445,'8. Non-expiring Passwords'!A$1:A$132,1,FALSE)),"","YES")</f>
        <v/>
      </c>
      <c r="L445" s="23" t="str">
        <f>IF(ISNA(VLOOKUP(D445,'7. Admin Users'!A:A,1,FALSE)),"","YES")</f>
        <v/>
      </c>
      <c r="M445" s="23" t="str">
        <f t="shared" si="19"/>
        <v/>
      </c>
      <c r="N445" s="10"/>
      <c r="O445" s="23" t="str">
        <f t="shared" si="20"/>
        <v xml:space="preserve"> n/a</v>
      </c>
    </row>
    <row r="446" spans="1:15" ht="14.4" customHeight="1" x14ac:dyDescent="0.3">
      <c r="A446" s="10"/>
      <c r="B446" s="10"/>
      <c r="C446" s="10"/>
      <c r="D446" s="10"/>
      <c r="E446" s="10"/>
      <c r="G446" s="1" t="s">
        <v>2</v>
      </c>
      <c r="H446" s="26" t="str">
        <f>_xlfn.IFNA(VLOOKUP(RIGHT(E446,32),'5. Cracked Passwords'!$A$1:$B$500,2,FALSE),"n/a")</f>
        <v>n/a</v>
      </c>
      <c r="I446" s="23" t="str">
        <f t="shared" si="18"/>
        <v xml:space="preserve"> </v>
      </c>
      <c r="J446" s="23" t="str">
        <f>IF(ISNA(VLOOKUP(D446,'6. Disabled Accounts'!$A$1:$A$168,1,FALSE)),"","YES")</f>
        <v/>
      </c>
      <c r="K446" s="23" t="str">
        <f>IF(ISNA(VLOOKUP(D446,'8. Non-expiring Passwords'!A$1:A$132,1,FALSE)),"","YES")</f>
        <v/>
      </c>
      <c r="L446" s="23" t="str">
        <f>IF(ISNA(VLOOKUP(D446,'7. Admin Users'!A:A,1,FALSE)),"","YES")</f>
        <v/>
      </c>
      <c r="M446" s="23" t="str">
        <f t="shared" si="19"/>
        <v/>
      </c>
      <c r="N446" s="10"/>
      <c r="O446" s="23" t="str">
        <f t="shared" si="20"/>
        <v xml:space="preserve"> n/a</v>
      </c>
    </row>
    <row r="447" spans="1:15" x14ac:dyDescent="0.3">
      <c r="A447" s="10"/>
      <c r="B447" s="10"/>
      <c r="C447" s="10"/>
      <c r="D447" s="10"/>
      <c r="E447" s="10"/>
      <c r="G447" s="1" t="s">
        <v>2</v>
      </c>
      <c r="H447" s="26" t="str">
        <f>_xlfn.IFNA(VLOOKUP(RIGHT(E447,32),'5. Cracked Passwords'!$A$1:$B$500,2,FALSE),"n/a")</f>
        <v>n/a</v>
      </c>
      <c r="I447" s="23" t="str">
        <f t="shared" si="18"/>
        <v xml:space="preserve"> </v>
      </c>
      <c r="J447" s="23" t="str">
        <f>IF(ISNA(VLOOKUP(D447,'6. Disabled Accounts'!$A$1:$A$168,1,FALSE)),"","YES")</f>
        <v/>
      </c>
      <c r="K447" s="23" t="str">
        <f>IF(ISNA(VLOOKUP(D447,'8. Non-expiring Passwords'!A$1:A$132,1,FALSE)),"","YES")</f>
        <v/>
      </c>
      <c r="L447" s="23" t="str">
        <f>IF(ISNA(VLOOKUP(D447,'7. Admin Users'!A:A,1,FALSE)),"","YES")</f>
        <v/>
      </c>
      <c r="M447" s="23" t="str">
        <f t="shared" si="19"/>
        <v/>
      </c>
      <c r="N447" s="10"/>
      <c r="O447" s="23" t="str">
        <f t="shared" si="20"/>
        <v xml:space="preserve"> n/a</v>
      </c>
    </row>
    <row r="448" spans="1:15" x14ac:dyDescent="0.3">
      <c r="A448" s="10"/>
      <c r="B448" s="10"/>
      <c r="C448" s="10"/>
      <c r="D448" s="10"/>
      <c r="E448" s="10"/>
      <c r="G448" s="1" t="s">
        <v>2</v>
      </c>
      <c r="H448" s="26" t="str">
        <f>_xlfn.IFNA(VLOOKUP(RIGHT(E448,32),'5. Cracked Passwords'!$A$1:$B$500,2,FALSE),"n/a")</f>
        <v>n/a</v>
      </c>
      <c r="I448" s="23" t="str">
        <f t="shared" si="18"/>
        <v xml:space="preserve"> </v>
      </c>
      <c r="J448" s="23" t="str">
        <f>IF(ISNA(VLOOKUP(D448,'6. Disabled Accounts'!$A$1:$A$168,1,FALSE)),"","YES")</f>
        <v/>
      </c>
      <c r="K448" s="23" t="str">
        <f>IF(ISNA(VLOOKUP(D448,'8. Non-expiring Passwords'!A$1:A$132,1,FALSE)),"","YES")</f>
        <v/>
      </c>
      <c r="L448" s="23" t="str">
        <f>IF(ISNA(VLOOKUP(D448,'7. Admin Users'!A:A,1,FALSE)),"","YES")</f>
        <v/>
      </c>
      <c r="M448" s="23" t="str">
        <f t="shared" si="19"/>
        <v/>
      </c>
      <c r="N448" s="10"/>
      <c r="O448" s="23" t="str">
        <f t="shared" si="20"/>
        <v xml:space="preserve"> n/a</v>
      </c>
    </row>
    <row r="449" spans="1:15" ht="14.4" customHeight="1" x14ac:dyDescent="0.3">
      <c r="A449" s="10"/>
      <c r="B449" s="10"/>
      <c r="C449" s="10"/>
      <c r="D449" s="10"/>
      <c r="E449" s="10"/>
      <c r="G449" s="1" t="s">
        <v>2</v>
      </c>
      <c r="H449" s="26" t="str">
        <f>_xlfn.IFNA(VLOOKUP(RIGHT(E449,32),'5. Cracked Passwords'!$A$1:$B$500,2,FALSE),"n/a")</f>
        <v>n/a</v>
      </c>
      <c r="I449" s="23" t="str">
        <f t="shared" si="18"/>
        <v xml:space="preserve"> </v>
      </c>
      <c r="J449" s="23" t="str">
        <f>IF(ISNA(VLOOKUP(D449,'6. Disabled Accounts'!$A$1:$A$168,1,FALSE)),"","YES")</f>
        <v/>
      </c>
      <c r="K449" s="23" t="str">
        <f>IF(ISNA(VLOOKUP(D449,'8. Non-expiring Passwords'!A$1:A$132,1,FALSE)),"","YES")</f>
        <v/>
      </c>
      <c r="L449" s="23" t="str">
        <f>IF(ISNA(VLOOKUP(D449,'7. Admin Users'!A:A,1,FALSE)),"","YES")</f>
        <v/>
      </c>
      <c r="M449" s="23" t="str">
        <f t="shared" si="19"/>
        <v/>
      </c>
      <c r="N449" s="10"/>
      <c r="O449" s="23" t="str">
        <f t="shared" si="20"/>
        <v xml:space="preserve"> n/a</v>
      </c>
    </row>
    <row r="450" spans="1:15" x14ac:dyDescent="0.3">
      <c r="A450" s="10"/>
      <c r="B450" s="10"/>
      <c r="C450" s="10"/>
      <c r="D450" s="10"/>
      <c r="E450" s="10"/>
      <c r="G450" s="1" t="s">
        <v>2</v>
      </c>
      <c r="H450" s="26" t="str">
        <f>_xlfn.IFNA(VLOOKUP(RIGHT(E450,32),'5. Cracked Passwords'!$A$1:$B$500,2,FALSE),"n/a")</f>
        <v>n/a</v>
      </c>
      <c r="I450" s="23" t="str">
        <f t="shared" si="18"/>
        <v xml:space="preserve"> </v>
      </c>
      <c r="J450" s="23" t="str">
        <f>IF(ISNA(VLOOKUP(D450,'6. Disabled Accounts'!$A$1:$A$168,1,FALSE)),"","YES")</f>
        <v/>
      </c>
      <c r="K450" s="23" t="str">
        <f>IF(ISNA(VLOOKUP(D450,'8. Non-expiring Passwords'!A$1:A$132,1,FALSE)),"","YES")</f>
        <v/>
      </c>
      <c r="L450" s="23" t="str">
        <f>IF(ISNA(VLOOKUP(D450,'7. Admin Users'!A:A,1,FALSE)),"","YES")</f>
        <v/>
      </c>
      <c r="M450" s="23" t="str">
        <f t="shared" si="19"/>
        <v/>
      </c>
      <c r="N450" s="10"/>
      <c r="O450" s="23" t="str">
        <f t="shared" si="20"/>
        <v xml:space="preserve"> n/a</v>
      </c>
    </row>
    <row r="451" spans="1:15" x14ac:dyDescent="0.3">
      <c r="A451" s="10"/>
      <c r="B451" s="10"/>
      <c r="C451" s="10"/>
      <c r="D451" s="10"/>
      <c r="E451" s="10"/>
      <c r="G451" s="1" t="s">
        <v>2</v>
      </c>
      <c r="H451" s="26" t="str">
        <f>_xlfn.IFNA(VLOOKUP(RIGHT(E451,32),'5. Cracked Passwords'!$A$1:$B$500,2,FALSE),"n/a")</f>
        <v>n/a</v>
      </c>
      <c r="I451" s="23" t="str">
        <f t="shared" ref="I451:I514" si="21">IF(COUNTIF(E:E,E451)=0," ",COUNTIF(E:E,E451))</f>
        <v xml:space="preserve"> </v>
      </c>
      <c r="J451" s="23" t="str">
        <f>IF(ISNA(VLOOKUP(D451,'6. Disabled Accounts'!$A$1:$A$168,1,FALSE)),"","YES")</f>
        <v/>
      </c>
      <c r="K451" s="23" t="str">
        <f>IF(ISNA(VLOOKUP(D451,'8. Non-expiring Passwords'!A$1:A$132,1,FALSE)),"","YES")</f>
        <v/>
      </c>
      <c r="L451" s="23" t="str">
        <f>IF(ISNA(VLOOKUP(D451,'7. Admin Users'!A:A,1,FALSE)),"","YES")</f>
        <v/>
      </c>
      <c r="M451" s="23" t="str">
        <f t="shared" si="19"/>
        <v/>
      </c>
      <c r="N451" s="10"/>
      <c r="O451" s="23" t="str">
        <f t="shared" si="20"/>
        <v xml:space="preserve"> n/a</v>
      </c>
    </row>
    <row r="452" spans="1:15" x14ac:dyDescent="0.3">
      <c r="A452" s="10"/>
      <c r="B452" s="10"/>
      <c r="C452" s="10"/>
      <c r="D452" s="10"/>
      <c r="E452" s="10"/>
      <c r="G452" s="1" t="s">
        <v>2</v>
      </c>
      <c r="H452" s="26" t="str">
        <f>_xlfn.IFNA(VLOOKUP(RIGHT(E452,32),'5. Cracked Passwords'!$A$1:$B$500,2,FALSE),"n/a")</f>
        <v>n/a</v>
      </c>
      <c r="I452" s="23" t="str">
        <f t="shared" si="21"/>
        <v xml:space="preserve"> </v>
      </c>
      <c r="J452" s="23" t="str">
        <f>IF(ISNA(VLOOKUP(D452,'6. Disabled Accounts'!$A$1:$A$168,1,FALSE)),"","YES")</f>
        <v/>
      </c>
      <c r="K452" s="23" t="str">
        <f>IF(ISNA(VLOOKUP(D452,'8. Non-expiring Passwords'!A$1:A$132,1,FALSE)),"","YES")</f>
        <v/>
      </c>
      <c r="L452" s="23" t="str">
        <f>IF(ISNA(VLOOKUP(D452,'7. Admin Users'!A:A,1,FALSE)),"","YES")</f>
        <v/>
      </c>
      <c r="M452" s="23" t="str">
        <f t="shared" ref="M452:M515" si="22">IF(OR(LEN(H452)=0,ISNUMBER(FIND("n/a",H452))),"",LEN(H452))</f>
        <v/>
      </c>
      <c r="N452" s="8"/>
      <c r="O452" s="23" t="str">
        <f t="shared" ref="O452:O515" si="23">D452&amp;" "&amp;H452</f>
        <v xml:space="preserve"> n/a</v>
      </c>
    </row>
    <row r="453" spans="1:15" ht="14.4" customHeight="1" x14ac:dyDescent="0.3">
      <c r="A453" s="10"/>
      <c r="B453" s="10"/>
      <c r="C453" s="10"/>
      <c r="D453" s="10"/>
      <c r="E453" s="10"/>
      <c r="G453" s="1" t="s">
        <v>2</v>
      </c>
      <c r="H453" s="26" t="str">
        <f>_xlfn.IFNA(VLOOKUP(RIGHT(E453,32),'5. Cracked Passwords'!$A$1:$B$500,2,FALSE),"n/a")</f>
        <v>n/a</v>
      </c>
      <c r="I453" s="23" t="str">
        <f t="shared" si="21"/>
        <v xml:space="preserve"> </v>
      </c>
      <c r="J453" s="23" t="str">
        <f>IF(ISNA(VLOOKUP(D453,'6. Disabled Accounts'!$A$1:$A$168,1,FALSE)),"","YES")</f>
        <v/>
      </c>
      <c r="K453" s="23" t="str">
        <f>IF(ISNA(VLOOKUP(D453,'8. Non-expiring Passwords'!A$1:A$132,1,FALSE)),"","YES")</f>
        <v/>
      </c>
      <c r="L453" s="23" t="str">
        <f>IF(ISNA(VLOOKUP(D453,'7. Admin Users'!A:A,1,FALSE)),"","YES")</f>
        <v/>
      </c>
      <c r="M453" s="23" t="str">
        <f t="shared" si="22"/>
        <v/>
      </c>
      <c r="N453" s="10"/>
      <c r="O453" s="23" t="str">
        <f t="shared" si="23"/>
        <v xml:space="preserve"> n/a</v>
      </c>
    </row>
    <row r="454" spans="1:15" x14ac:dyDescent="0.3">
      <c r="A454" s="10"/>
      <c r="B454" s="10"/>
      <c r="C454" s="10"/>
      <c r="D454" s="10"/>
      <c r="E454" s="10"/>
      <c r="G454" s="1" t="s">
        <v>2</v>
      </c>
      <c r="H454" s="26" t="str">
        <f>_xlfn.IFNA(VLOOKUP(RIGHT(E454,32),'5. Cracked Passwords'!$A$1:$B$500,2,FALSE),"n/a")</f>
        <v>n/a</v>
      </c>
      <c r="I454" s="23" t="str">
        <f t="shared" si="21"/>
        <v xml:space="preserve"> </v>
      </c>
      <c r="J454" s="23" t="str">
        <f>IF(ISNA(VLOOKUP(D454,'6. Disabled Accounts'!$A$1:$A$168,1,FALSE)),"","YES")</f>
        <v/>
      </c>
      <c r="K454" s="23" t="str">
        <f>IF(ISNA(VLOOKUP(D454,'8. Non-expiring Passwords'!A$1:A$132,1,FALSE)),"","YES")</f>
        <v/>
      </c>
      <c r="L454" s="23" t="str">
        <f>IF(ISNA(VLOOKUP(D454,'7. Admin Users'!A:A,1,FALSE)),"","YES")</f>
        <v/>
      </c>
      <c r="M454" s="23" t="str">
        <f t="shared" si="22"/>
        <v/>
      </c>
      <c r="N454" s="10"/>
      <c r="O454" s="23" t="str">
        <f t="shared" si="23"/>
        <v xml:space="preserve"> n/a</v>
      </c>
    </row>
    <row r="455" spans="1:15" ht="14.4" customHeight="1" x14ac:dyDescent="0.3">
      <c r="A455" s="10"/>
      <c r="B455" s="10"/>
      <c r="C455" s="10"/>
      <c r="D455" s="10"/>
      <c r="E455" s="10"/>
      <c r="G455" s="1" t="s">
        <v>2</v>
      </c>
      <c r="H455" s="26" t="str">
        <f>_xlfn.IFNA(VLOOKUP(RIGHT(E455,32),'5. Cracked Passwords'!$A$1:$B$500,2,FALSE),"n/a")</f>
        <v>n/a</v>
      </c>
      <c r="I455" s="23" t="str">
        <f t="shared" si="21"/>
        <v xml:space="preserve"> </v>
      </c>
      <c r="J455" s="23" t="str">
        <f>IF(ISNA(VLOOKUP(D455,'6. Disabled Accounts'!$A$1:$A$168,1,FALSE)),"","YES")</f>
        <v/>
      </c>
      <c r="K455" s="23" t="str">
        <f>IF(ISNA(VLOOKUP(D455,'8. Non-expiring Passwords'!A$1:A$132,1,FALSE)),"","YES")</f>
        <v/>
      </c>
      <c r="L455" s="23" t="str">
        <f>IF(ISNA(VLOOKUP(D455,'7. Admin Users'!A:A,1,FALSE)),"","YES")</f>
        <v/>
      </c>
      <c r="M455" s="23" t="str">
        <f t="shared" si="22"/>
        <v/>
      </c>
      <c r="N455" s="10"/>
      <c r="O455" s="23" t="str">
        <f t="shared" si="23"/>
        <v xml:space="preserve"> n/a</v>
      </c>
    </row>
    <row r="456" spans="1:15" x14ac:dyDescent="0.3">
      <c r="A456" s="10"/>
      <c r="B456" s="10"/>
      <c r="C456" s="10"/>
      <c r="D456" s="10"/>
      <c r="E456" s="10"/>
      <c r="G456" s="1" t="s">
        <v>2</v>
      </c>
      <c r="H456" s="26" t="str">
        <f>_xlfn.IFNA(VLOOKUP(RIGHT(E456,32),'5. Cracked Passwords'!$A$1:$B$500,2,FALSE),"n/a")</f>
        <v>n/a</v>
      </c>
      <c r="I456" s="23" t="str">
        <f t="shared" si="21"/>
        <v xml:space="preserve"> </v>
      </c>
      <c r="J456" s="23" t="str">
        <f>IF(ISNA(VLOOKUP(D456,'6. Disabled Accounts'!$A$1:$A$168,1,FALSE)),"","YES")</f>
        <v/>
      </c>
      <c r="K456" s="23" t="str">
        <f>IF(ISNA(VLOOKUP(D456,'8. Non-expiring Passwords'!A$1:A$132,1,FALSE)),"","YES")</f>
        <v/>
      </c>
      <c r="L456" s="23" t="str">
        <f>IF(ISNA(VLOOKUP(D456,'7. Admin Users'!A:A,1,FALSE)),"","YES")</f>
        <v/>
      </c>
      <c r="M456" s="23" t="str">
        <f t="shared" si="22"/>
        <v/>
      </c>
      <c r="N456" s="8"/>
      <c r="O456" s="23" t="str">
        <f t="shared" si="23"/>
        <v xml:space="preserve"> n/a</v>
      </c>
    </row>
    <row r="457" spans="1:15" x14ac:dyDescent="0.3">
      <c r="A457" s="10"/>
      <c r="B457" s="10"/>
      <c r="C457" s="10"/>
      <c r="D457" s="10"/>
      <c r="E457" s="10"/>
      <c r="G457" s="1" t="s">
        <v>2</v>
      </c>
      <c r="H457" s="26" t="str">
        <f>_xlfn.IFNA(VLOOKUP(RIGHT(E457,32),'5. Cracked Passwords'!$A$1:$B$500,2,FALSE),"n/a")</f>
        <v>n/a</v>
      </c>
      <c r="I457" s="23" t="str">
        <f t="shared" si="21"/>
        <v xml:space="preserve"> </v>
      </c>
      <c r="J457" s="23" t="str">
        <f>IF(ISNA(VLOOKUP(D457,'6. Disabled Accounts'!$A$1:$A$168,1,FALSE)),"","YES")</f>
        <v/>
      </c>
      <c r="K457" s="23" t="str">
        <f>IF(ISNA(VLOOKUP(D457,'8. Non-expiring Passwords'!A$1:A$132,1,FALSE)),"","YES")</f>
        <v/>
      </c>
      <c r="L457" s="23" t="str">
        <f>IF(ISNA(VLOOKUP(D457,'7. Admin Users'!A:A,1,FALSE)),"","YES")</f>
        <v/>
      </c>
      <c r="M457" s="23" t="str">
        <f t="shared" si="22"/>
        <v/>
      </c>
      <c r="N457" s="10"/>
      <c r="O457" s="23" t="str">
        <f t="shared" si="23"/>
        <v xml:space="preserve"> n/a</v>
      </c>
    </row>
    <row r="458" spans="1:15" x14ac:dyDescent="0.3">
      <c r="A458" s="10"/>
      <c r="B458" s="10"/>
      <c r="C458" s="10"/>
      <c r="D458" s="10"/>
      <c r="E458" s="10"/>
      <c r="G458" s="1" t="s">
        <v>2</v>
      </c>
      <c r="H458" s="26" t="str">
        <f>_xlfn.IFNA(VLOOKUP(RIGHT(E458,32),'5. Cracked Passwords'!$A$1:$B$500,2,FALSE),"n/a")</f>
        <v>n/a</v>
      </c>
      <c r="I458" s="23" t="str">
        <f t="shared" si="21"/>
        <v xml:space="preserve"> </v>
      </c>
      <c r="J458" s="23" t="str">
        <f>IF(ISNA(VLOOKUP(D458,'6. Disabled Accounts'!$A$1:$A$168,1,FALSE)),"","YES")</f>
        <v/>
      </c>
      <c r="K458" s="23" t="str">
        <f>IF(ISNA(VLOOKUP(D458,'8. Non-expiring Passwords'!A$1:A$132,1,FALSE)),"","YES")</f>
        <v/>
      </c>
      <c r="L458" s="23" t="str">
        <f>IF(ISNA(VLOOKUP(D458,'7. Admin Users'!A:A,1,FALSE)),"","YES")</f>
        <v/>
      </c>
      <c r="M458" s="23" t="str">
        <f t="shared" si="22"/>
        <v/>
      </c>
      <c r="N458" s="10"/>
      <c r="O458" s="23" t="str">
        <f t="shared" si="23"/>
        <v xml:space="preserve"> n/a</v>
      </c>
    </row>
    <row r="459" spans="1:15" x14ac:dyDescent="0.3">
      <c r="A459" s="10"/>
      <c r="B459" s="10"/>
      <c r="C459" s="10"/>
      <c r="D459" s="10"/>
      <c r="E459" s="10"/>
      <c r="G459" s="1" t="s">
        <v>2</v>
      </c>
      <c r="H459" s="26" t="str">
        <f>_xlfn.IFNA(VLOOKUP(RIGHT(E459,32),'5. Cracked Passwords'!$A$1:$B$500,2,FALSE),"n/a")</f>
        <v>n/a</v>
      </c>
      <c r="I459" s="23" t="str">
        <f t="shared" si="21"/>
        <v xml:space="preserve"> </v>
      </c>
      <c r="J459" s="23" t="str">
        <f>IF(ISNA(VLOOKUP(D459,'6. Disabled Accounts'!$A$1:$A$168,1,FALSE)),"","YES")</f>
        <v/>
      </c>
      <c r="K459" s="23" t="str">
        <f>IF(ISNA(VLOOKUP(D459,'8. Non-expiring Passwords'!A$1:A$132,1,FALSE)),"","YES")</f>
        <v/>
      </c>
      <c r="L459" s="23" t="str">
        <f>IF(ISNA(VLOOKUP(D459,'7. Admin Users'!A:A,1,FALSE)),"","YES")</f>
        <v/>
      </c>
      <c r="M459" s="23" t="str">
        <f t="shared" si="22"/>
        <v/>
      </c>
      <c r="N459" s="10"/>
      <c r="O459" s="23" t="str">
        <f t="shared" si="23"/>
        <v xml:space="preserve"> n/a</v>
      </c>
    </row>
    <row r="460" spans="1:15" x14ac:dyDescent="0.3">
      <c r="A460" s="10"/>
      <c r="B460" s="10"/>
      <c r="C460" s="10"/>
      <c r="D460" s="10"/>
      <c r="E460" s="10"/>
      <c r="G460" s="1" t="s">
        <v>2</v>
      </c>
      <c r="H460" s="26" t="str">
        <f>_xlfn.IFNA(VLOOKUP(RIGHT(E460,32),'5. Cracked Passwords'!$A$1:$B$500,2,FALSE),"n/a")</f>
        <v>n/a</v>
      </c>
      <c r="I460" s="23" t="str">
        <f t="shared" si="21"/>
        <v xml:space="preserve"> </v>
      </c>
      <c r="J460" s="23" t="str">
        <f>IF(ISNA(VLOOKUP(D460,'6. Disabled Accounts'!$A$1:$A$168,1,FALSE)),"","YES")</f>
        <v/>
      </c>
      <c r="K460" s="23" t="str">
        <f>IF(ISNA(VLOOKUP(D460,'8. Non-expiring Passwords'!A$1:A$132,1,FALSE)),"","YES")</f>
        <v/>
      </c>
      <c r="L460" s="23" t="str">
        <f>IF(ISNA(VLOOKUP(D460,'7. Admin Users'!A:A,1,FALSE)),"","YES")</f>
        <v/>
      </c>
      <c r="M460" s="23" t="str">
        <f t="shared" si="22"/>
        <v/>
      </c>
      <c r="N460" s="8"/>
      <c r="O460" s="23" t="str">
        <f t="shared" si="23"/>
        <v xml:space="preserve"> n/a</v>
      </c>
    </row>
    <row r="461" spans="1:15" x14ac:dyDescent="0.3">
      <c r="A461" s="10"/>
      <c r="B461" s="10"/>
      <c r="C461" s="10"/>
      <c r="D461" s="10"/>
      <c r="E461" s="10"/>
      <c r="G461" s="1" t="s">
        <v>2</v>
      </c>
      <c r="H461" s="26" t="str">
        <f>_xlfn.IFNA(VLOOKUP(RIGHT(E461,32),'5. Cracked Passwords'!$A$1:$B$500,2,FALSE),"n/a")</f>
        <v>n/a</v>
      </c>
      <c r="I461" s="23" t="str">
        <f t="shared" si="21"/>
        <v xml:space="preserve"> </v>
      </c>
      <c r="J461" s="23" t="str">
        <f>IF(ISNA(VLOOKUP(D461,'6. Disabled Accounts'!$A$1:$A$168,1,FALSE)),"","YES")</f>
        <v/>
      </c>
      <c r="K461" s="23" t="str">
        <f>IF(ISNA(VLOOKUP(D461,'8. Non-expiring Passwords'!A$1:A$132,1,FALSE)),"","YES")</f>
        <v/>
      </c>
      <c r="L461" s="23" t="str">
        <f>IF(ISNA(VLOOKUP(D461,'7. Admin Users'!A:A,1,FALSE)),"","YES")</f>
        <v/>
      </c>
      <c r="M461" s="23" t="str">
        <f t="shared" si="22"/>
        <v/>
      </c>
      <c r="N461" s="10"/>
      <c r="O461" s="23" t="str">
        <f t="shared" si="23"/>
        <v xml:space="preserve"> n/a</v>
      </c>
    </row>
    <row r="462" spans="1:15" x14ac:dyDescent="0.3">
      <c r="A462" s="10"/>
      <c r="B462" s="10"/>
      <c r="C462" s="10"/>
      <c r="D462" s="10"/>
      <c r="E462" s="10"/>
      <c r="G462" s="1" t="s">
        <v>2</v>
      </c>
      <c r="H462" s="26" t="str">
        <f>_xlfn.IFNA(VLOOKUP(RIGHT(E462,32),'5. Cracked Passwords'!$A$1:$B$500,2,FALSE),"n/a")</f>
        <v>n/a</v>
      </c>
      <c r="I462" s="23" t="str">
        <f t="shared" si="21"/>
        <v xml:space="preserve"> </v>
      </c>
      <c r="J462" s="23" t="str">
        <f>IF(ISNA(VLOOKUP(D462,'6. Disabled Accounts'!$A$1:$A$168,1,FALSE)),"","YES")</f>
        <v/>
      </c>
      <c r="K462" s="23" t="str">
        <f>IF(ISNA(VLOOKUP(D462,'8. Non-expiring Passwords'!A$1:A$132,1,FALSE)),"","YES")</f>
        <v/>
      </c>
      <c r="L462" s="23" t="str">
        <f>IF(ISNA(VLOOKUP(D462,'7. Admin Users'!A:A,1,FALSE)),"","YES")</f>
        <v/>
      </c>
      <c r="M462" s="23" t="str">
        <f t="shared" si="22"/>
        <v/>
      </c>
      <c r="N462" s="10"/>
      <c r="O462" s="23" t="str">
        <f t="shared" si="23"/>
        <v xml:space="preserve"> n/a</v>
      </c>
    </row>
    <row r="463" spans="1:15" x14ac:dyDescent="0.3">
      <c r="A463" s="10"/>
      <c r="B463" s="10"/>
      <c r="C463" s="10"/>
      <c r="D463" s="10"/>
      <c r="E463" s="10"/>
      <c r="G463" s="1" t="s">
        <v>2</v>
      </c>
      <c r="H463" s="26" t="str">
        <f>_xlfn.IFNA(VLOOKUP(RIGHT(E463,32),'5. Cracked Passwords'!$A$1:$B$500,2,FALSE),"n/a")</f>
        <v>n/a</v>
      </c>
      <c r="I463" s="23" t="str">
        <f t="shared" si="21"/>
        <v xml:space="preserve"> </v>
      </c>
      <c r="J463" s="23" t="str">
        <f>IF(ISNA(VLOOKUP(D463,'6. Disabled Accounts'!$A$1:$A$168,1,FALSE)),"","YES")</f>
        <v/>
      </c>
      <c r="K463" s="23" t="str">
        <f>IF(ISNA(VLOOKUP(D463,'8. Non-expiring Passwords'!A$1:A$132,1,FALSE)),"","YES")</f>
        <v/>
      </c>
      <c r="L463" s="23" t="str">
        <f>IF(ISNA(VLOOKUP(D463,'7. Admin Users'!A:A,1,FALSE)),"","YES")</f>
        <v/>
      </c>
      <c r="M463" s="23" t="str">
        <f t="shared" si="22"/>
        <v/>
      </c>
      <c r="N463" s="8"/>
      <c r="O463" s="23" t="str">
        <f t="shared" si="23"/>
        <v xml:space="preserve"> n/a</v>
      </c>
    </row>
    <row r="464" spans="1:15" x14ac:dyDescent="0.3">
      <c r="A464" s="10"/>
      <c r="B464" s="10"/>
      <c r="C464" s="10"/>
      <c r="D464" s="10"/>
      <c r="E464" s="10"/>
      <c r="G464" s="1" t="s">
        <v>2</v>
      </c>
      <c r="H464" s="26" t="str">
        <f>_xlfn.IFNA(VLOOKUP(RIGHT(E464,32),'5. Cracked Passwords'!$A$1:$B$500,2,FALSE),"n/a")</f>
        <v>n/a</v>
      </c>
      <c r="I464" s="23" t="str">
        <f t="shared" si="21"/>
        <v xml:space="preserve"> </v>
      </c>
      <c r="J464" s="23" t="str">
        <f>IF(ISNA(VLOOKUP(D464,'6. Disabled Accounts'!$A$1:$A$168,1,FALSE)),"","YES")</f>
        <v/>
      </c>
      <c r="K464" s="23" t="str">
        <f>IF(ISNA(VLOOKUP(D464,'8. Non-expiring Passwords'!A$1:A$132,1,FALSE)),"","YES")</f>
        <v/>
      </c>
      <c r="L464" s="23" t="str">
        <f>IF(ISNA(VLOOKUP(D464,'7. Admin Users'!A:A,1,FALSE)),"","YES")</f>
        <v/>
      </c>
      <c r="M464" s="23" t="str">
        <f t="shared" si="22"/>
        <v/>
      </c>
      <c r="N464" s="8"/>
      <c r="O464" s="23" t="str">
        <f t="shared" si="23"/>
        <v xml:space="preserve"> n/a</v>
      </c>
    </row>
    <row r="465" spans="1:15" x14ac:dyDescent="0.3">
      <c r="A465" s="10"/>
      <c r="B465" s="10"/>
      <c r="C465" s="10"/>
      <c r="D465" s="10"/>
      <c r="E465" s="10"/>
      <c r="G465" s="1" t="s">
        <v>2</v>
      </c>
      <c r="H465" s="26" t="str">
        <f>_xlfn.IFNA(VLOOKUP(RIGHT(E465,32),'5. Cracked Passwords'!$A$1:$B$500,2,FALSE),"n/a")</f>
        <v>n/a</v>
      </c>
      <c r="I465" s="23" t="str">
        <f t="shared" si="21"/>
        <v xml:space="preserve"> </v>
      </c>
      <c r="J465" s="23" t="str">
        <f>IF(ISNA(VLOOKUP(D465,'6. Disabled Accounts'!$A$1:$A$168,1,FALSE)),"","YES")</f>
        <v/>
      </c>
      <c r="K465" s="23" t="str">
        <f>IF(ISNA(VLOOKUP(D465,'8. Non-expiring Passwords'!A$1:A$132,1,FALSE)),"","YES")</f>
        <v/>
      </c>
      <c r="L465" s="23" t="str">
        <f>IF(ISNA(VLOOKUP(D465,'7. Admin Users'!A:A,1,FALSE)),"","YES")</f>
        <v/>
      </c>
      <c r="M465" s="23" t="str">
        <f t="shared" si="22"/>
        <v/>
      </c>
      <c r="N465" s="10"/>
      <c r="O465" s="23" t="str">
        <f t="shared" si="23"/>
        <v xml:space="preserve"> n/a</v>
      </c>
    </row>
    <row r="466" spans="1:15" x14ac:dyDescent="0.3">
      <c r="A466" s="10"/>
      <c r="B466" s="10"/>
      <c r="C466" s="10"/>
      <c r="D466" s="10"/>
      <c r="E466" s="10"/>
      <c r="G466" s="1" t="s">
        <v>2</v>
      </c>
      <c r="H466" s="26" t="str">
        <f>_xlfn.IFNA(VLOOKUP(RIGHT(E466,32),'5. Cracked Passwords'!$A$1:$B$500,2,FALSE),"n/a")</f>
        <v>n/a</v>
      </c>
      <c r="I466" s="23" t="str">
        <f t="shared" si="21"/>
        <v xml:space="preserve"> </v>
      </c>
      <c r="J466" s="23" t="str">
        <f>IF(ISNA(VLOOKUP(D466,'6. Disabled Accounts'!$A$1:$A$168,1,FALSE)),"","YES")</f>
        <v/>
      </c>
      <c r="K466" s="23" t="str">
        <f>IF(ISNA(VLOOKUP(D466,'8. Non-expiring Passwords'!A$1:A$132,1,FALSE)),"","YES")</f>
        <v/>
      </c>
      <c r="L466" s="23" t="str">
        <f>IF(ISNA(VLOOKUP(D466,'7. Admin Users'!A:A,1,FALSE)),"","YES")</f>
        <v/>
      </c>
      <c r="M466" s="23" t="str">
        <f t="shared" si="22"/>
        <v/>
      </c>
      <c r="N466" s="10"/>
      <c r="O466" s="23" t="str">
        <f t="shared" si="23"/>
        <v xml:space="preserve"> n/a</v>
      </c>
    </row>
    <row r="467" spans="1:15" x14ac:dyDescent="0.3">
      <c r="A467" s="10"/>
      <c r="B467" s="10"/>
      <c r="C467" s="10"/>
      <c r="D467" s="10"/>
      <c r="E467" s="10"/>
      <c r="G467" s="1" t="s">
        <v>2</v>
      </c>
      <c r="H467" s="26" t="str">
        <f>_xlfn.IFNA(VLOOKUP(RIGHT(E467,32),'5. Cracked Passwords'!$A$1:$B$500,2,FALSE),"n/a")</f>
        <v>n/a</v>
      </c>
      <c r="I467" s="23" t="str">
        <f t="shared" si="21"/>
        <v xml:space="preserve"> </v>
      </c>
      <c r="J467" s="23" t="str">
        <f>IF(ISNA(VLOOKUP(D467,'6. Disabled Accounts'!$A$1:$A$168,1,FALSE)),"","YES")</f>
        <v/>
      </c>
      <c r="K467" s="23" t="str">
        <f>IF(ISNA(VLOOKUP(D467,'8. Non-expiring Passwords'!A$1:A$132,1,FALSE)),"","YES")</f>
        <v/>
      </c>
      <c r="L467" s="23" t="str">
        <f>IF(ISNA(VLOOKUP(D467,'7. Admin Users'!A:A,1,FALSE)),"","YES")</f>
        <v/>
      </c>
      <c r="M467" s="23" t="str">
        <f t="shared" si="22"/>
        <v/>
      </c>
      <c r="N467" s="10"/>
      <c r="O467" s="23" t="str">
        <f t="shared" si="23"/>
        <v xml:space="preserve"> n/a</v>
      </c>
    </row>
    <row r="468" spans="1:15" x14ac:dyDescent="0.3">
      <c r="A468" s="10"/>
      <c r="B468" s="10"/>
      <c r="C468" s="10"/>
      <c r="D468" s="10"/>
      <c r="E468" s="10"/>
      <c r="G468" s="1" t="s">
        <v>2</v>
      </c>
      <c r="H468" s="26" t="str">
        <f>_xlfn.IFNA(VLOOKUP(RIGHT(E468,32),'5. Cracked Passwords'!$A$1:$B$500,2,FALSE),"n/a")</f>
        <v>n/a</v>
      </c>
      <c r="I468" s="23" t="str">
        <f t="shared" si="21"/>
        <v xml:space="preserve"> </v>
      </c>
      <c r="J468" s="23" t="str">
        <f>IF(ISNA(VLOOKUP(D468,'6. Disabled Accounts'!$A$1:$A$168,1,FALSE)),"","YES")</f>
        <v/>
      </c>
      <c r="K468" s="23" t="str">
        <f>IF(ISNA(VLOOKUP(D468,'8. Non-expiring Passwords'!A$1:A$132,1,FALSE)),"","YES")</f>
        <v/>
      </c>
      <c r="L468" s="23" t="str">
        <f>IF(ISNA(VLOOKUP(D468,'7. Admin Users'!A:A,1,FALSE)),"","YES")</f>
        <v/>
      </c>
      <c r="M468" s="23" t="str">
        <f t="shared" si="22"/>
        <v/>
      </c>
      <c r="N468" s="10"/>
      <c r="O468" s="23" t="str">
        <f t="shared" si="23"/>
        <v xml:space="preserve"> n/a</v>
      </c>
    </row>
    <row r="469" spans="1:15" x14ac:dyDescent="0.3">
      <c r="A469" s="10"/>
      <c r="B469" s="10"/>
      <c r="C469" s="10"/>
      <c r="D469" s="10"/>
      <c r="E469" s="10"/>
      <c r="G469" s="1" t="s">
        <v>2</v>
      </c>
      <c r="H469" s="26" t="str">
        <f>_xlfn.IFNA(VLOOKUP(RIGHT(E469,32),'5. Cracked Passwords'!$A$1:$B$500,2,FALSE),"n/a")</f>
        <v>n/a</v>
      </c>
      <c r="I469" s="23" t="str">
        <f t="shared" si="21"/>
        <v xml:space="preserve"> </v>
      </c>
      <c r="J469" s="23" t="str">
        <f>IF(ISNA(VLOOKUP(D469,'6. Disabled Accounts'!$A$1:$A$168,1,FALSE)),"","YES")</f>
        <v/>
      </c>
      <c r="K469" s="23" t="str">
        <f>IF(ISNA(VLOOKUP(D469,'8. Non-expiring Passwords'!A$1:A$132,1,FALSE)),"","YES")</f>
        <v/>
      </c>
      <c r="L469" s="23" t="str">
        <f>IF(ISNA(VLOOKUP(D469,'7. Admin Users'!A:A,1,FALSE)),"","YES")</f>
        <v/>
      </c>
      <c r="M469" s="23" t="str">
        <f t="shared" si="22"/>
        <v/>
      </c>
      <c r="N469" s="10"/>
      <c r="O469" s="23" t="str">
        <f t="shared" si="23"/>
        <v xml:space="preserve"> n/a</v>
      </c>
    </row>
    <row r="470" spans="1:15" x14ac:dyDescent="0.3">
      <c r="A470" s="10"/>
      <c r="B470" s="10"/>
      <c r="C470" s="10"/>
      <c r="D470" s="10"/>
      <c r="E470" s="10"/>
      <c r="G470" s="1" t="s">
        <v>2</v>
      </c>
      <c r="H470" s="26" t="str">
        <f>_xlfn.IFNA(VLOOKUP(RIGHT(E470,32),'5. Cracked Passwords'!$A$1:$B$500,2,FALSE),"n/a")</f>
        <v>n/a</v>
      </c>
      <c r="I470" s="23" t="str">
        <f t="shared" si="21"/>
        <v xml:space="preserve"> </v>
      </c>
      <c r="J470" s="23" t="str">
        <f>IF(ISNA(VLOOKUP(D470,'6. Disabled Accounts'!$A$1:$A$168,1,FALSE)),"","YES")</f>
        <v/>
      </c>
      <c r="K470" s="23" t="str">
        <f>IF(ISNA(VLOOKUP(D470,'8. Non-expiring Passwords'!A$1:A$132,1,FALSE)),"","YES")</f>
        <v/>
      </c>
      <c r="L470" s="23" t="str">
        <f>IF(ISNA(VLOOKUP(D470,'7. Admin Users'!A:A,1,FALSE)),"","YES")</f>
        <v/>
      </c>
      <c r="M470" s="23" t="str">
        <f t="shared" si="22"/>
        <v/>
      </c>
      <c r="N470" s="10"/>
      <c r="O470" s="23" t="str">
        <f t="shared" si="23"/>
        <v xml:space="preserve"> n/a</v>
      </c>
    </row>
    <row r="471" spans="1:15" ht="14.4" customHeight="1" x14ac:dyDescent="0.3">
      <c r="A471" s="10"/>
      <c r="B471" s="10"/>
      <c r="C471" s="10"/>
      <c r="D471" s="10"/>
      <c r="E471" s="10"/>
      <c r="G471" s="1" t="s">
        <v>2</v>
      </c>
      <c r="H471" s="26" t="str">
        <f>_xlfn.IFNA(VLOOKUP(RIGHT(E471,32),'5. Cracked Passwords'!$A$1:$B$500,2,FALSE),"n/a")</f>
        <v>n/a</v>
      </c>
      <c r="I471" s="23" t="str">
        <f t="shared" si="21"/>
        <v xml:space="preserve"> </v>
      </c>
      <c r="J471" s="23" t="str">
        <f>IF(ISNA(VLOOKUP(D471,'6. Disabled Accounts'!$A$1:$A$168,1,FALSE)),"","YES")</f>
        <v/>
      </c>
      <c r="K471" s="23" t="str">
        <f>IF(ISNA(VLOOKUP(D471,'8. Non-expiring Passwords'!A$1:A$132,1,FALSE)),"","YES")</f>
        <v/>
      </c>
      <c r="L471" s="23" t="str">
        <f>IF(ISNA(VLOOKUP(D471,'7. Admin Users'!A:A,1,FALSE)),"","YES")</f>
        <v/>
      </c>
      <c r="M471" s="23" t="str">
        <f t="shared" si="22"/>
        <v/>
      </c>
      <c r="N471" s="10"/>
      <c r="O471" s="23" t="str">
        <f t="shared" si="23"/>
        <v xml:space="preserve"> n/a</v>
      </c>
    </row>
    <row r="472" spans="1:15" x14ac:dyDescent="0.3">
      <c r="A472" s="10"/>
      <c r="B472" s="10"/>
      <c r="C472" s="10"/>
      <c r="D472" s="10"/>
      <c r="E472" s="10"/>
      <c r="G472" s="1" t="s">
        <v>2</v>
      </c>
      <c r="H472" s="26" t="str">
        <f>_xlfn.IFNA(VLOOKUP(RIGHT(E472,32),'5. Cracked Passwords'!$A$1:$B$500,2,FALSE),"n/a")</f>
        <v>n/a</v>
      </c>
      <c r="I472" s="23" t="str">
        <f t="shared" si="21"/>
        <v xml:space="preserve"> </v>
      </c>
      <c r="J472" s="23" t="str">
        <f>IF(ISNA(VLOOKUP(D472,'6. Disabled Accounts'!$A$1:$A$168,1,FALSE)),"","YES")</f>
        <v/>
      </c>
      <c r="K472" s="23" t="str">
        <f>IF(ISNA(VLOOKUP(D472,'8. Non-expiring Passwords'!A$1:A$132,1,FALSE)),"","YES")</f>
        <v/>
      </c>
      <c r="L472" s="23" t="str">
        <f>IF(ISNA(VLOOKUP(D472,'7. Admin Users'!A:A,1,FALSE)),"","YES")</f>
        <v/>
      </c>
      <c r="M472" s="23" t="str">
        <f t="shared" si="22"/>
        <v/>
      </c>
      <c r="N472" s="10"/>
      <c r="O472" s="23" t="str">
        <f t="shared" si="23"/>
        <v xml:space="preserve"> n/a</v>
      </c>
    </row>
    <row r="473" spans="1:15" ht="14.4" customHeight="1" x14ac:dyDescent="0.3">
      <c r="A473" s="10"/>
      <c r="B473" s="10"/>
      <c r="C473" s="10"/>
      <c r="D473" s="10"/>
      <c r="E473" s="10"/>
      <c r="G473" s="1" t="s">
        <v>2</v>
      </c>
      <c r="H473" s="26" t="str">
        <f>_xlfn.IFNA(VLOOKUP(RIGHT(E473,32),'5. Cracked Passwords'!$A$1:$B$500,2,FALSE),"n/a")</f>
        <v>n/a</v>
      </c>
      <c r="I473" s="23" t="str">
        <f t="shared" si="21"/>
        <v xml:space="preserve"> </v>
      </c>
      <c r="J473" s="23" t="str">
        <f>IF(ISNA(VLOOKUP(D473,'6. Disabled Accounts'!$A$1:$A$168,1,FALSE)),"","YES")</f>
        <v/>
      </c>
      <c r="K473" s="23" t="str">
        <f>IF(ISNA(VLOOKUP(D473,'8. Non-expiring Passwords'!A$1:A$132,1,FALSE)),"","YES")</f>
        <v/>
      </c>
      <c r="L473" s="23" t="str">
        <f>IF(ISNA(VLOOKUP(D473,'7. Admin Users'!A:A,1,FALSE)),"","YES")</f>
        <v/>
      </c>
      <c r="M473" s="23" t="str">
        <f t="shared" si="22"/>
        <v/>
      </c>
      <c r="N473" s="10"/>
      <c r="O473" s="23" t="str">
        <f t="shared" si="23"/>
        <v xml:space="preserve"> n/a</v>
      </c>
    </row>
    <row r="474" spans="1:15" x14ac:dyDescent="0.3">
      <c r="A474" s="10"/>
      <c r="B474" s="10"/>
      <c r="C474" s="10"/>
      <c r="D474" s="10"/>
      <c r="E474" s="10"/>
      <c r="G474" s="1" t="s">
        <v>2</v>
      </c>
      <c r="H474" s="26" t="str">
        <f>_xlfn.IFNA(VLOOKUP(RIGHT(E474,32),'5. Cracked Passwords'!$A$1:$B$500,2,FALSE),"n/a")</f>
        <v>n/a</v>
      </c>
      <c r="I474" s="23" t="str">
        <f t="shared" si="21"/>
        <v xml:space="preserve"> </v>
      </c>
      <c r="J474" s="23" t="str">
        <f>IF(ISNA(VLOOKUP(D474,'6. Disabled Accounts'!$A$1:$A$168,1,FALSE)),"","YES")</f>
        <v/>
      </c>
      <c r="K474" s="23" t="str">
        <f>IF(ISNA(VLOOKUP(D474,'8. Non-expiring Passwords'!A$1:A$132,1,FALSE)),"","YES")</f>
        <v/>
      </c>
      <c r="L474" s="23" t="str">
        <f>IF(ISNA(VLOOKUP(D474,'7. Admin Users'!A:A,1,FALSE)),"","YES")</f>
        <v/>
      </c>
      <c r="M474" s="23" t="str">
        <f t="shared" si="22"/>
        <v/>
      </c>
      <c r="N474" s="10"/>
      <c r="O474" s="23" t="str">
        <f t="shared" si="23"/>
        <v xml:space="preserve"> n/a</v>
      </c>
    </row>
    <row r="475" spans="1:15" x14ac:dyDescent="0.3">
      <c r="A475" s="10"/>
      <c r="B475" s="10"/>
      <c r="C475" s="10"/>
      <c r="D475" s="10"/>
      <c r="E475" s="10"/>
      <c r="G475" s="1" t="s">
        <v>2</v>
      </c>
      <c r="H475" s="26" t="str">
        <f>_xlfn.IFNA(VLOOKUP(RIGHT(E475,32),'5. Cracked Passwords'!$A$1:$B$500,2,FALSE),"n/a")</f>
        <v>n/a</v>
      </c>
      <c r="I475" s="23" t="str">
        <f t="shared" si="21"/>
        <v xml:space="preserve"> </v>
      </c>
      <c r="J475" s="23" t="str">
        <f>IF(ISNA(VLOOKUP(D475,'6. Disabled Accounts'!$A$1:$A$168,1,FALSE)),"","YES")</f>
        <v/>
      </c>
      <c r="K475" s="23" t="str">
        <f>IF(ISNA(VLOOKUP(D475,'8. Non-expiring Passwords'!A$1:A$132,1,FALSE)),"","YES")</f>
        <v/>
      </c>
      <c r="L475" s="23" t="str">
        <f>IF(ISNA(VLOOKUP(D475,'7. Admin Users'!A:A,1,FALSE)),"","YES")</f>
        <v/>
      </c>
      <c r="M475" s="23" t="str">
        <f t="shared" si="22"/>
        <v/>
      </c>
      <c r="N475" s="10"/>
      <c r="O475" s="23" t="str">
        <f t="shared" si="23"/>
        <v xml:space="preserve"> n/a</v>
      </c>
    </row>
    <row r="476" spans="1:15" ht="14.4" customHeight="1" x14ac:dyDescent="0.3">
      <c r="A476" s="10"/>
      <c r="B476" s="10"/>
      <c r="C476" s="10"/>
      <c r="D476" s="10"/>
      <c r="E476" s="10"/>
      <c r="G476" s="1" t="s">
        <v>2</v>
      </c>
      <c r="H476" s="26" t="str">
        <f>_xlfn.IFNA(VLOOKUP(RIGHT(E476,32),'5. Cracked Passwords'!$A$1:$B$500,2,FALSE),"n/a")</f>
        <v>n/a</v>
      </c>
      <c r="I476" s="23" t="str">
        <f t="shared" si="21"/>
        <v xml:space="preserve"> </v>
      </c>
      <c r="J476" s="23" t="str">
        <f>IF(ISNA(VLOOKUP(D476,'6. Disabled Accounts'!$A$1:$A$168,1,FALSE)),"","YES")</f>
        <v/>
      </c>
      <c r="K476" s="23" t="str">
        <f>IF(ISNA(VLOOKUP(D476,'8. Non-expiring Passwords'!A$1:A$132,1,FALSE)),"","YES")</f>
        <v/>
      </c>
      <c r="L476" s="23" t="str">
        <f>IF(ISNA(VLOOKUP(D476,'7. Admin Users'!A:A,1,FALSE)),"","YES")</f>
        <v/>
      </c>
      <c r="M476" s="23" t="str">
        <f t="shared" si="22"/>
        <v/>
      </c>
      <c r="N476" s="10"/>
      <c r="O476" s="23" t="str">
        <f t="shared" si="23"/>
        <v xml:space="preserve"> n/a</v>
      </c>
    </row>
    <row r="477" spans="1:15" ht="14.4" customHeight="1" x14ac:dyDescent="0.3">
      <c r="A477" s="10"/>
      <c r="B477" s="10"/>
      <c r="C477" s="10"/>
      <c r="D477" s="10"/>
      <c r="E477" s="10"/>
      <c r="G477" s="1" t="s">
        <v>2</v>
      </c>
      <c r="H477" s="26" t="str">
        <f>_xlfn.IFNA(VLOOKUP(RIGHT(E477,32),'5. Cracked Passwords'!$A$1:$B$500,2,FALSE),"n/a")</f>
        <v>n/a</v>
      </c>
      <c r="I477" s="23" t="str">
        <f t="shared" si="21"/>
        <v xml:space="preserve"> </v>
      </c>
      <c r="J477" s="23" t="str">
        <f>IF(ISNA(VLOOKUP(D477,'6. Disabled Accounts'!$A$1:$A$168,1,FALSE)),"","YES")</f>
        <v/>
      </c>
      <c r="K477" s="23" t="str">
        <f>IF(ISNA(VLOOKUP(D477,'8. Non-expiring Passwords'!A$1:A$132,1,FALSE)),"","YES")</f>
        <v/>
      </c>
      <c r="L477" s="23" t="str">
        <f>IF(ISNA(VLOOKUP(D477,'7. Admin Users'!A:A,1,FALSE)),"","YES")</f>
        <v/>
      </c>
      <c r="M477" s="23" t="str">
        <f t="shared" si="22"/>
        <v/>
      </c>
      <c r="N477" s="10"/>
      <c r="O477" s="23" t="str">
        <f t="shared" si="23"/>
        <v xml:space="preserve"> n/a</v>
      </c>
    </row>
    <row r="478" spans="1:15" x14ac:dyDescent="0.3">
      <c r="A478" s="10"/>
      <c r="B478" s="10"/>
      <c r="C478" s="10"/>
      <c r="D478" s="10"/>
      <c r="E478" s="10"/>
      <c r="G478" s="1" t="s">
        <v>2</v>
      </c>
      <c r="H478" s="26" t="str">
        <f>_xlfn.IFNA(VLOOKUP(RIGHT(E478,32),'5. Cracked Passwords'!$A$1:$B$500,2,FALSE),"n/a")</f>
        <v>n/a</v>
      </c>
      <c r="I478" s="23" t="str">
        <f t="shared" si="21"/>
        <v xml:space="preserve"> </v>
      </c>
      <c r="J478" s="23" t="str">
        <f>IF(ISNA(VLOOKUP(D478,'6. Disabled Accounts'!$A$1:$A$168,1,FALSE)),"","YES")</f>
        <v/>
      </c>
      <c r="K478" s="23" t="str">
        <f>IF(ISNA(VLOOKUP(D478,'8. Non-expiring Passwords'!A$1:A$132,1,FALSE)),"","YES")</f>
        <v/>
      </c>
      <c r="L478" s="23" t="str">
        <f>IF(ISNA(VLOOKUP(D478,'7. Admin Users'!A:A,1,FALSE)),"","YES")</f>
        <v/>
      </c>
      <c r="M478" s="23" t="str">
        <f t="shared" si="22"/>
        <v/>
      </c>
      <c r="N478" s="8"/>
      <c r="O478" s="23" t="str">
        <f t="shared" si="23"/>
        <v xml:space="preserve"> n/a</v>
      </c>
    </row>
    <row r="479" spans="1:15" x14ac:dyDescent="0.3">
      <c r="A479" s="10"/>
      <c r="B479" s="10"/>
      <c r="C479" s="10"/>
      <c r="D479" s="10"/>
      <c r="E479" s="10"/>
      <c r="G479" s="1" t="s">
        <v>2</v>
      </c>
      <c r="H479" s="26" t="str">
        <f>_xlfn.IFNA(VLOOKUP(RIGHT(E479,32),'5. Cracked Passwords'!$A$1:$B$500,2,FALSE),"n/a")</f>
        <v>n/a</v>
      </c>
      <c r="I479" s="23" t="str">
        <f t="shared" si="21"/>
        <v xml:space="preserve"> </v>
      </c>
      <c r="J479" s="23" t="str">
        <f>IF(ISNA(VLOOKUP(D479,'6. Disabled Accounts'!$A$1:$A$168,1,FALSE)),"","YES")</f>
        <v/>
      </c>
      <c r="K479" s="23" t="str">
        <f>IF(ISNA(VLOOKUP(D479,'8. Non-expiring Passwords'!A$1:A$132,1,FALSE)),"","YES")</f>
        <v/>
      </c>
      <c r="L479" s="23" t="str">
        <f>IF(ISNA(VLOOKUP(D479,'7. Admin Users'!A:A,1,FALSE)),"","YES")</f>
        <v/>
      </c>
      <c r="M479" s="23" t="str">
        <f t="shared" si="22"/>
        <v/>
      </c>
      <c r="N479" s="10"/>
      <c r="O479" s="23" t="str">
        <f t="shared" si="23"/>
        <v xml:space="preserve"> n/a</v>
      </c>
    </row>
    <row r="480" spans="1:15" x14ac:dyDescent="0.3">
      <c r="A480" s="10"/>
      <c r="B480" s="10"/>
      <c r="C480" s="10"/>
      <c r="D480" s="10"/>
      <c r="E480" s="10"/>
      <c r="G480" s="1" t="s">
        <v>2</v>
      </c>
      <c r="H480" s="26" t="str">
        <f>_xlfn.IFNA(VLOOKUP(RIGHT(E480,32),'5. Cracked Passwords'!$A$1:$B$500,2,FALSE),"n/a")</f>
        <v>n/a</v>
      </c>
      <c r="I480" s="23" t="str">
        <f t="shared" si="21"/>
        <v xml:space="preserve"> </v>
      </c>
      <c r="J480" s="23" t="str">
        <f>IF(ISNA(VLOOKUP(D480,'6. Disabled Accounts'!$A$1:$A$168,1,FALSE)),"","YES")</f>
        <v/>
      </c>
      <c r="K480" s="23" t="str">
        <f>IF(ISNA(VLOOKUP(D480,'8. Non-expiring Passwords'!A$1:A$132,1,FALSE)),"","YES")</f>
        <v/>
      </c>
      <c r="L480" s="23" t="str">
        <f>IF(ISNA(VLOOKUP(D480,'7. Admin Users'!A:A,1,FALSE)),"","YES")</f>
        <v/>
      </c>
      <c r="M480" s="23" t="str">
        <f t="shared" si="22"/>
        <v/>
      </c>
      <c r="N480" s="10"/>
      <c r="O480" s="23" t="str">
        <f t="shared" si="23"/>
        <v xml:space="preserve"> n/a</v>
      </c>
    </row>
    <row r="481" spans="1:15" ht="14.4" customHeight="1" x14ac:dyDescent="0.3">
      <c r="A481" s="10"/>
      <c r="B481" s="10"/>
      <c r="C481" s="10"/>
      <c r="D481" s="10"/>
      <c r="E481" s="10"/>
      <c r="G481" s="1" t="s">
        <v>2</v>
      </c>
      <c r="H481" s="26" t="str">
        <f>_xlfn.IFNA(VLOOKUP(RIGHT(E481,32),'5. Cracked Passwords'!$A$1:$B$500,2,FALSE),"n/a")</f>
        <v>n/a</v>
      </c>
      <c r="I481" s="23" t="str">
        <f t="shared" si="21"/>
        <v xml:space="preserve"> </v>
      </c>
      <c r="J481" s="23" t="str">
        <f>IF(ISNA(VLOOKUP(D481,'6. Disabled Accounts'!$A$1:$A$168,1,FALSE)),"","YES")</f>
        <v/>
      </c>
      <c r="K481" s="23" t="str">
        <f>IF(ISNA(VLOOKUP(D481,'8. Non-expiring Passwords'!A$1:A$132,1,FALSE)),"","YES")</f>
        <v/>
      </c>
      <c r="L481" s="23" t="str">
        <f>IF(ISNA(VLOOKUP(D481,'7. Admin Users'!A:A,1,FALSE)),"","YES")</f>
        <v/>
      </c>
      <c r="M481" s="23" t="str">
        <f t="shared" si="22"/>
        <v/>
      </c>
      <c r="N481" s="10"/>
      <c r="O481" s="23" t="str">
        <f t="shared" si="23"/>
        <v xml:space="preserve"> n/a</v>
      </c>
    </row>
    <row r="482" spans="1:15" ht="14.4" customHeight="1" x14ac:dyDescent="0.3">
      <c r="A482" s="10"/>
      <c r="B482" s="10"/>
      <c r="C482" s="10"/>
      <c r="D482" s="10"/>
      <c r="E482" s="10"/>
      <c r="G482" s="1" t="s">
        <v>2</v>
      </c>
      <c r="H482" s="26" t="str">
        <f>_xlfn.IFNA(VLOOKUP(RIGHT(E482,32),'5. Cracked Passwords'!$A$1:$B$500,2,FALSE),"n/a")</f>
        <v>n/a</v>
      </c>
      <c r="I482" s="23" t="str">
        <f t="shared" si="21"/>
        <v xml:space="preserve"> </v>
      </c>
      <c r="J482" s="23" t="str">
        <f>IF(ISNA(VLOOKUP(D482,'6. Disabled Accounts'!$A$1:$A$168,1,FALSE)),"","YES")</f>
        <v/>
      </c>
      <c r="K482" s="23" t="str">
        <f>IF(ISNA(VLOOKUP(D482,'8. Non-expiring Passwords'!A$1:A$132,1,FALSE)),"","YES")</f>
        <v/>
      </c>
      <c r="L482" s="23" t="str">
        <f>IF(ISNA(VLOOKUP(D482,'7. Admin Users'!A:A,1,FALSE)),"","YES")</f>
        <v/>
      </c>
      <c r="M482" s="23" t="str">
        <f t="shared" si="22"/>
        <v/>
      </c>
      <c r="N482" s="10"/>
      <c r="O482" s="23" t="str">
        <f t="shared" si="23"/>
        <v xml:space="preserve"> n/a</v>
      </c>
    </row>
    <row r="483" spans="1:15" ht="14.4" customHeight="1" x14ac:dyDescent="0.3">
      <c r="A483" s="10"/>
      <c r="B483" s="10"/>
      <c r="C483" s="10"/>
      <c r="D483" s="10"/>
      <c r="E483" s="10"/>
      <c r="G483" s="1" t="s">
        <v>2</v>
      </c>
      <c r="H483" s="26" t="str">
        <f>_xlfn.IFNA(VLOOKUP(RIGHT(E483,32),'5. Cracked Passwords'!$A$1:$B$500,2,FALSE),"n/a")</f>
        <v>n/a</v>
      </c>
      <c r="I483" s="23" t="str">
        <f t="shared" si="21"/>
        <v xml:space="preserve"> </v>
      </c>
      <c r="J483" s="23" t="str">
        <f>IF(ISNA(VLOOKUP(D483,'6. Disabled Accounts'!$A$1:$A$168,1,FALSE)),"","YES")</f>
        <v/>
      </c>
      <c r="K483" s="23" t="str">
        <f>IF(ISNA(VLOOKUP(D483,'8. Non-expiring Passwords'!A$1:A$132,1,FALSE)),"","YES")</f>
        <v/>
      </c>
      <c r="L483" s="23" t="str">
        <f>IF(ISNA(VLOOKUP(D483,'7. Admin Users'!A:A,1,FALSE)),"","YES")</f>
        <v/>
      </c>
      <c r="M483" s="23" t="str">
        <f t="shared" si="22"/>
        <v/>
      </c>
      <c r="N483" s="10"/>
      <c r="O483" s="23" t="str">
        <f t="shared" si="23"/>
        <v xml:space="preserve"> n/a</v>
      </c>
    </row>
    <row r="484" spans="1:15" ht="14.4" customHeight="1" x14ac:dyDescent="0.3">
      <c r="A484" s="10"/>
      <c r="B484" s="10"/>
      <c r="C484" s="10"/>
      <c r="D484" s="10"/>
      <c r="E484" s="10"/>
      <c r="G484" s="1" t="s">
        <v>2</v>
      </c>
      <c r="H484" s="26" t="str">
        <f>_xlfn.IFNA(VLOOKUP(RIGHT(E484,32),'5. Cracked Passwords'!$A$1:$B$500,2,FALSE),"n/a")</f>
        <v>n/a</v>
      </c>
      <c r="I484" s="23" t="str">
        <f t="shared" si="21"/>
        <v xml:space="preserve"> </v>
      </c>
      <c r="J484" s="23" t="str">
        <f>IF(ISNA(VLOOKUP(D484,'6. Disabled Accounts'!$A$1:$A$168,1,FALSE)),"","YES")</f>
        <v/>
      </c>
      <c r="K484" s="23" t="str">
        <f>IF(ISNA(VLOOKUP(D484,'8. Non-expiring Passwords'!A$1:A$132,1,FALSE)),"","YES")</f>
        <v/>
      </c>
      <c r="L484" s="23" t="str">
        <f>IF(ISNA(VLOOKUP(D484,'7. Admin Users'!A:A,1,FALSE)),"","YES")</f>
        <v/>
      </c>
      <c r="M484" s="23" t="str">
        <f t="shared" si="22"/>
        <v/>
      </c>
      <c r="N484" s="10"/>
      <c r="O484" s="23" t="str">
        <f t="shared" si="23"/>
        <v xml:space="preserve"> n/a</v>
      </c>
    </row>
    <row r="485" spans="1:15" ht="14.4" customHeight="1" x14ac:dyDescent="0.3">
      <c r="A485" s="10"/>
      <c r="B485" s="10"/>
      <c r="C485" s="10"/>
      <c r="D485" s="10"/>
      <c r="E485" s="10"/>
      <c r="G485" s="1" t="s">
        <v>2</v>
      </c>
      <c r="H485" s="26" t="str">
        <f>_xlfn.IFNA(VLOOKUP(RIGHT(E485,32),'5. Cracked Passwords'!$A$1:$B$500,2,FALSE),"n/a")</f>
        <v>n/a</v>
      </c>
      <c r="I485" s="23" t="str">
        <f t="shared" si="21"/>
        <v xml:space="preserve"> </v>
      </c>
      <c r="J485" s="23" t="str">
        <f>IF(ISNA(VLOOKUP(D485,'6. Disabled Accounts'!$A$1:$A$168,1,FALSE)),"","YES")</f>
        <v/>
      </c>
      <c r="K485" s="23" t="str">
        <f>IF(ISNA(VLOOKUP(D485,'8. Non-expiring Passwords'!A$1:A$132,1,FALSE)),"","YES")</f>
        <v/>
      </c>
      <c r="L485" s="23" t="str">
        <f>IF(ISNA(VLOOKUP(D485,'7. Admin Users'!A:A,1,FALSE)),"","YES")</f>
        <v/>
      </c>
      <c r="M485" s="23" t="str">
        <f t="shared" si="22"/>
        <v/>
      </c>
      <c r="N485" s="10"/>
      <c r="O485" s="23" t="str">
        <f t="shared" si="23"/>
        <v xml:space="preserve"> n/a</v>
      </c>
    </row>
    <row r="486" spans="1:15" ht="14.4" customHeight="1" x14ac:dyDescent="0.3">
      <c r="A486" s="10"/>
      <c r="B486" s="10"/>
      <c r="C486" s="10"/>
      <c r="D486" s="10"/>
      <c r="E486" s="10"/>
      <c r="G486" s="1" t="s">
        <v>2</v>
      </c>
      <c r="H486" s="26" t="str">
        <f>_xlfn.IFNA(VLOOKUP(RIGHT(E486,32),'5. Cracked Passwords'!$A$1:$B$500,2,FALSE),"n/a")</f>
        <v>n/a</v>
      </c>
      <c r="I486" s="23" t="str">
        <f t="shared" si="21"/>
        <v xml:space="preserve"> </v>
      </c>
      <c r="J486" s="23" t="str">
        <f>IF(ISNA(VLOOKUP(D486,'6. Disabled Accounts'!$A$1:$A$168,1,FALSE)),"","YES")</f>
        <v/>
      </c>
      <c r="K486" s="23" t="str">
        <f>IF(ISNA(VLOOKUP(D486,'8. Non-expiring Passwords'!A$1:A$132,1,FALSE)),"","YES")</f>
        <v/>
      </c>
      <c r="L486" s="23" t="str">
        <f>IF(ISNA(VLOOKUP(D486,'7. Admin Users'!A:A,1,FALSE)),"","YES")</f>
        <v/>
      </c>
      <c r="M486" s="23" t="str">
        <f t="shared" si="22"/>
        <v/>
      </c>
      <c r="N486" s="8"/>
      <c r="O486" s="23" t="str">
        <f t="shared" si="23"/>
        <v xml:space="preserve"> n/a</v>
      </c>
    </row>
    <row r="487" spans="1:15" ht="14.4" customHeight="1" x14ac:dyDescent="0.3">
      <c r="A487" s="10"/>
      <c r="B487" s="10"/>
      <c r="C487" s="10"/>
      <c r="D487" s="10"/>
      <c r="E487" s="10"/>
      <c r="G487" s="1" t="s">
        <v>2</v>
      </c>
      <c r="H487" s="26" t="str">
        <f>_xlfn.IFNA(VLOOKUP(RIGHT(E487,32),'5. Cracked Passwords'!$A$1:$B$500,2,FALSE),"n/a")</f>
        <v>n/a</v>
      </c>
      <c r="I487" s="23" t="str">
        <f t="shared" si="21"/>
        <v xml:space="preserve"> </v>
      </c>
      <c r="J487" s="23" t="str">
        <f>IF(ISNA(VLOOKUP(D487,'6. Disabled Accounts'!$A$1:$A$168,1,FALSE)),"","YES")</f>
        <v/>
      </c>
      <c r="K487" s="23" t="str">
        <f>IF(ISNA(VLOOKUP(D487,'8. Non-expiring Passwords'!A$1:A$132,1,FALSE)),"","YES")</f>
        <v/>
      </c>
      <c r="L487" s="23" t="str">
        <f>IF(ISNA(VLOOKUP(D487,'7. Admin Users'!A:A,1,FALSE)),"","YES")</f>
        <v/>
      </c>
      <c r="M487" s="23" t="str">
        <f t="shared" si="22"/>
        <v/>
      </c>
      <c r="N487" s="10"/>
      <c r="O487" s="23" t="str">
        <f t="shared" si="23"/>
        <v xml:space="preserve"> n/a</v>
      </c>
    </row>
    <row r="488" spans="1:15" ht="14.4" customHeight="1" x14ac:dyDescent="0.3">
      <c r="A488" s="10"/>
      <c r="B488" s="10"/>
      <c r="C488" s="10"/>
      <c r="D488" s="10"/>
      <c r="E488" s="10"/>
      <c r="G488" s="1" t="s">
        <v>2</v>
      </c>
      <c r="H488" s="26" t="str">
        <f>_xlfn.IFNA(VLOOKUP(RIGHT(E488,32),'5. Cracked Passwords'!$A$1:$B$500,2,FALSE),"n/a")</f>
        <v>n/a</v>
      </c>
      <c r="I488" s="23" t="str">
        <f t="shared" si="21"/>
        <v xml:space="preserve"> </v>
      </c>
      <c r="J488" s="23" t="str">
        <f>IF(ISNA(VLOOKUP(D488,'6. Disabled Accounts'!$A$1:$A$168,1,FALSE)),"","YES")</f>
        <v/>
      </c>
      <c r="K488" s="23" t="str">
        <f>IF(ISNA(VLOOKUP(D488,'8. Non-expiring Passwords'!A$1:A$132,1,FALSE)),"","YES")</f>
        <v/>
      </c>
      <c r="L488" s="23" t="str">
        <f>IF(ISNA(VLOOKUP(D488,'7. Admin Users'!A:A,1,FALSE)),"","YES")</f>
        <v/>
      </c>
      <c r="M488" s="23" t="str">
        <f t="shared" si="22"/>
        <v/>
      </c>
      <c r="N488" s="8"/>
      <c r="O488" s="23" t="str">
        <f t="shared" si="23"/>
        <v xml:space="preserve"> n/a</v>
      </c>
    </row>
    <row r="489" spans="1:15" ht="14.4" customHeight="1" x14ac:dyDescent="0.3">
      <c r="A489" s="10"/>
      <c r="B489" s="10"/>
      <c r="C489" s="10"/>
      <c r="D489" s="10"/>
      <c r="E489" s="10"/>
      <c r="G489" s="1" t="s">
        <v>2</v>
      </c>
      <c r="H489" s="26" t="str">
        <f>_xlfn.IFNA(VLOOKUP(RIGHT(E489,32),'5. Cracked Passwords'!$A$1:$B$500,2,FALSE),"n/a")</f>
        <v>n/a</v>
      </c>
      <c r="I489" s="23" t="str">
        <f t="shared" si="21"/>
        <v xml:space="preserve"> </v>
      </c>
      <c r="J489" s="23" t="str">
        <f>IF(ISNA(VLOOKUP(D489,'6. Disabled Accounts'!$A$1:$A$168,1,FALSE)),"","YES")</f>
        <v/>
      </c>
      <c r="K489" s="23" t="str">
        <f>IF(ISNA(VLOOKUP(D489,'8. Non-expiring Passwords'!A$1:A$132,1,FALSE)),"","YES")</f>
        <v/>
      </c>
      <c r="L489" s="23" t="str">
        <f>IF(ISNA(VLOOKUP(D489,'7. Admin Users'!A:A,1,FALSE)),"","YES")</f>
        <v/>
      </c>
      <c r="M489" s="23" t="str">
        <f t="shared" si="22"/>
        <v/>
      </c>
      <c r="N489" s="8"/>
      <c r="O489" s="23" t="str">
        <f t="shared" si="23"/>
        <v xml:space="preserve"> n/a</v>
      </c>
    </row>
    <row r="490" spans="1:15" ht="14.4" customHeight="1" x14ac:dyDescent="0.3">
      <c r="A490" s="10"/>
      <c r="B490" s="10"/>
      <c r="C490" s="10"/>
      <c r="D490" s="10"/>
      <c r="E490" s="10"/>
      <c r="G490" s="1" t="s">
        <v>2</v>
      </c>
      <c r="H490" s="26" t="str">
        <f>_xlfn.IFNA(VLOOKUP(RIGHT(E490,32),'5. Cracked Passwords'!$A$1:$B$500,2,FALSE),"n/a")</f>
        <v>n/a</v>
      </c>
      <c r="I490" s="23" t="str">
        <f t="shared" si="21"/>
        <v xml:space="preserve"> </v>
      </c>
      <c r="J490" s="23" t="str">
        <f>IF(ISNA(VLOOKUP(D490,'6. Disabled Accounts'!$A$1:$A$168,1,FALSE)),"","YES")</f>
        <v/>
      </c>
      <c r="K490" s="23" t="str">
        <f>IF(ISNA(VLOOKUP(D490,'8. Non-expiring Passwords'!A$1:A$132,1,FALSE)),"","YES")</f>
        <v/>
      </c>
      <c r="L490" s="23" t="str">
        <f>IF(ISNA(VLOOKUP(D490,'7. Admin Users'!A:A,1,FALSE)),"","YES")</f>
        <v/>
      </c>
      <c r="M490" s="23" t="str">
        <f t="shared" si="22"/>
        <v/>
      </c>
      <c r="N490" s="10"/>
      <c r="O490" s="23" t="str">
        <f t="shared" si="23"/>
        <v xml:space="preserve"> n/a</v>
      </c>
    </row>
    <row r="491" spans="1:15" ht="14.4" customHeight="1" x14ac:dyDescent="0.3">
      <c r="A491" s="10"/>
      <c r="B491" s="10"/>
      <c r="C491" s="10"/>
      <c r="D491" s="10"/>
      <c r="E491" s="10"/>
      <c r="G491" s="1" t="s">
        <v>2</v>
      </c>
      <c r="H491" s="26" t="str">
        <f>_xlfn.IFNA(VLOOKUP(RIGHT(E491,32),'5. Cracked Passwords'!$A$1:$B$500,2,FALSE),"n/a")</f>
        <v>n/a</v>
      </c>
      <c r="I491" s="23" t="str">
        <f t="shared" si="21"/>
        <v xml:space="preserve"> </v>
      </c>
      <c r="J491" s="23" t="str">
        <f>IF(ISNA(VLOOKUP(D491,'6. Disabled Accounts'!$A$1:$A$168,1,FALSE)),"","YES")</f>
        <v/>
      </c>
      <c r="K491" s="23" t="str">
        <f>IF(ISNA(VLOOKUP(D491,'8. Non-expiring Passwords'!A$1:A$132,1,FALSE)),"","YES")</f>
        <v/>
      </c>
      <c r="L491" s="23" t="str">
        <f>IF(ISNA(VLOOKUP(D491,'7. Admin Users'!A:A,1,FALSE)),"","YES")</f>
        <v/>
      </c>
      <c r="M491" s="23" t="str">
        <f t="shared" si="22"/>
        <v/>
      </c>
      <c r="N491" s="8"/>
      <c r="O491" s="23" t="str">
        <f t="shared" si="23"/>
        <v xml:space="preserve"> n/a</v>
      </c>
    </row>
    <row r="492" spans="1:15" ht="14.4" customHeight="1" x14ac:dyDescent="0.3">
      <c r="A492" s="10"/>
      <c r="B492" s="10"/>
      <c r="C492" s="10"/>
      <c r="D492" s="10"/>
      <c r="E492" s="10"/>
      <c r="G492" s="1" t="s">
        <v>2</v>
      </c>
      <c r="H492" s="26" t="str">
        <f>_xlfn.IFNA(VLOOKUP(RIGHT(E492,32),'5. Cracked Passwords'!$A$1:$B$500,2,FALSE),"n/a")</f>
        <v>n/a</v>
      </c>
      <c r="I492" s="23" t="str">
        <f t="shared" si="21"/>
        <v xml:space="preserve"> </v>
      </c>
      <c r="J492" s="23" t="str">
        <f>IF(ISNA(VLOOKUP(D492,'6. Disabled Accounts'!$A$1:$A$168,1,FALSE)),"","YES")</f>
        <v/>
      </c>
      <c r="K492" s="23" t="str">
        <f>IF(ISNA(VLOOKUP(D492,'8. Non-expiring Passwords'!A$1:A$132,1,FALSE)),"","YES")</f>
        <v/>
      </c>
      <c r="L492" s="23" t="str">
        <f>IF(ISNA(VLOOKUP(D492,'7. Admin Users'!A:A,1,FALSE)),"","YES")</f>
        <v/>
      </c>
      <c r="M492" s="23" t="str">
        <f t="shared" si="22"/>
        <v/>
      </c>
      <c r="N492" s="10"/>
      <c r="O492" s="23" t="str">
        <f t="shared" si="23"/>
        <v xml:space="preserve"> n/a</v>
      </c>
    </row>
    <row r="493" spans="1:15" ht="14.4" customHeight="1" x14ac:dyDescent="0.3">
      <c r="A493" s="10"/>
      <c r="B493" s="10"/>
      <c r="C493" s="10"/>
      <c r="D493" s="10"/>
      <c r="E493" s="10"/>
      <c r="G493" s="1" t="s">
        <v>2</v>
      </c>
      <c r="H493" s="26" t="str">
        <f>_xlfn.IFNA(VLOOKUP(RIGHT(E493,32),'5. Cracked Passwords'!$A$1:$B$500,2,FALSE),"n/a")</f>
        <v>n/a</v>
      </c>
      <c r="I493" s="23" t="str">
        <f t="shared" si="21"/>
        <v xml:space="preserve"> </v>
      </c>
      <c r="J493" s="23" t="str">
        <f>IF(ISNA(VLOOKUP(D493,'6. Disabled Accounts'!$A$1:$A$168,1,FALSE)),"","YES")</f>
        <v/>
      </c>
      <c r="K493" s="23" t="str">
        <f>IF(ISNA(VLOOKUP(D493,'8. Non-expiring Passwords'!A$1:A$132,1,FALSE)),"","YES")</f>
        <v/>
      </c>
      <c r="L493" s="23" t="str">
        <f>IF(ISNA(VLOOKUP(D493,'7. Admin Users'!A:A,1,FALSE)),"","YES")</f>
        <v/>
      </c>
      <c r="M493" s="23" t="str">
        <f t="shared" si="22"/>
        <v/>
      </c>
      <c r="N493" s="8"/>
      <c r="O493" s="23" t="str">
        <f t="shared" si="23"/>
        <v xml:space="preserve"> n/a</v>
      </c>
    </row>
    <row r="494" spans="1:15" ht="14.4" customHeight="1" x14ac:dyDescent="0.3">
      <c r="A494" s="10"/>
      <c r="B494" s="10"/>
      <c r="C494" s="10"/>
      <c r="D494" s="10"/>
      <c r="E494" s="10"/>
      <c r="G494" s="1" t="s">
        <v>2</v>
      </c>
      <c r="H494" s="26" t="str">
        <f>_xlfn.IFNA(VLOOKUP(RIGHT(E494,32),'5. Cracked Passwords'!$A$1:$B$500,2,FALSE),"n/a")</f>
        <v>n/a</v>
      </c>
      <c r="I494" s="23" t="str">
        <f t="shared" si="21"/>
        <v xml:space="preserve"> </v>
      </c>
      <c r="J494" s="23" t="str">
        <f>IF(ISNA(VLOOKUP(D494,'6. Disabled Accounts'!$A$1:$A$168,1,FALSE)),"","YES")</f>
        <v/>
      </c>
      <c r="K494" s="23" t="str">
        <f>IF(ISNA(VLOOKUP(D494,'8. Non-expiring Passwords'!A$1:A$132,1,FALSE)),"","YES")</f>
        <v/>
      </c>
      <c r="L494" s="23" t="str">
        <f>IF(ISNA(VLOOKUP(D494,'7. Admin Users'!A:A,1,FALSE)),"","YES")</f>
        <v/>
      </c>
      <c r="M494" s="23" t="str">
        <f t="shared" si="22"/>
        <v/>
      </c>
      <c r="N494" s="10"/>
      <c r="O494" s="23" t="str">
        <f t="shared" si="23"/>
        <v xml:space="preserve"> n/a</v>
      </c>
    </row>
    <row r="495" spans="1:15" ht="14.4" customHeight="1" x14ac:dyDescent="0.3">
      <c r="A495" s="10"/>
      <c r="B495" s="10"/>
      <c r="C495" s="10"/>
      <c r="D495" s="10"/>
      <c r="E495" s="10"/>
      <c r="G495" s="1" t="s">
        <v>2</v>
      </c>
      <c r="H495" s="26" t="str">
        <f>_xlfn.IFNA(VLOOKUP(RIGHT(E495,32),'5. Cracked Passwords'!$A$1:$B$500,2,FALSE),"n/a")</f>
        <v>n/a</v>
      </c>
      <c r="I495" s="23" t="str">
        <f t="shared" si="21"/>
        <v xml:space="preserve"> </v>
      </c>
      <c r="J495" s="23" t="str">
        <f>IF(ISNA(VLOOKUP(D495,'6. Disabled Accounts'!$A$1:$A$168,1,FALSE)),"","YES")</f>
        <v/>
      </c>
      <c r="K495" s="23" t="str">
        <f>IF(ISNA(VLOOKUP(D495,'8. Non-expiring Passwords'!A$1:A$132,1,FALSE)),"","YES")</f>
        <v/>
      </c>
      <c r="L495" s="23" t="str">
        <f>IF(ISNA(VLOOKUP(D495,'7. Admin Users'!A:A,1,FALSE)),"","YES")</f>
        <v/>
      </c>
      <c r="M495" s="23" t="str">
        <f t="shared" si="22"/>
        <v/>
      </c>
      <c r="N495" s="10"/>
      <c r="O495" s="23" t="str">
        <f t="shared" si="23"/>
        <v xml:space="preserve"> n/a</v>
      </c>
    </row>
    <row r="496" spans="1:15" ht="14.4" customHeight="1" x14ac:dyDescent="0.3">
      <c r="A496" s="10"/>
      <c r="B496" s="10"/>
      <c r="C496" s="10"/>
      <c r="D496" s="10"/>
      <c r="E496" s="10"/>
      <c r="G496" s="1" t="s">
        <v>2</v>
      </c>
      <c r="H496" s="26" t="str">
        <f>_xlfn.IFNA(VLOOKUP(RIGHT(E496,32),'5. Cracked Passwords'!$A$1:$B$500,2,FALSE),"n/a")</f>
        <v>n/a</v>
      </c>
      <c r="I496" s="23" t="str">
        <f t="shared" si="21"/>
        <v xml:space="preserve"> </v>
      </c>
      <c r="J496" s="23" t="str">
        <f>IF(ISNA(VLOOKUP(D496,'6. Disabled Accounts'!$A$1:$A$168,1,FALSE)),"","YES")</f>
        <v/>
      </c>
      <c r="K496" s="23" t="str">
        <f>IF(ISNA(VLOOKUP(D496,'8. Non-expiring Passwords'!A$1:A$132,1,FALSE)),"","YES")</f>
        <v/>
      </c>
      <c r="L496" s="23" t="str">
        <f>IF(ISNA(VLOOKUP(D496,'7. Admin Users'!A:A,1,FALSE)),"","YES")</f>
        <v/>
      </c>
      <c r="M496" s="23" t="str">
        <f t="shared" si="22"/>
        <v/>
      </c>
      <c r="N496" s="10"/>
      <c r="O496" s="23" t="str">
        <f t="shared" si="23"/>
        <v xml:space="preserve"> n/a</v>
      </c>
    </row>
    <row r="497" spans="1:15" ht="14.4" customHeight="1" x14ac:dyDescent="0.3">
      <c r="A497" s="10"/>
      <c r="B497" s="10"/>
      <c r="C497" s="10"/>
      <c r="D497" s="10"/>
      <c r="E497" s="10"/>
      <c r="G497" s="1" t="s">
        <v>2</v>
      </c>
      <c r="H497" s="26" t="str">
        <f>_xlfn.IFNA(VLOOKUP(RIGHT(E497,32),'5. Cracked Passwords'!$A$1:$B$500,2,FALSE),"n/a")</f>
        <v>n/a</v>
      </c>
      <c r="I497" s="23" t="str">
        <f t="shared" si="21"/>
        <v xml:space="preserve"> </v>
      </c>
      <c r="J497" s="23" t="str">
        <f>IF(ISNA(VLOOKUP(D497,'6. Disabled Accounts'!$A$1:$A$168,1,FALSE)),"","YES")</f>
        <v/>
      </c>
      <c r="K497" s="23" t="str">
        <f>IF(ISNA(VLOOKUP(D497,'8. Non-expiring Passwords'!A$1:A$132,1,FALSE)),"","YES")</f>
        <v/>
      </c>
      <c r="L497" s="23" t="str">
        <f>IF(ISNA(VLOOKUP(D497,'7. Admin Users'!A:A,1,FALSE)),"","YES")</f>
        <v/>
      </c>
      <c r="M497" s="23" t="str">
        <f t="shared" si="22"/>
        <v/>
      </c>
      <c r="N497" s="10"/>
      <c r="O497" s="23" t="str">
        <f t="shared" si="23"/>
        <v xml:space="preserve"> n/a</v>
      </c>
    </row>
    <row r="498" spans="1:15" ht="14.4" customHeight="1" x14ac:dyDescent="0.3">
      <c r="A498" s="10"/>
      <c r="B498" s="10"/>
      <c r="C498" s="10"/>
      <c r="D498" s="10"/>
      <c r="E498" s="10"/>
      <c r="G498" s="1" t="s">
        <v>2</v>
      </c>
      <c r="H498" s="26" t="str">
        <f>_xlfn.IFNA(VLOOKUP(RIGHT(E498,32),'5. Cracked Passwords'!$A$1:$B$500,2,FALSE),"n/a")</f>
        <v>n/a</v>
      </c>
      <c r="I498" s="23" t="str">
        <f t="shared" si="21"/>
        <v xml:space="preserve"> </v>
      </c>
      <c r="J498" s="23" t="str">
        <f>IF(ISNA(VLOOKUP(D498,'6. Disabled Accounts'!$A$1:$A$168,1,FALSE)),"","YES")</f>
        <v/>
      </c>
      <c r="K498" s="23" t="str">
        <f>IF(ISNA(VLOOKUP(D498,'8. Non-expiring Passwords'!A$1:A$132,1,FALSE)),"","YES")</f>
        <v/>
      </c>
      <c r="L498" s="23" t="str">
        <f>IF(ISNA(VLOOKUP(D498,'7. Admin Users'!A:A,1,FALSE)),"","YES")</f>
        <v/>
      </c>
      <c r="M498" s="23" t="str">
        <f t="shared" si="22"/>
        <v/>
      </c>
      <c r="N498" s="10"/>
      <c r="O498" s="23" t="str">
        <f t="shared" si="23"/>
        <v xml:space="preserve"> n/a</v>
      </c>
    </row>
    <row r="499" spans="1:15" ht="14.4" customHeight="1" x14ac:dyDescent="0.3">
      <c r="A499" s="10"/>
      <c r="B499" s="10"/>
      <c r="C499" s="10"/>
      <c r="D499" s="10"/>
      <c r="E499" s="10"/>
      <c r="G499" s="1" t="s">
        <v>2</v>
      </c>
      <c r="H499" s="26" t="str">
        <f>_xlfn.IFNA(VLOOKUP(RIGHT(E499,32),'5. Cracked Passwords'!$A$1:$B$500,2,FALSE),"n/a")</f>
        <v>n/a</v>
      </c>
      <c r="I499" s="23" t="str">
        <f t="shared" si="21"/>
        <v xml:space="preserve"> </v>
      </c>
      <c r="J499" s="23" t="str">
        <f>IF(ISNA(VLOOKUP(D499,'6. Disabled Accounts'!$A$1:$A$168,1,FALSE)),"","YES")</f>
        <v/>
      </c>
      <c r="K499" s="23" t="str">
        <f>IF(ISNA(VLOOKUP(D499,'8. Non-expiring Passwords'!A$1:A$132,1,FALSE)),"","YES")</f>
        <v/>
      </c>
      <c r="L499" s="23" t="str">
        <f>IF(ISNA(VLOOKUP(D499,'7. Admin Users'!A:A,1,FALSE)),"","YES")</f>
        <v/>
      </c>
      <c r="M499" s="23" t="str">
        <f t="shared" si="22"/>
        <v/>
      </c>
      <c r="N499" s="10"/>
      <c r="O499" s="23" t="str">
        <f t="shared" si="23"/>
        <v xml:space="preserve"> n/a</v>
      </c>
    </row>
    <row r="500" spans="1:15" ht="14.4" customHeight="1" x14ac:dyDescent="0.3">
      <c r="A500" s="10"/>
      <c r="B500" s="10"/>
      <c r="C500" s="10"/>
      <c r="D500" s="10"/>
      <c r="E500" s="10"/>
      <c r="G500" s="1" t="s">
        <v>2</v>
      </c>
      <c r="H500" s="26" t="str">
        <f>_xlfn.IFNA(VLOOKUP(RIGHT(E500,32),'5. Cracked Passwords'!$A$1:$B$500,2,FALSE),"n/a")</f>
        <v>n/a</v>
      </c>
      <c r="I500" s="23" t="str">
        <f t="shared" si="21"/>
        <v xml:space="preserve"> </v>
      </c>
      <c r="J500" s="23" t="str">
        <f>IF(ISNA(VLOOKUP(D500,'6. Disabled Accounts'!$A$1:$A$168,1,FALSE)),"","YES")</f>
        <v/>
      </c>
      <c r="K500" s="23" t="str">
        <f>IF(ISNA(VLOOKUP(D500,'8. Non-expiring Passwords'!A$1:A$132,1,FALSE)),"","YES")</f>
        <v/>
      </c>
      <c r="L500" s="23" t="str">
        <f>IF(ISNA(VLOOKUP(D500,'7. Admin Users'!A:A,1,FALSE)),"","YES")</f>
        <v/>
      </c>
      <c r="M500" s="23" t="str">
        <f t="shared" si="22"/>
        <v/>
      </c>
      <c r="N500" s="10"/>
      <c r="O500" s="23" t="str">
        <f t="shared" si="23"/>
        <v xml:space="preserve"> n/a</v>
      </c>
    </row>
    <row r="501" spans="1:15" ht="14.4" customHeight="1" x14ac:dyDescent="0.3">
      <c r="A501" s="10"/>
      <c r="B501" s="10"/>
      <c r="C501" s="10"/>
      <c r="D501" s="10"/>
      <c r="E501" s="10"/>
      <c r="G501" s="1" t="s">
        <v>2</v>
      </c>
      <c r="H501" s="26" t="str">
        <f>_xlfn.IFNA(VLOOKUP(RIGHT(E501,32),'5. Cracked Passwords'!$A$1:$B$500,2,FALSE),"n/a")</f>
        <v>n/a</v>
      </c>
      <c r="I501" s="23" t="str">
        <f t="shared" si="21"/>
        <v xml:space="preserve"> </v>
      </c>
      <c r="J501" s="23" t="str">
        <f>IF(ISNA(VLOOKUP(D501,'6. Disabled Accounts'!$A$1:$A$168,1,FALSE)),"","YES")</f>
        <v/>
      </c>
      <c r="K501" s="23" t="str">
        <f>IF(ISNA(VLOOKUP(D501,'8. Non-expiring Passwords'!A$1:A$132,1,FALSE)),"","YES")</f>
        <v/>
      </c>
      <c r="L501" s="23" t="str">
        <f>IF(ISNA(VLOOKUP(D501,'7. Admin Users'!A:A,1,FALSE)),"","YES")</f>
        <v/>
      </c>
      <c r="M501" s="23" t="str">
        <f t="shared" si="22"/>
        <v/>
      </c>
      <c r="N501" s="10"/>
      <c r="O501" s="23" t="str">
        <f t="shared" si="23"/>
        <v xml:space="preserve"> n/a</v>
      </c>
    </row>
    <row r="502" spans="1:15" ht="14.4" customHeight="1" x14ac:dyDescent="0.3">
      <c r="A502" s="10"/>
      <c r="B502" s="10"/>
      <c r="C502" s="10"/>
      <c r="D502" s="10"/>
      <c r="E502" s="10"/>
      <c r="G502" s="1" t="s">
        <v>2</v>
      </c>
      <c r="H502" s="26" t="str">
        <f>_xlfn.IFNA(VLOOKUP(RIGHT(E502,32),'5. Cracked Passwords'!$A$1:$B$500,2,FALSE),"n/a")</f>
        <v>n/a</v>
      </c>
      <c r="I502" s="23" t="str">
        <f t="shared" si="21"/>
        <v xml:space="preserve"> </v>
      </c>
      <c r="J502" s="23" t="str">
        <f>IF(ISNA(VLOOKUP(D502,'6. Disabled Accounts'!$A$1:$A$168,1,FALSE)),"","YES")</f>
        <v/>
      </c>
      <c r="K502" s="23" t="str">
        <f>IF(ISNA(VLOOKUP(D502,'8. Non-expiring Passwords'!A$1:A$132,1,FALSE)),"","YES")</f>
        <v/>
      </c>
      <c r="L502" s="23" t="str">
        <f>IF(ISNA(VLOOKUP(D502,'7. Admin Users'!A:A,1,FALSE)),"","YES")</f>
        <v/>
      </c>
      <c r="M502" s="23" t="str">
        <f t="shared" si="22"/>
        <v/>
      </c>
      <c r="N502" s="10"/>
      <c r="O502" s="23" t="str">
        <f t="shared" si="23"/>
        <v xml:space="preserve"> n/a</v>
      </c>
    </row>
    <row r="503" spans="1:15" ht="14.4" customHeight="1" x14ac:dyDescent="0.3">
      <c r="A503" s="10"/>
      <c r="B503" s="10"/>
      <c r="C503" s="10"/>
      <c r="D503" s="10"/>
      <c r="E503" s="10"/>
      <c r="G503" s="1" t="s">
        <v>2</v>
      </c>
      <c r="H503" s="26" t="str">
        <f>_xlfn.IFNA(VLOOKUP(RIGHT(E503,32),'5. Cracked Passwords'!$A$1:$B$500,2,FALSE),"n/a")</f>
        <v>n/a</v>
      </c>
      <c r="I503" s="23" t="str">
        <f t="shared" si="21"/>
        <v xml:space="preserve"> </v>
      </c>
      <c r="J503" s="23" t="str">
        <f>IF(ISNA(VLOOKUP(D503,'6. Disabled Accounts'!$A$1:$A$168,1,FALSE)),"","YES")</f>
        <v/>
      </c>
      <c r="K503" s="23" t="str">
        <f>IF(ISNA(VLOOKUP(D503,'8. Non-expiring Passwords'!A$1:A$132,1,FALSE)),"","YES")</f>
        <v/>
      </c>
      <c r="L503" s="23" t="str">
        <f>IF(ISNA(VLOOKUP(D503,'7. Admin Users'!A:A,1,FALSE)),"","YES")</f>
        <v/>
      </c>
      <c r="M503" s="23" t="str">
        <f t="shared" si="22"/>
        <v/>
      </c>
      <c r="N503" s="10"/>
      <c r="O503" s="23" t="str">
        <f t="shared" si="23"/>
        <v xml:space="preserve"> n/a</v>
      </c>
    </row>
    <row r="504" spans="1:15" ht="14.4" customHeight="1" x14ac:dyDescent="0.3">
      <c r="A504" s="10"/>
      <c r="B504" s="10"/>
      <c r="C504" s="10"/>
      <c r="D504" s="10"/>
      <c r="E504" s="10"/>
      <c r="G504" s="1" t="s">
        <v>2</v>
      </c>
      <c r="H504" s="26" t="str">
        <f>_xlfn.IFNA(VLOOKUP(RIGHT(E504,32),'5. Cracked Passwords'!$A$1:$B$500,2,FALSE),"n/a")</f>
        <v>n/a</v>
      </c>
      <c r="I504" s="23" t="str">
        <f t="shared" si="21"/>
        <v xml:space="preserve"> </v>
      </c>
      <c r="J504" s="23" t="str">
        <f>IF(ISNA(VLOOKUP(D504,'6. Disabled Accounts'!$A$1:$A$168,1,FALSE)),"","YES")</f>
        <v/>
      </c>
      <c r="K504" s="23" t="str">
        <f>IF(ISNA(VLOOKUP(D504,'8. Non-expiring Passwords'!A$1:A$132,1,FALSE)),"","YES")</f>
        <v/>
      </c>
      <c r="L504" s="23" t="str">
        <f>IF(ISNA(VLOOKUP(D504,'7. Admin Users'!A:A,1,FALSE)),"","YES")</f>
        <v/>
      </c>
      <c r="M504" s="23" t="str">
        <f t="shared" si="22"/>
        <v/>
      </c>
      <c r="N504" s="8"/>
      <c r="O504" s="23" t="str">
        <f t="shared" si="23"/>
        <v xml:space="preserve"> n/a</v>
      </c>
    </row>
    <row r="505" spans="1:15" ht="14.4" customHeight="1" x14ac:dyDescent="0.3">
      <c r="A505" s="10"/>
      <c r="B505" s="10"/>
      <c r="C505" s="10"/>
      <c r="D505" s="10"/>
      <c r="E505" s="10"/>
      <c r="G505" s="1" t="s">
        <v>2</v>
      </c>
      <c r="H505" s="26" t="str">
        <f>_xlfn.IFNA(VLOOKUP(RIGHT(E505,32),'5. Cracked Passwords'!$A$1:$B$500,2,FALSE),"n/a")</f>
        <v>n/a</v>
      </c>
      <c r="I505" s="23" t="str">
        <f t="shared" si="21"/>
        <v xml:space="preserve"> </v>
      </c>
      <c r="J505" s="23" t="str">
        <f>IF(ISNA(VLOOKUP(D505,'6. Disabled Accounts'!$A$1:$A$168,1,FALSE)),"","YES")</f>
        <v/>
      </c>
      <c r="K505" s="23" t="str">
        <f>IF(ISNA(VLOOKUP(D505,'8. Non-expiring Passwords'!A$1:A$132,1,FALSE)),"","YES")</f>
        <v/>
      </c>
      <c r="L505" s="23" t="str">
        <f>IF(ISNA(VLOOKUP(D505,'7. Admin Users'!A:A,1,FALSE)),"","YES")</f>
        <v/>
      </c>
      <c r="M505" s="23" t="str">
        <f t="shared" si="22"/>
        <v/>
      </c>
      <c r="N505" s="10"/>
      <c r="O505" s="23" t="str">
        <f t="shared" si="23"/>
        <v xml:space="preserve"> n/a</v>
      </c>
    </row>
    <row r="506" spans="1:15" ht="14.4" customHeight="1" x14ac:dyDescent="0.3">
      <c r="A506" s="10"/>
      <c r="B506" s="10"/>
      <c r="C506" s="10"/>
      <c r="D506" s="10"/>
      <c r="E506" s="10"/>
      <c r="G506" s="1" t="s">
        <v>2</v>
      </c>
      <c r="H506" s="26" t="str">
        <f>_xlfn.IFNA(VLOOKUP(RIGHT(E506,32),'5. Cracked Passwords'!$A$1:$B$500,2,FALSE),"n/a")</f>
        <v>n/a</v>
      </c>
      <c r="I506" s="23" t="str">
        <f t="shared" si="21"/>
        <v xml:space="preserve"> </v>
      </c>
      <c r="J506" s="23" t="str">
        <f>IF(ISNA(VLOOKUP(D506,'6. Disabled Accounts'!$A$1:$A$168,1,FALSE)),"","YES")</f>
        <v/>
      </c>
      <c r="K506" s="23" t="str">
        <f>IF(ISNA(VLOOKUP(D506,'8. Non-expiring Passwords'!A$1:A$132,1,FALSE)),"","YES")</f>
        <v/>
      </c>
      <c r="L506" s="23" t="str">
        <f>IF(ISNA(VLOOKUP(D506,'7. Admin Users'!A:A,1,FALSE)),"","YES")</f>
        <v/>
      </c>
      <c r="M506" s="23" t="str">
        <f t="shared" si="22"/>
        <v/>
      </c>
      <c r="N506" s="10"/>
      <c r="O506" s="23" t="str">
        <f t="shared" si="23"/>
        <v xml:space="preserve"> n/a</v>
      </c>
    </row>
    <row r="507" spans="1:15" ht="14.4" customHeight="1" x14ac:dyDescent="0.3">
      <c r="A507" s="10"/>
      <c r="B507" s="10"/>
      <c r="C507" s="10"/>
      <c r="D507" s="10"/>
      <c r="E507" s="10"/>
      <c r="G507" s="1" t="s">
        <v>2</v>
      </c>
      <c r="H507" s="26" t="str">
        <f>_xlfn.IFNA(VLOOKUP(RIGHT(E507,32),'5. Cracked Passwords'!$A$1:$B$500,2,FALSE),"n/a")</f>
        <v>n/a</v>
      </c>
      <c r="I507" s="23" t="str">
        <f t="shared" si="21"/>
        <v xml:space="preserve"> </v>
      </c>
      <c r="J507" s="23" t="str">
        <f>IF(ISNA(VLOOKUP(D507,'6. Disabled Accounts'!$A$1:$A$168,1,FALSE)),"","YES")</f>
        <v/>
      </c>
      <c r="K507" s="23" t="str">
        <f>IF(ISNA(VLOOKUP(D507,'8. Non-expiring Passwords'!A$1:A$132,1,FALSE)),"","YES")</f>
        <v/>
      </c>
      <c r="L507" s="23" t="str">
        <f>IF(ISNA(VLOOKUP(D507,'7. Admin Users'!A:A,1,FALSE)),"","YES")</f>
        <v/>
      </c>
      <c r="M507" s="23" t="str">
        <f t="shared" si="22"/>
        <v/>
      </c>
      <c r="N507" s="10"/>
      <c r="O507" s="23" t="str">
        <f t="shared" si="23"/>
        <v xml:space="preserve"> n/a</v>
      </c>
    </row>
    <row r="508" spans="1:15" x14ac:dyDescent="0.3">
      <c r="A508" s="10"/>
      <c r="B508" s="10"/>
      <c r="C508" s="10"/>
      <c r="D508" s="10"/>
      <c r="E508" s="10"/>
      <c r="G508" s="1" t="s">
        <v>2</v>
      </c>
      <c r="H508" s="26" t="str">
        <f>_xlfn.IFNA(VLOOKUP(RIGHT(E508,32),'5. Cracked Passwords'!$A$1:$B$500,2,FALSE),"n/a")</f>
        <v>n/a</v>
      </c>
      <c r="I508" s="23" t="str">
        <f t="shared" si="21"/>
        <v xml:space="preserve"> </v>
      </c>
      <c r="J508" s="23" t="str">
        <f>IF(ISNA(VLOOKUP(D508,'6. Disabled Accounts'!$A$1:$A$168,1,FALSE)),"","YES")</f>
        <v/>
      </c>
      <c r="K508" s="23" t="str">
        <f>IF(ISNA(VLOOKUP(D508,'8. Non-expiring Passwords'!A$1:A$132,1,FALSE)),"","YES")</f>
        <v/>
      </c>
      <c r="L508" s="23" t="str">
        <f>IF(ISNA(VLOOKUP(D508,'7. Admin Users'!A:A,1,FALSE)),"","YES")</f>
        <v/>
      </c>
      <c r="M508" s="23" t="str">
        <f t="shared" si="22"/>
        <v/>
      </c>
      <c r="N508" s="10"/>
      <c r="O508" s="23" t="str">
        <f t="shared" si="23"/>
        <v xml:space="preserve"> n/a</v>
      </c>
    </row>
    <row r="509" spans="1:15" ht="14.4" customHeight="1" x14ac:dyDescent="0.3">
      <c r="A509" s="10"/>
      <c r="B509" s="10"/>
      <c r="C509" s="10"/>
      <c r="D509" s="10"/>
      <c r="E509" s="10"/>
      <c r="G509" s="1" t="s">
        <v>2</v>
      </c>
      <c r="H509" s="26" t="str">
        <f>_xlfn.IFNA(VLOOKUP(RIGHT(E509,32),'5. Cracked Passwords'!$A$1:$B$500,2,FALSE),"n/a")</f>
        <v>n/a</v>
      </c>
      <c r="I509" s="23" t="str">
        <f t="shared" si="21"/>
        <v xml:space="preserve"> </v>
      </c>
      <c r="J509" s="23" t="str">
        <f>IF(ISNA(VLOOKUP(D509,'6. Disabled Accounts'!$A$1:$A$168,1,FALSE)),"","YES")</f>
        <v/>
      </c>
      <c r="K509" s="23" t="str">
        <f>IF(ISNA(VLOOKUP(D509,'8. Non-expiring Passwords'!A$1:A$132,1,FALSE)),"","YES")</f>
        <v/>
      </c>
      <c r="L509" s="23" t="str">
        <f>IF(ISNA(VLOOKUP(D509,'7. Admin Users'!A:A,1,FALSE)),"","YES")</f>
        <v/>
      </c>
      <c r="M509" s="23" t="str">
        <f t="shared" si="22"/>
        <v/>
      </c>
      <c r="N509" s="8"/>
      <c r="O509" s="23" t="str">
        <f t="shared" si="23"/>
        <v xml:space="preserve"> n/a</v>
      </c>
    </row>
    <row r="510" spans="1:15" ht="14.4" customHeight="1" x14ac:dyDescent="0.3">
      <c r="A510" s="10"/>
      <c r="B510" s="10"/>
      <c r="C510" s="10"/>
      <c r="D510" s="10"/>
      <c r="E510" s="10"/>
      <c r="G510" s="1" t="s">
        <v>2</v>
      </c>
      <c r="H510" s="26" t="str">
        <f>_xlfn.IFNA(VLOOKUP(RIGHT(E510,32),'5. Cracked Passwords'!$A$1:$B$500,2,FALSE),"n/a")</f>
        <v>n/a</v>
      </c>
      <c r="I510" s="23" t="str">
        <f t="shared" si="21"/>
        <v xml:space="preserve"> </v>
      </c>
      <c r="J510" s="23" t="str">
        <f>IF(ISNA(VLOOKUP(D510,'6. Disabled Accounts'!$A$1:$A$168,1,FALSE)),"","YES")</f>
        <v/>
      </c>
      <c r="K510" s="23" t="str">
        <f>IF(ISNA(VLOOKUP(D510,'8. Non-expiring Passwords'!A$1:A$132,1,FALSE)),"","YES")</f>
        <v/>
      </c>
      <c r="L510" s="23" t="str">
        <f>IF(ISNA(VLOOKUP(D510,'7. Admin Users'!A:A,1,FALSE)),"","YES")</f>
        <v/>
      </c>
      <c r="M510" s="23" t="str">
        <f t="shared" si="22"/>
        <v/>
      </c>
      <c r="N510" s="10"/>
      <c r="O510" s="23" t="str">
        <f t="shared" si="23"/>
        <v xml:space="preserve"> n/a</v>
      </c>
    </row>
    <row r="511" spans="1:15" ht="14.4" customHeight="1" x14ac:dyDescent="0.3">
      <c r="A511" s="10"/>
      <c r="B511" s="10"/>
      <c r="C511" s="10"/>
      <c r="D511" s="10"/>
      <c r="E511" s="10"/>
      <c r="G511" s="1" t="s">
        <v>2</v>
      </c>
      <c r="H511" s="26" t="str">
        <f>_xlfn.IFNA(VLOOKUP(RIGHT(E511,32),'5. Cracked Passwords'!$A$1:$B$500,2,FALSE),"n/a")</f>
        <v>n/a</v>
      </c>
      <c r="I511" s="23" t="str">
        <f t="shared" si="21"/>
        <v xml:space="preserve"> </v>
      </c>
      <c r="J511" s="23" t="str">
        <f>IF(ISNA(VLOOKUP(D511,'6. Disabled Accounts'!$A$1:$A$168,1,FALSE)),"","YES")</f>
        <v/>
      </c>
      <c r="K511" s="23" t="str">
        <f>IF(ISNA(VLOOKUP(D511,'8. Non-expiring Passwords'!A$1:A$132,1,FALSE)),"","YES")</f>
        <v/>
      </c>
      <c r="L511" s="23" t="str">
        <f>IF(ISNA(VLOOKUP(D511,'7. Admin Users'!A:A,1,FALSE)),"","YES")</f>
        <v/>
      </c>
      <c r="M511" s="23" t="str">
        <f t="shared" si="22"/>
        <v/>
      </c>
      <c r="N511" s="10"/>
      <c r="O511" s="23" t="str">
        <f t="shared" si="23"/>
        <v xml:space="preserve"> n/a</v>
      </c>
    </row>
    <row r="512" spans="1:15" ht="14.4" customHeight="1" x14ac:dyDescent="0.3">
      <c r="A512" s="10"/>
      <c r="B512" s="10"/>
      <c r="C512" s="10"/>
      <c r="D512" s="10"/>
      <c r="E512" s="10"/>
      <c r="G512" s="1" t="s">
        <v>2</v>
      </c>
      <c r="H512" s="26" t="str">
        <f>_xlfn.IFNA(VLOOKUP(RIGHT(E512,32),'5. Cracked Passwords'!$A$1:$B$500,2,FALSE),"n/a")</f>
        <v>n/a</v>
      </c>
      <c r="I512" s="23" t="str">
        <f t="shared" si="21"/>
        <v xml:space="preserve"> </v>
      </c>
      <c r="J512" s="23" t="str">
        <f>IF(ISNA(VLOOKUP(D512,'6. Disabled Accounts'!$A$1:$A$168,1,FALSE)),"","YES")</f>
        <v/>
      </c>
      <c r="K512" s="23" t="str">
        <f>IF(ISNA(VLOOKUP(D512,'8. Non-expiring Passwords'!A$1:A$132,1,FALSE)),"","YES")</f>
        <v/>
      </c>
      <c r="L512" s="23" t="str">
        <f>IF(ISNA(VLOOKUP(D512,'7. Admin Users'!A:A,1,FALSE)),"","YES")</f>
        <v/>
      </c>
      <c r="M512" s="23" t="str">
        <f t="shared" si="22"/>
        <v/>
      </c>
      <c r="N512" s="10"/>
      <c r="O512" s="23" t="str">
        <f t="shared" si="23"/>
        <v xml:space="preserve"> n/a</v>
      </c>
    </row>
    <row r="513" spans="1:15" x14ac:dyDescent="0.3">
      <c r="A513" s="10"/>
      <c r="B513" s="10"/>
      <c r="C513" s="10"/>
      <c r="D513" s="10"/>
      <c r="E513" s="10"/>
      <c r="G513" s="1" t="s">
        <v>2</v>
      </c>
      <c r="H513" s="26" t="str">
        <f>_xlfn.IFNA(VLOOKUP(RIGHT(E513,32),'5. Cracked Passwords'!$A$1:$B$500,2,FALSE),"n/a")</f>
        <v>n/a</v>
      </c>
      <c r="I513" s="23" t="str">
        <f t="shared" si="21"/>
        <v xml:space="preserve"> </v>
      </c>
      <c r="J513" s="23" t="str">
        <f>IF(ISNA(VLOOKUP(D513,'6. Disabled Accounts'!$A$1:$A$168,1,FALSE)),"","YES")</f>
        <v/>
      </c>
      <c r="K513" s="23" t="str">
        <f>IF(ISNA(VLOOKUP(D513,'8. Non-expiring Passwords'!A$1:A$132,1,FALSE)),"","YES")</f>
        <v/>
      </c>
      <c r="L513" s="23" t="str">
        <f>IF(ISNA(VLOOKUP(D513,'7. Admin Users'!A:A,1,FALSE)),"","YES")</f>
        <v/>
      </c>
      <c r="M513" s="23" t="str">
        <f t="shared" si="22"/>
        <v/>
      </c>
      <c r="N513" s="8"/>
      <c r="O513" s="23" t="str">
        <f t="shared" si="23"/>
        <v xml:space="preserve"> n/a</v>
      </c>
    </row>
    <row r="514" spans="1:15" x14ac:dyDescent="0.3">
      <c r="A514" s="10"/>
      <c r="B514" s="10"/>
      <c r="C514" s="10"/>
      <c r="D514" s="10"/>
      <c r="E514" s="10"/>
      <c r="G514" s="1" t="s">
        <v>2</v>
      </c>
      <c r="H514" s="26" t="str">
        <f>_xlfn.IFNA(VLOOKUP(RIGHT(E514,32),'5. Cracked Passwords'!$A$1:$B$500,2,FALSE),"n/a")</f>
        <v>n/a</v>
      </c>
      <c r="I514" s="23" t="str">
        <f t="shared" si="21"/>
        <v xml:space="preserve"> </v>
      </c>
      <c r="J514" s="23" t="str">
        <f>IF(ISNA(VLOOKUP(D514,'6. Disabled Accounts'!$A$1:$A$168,1,FALSE)),"","YES")</f>
        <v/>
      </c>
      <c r="K514" s="23" t="str">
        <f>IF(ISNA(VLOOKUP(D514,'8. Non-expiring Passwords'!A$1:A$132,1,FALSE)),"","YES")</f>
        <v/>
      </c>
      <c r="L514" s="23" t="str">
        <f>IF(ISNA(VLOOKUP(D514,'7. Admin Users'!A:A,1,FALSE)),"","YES")</f>
        <v/>
      </c>
      <c r="M514" s="23" t="str">
        <f t="shared" si="22"/>
        <v/>
      </c>
      <c r="N514" s="10"/>
      <c r="O514" s="23" t="str">
        <f t="shared" si="23"/>
        <v xml:space="preserve"> n/a</v>
      </c>
    </row>
    <row r="515" spans="1:15" x14ac:dyDescent="0.3">
      <c r="A515" s="10"/>
      <c r="B515" s="10"/>
      <c r="C515" s="10"/>
      <c r="D515" s="10"/>
      <c r="E515" s="10"/>
      <c r="G515" s="1" t="s">
        <v>2</v>
      </c>
      <c r="H515" s="26" t="str">
        <f>_xlfn.IFNA(VLOOKUP(RIGHT(E515,32),'5. Cracked Passwords'!$A$1:$B$500,2,FALSE),"n/a")</f>
        <v>n/a</v>
      </c>
      <c r="I515" s="23" t="str">
        <f t="shared" ref="I515:I578" si="24">IF(COUNTIF(E:E,E515)=0," ",COUNTIF(E:E,E515))</f>
        <v xml:space="preserve"> </v>
      </c>
      <c r="J515" s="23" t="str">
        <f>IF(ISNA(VLOOKUP(D515,'6. Disabled Accounts'!$A$1:$A$168,1,FALSE)),"","YES")</f>
        <v/>
      </c>
      <c r="K515" s="23" t="str">
        <f>IF(ISNA(VLOOKUP(D515,'8. Non-expiring Passwords'!A$1:A$132,1,FALSE)),"","YES")</f>
        <v/>
      </c>
      <c r="L515" s="23" t="str">
        <f>IF(ISNA(VLOOKUP(D515,'7. Admin Users'!A:A,1,FALSE)),"","YES")</f>
        <v/>
      </c>
      <c r="M515" s="23" t="str">
        <f t="shared" si="22"/>
        <v/>
      </c>
      <c r="N515" s="10"/>
      <c r="O515" s="23" t="str">
        <f t="shared" si="23"/>
        <v xml:space="preserve"> n/a</v>
      </c>
    </row>
    <row r="516" spans="1:15" x14ac:dyDescent="0.3">
      <c r="A516" s="10"/>
      <c r="B516" s="10"/>
      <c r="C516" s="10"/>
      <c r="D516" s="10"/>
      <c r="E516" s="10"/>
      <c r="G516" s="1" t="s">
        <v>2</v>
      </c>
      <c r="H516" s="26" t="str">
        <f>_xlfn.IFNA(VLOOKUP(RIGHT(E516,32),'5. Cracked Passwords'!$A$1:$B$500,2,FALSE),"n/a")</f>
        <v>n/a</v>
      </c>
      <c r="I516" s="23" t="str">
        <f t="shared" si="24"/>
        <v xml:space="preserve"> </v>
      </c>
      <c r="J516" s="23" t="str">
        <f>IF(ISNA(VLOOKUP(D516,'6. Disabled Accounts'!$A$1:$A$168,1,FALSE)),"","YES")</f>
        <v/>
      </c>
      <c r="K516" s="23" t="str">
        <f>IF(ISNA(VLOOKUP(D516,'8. Non-expiring Passwords'!A$1:A$132,1,FALSE)),"","YES")</f>
        <v/>
      </c>
      <c r="L516" s="23" t="str">
        <f>IF(ISNA(VLOOKUP(D516,'7. Admin Users'!A:A,1,FALSE)),"","YES")</f>
        <v/>
      </c>
      <c r="M516" s="23" t="str">
        <f t="shared" ref="M516:M579" si="25">IF(OR(LEN(H516)=0,ISNUMBER(FIND("n/a",H516))),"",LEN(H516))</f>
        <v/>
      </c>
      <c r="N516" s="10"/>
      <c r="O516" s="23" t="str">
        <f t="shared" ref="O516:O579" si="26">D516&amp;" "&amp;H516</f>
        <v xml:space="preserve"> n/a</v>
      </c>
    </row>
    <row r="517" spans="1:15" ht="14.4" customHeight="1" x14ac:dyDescent="0.3">
      <c r="A517" s="10"/>
      <c r="B517" s="10"/>
      <c r="C517" s="10"/>
      <c r="D517" s="10"/>
      <c r="E517" s="10"/>
      <c r="G517" s="1" t="s">
        <v>2</v>
      </c>
      <c r="H517" s="26" t="str">
        <f>_xlfn.IFNA(VLOOKUP(RIGHT(E517,32),'5. Cracked Passwords'!$A$1:$B$500,2,FALSE),"n/a")</f>
        <v>n/a</v>
      </c>
      <c r="I517" s="23" t="str">
        <f t="shared" si="24"/>
        <v xml:space="preserve"> </v>
      </c>
      <c r="J517" s="23" t="str">
        <f>IF(ISNA(VLOOKUP(D517,'6. Disabled Accounts'!$A$1:$A$168,1,FALSE)),"","YES")</f>
        <v/>
      </c>
      <c r="K517" s="23" t="str">
        <f>IF(ISNA(VLOOKUP(D517,'8. Non-expiring Passwords'!A$1:A$132,1,FALSE)),"","YES")</f>
        <v/>
      </c>
      <c r="L517" s="23" t="str">
        <f>IF(ISNA(VLOOKUP(D517,'7. Admin Users'!A:A,1,FALSE)),"","YES")</f>
        <v/>
      </c>
      <c r="M517" s="23" t="str">
        <f t="shared" si="25"/>
        <v/>
      </c>
      <c r="N517" s="10"/>
      <c r="O517" s="23" t="str">
        <f t="shared" si="26"/>
        <v xml:space="preserve"> n/a</v>
      </c>
    </row>
    <row r="518" spans="1:15" ht="14.4" customHeight="1" x14ac:dyDescent="0.3">
      <c r="A518" s="10"/>
      <c r="B518" s="10"/>
      <c r="C518" s="10"/>
      <c r="D518" s="10"/>
      <c r="E518" s="10"/>
      <c r="G518" s="1" t="s">
        <v>2</v>
      </c>
      <c r="H518" s="26" t="str">
        <f>_xlfn.IFNA(VLOOKUP(RIGHT(E518,32),'5. Cracked Passwords'!$A$1:$B$500,2,FALSE),"n/a")</f>
        <v>n/a</v>
      </c>
      <c r="I518" s="23" t="str">
        <f t="shared" si="24"/>
        <v xml:space="preserve"> </v>
      </c>
      <c r="J518" s="23" t="str">
        <f>IF(ISNA(VLOOKUP(D518,'6. Disabled Accounts'!$A$1:$A$168,1,FALSE)),"","YES")</f>
        <v/>
      </c>
      <c r="K518" s="23" t="str">
        <f>IF(ISNA(VLOOKUP(D518,'8. Non-expiring Passwords'!A$1:A$132,1,FALSE)),"","YES")</f>
        <v/>
      </c>
      <c r="L518" s="23" t="str">
        <f>IF(ISNA(VLOOKUP(D518,'7. Admin Users'!A:A,1,FALSE)),"","YES")</f>
        <v/>
      </c>
      <c r="M518" s="23" t="str">
        <f t="shared" si="25"/>
        <v/>
      </c>
      <c r="N518" s="10"/>
      <c r="O518" s="23" t="str">
        <f t="shared" si="26"/>
        <v xml:space="preserve"> n/a</v>
      </c>
    </row>
    <row r="519" spans="1:15" x14ac:dyDescent="0.3">
      <c r="A519" s="10"/>
      <c r="B519" s="10"/>
      <c r="C519" s="10"/>
      <c r="D519" s="10"/>
      <c r="E519" s="10"/>
      <c r="G519" s="1" t="s">
        <v>2</v>
      </c>
      <c r="H519" s="26" t="str">
        <f>_xlfn.IFNA(VLOOKUP(RIGHT(E519,32),'5. Cracked Passwords'!$A$1:$B$500,2,FALSE),"n/a")</f>
        <v>n/a</v>
      </c>
      <c r="I519" s="23" t="str">
        <f t="shared" si="24"/>
        <v xml:space="preserve"> </v>
      </c>
      <c r="J519" s="23" t="str">
        <f>IF(ISNA(VLOOKUP(D519,'6. Disabled Accounts'!$A$1:$A$168,1,FALSE)),"","YES")</f>
        <v/>
      </c>
      <c r="K519" s="23" t="str">
        <f>IF(ISNA(VLOOKUP(D519,'8. Non-expiring Passwords'!A$1:A$132,1,FALSE)),"","YES")</f>
        <v/>
      </c>
      <c r="L519" s="23" t="str">
        <f>IF(ISNA(VLOOKUP(D519,'7. Admin Users'!A:A,1,FALSE)),"","YES")</f>
        <v/>
      </c>
      <c r="M519" s="23" t="str">
        <f t="shared" si="25"/>
        <v/>
      </c>
      <c r="N519" s="8"/>
      <c r="O519" s="23" t="str">
        <f t="shared" si="26"/>
        <v xml:space="preserve"> n/a</v>
      </c>
    </row>
    <row r="520" spans="1:15" ht="14.4" customHeight="1" x14ac:dyDescent="0.3">
      <c r="A520" s="10"/>
      <c r="B520" s="10"/>
      <c r="C520" s="10"/>
      <c r="D520" s="10"/>
      <c r="E520" s="10"/>
      <c r="G520" s="1" t="s">
        <v>2</v>
      </c>
      <c r="H520" s="26" t="str">
        <f>_xlfn.IFNA(VLOOKUP(RIGHT(E520,32),'5. Cracked Passwords'!$A$1:$B$500,2,FALSE),"n/a")</f>
        <v>n/a</v>
      </c>
      <c r="I520" s="23" t="str">
        <f t="shared" si="24"/>
        <v xml:space="preserve"> </v>
      </c>
      <c r="J520" s="23" t="str">
        <f>IF(ISNA(VLOOKUP(D520,'6. Disabled Accounts'!$A$1:$A$168,1,FALSE)),"","YES")</f>
        <v/>
      </c>
      <c r="K520" s="23" t="str">
        <f>IF(ISNA(VLOOKUP(D520,'8. Non-expiring Passwords'!A$1:A$132,1,FALSE)),"","YES")</f>
        <v/>
      </c>
      <c r="L520" s="23" t="str">
        <f>IF(ISNA(VLOOKUP(D520,'7. Admin Users'!A:A,1,FALSE)),"","YES")</f>
        <v/>
      </c>
      <c r="M520" s="23" t="str">
        <f t="shared" si="25"/>
        <v/>
      </c>
      <c r="N520" s="10"/>
      <c r="O520" s="23" t="str">
        <f t="shared" si="26"/>
        <v xml:space="preserve"> n/a</v>
      </c>
    </row>
    <row r="521" spans="1:15" ht="14.4" customHeight="1" x14ac:dyDescent="0.3">
      <c r="A521" s="10"/>
      <c r="B521" s="10"/>
      <c r="C521" s="10"/>
      <c r="D521" s="10"/>
      <c r="E521" s="10"/>
      <c r="G521" s="1" t="s">
        <v>2</v>
      </c>
      <c r="H521" s="26" t="str">
        <f>_xlfn.IFNA(VLOOKUP(RIGHT(E521,32),'5. Cracked Passwords'!$A$1:$B$500,2,FALSE),"n/a")</f>
        <v>n/a</v>
      </c>
      <c r="I521" s="23" t="str">
        <f t="shared" si="24"/>
        <v xml:space="preserve"> </v>
      </c>
      <c r="J521" s="23" t="str">
        <f>IF(ISNA(VLOOKUP(D521,'6. Disabled Accounts'!$A$1:$A$168,1,FALSE)),"","YES")</f>
        <v/>
      </c>
      <c r="K521" s="23" t="str">
        <f>IF(ISNA(VLOOKUP(D521,'8. Non-expiring Passwords'!A$1:A$132,1,FALSE)),"","YES")</f>
        <v/>
      </c>
      <c r="L521" s="23" t="str">
        <f>IF(ISNA(VLOOKUP(D521,'7. Admin Users'!A:A,1,FALSE)),"","YES")</f>
        <v/>
      </c>
      <c r="M521" s="23" t="str">
        <f t="shared" si="25"/>
        <v/>
      </c>
      <c r="N521" s="10"/>
      <c r="O521" s="23" t="str">
        <f t="shared" si="26"/>
        <v xml:space="preserve"> n/a</v>
      </c>
    </row>
    <row r="522" spans="1:15" x14ac:dyDescent="0.3">
      <c r="A522" s="10"/>
      <c r="B522" s="10"/>
      <c r="C522" s="10"/>
      <c r="D522" s="10"/>
      <c r="E522" s="10"/>
      <c r="G522" s="1" t="s">
        <v>2</v>
      </c>
      <c r="H522" s="26" t="str">
        <f>_xlfn.IFNA(VLOOKUP(RIGHT(E522,32),'5. Cracked Passwords'!$A$1:$B$500,2,FALSE),"n/a")</f>
        <v>n/a</v>
      </c>
      <c r="I522" s="23" t="str">
        <f t="shared" si="24"/>
        <v xml:space="preserve"> </v>
      </c>
      <c r="J522" s="23" t="str">
        <f>IF(ISNA(VLOOKUP(D522,'6. Disabled Accounts'!$A$1:$A$168,1,FALSE)),"","YES")</f>
        <v/>
      </c>
      <c r="K522" s="23" t="str">
        <f>IF(ISNA(VLOOKUP(D522,'8. Non-expiring Passwords'!A$1:A$132,1,FALSE)),"","YES")</f>
        <v/>
      </c>
      <c r="L522" s="23" t="str">
        <f>IF(ISNA(VLOOKUP(D522,'7. Admin Users'!A:A,1,FALSE)),"","YES")</f>
        <v/>
      </c>
      <c r="M522" s="23" t="str">
        <f t="shared" si="25"/>
        <v/>
      </c>
      <c r="N522" s="10"/>
      <c r="O522" s="23" t="str">
        <f t="shared" si="26"/>
        <v xml:space="preserve"> n/a</v>
      </c>
    </row>
    <row r="523" spans="1:15" x14ac:dyDescent="0.3">
      <c r="A523" s="10"/>
      <c r="B523" s="10"/>
      <c r="C523" s="10"/>
      <c r="D523" s="10"/>
      <c r="E523" s="10"/>
      <c r="G523" s="1" t="s">
        <v>2</v>
      </c>
      <c r="H523" s="26" t="str">
        <f>_xlfn.IFNA(VLOOKUP(RIGHT(E523,32),'5. Cracked Passwords'!$A$1:$B$500,2,FALSE),"n/a")</f>
        <v>n/a</v>
      </c>
      <c r="I523" s="23" t="str">
        <f t="shared" si="24"/>
        <v xml:space="preserve"> </v>
      </c>
      <c r="J523" s="23" t="str">
        <f>IF(ISNA(VLOOKUP(D523,'6. Disabled Accounts'!$A$1:$A$168,1,FALSE)),"","YES")</f>
        <v/>
      </c>
      <c r="K523" s="23" t="str">
        <f>IF(ISNA(VLOOKUP(D523,'8. Non-expiring Passwords'!A$1:A$132,1,FALSE)),"","YES")</f>
        <v/>
      </c>
      <c r="L523" s="23" t="str">
        <f>IF(ISNA(VLOOKUP(D523,'7. Admin Users'!A:A,1,FALSE)),"","YES")</f>
        <v/>
      </c>
      <c r="M523" s="23" t="str">
        <f t="shared" si="25"/>
        <v/>
      </c>
      <c r="N523" s="10"/>
      <c r="O523" s="23" t="str">
        <f t="shared" si="26"/>
        <v xml:space="preserve"> n/a</v>
      </c>
    </row>
    <row r="524" spans="1:15" x14ac:dyDescent="0.3">
      <c r="A524" s="10"/>
      <c r="B524" s="10"/>
      <c r="C524" s="10"/>
      <c r="D524" s="10"/>
      <c r="E524" s="10"/>
      <c r="G524" s="1" t="s">
        <v>2</v>
      </c>
      <c r="H524" s="26" t="str">
        <f>_xlfn.IFNA(VLOOKUP(RIGHT(E524,32),'5. Cracked Passwords'!$A$1:$B$500,2,FALSE),"n/a")</f>
        <v>n/a</v>
      </c>
      <c r="I524" s="23" t="str">
        <f t="shared" si="24"/>
        <v xml:space="preserve"> </v>
      </c>
      <c r="J524" s="23" t="str">
        <f>IF(ISNA(VLOOKUP(D524,'6. Disabled Accounts'!$A$1:$A$168,1,FALSE)),"","YES")</f>
        <v/>
      </c>
      <c r="K524" s="23" t="str">
        <f>IF(ISNA(VLOOKUP(D524,'8. Non-expiring Passwords'!A$1:A$132,1,FALSE)),"","YES")</f>
        <v/>
      </c>
      <c r="L524" s="23" t="str">
        <f>IF(ISNA(VLOOKUP(D524,'7. Admin Users'!A:A,1,FALSE)),"","YES")</f>
        <v/>
      </c>
      <c r="M524" s="23" t="str">
        <f t="shared" si="25"/>
        <v/>
      </c>
      <c r="N524" s="10"/>
      <c r="O524" s="23" t="str">
        <f t="shared" si="26"/>
        <v xml:space="preserve"> n/a</v>
      </c>
    </row>
    <row r="525" spans="1:15" x14ac:dyDescent="0.3">
      <c r="A525" s="10"/>
      <c r="B525" s="10"/>
      <c r="C525" s="10"/>
      <c r="D525" s="10"/>
      <c r="E525" s="10"/>
      <c r="G525" s="1" t="s">
        <v>2</v>
      </c>
      <c r="H525" s="26" t="str">
        <f>_xlfn.IFNA(VLOOKUP(RIGHT(E525,32),'5. Cracked Passwords'!$A$1:$B$500,2,FALSE),"n/a")</f>
        <v>n/a</v>
      </c>
      <c r="I525" s="23" t="str">
        <f t="shared" si="24"/>
        <v xml:space="preserve"> </v>
      </c>
      <c r="J525" s="23" t="str">
        <f>IF(ISNA(VLOOKUP(D525,'6. Disabled Accounts'!$A$1:$A$168,1,FALSE)),"","YES")</f>
        <v/>
      </c>
      <c r="K525" s="23" t="str">
        <f>IF(ISNA(VLOOKUP(D525,'8. Non-expiring Passwords'!A$1:A$132,1,FALSE)),"","YES")</f>
        <v/>
      </c>
      <c r="L525" s="23" t="str">
        <f>IF(ISNA(VLOOKUP(D525,'7. Admin Users'!A:A,1,FALSE)),"","YES")</f>
        <v/>
      </c>
      <c r="M525" s="23" t="str">
        <f t="shared" si="25"/>
        <v/>
      </c>
      <c r="N525" s="8"/>
      <c r="O525" s="23" t="str">
        <f t="shared" si="26"/>
        <v xml:space="preserve"> n/a</v>
      </c>
    </row>
    <row r="526" spans="1:15" x14ac:dyDescent="0.3">
      <c r="A526" s="10"/>
      <c r="B526" s="10"/>
      <c r="C526" s="10"/>
      <c r="D526" s="10"/>
      <c r="E526" s="10"/>
      <c r="G526" s="1" t="s">
        <v>2</v>
      </c>
      <c r="H526" s="26" t="str">
        <f>_xlfn.IFNA(VLOOKUP(RIGHT(E526,32),'5. Cracked Passwords'!$A$1:$B$500,2,FALSE),"n/a")</f>
        <v>n/a</v>
      </c>
      <c r="I526" s="23" t="str">
        <f t="shared" si="24"/>
        <v xml:space="preserve"> </v>
      </c>
      <c r="J526" s="23" t="str">
        <f>IF(ISNA(VLOOKUP(D526,'6. Disabled Accounts'!$A$1:$A$168,1,FALSE)),"","YES")</f>
        <v/>
      </c>
      <c r="K526" s="23" t="str">
        <f>IF(ISNA(VLOOKUP(D526,'8. Non-expiring Passwords'!A$1:A$132,1,FALSE)),"","YES")</f>
        <v/>
      </c>
      <c r="L526" s="23" t="str">
        <f>IF(ISNA(VLOOKUP(D526,'7. Admin Users'!A:A,1,FALSE)),"","YES")</f>
        <v/>
      </c>
      <c r="M526" s="23" t="str">
        <f t="shared" si="25"/>
        <v/>
      </c>
      <c r="N526" s="10"/>
      <c r="O526" s="23" t="str">
        <f t="shared" si="26"/>
        <v xml:space="preserve"> n/a</v>
      </c>
    </row>
    <row r="527" spans="1:15" ht="14.4" customHeight="1" x14ac:dyDescent="0.3">
      <c r="A527" s="10"/>
      <c r="B527" s="10"/>
      <c r="C527" s="10"/>
      <c r="D527" s="10"/>
      <c r="E527" s="10"/>
      <c r="G527" s="1" t="s">
        <v>2</v>
      </c>
      <c r="H527" s="26" t="str">
        <f>_xlfn.IFNA(VLOOKUP(RIGHT(E527,32),'5. Cracked Passwords'!$A$1:$B$500,2,FALSE),"n/a")</f>
        <v>n/a</v>
      </c>
      <c r="I527" s="23" t="str">
        <f t="shared" si="24"/>
        <v xml:space="preserve"> </v>
      </c>
      <c r="J527" s="23" t="str">
        <f>IF(ISNA(VLOOKUP(D527,'6. Disabled Accounts'!$A$1:$A$168,1,FALSE)),"","YES")</f>
        <v/>
      </c>
      <c r="K527" s="23" t="str">
        <f>IF(ISNA(VLOOKUP(D527,'8. Non-expiring Passwords'!A$1:A$132,1,FALSE)),"","YES")</f>
        <v/>
      </c>
      <c r="L527" s="23" t="str">
        <f>IF(ISNA(VLOOKUP(D527,'7. Admin Users'!A:A,1,FALSE)),"","YES")</f>
        <v/>
      </c>
      <c r="M527" s="23" t="str">
        <f t="shared" si="25"/>
        <v/>
      </c>
      <c r="N527" s="10"/>
      <c r="O527" s="23" t="str">
        <f t="shared" si="26"/>
        <v xml:space="preserve"> n/a</v>
      </c>
    </row>
    <row r="528" spans="1:15" x14ac:dyDescent="0.3">
      <c r="A528" s="10"/>
      <c r="B528" s="10"/>
      <c r="C528" s="10"/>
      <c r="D528" s="10"/>
      <c r="E528" s="10"/>
      <c r="G528" s="1" t="s">
        <v>2</v>
      </c>
      <c r="H528" s="26" t="str">
        <f>_xlfn.IFNA(VLOOKUP(RIGHT(E528,32),'5. Cracked Passwords'!$A$1:$B$500,2,FALSE),"n/a")</f>
        <v>n/a</v>
      </c>
      <c r="I528" s="23" t="str">
        <f t="shared" si="24"/>
        <v xml:space="preserve"> </v>
      </c>
      <c r="J528" s="23" t="str">
        <f>IF(ISNA(VLOOKUP(D528,'6. Disabled Accounts'!$A$1:$A$168,1,FALSE)),"","YES")</f>
        <v/>
      </c>
      <c r="K528" s="23" t="str">
        <f>IF(ISNA(VLOOKUP(D528,'8. Non-expiring Passwords'!A$1:A$132,1,FALSE)),"","YES")</f>
        <v/>
      </c>
      <c r="L528" s="23" t="str">
        <f>IF(ISNA(VLOOKUP(D528,'7. Admin Users'!A:A,1,FALSE)),"","YES")</f>
        <v/>
      </c>
      <c r="M528" s="23" t="str">
        <f t="shared" si="25"/>
        <v/>
      </c>
      <c r="N528" s="8"/>
      <c r="O528" s="23" t="str">
        <f t="shared" si="26"/>
        <v xml:space="preserve"> n/a</v>
      </c>
    </row>
    <row r="529" spans="1:15" x14ac:dyDescent="0.3">
      <c r="A529" s="10"/>
      <c r="B529" s="10"/>
      <c r="C529" s="10"/>
      <c r="D529" s="10"/>
      <c r="E529" s="10"/>
      <c r="G529" s="1" t="s">
        <v>2</v>
      </c>
      <c r="H529" s="26" t="str">
        <f>_xlfn.IFNA(VLOOKUP(RIGHT(E529,32),'5. Cracked Passwords'!$A$1:$B$500,2,FALSE),"n/a")</f>
        <v>n/a</v>
      </c>
      <c r="I529" s="23" t="str">
        <f t="shared" si="24"/>
        <v xml:space="preserve"> </v>
      </c>
      <c r="J529" s="23" t="str">
        <f>IF(ISNA(VLOOKUP(D529,'6. Disabled Accounts'!$A$1:$A$168,1,FALSE)),"","YES")</f>
        <v/>
      </c>
      <c r="K529" s="23" t="str">
        <f>IF(ISNA(VLOOKUP(D529,'8. Non-expiring Passwords'!A$1:A$132,1,FALSE)),"","YES")</f>
        <v/>
      </c>
      <c r="L529" s="23" t="str">
        <f>IF(ISNA(VLOOKUP(D529,'7. Admin Users'!A:A,1,FALSE)),"","YES")</f>
        <v/>
      </c>
      <c r="M529" s="23" t="str">
        <f t="shared" si="25"/>
        <v/>
      </c>
      <c r="N529" s="10"/>
      <c r="O529" s="23" t="str">
        <f t="shared" si="26"/>
        <v xml:space="preserve"> n/a</v>
      </c>
    </row>
    <row r="530" spans="1:15" ht="14.4" customHeight="1" x14ac:dyDescent="0.3">
      <c r="A530" s="10"/>
      <c r="B530" s="10"/>
      <c r="C530" s="10"/>
      <c r="D530" s="10"/>
      <c r="E530" s="10"/>
      <c r="G530" s="1" t="s">
        <v>2</v>
      </c>
      <c r="H530" s="26" t="str">
        <f>_xlfn.IFNA(VLOOKUP(RIGHT(E530,32),'5. Cracked Passwords'!$A$1:$B$500,2,FALSE),"n/a")</f>
        <v>n/a</v>
      </c>
      <c r="I530" s="23" t="str">
        <f t="shared" si="24"/>
        <v xml:space="preserve"> </v>
      </c>
      <c r="J530" s="23" t="str">
        <f>IF(ISNA(VLOOKUP(D530,'6. Disabled Accounts'!$A$1:$A$168,1,FALSE)),"","YES")</f>
        <v/>
      </c>
      <c r="K530" s="23" t="str">
        <f>IF(ISNA(VLOOKUP(D530,'8. Non-expiring Passwords'!A$1:A$132,1,FALSE)),"","YES")</f>
        <v/>
      </c>
      <c r="L530" s="23" t="str">
        <f>IF(ISNA(VLOOKUP(D530,'7. Admin Users'!A:A,1,FALSE)),"","YES")</f>
        <v/>
      </c>
      <c r="M530" s="23" t="str">
        <f t="shared" si="25"/>
        <v/>
      </c>
      <c r="N530" s="10"/>
      <c r="O530" s="23" t="str">
        <f t="shared" si="26"/>
        <v xml:space="preserve"> n/a</v>
      </c>
    </row>
    <row r="531" spans="1:15" x14ac:dyDescent="0.3">
      <c r="A531" s="10"/>
      <c r="B531" s="10"/>
      <c r="C531" s="10"/>
      <c r="D531" s="10"/>
      <c r="E531" s="10"/>
      <c r="G531" s="1" t="s">
        <v>2</v>
      </c>
      <c r="H531" s="26" t="str">
        <f>_xlfn.IFNA(VLOOKUP(RIGHT(E531,32),'5. Cracked Passwords'!$A$1:$B$500,2,FALSE),"n/a")</f>
        <v>n/a</v>
      </c>
      <c r="I531" s="23" t="str">
        <f t="shared" si="24"/>
        <v xml:space="preserve"> </v>
      </c>
      <c r="J531" s="23" t="str">
        <f>IF(ISNA(VLOOKUP(D531,'6. Disabled Accounts'!$A$1:$A$168,1,FALSE)),"","YES")</f>
        <v/>
      </c>
      <c r="K531" s="23" t="str">
        <f>IF(ISNA(VLOOKUP(D531,'8. Non-expiring Passwords'!A$1:A$132,1,FALSE)),"","YES")</f>
        <v/>
      </c>
      <c r="L531" s="23" t="str">
        <f>IF(ISNA(VLOOKUP(D531,'7. Admin Users'!A:A,1,FALSE)),"","YES")</f>
        <v/>
      </c>
      <c r="M531" s="23" t="str">
        <f t="shared" si="25"/>
        <v/>
      </c>
      <c r="N531" s="8"/>
      <c r="O531" s="23" t="str">
        <f t="shared" si="26"/>
        <v xml:space="preserve"> n/a</v>
      </c>
    </row>
    <row r="532" spans="1:15" x14ac:dyDescent="0.3">
      <c r="A532" s="10"/>
      <c r="B532" s="10"/>
      <c r="C532" s="10"/>
      <c r="D532" s="10"/>
      <c r="E532" s="10"/>
      <c r="G532" s="1" t="s">
        <v>2</v>
      </c>
      <c r="H532" s="26" t="str">
        <f>_xlfn.IFNA(VLOOKUP(RIGHT(E532,32),'5. Cracked Passwords'!$A$1:$B$500,2,FALSE),"n/a")</f>
        <v>n/a</v>
      </c>
      <c r="I532" s="23" t="str">
        <f t="shared" si="24"/>
        <v xml:space="preserve"> </v>
      </c>
      <c r="J532" s="23" t="str">
        <f>IF(ISNA(VLOOKUP(D532,'6. Disabled Accounts'!$A$1:$A$168,1,FALSE)),"","YES")</f>
        <v/>
      </c>
      <c r="K532" s="23" t="str">
        <f>IF(ISNA(VLOOKUP(D532,'8. Non-expiring Passwords'!A$1:A$132,1,FALSE)),"","YES")</f>
        <v/>
      </c>
      <c r="L532" s="23" t="str">
        <f>IF(ISNA(VLOOKUP(D532,'7. Admin Users'!A:A,1,FALSE)),"","YES")</f>
        <v/>
      </c>
      <c r="M532" s="23" t="str">
        <f t="shared" si="25"/>
        <v/>
      </c>
      <c r="N532" s="8"/>
      <c r="O532" s="23" t="str">
        <f t="shared" si="26"/>
        <v xml:space="preserve"> n/a</v>
      </c>
    </row>
    <row r="533" spans="1:15" x14ac:dyDescent="0.3">
      <c r="A533" s="10"/>
      <c r="B533" s="10"/>
      <c r="C533" s="10"/>
      <c r="D533" s="10"/>
      <c r="E533" s="10"/>
      <c r="G533" s="1" t="s">
        <v>2</v>
      </c>
      <c r="H533" s="26" t="str">
        <f>_xlfn.IFNA(VLOOKUP(RIGHT(E533,32),'5. Cracked Passwords'!$A$1:$B$500,2,FALSE),"n/a")</f>
        <v>n/a</v>
      </c>
      <c r="I533" s="23" t="str">
        <f t="shared" si="24"/>
        <v xml:space="preserve"> </v>
      </c>
      <c r="J533" s="23" t="str">
        <f>IF(ISNA(VLOOKUP(D533,'6. Disabled Accounts'!$A$1:$A$168,1,FALSE)),"","YES")</f>
        <v/>
      </c>
      <c r="K533" s="23" t="str">
        <f>IF(ISNA(VLOOKUP(D533,'8. Non-expiring Passwords'!A$1:A$132,1,FALSE)),"","YES")</f>
        <v/>
      </c>
      <c r="L533" s="23" t="str">
        <f>IF(ISNA(VLOOKUP(D533,'7. Admin Users'!A:A,1,FALSE)),"","YES")</f>
        <v/>
      </c>
      <c r="M533" s="23" t="str">
        <f t="shared" si="25"/>
        <v/>
      </c>
      <c r="N533" s="10"/>
      <c r="O533" s="23" t="str">
        <f t="shared" si="26"/>
        <v xml:space="preserve"> n/a</v>
      </c>
    </row>
    <row r="534" spans="1:15" x14ac:dyDescent="0.3">
      <c r="A534" s="10"/>
      <c r="B534" s="10"/>
      <c r="C534" s="10"/>
      <c r="D534" s="10"/>
      <c r="E534" s="10"/>
      <c r="G534" s="1" t="s">
        <v>2</v>
      </c>
      <c r="H534" s="26" t="str">
        <f>_xlfn.IFNA(VLOOKUP(RIGHT(E534,32),'5. Cracked Passwords'!$A$1:$B$500,2,FALSE),"n/a")</f>
        <v>n/a</v>
      </c>
      <c r="I534" s="23" t="str">
        <f t="shared" si="24"/>
        <v xml:space="preserve"> </v>
      </c>
      <c r="J534" s="23" t="str">
        <f>IF(ISNA(VLOOKUP(D534,'6. Disabled Accounts'!$A$1:$A$168,1,FALSE)),"","YES")</f>
        <v/>
      </c>
      <c r="K534" s="23" t="str">
        <f>IF(ISNA(VLOOKUP(D534,'8. Non-expiring Passwords'!A$1:A$132,1,FALSE)),"","YES")</f>
        <v/>
      </c>
      <c r="L534" s="23" t="str">
        <f>IF(ISNA(VLOOKUP(D534,'7. Admin Users'!A:A,1,FALSE)),"","YES")</f>
        <v/>
      </c>
      <c r="M534" s="23" t="str">
        <f t="shared" si="25"/>
        <v/>
      </c>
      <c r="N534" s="10"/>
      <c r="O534" s="23" t="str">
        <f t="shared" si="26"/>
        <v xml:space="preserve"> n/a</v>
      </c>
    </row>
    <row r="535" spans="1:15" x14ac:dyDescent="0.3">
      <c r="A535" s="10"/>
      <c r="B535" s="10"/>
      <c r="C535" s="10"/>
      <c r="D535" s="10"/>
      <c r="E535" s="10"/>
      <c r="G535" s="1" t="s">
        <v>2</v>
      </c>
      <c r="H535" s="26" t="str">
        <f>_xlfn.IFNA(VLOOKUP(RIGHT(E535,32),'5. Cracked Passwords'!$A$1:$B$500,2,FALSE),"n/a")</f>
        <v>n/a</v>
      </c>
      <c r="I535" s="23" t="str">
        <f t="shared" si="24"/>
        <v xml:space="preserve"> </v>
      </c>
      <c r="J535" s="23" t="str">
        <f>IF(ISNA(VLOOKUP(D535,'6. Disabled Accounts'!$A$1:$A$168,1,FALSE)),"","YES")</f>
        <v/>
      </c>
      <c r="K535" s="23" t="str">
        <f>IF(ISNA(VLOOKUP(D535,'8. Non-expiring Passwords'!A$1:A$132,1,FALSE)),"","YES")</f>
        <v/>
      </c>
      <c r="L535" s="23" t="str">
        <f>IF(ISNA(VLOOKUP(D535,'7. Admin Users'!A:A,1,FALSE)),"","YES")</f>
        <v/>
      </c>
      <c r="M535" s="23" t="str">
        <f t="shared" si="25"/>
        <v/>
      </c>
      <c r="N535" s="10"/>
      <c r="O535" s="23" t="str">
        <f t="shared" si="26"/>
        <v xml:space="preserve"> n/a</v>
      </c>
    </row>
    <row r="536" spans="1:15" ht="14.4" customHeight="1" x14ac:dyDescent="0.3">
      <c r="A536" s="10"/>
      <c r="B536" s="10"/>
      <c r="C536" s="10"/>
      <c r="D536" s="10"/>
      <c r="E536" s="10"/>
      <c r="G536" s="1" t="s">
        <v>2</v>
      </c>
      <c r="H536" s="26" t="str">
        <f>_xlfn.IFNA(VLOOKUP(RIGHT(E536,32),'5. Cracked Passwords'!$A$1:$B$500,2,FALSE),"n/a")</f>
        <v>n/a</v>
      </c>
      <c r="I536" s="23" t="str">
        <f t="shared" si="24"/>
        <v xml:space="preserve"> </v>
      </c>
      <c r="J536" s="23" t="str">
        <f>IF(ISNA(VLOOKUP(D536,'6. Disabled Accounts'!$A$1:$A$168,1,FALSE)),"","YES")</f>
        <v/>
      </c>
      <c r="K536" s="23" t="str">
        <f>IF(ISNA(VLOOKUP(D536,'8. Non-expiring Passwords'!A$1:A$132,1,FALSE)),"","YES")</f>
        <v/>
      </c>
      <c r="L536" s="23" t="str">
        <f>IF(ISNA(VLOOKUP(D536,'7. Admin Users'!A:A,1,FALSE)),"","YES")</f>
        <v/>
      </c>
      <c r="M536" s="23" t="str">
        <f t="shared" si="25"/>
        <v/>
      </c>
      <c r="N536" s="8"/>
      <c r="O536" s="23" t="str">
        <f t="shared" si="26"/>
        <v xml:space="preserve"> n/a</v>
      </c>
    </row>
    <row r="537" spans="1:15" ht="14.4" customHeight="1" x14ac:dyDescent="0.3">
      <c r="A537" s="10"/>
      <c r="B537" s="10"/>
      <c r="C537" s="10"/>
      <c r="D537" s="10"/>
      <c r="E537" s="10"/>
      <c r="G537" s="1" t="s">
        <v>2</v>
      </c>
      <c r="H537" s="26" t="str">
        <f>_xlfn.IFNA(VLOOKUP(RIGHT(E537,32),'5. Cracked Passwords'!$A$1:$B$500,2,FALSE),"n/a")</f>
        <v>n/a</v>
      </c>
      <c r="I537" s="23" t="str">
        <f t="shared" si="24"/>
        <v xml:space="preserve"> </v>
      </c>
      <c r="J537" s="23" t="str">
        <f>IF(ISNA(VLOOKUP(D537,'6. Disabled Accounts'!$A$1:$A$168,1,FALSE)),"","YES")</f>
        <v/>
      </c>
      <c r="K537" s="23" t="str">
        <f>IF(ISNA(VLOOKUP(D537,'8. Non-expiring Passwords'!A$1:A$132,1,FALSE)),"","YES")</f>
        <v/>
      </c>
      <c r="L537" s="23" t="str">
        <f>IF(ISNA(VLOOKUP(D537,'7. Admin Users'!A:A,1,FALSE)),"","YES")</f>
        <v/>
      </c>
      <c r="M537" s="23" t="str">
        <f t="shared" si="25"/>
        <v/>
      </c>
      <c r="N537" s="10"/>
      <c r="O537" s="23" t="str">
        <f t="shared" si="26"/>
        <v xml:space="preserve"> n/a</v>
      </c>
    </row>
    <row r="538" spans="1:15" x14ac:dyDescent="0.3">
      <c r="A538" s="10"/>
      <c r="B538" s="10"/>
      <c r="C538" s="10"/>
      <c r="D538" s="10"/>
      <c r="E538" s="10"/>
      <c r="G538" s="1" t="s">
        <v>2</v>
      </c>
      <c r="H538" s="26" t="str">
        <f>_xlfn.IFNA(VLOOKUP(RIGHT(E538,32),'5. Cracked Passwords'!$A$1:$B$500,2,FALSE),"n/a")</f>
        <v>n/a</v>
      </c>
      <c r="I538" s="23" t="str">
        <f t="shared" si="24"/>
        <v xml:space="preserve"> </v>
      </c>
      <c r="J538" s="23" t="str">
        <f>IF(ISNA(VLOOKUP(D538,'6. Disabled Accounts'!$A$1:$A$168,1,FALSE)),"","YES")</f>
        <v/>
      </c>
      <c r="K538" s="23" t="str">
        <f>IF(ISNA(VLOOKUP(D538,'8. Non-expiring Passwords'!A$1:A$132,1,FALSE)),"","YES")</f>
        <v/>
      </c>
      <c r="L538" s="23" t="str">
        <f>IF(ISNA(VLOOKUP(D538,'7. Admin Users'!A:A,1,FALSE)),"","YES")</f>
        <v/>
      </c>
      <c r="M538" s="23" t="str">
        <f t="shared" si="25"/>
        <v/>
      </c>
      <c r="N538" s="10"/>
      <c r="O538" s="23" t="str">
        <f t="shared" si="26"/>
        <v xml:space="preserve"> n/a</v>
      </c>
    </row>
    <row r="539" spans="1:15" x14ac:dyDescent="0.3">
      <c r="A539" s="10"/>
      <c r="B539" s="10"/>
      <c r="C539" s="10"/>
      <c r="D539" s="10"/>
      <c r="E539" s="10"/>
      <c r="G539" s="1" t="s">
        <v>2</v>
      </c>
      <c r="H539" s="26" t="str">
        <f>_xlfn.IFNA(VLOOKUP(RIGHT(E539,32),'5. Cracked Passwords'!$A$1:$B$500,2,FALSE),"n/a")</f>
        <v>n/a</v>
      </c>
      <c r="I539" s="23" t="str">
        <f t="shared" si="24"/>
        <v xml:space="preserve"> </v>
      </c>
      <c r="J539" s="23" t="str">
        <f>IF(ISNA(VLOOKUP(D539,'6. Disabled Accounts'!$A$1:$A$168,1,FALSE)),"","YES")</f>
        <v/>
      </c>
      <c r="K539" s="23" t="str">
        <f>IF(ISNA(VLOOKUP(D539,'8. Non-expiring Passwords'!A$1:A$132,1,FALSE)),"","YES")</f>
        <v/>
      </c>
      <c r="L539" s="23" t="str">
        <f>IF(ISNA(VLOOKUP(D539,'7. Admin Users'!A:A,1,FALSE)),"","YES")</f>
        <v/>
      </c>
      <c r="M539" s="23" t="str">
        <f t="shared" si="25"/>
        <v/>
      </c>
      <c r="N539" s="10"/>
      <c r="O539" s="23" t="str">
        <f t="shared" si="26"/>
        <v xml:space="preserve"> n/a</v>
      </c>
    </row>
    <row r="540" spans="1:15" x14ac:dyDescent="0.3">
      <c r="A540" s="10"/>
      <c r="B540" s="10"/>
      <c r="C540" s="10"/>
      <c r="D540" s="10"/>
      <c r="E540" s="10"/>
      <c r="G540" s="1" t="s">
        <v>2</v>
      </c>
      <c r="H540" s="26" t="str">
        <f>_xlfn.IFNA(VLOOKUP(RIGHT(E540,32),'5. Cracked Passwords'!$A$1:$B$500,2,FALSE),"n/a")</f>
        <v>n/a</v>
      </c>
      <c r="I540" s="23" t="str">
        <f t="shared" si="24"/>
        <v xml:space="preserve"> </v>
      </c>
      <c r="J540" s="23" t="str">
        <f>IF(ISNA(VLOOKUP(D540,'6. Disabled Accounts'!$A$1:$A$168,1,FALSE)),"","YES")</f>
        <v/>
      </c>
      <c r="K540" s="23" t="str">
        <f>IF(ISNA(VLOOKUP(D540,'8. Non-expiring Passwords'!A$1:A$132,1,FALSE)),"","YES")</f>
        <v/>
      </c>
      <c r="L540" s="23" t="str">
        <f>IF(ISNA(VLOOKUP(D540,'7. Admin Users'!A:A,1,FALSE)),"","YES")</f>
        <v/>
      </c>
      <c r="M540" s="23" t="str">
        <f t="shared" si="25"/>
        <v/>
      </c>
      <c r="N540" s="10"/>
      <c r="O540" s="23" t="str">
        <f t="shared" si="26"/>
        <v xml:space="preserve"> n/a</v>
      </c>
    </row>
    <row r="541" spans="1:15" x14ac:dyDescent="0.3">
      <c r="A541" s="10"/>
      <c r="B541" s="10"/>
      <c r="C541" s="10"/>
      <c r="D541" s="10"/>
      <c r="E541" s="10"/>
      <c r="G541" s="1" t="s">
        <v>2</v>
      </c>
      <c r="H541" s="26" t="str">
        <f>_xlfn.IFNA(VLOOKUP(RIGHT(E541,32),'5. Cracked Passwords'!$A$1:$B$500,2,FALSE),"n/a")</f>
        <v>n/a</v>
      </c>
      <c r="I541" s="23" t="str">
        <f t="shared" si="24"/>
        <v xml:space="preserve"> </v>
      </c>
      <c r="J541" s="23" t="str">
        <f>IF(ISNA(VLOOKUP(D541,'6. Disabled Accounts'!$A$1:$A$168,1,FALSE)),"","YES")</f>
        <v/>
      </c>
      <c r="K541" s="23" t="str">
        <f>IF(ISNA(VLOOKUP(D541,'8. Non-expiring Passwords'!A$1:A$132,1,FALSE)),"","YES")</f>
        <v/>
      </c>
      <c r="L541" s="23" t="str">
        <f>IF(ISNA(VLOOKUP(D541,'7. Admin Users'!A:A,1,FALSE)),"","YES")</f>
        <v/>
      </c>
      <c r="M541" s="23" t="str">
        <f t="shared" si="25"/>
        <v/>
      </c>
      <c r="N541" s="10"/>
      <c r="O541" s="23" t="str">
        <f t="shared" si="26"/>
        <v xml:space="preserve"> n/a</v>
      </c>
    </row>
    <row r="542" spans="1:15" x14ac:dyDescent="0.3">
      <c r="A542" s="10"/>
      <c r="B542" s="10"/>
      <c r="C542" s="10"/>
      <c r="D542" s="10"/>
      <c r="E542" s="10"/>
      <c r="G542" s="1" t="s">
        <v>2</v>
      </c>
      <c r="H542" s="26" t="str">
        <f>_xlfn.IFNA(VLOOKUP(RIGHT(E542,32),'5. Cracked Passwords'!$A$1:$B$500,2,FALSE),"n/a")</f>
        <v>n/a</v>
      </c>
      <c r="I542" s="23" t="str">
        <f t="shared" si="24"/>
        <v xml:space="preserve"> </v>
      </c>
      <c r="J542" s="23" t="str">
        <f>IF(ISNA(VLOOKUP(D542,'6. Disabled Accounts'!$A$1:$A$168,1,FALSE)),"","YES")</f>
        <v/>
      </c>
      <c r="K542" s="23" t="str">
        <f>IF(ISNA(VLOOKUP(D542,'8. Non-expiring Passwords'!A$1:A$132,1,FALSE)),"","YES")</f>
        <v/>
      </c>
      <c r="L542" s="23" t="str">
        <f>IF(ISNA(VLOOKUP(D542,'7. Admin Users'!A:A,1,FALSE)),"","YES")</f>
        <v/>
      </c>
      <c r="M542" s="23" t="str">
        <f t="shared" si="25"/>
        <v/>
      </c>
      <c r="N542" s="10"/>
      <c r="O542" s="23" t="str">
        <f t="shared" si="26"/>
        <v xml:space="preserve"> n/a</v>
      </c>
    </row>
    <row r="543" spans="1:15" x14ac:dyDescent="0.3">
      <c r="A543" s="10"/>
      <c r="B543" s="10"/>
      <c r="C543" s="10"/>
      <c r="D543" s="10"/>
      <c r="E543" s="10"/>
      <c r="G543" s="1" t="s">
        <v>2</v>
      </c>
      <c r="H543" s="26" t="str">
        <f>_xlfn.IFNA(VLOOKUP(RIGHT(E543,32),'5. Cracked Passwords'!$A$1:$B$500,2,FALSE),"n/a")</f>
        <v>n/a</v>
      </c>
      <c r="I543" s="23" t="str">
        <f t="shared" si="24"/>
        <v xml:space="preserve"> </v>
      </c>
      <c r="J543" s="23" t="str">
        <f>IF(ISNA(VLOOKUP(D543,'6. Disabled Accounts'!$A$1:$A$168,1,FALSE)),"","YES")</f>
        <v/>
      </c>
      <c r="K543" s="23" t="str">
        <f>IF(ISNA(VLOOKUP(D543,'8. Non-expiring Passwords'!A$1:A$132,1,FALSE)),"","YES")</f>
        <v/>
      </c>
      <c r="L543" s="23" t="str">
        <f>IF(ISNA(VLOOKUP(D543,'7. Admin Users'!A:A,1,FALSE)),"","YES")</f>
        <v/>
      </c>
      <c r="M543" s="23" t="str">
        <f t="shared" si="25"/>
        <v/>
      </c>
      <c r="N543" s="10"/>
      <c r="O543" s="23" t="str">
        <f t="shared" si="26"/>
        <v xml:space="preserve"> n/a</v>
      </c>
    </row>
    <row r="544" spans="1:15" x14ac:dyDescent="0.3">
      <c r="A544" s="10"/>
      <c r="B544" s="10"/>
      <c r="C544" s="10"/>
      <c r="D544" s="10"/>
      <c r="E544" s="10"/>
      <c r="G544" s="1" t="s">
        <v>2</v>
      </c>
      <c r="H544" s="26" t="str">
        <f>_xlfn.IFNA(VLOOKUP(RIGHT(E544,32),'5. Cracked Passwords'!$A$1:$B$500,2,FALSE),"n/a")</f>
        <v>n/a</v>
      </c>
      <c r="I544" s="23" t="str">
        <f t="shared" si="24"/>
        <v xml:space="preserve"> </v>
      </c>
      <c r="J544" s="23" t="str">
        <f>IF(ISNA(VLOOKUP(D544,'6. Disabled Accounts'!$A$1:$A$168,1,FALSE)),"","YES")</f>
        <v/>
      </c>
      <c r="K544" s="23" t="str">
        <f>IF(ISNA(VLOOKUP(D544,'8. Non-expiring Passwords'!A$1:A$132,1,FALSE)),"","YES")</f>
        <v/>
      </c>
      <c r="L544" s="23" t="str">
        <f>IF(ISNA(VLOOKUP(D544,'7. Admin Users'!A:A,1,FALSE)),"","YES")</f>
        <v/>
      </c>
      <c r="M544" s="23" t="str">
        <f t="shared" si="25"/>
        <v/>
      </c>
      <c r="N544" s="8"/>
      <c r="O544" s="23" t="str">
        <f t="shared" si="26"/>
        <v xml:space="preserve"> n/a</v>
      </c>
    </row>
    <row r="545" spans="1:15" x14ac:dyDescent="0.3">
      <c r="A545" s="10"/>
      <c r="B545" s="10"/>
      <c r="C545" s="10"/>
      <c r="D545" s="10"/>
      <c r="E545" s="10"/>
      <c r="G545" s="1" t="s">
        <v>2</v>
      </c>
      <c r="H545" s="26" t="str">
        <f>_xlfn.IFNA(VLOOKUP(RIGHT(E545,32),'5. Cracked Passwords'!$A$1:$B$500,2,FALSE),"n/a")</f>
        <v>n/a</v>
      </c>
      <c r="I545" s="23" t="str">
        <f t="shared" si="24"/>
        <v xml:space="preserve"> </v>
      </c>
      <c r="J545" s="23" t="str">
        <f>IF(ISNA(VLOOKUP(D545,'6. Disabled Accounts'!$A$1:$A$168,1,FALSE)),"","YES")</f>
        <v/>
      </c>
      <c r="K545" s="23" t="str">
        <f>IF(ISNA(VLOOKUP(D545,'8. Non-expiring Passwords'!A$1:A$132,1,FALSE)),"","YES")</f>
        <v/>
      </c>
      <c r="L545" s="23" t="str">
        <f>IF(ISNA(VLOOKUP(D545,'7. Admin Users'!A:A,1,FALSE)),"","YES")</f>
        <v/>
      </c>
      <c r="M545" s="23" t="str">
        <f t="shared" si="25"/>
        <v/>
      </c>
      <c r="N545" s="10"/>
      <c r="O545" s="23" t="str">
        <f t="shared" si="26"/>
        <v xml:space="preserve"> n/a</v>
      </c>
    </row>
    <row r="546" spans="1:15" ht="14.4" customHeight="1" x14ac:dyDescent="0.3">
      <c r="A546" s="10"/>
      <c r="B546" s="10"/>
      <c r="C546" s="10"/>
      <c r="D546" s="10"/>
      <c r="E546" s="10"/>
      <c r="G546" s="1" t="s">
        <v>2</v>
      </c>
      <c r="H546" s="26" t="str">
        <f>_xlfn.IFNA(VLOOKUP(RIGHT(E546,32),'5. Cracked Passwords'!$A$1:$B$500,2,FALSE),"n/a")</f>
        <v>n/a</v>
      </c>
      <c r="I546" s="23" t="str">
        <f t="shared" si="24"/>
        <v xml:space="preserve"> </v>
      </c>
      <c r="J546" s="23" t="str">
        <f>IF(ISNA(VLOOKUP(D546,'6. Disabled Accounts'!$A$1:$A$168,1,FALSE)),"","YES")</f>
        <v/>
      </c>
      <c r="K546" s="23" t="str">
        <f>IF(ISNA(VLOOKUP(D546,'8. Non-expiring Passwords'!A$1:A$132,1,FALSE)),"","YES")</f>
        <v/>
      </c>
      <c r="L546" s="23" t="str">
        <f>IF(ISNA(VLOOKUP(D546,'7. Admin Users'!A:A,1,FALSE)),"","YES")</f>
        <v/>
      </c>
      <c r="M546" s="23" t="str">
        <f t="shared" si="25"/>
        <v/>
      </c>
      <c r="N546" s="10"/>
      <c r="O546" s="23" t="str">
        <f t="shared" si="26"/>
        <v xml:space="preserve"> n/a</v>
      </c>
    </row>
    <row r="547" spans="1:15" x14ac:dyDescent="0.3">
      <c r="A547" s="10"/>
      <c r="B547" s="10"/>
      <c r="C547" s="10"/>
      <c r="D547" s="10"/>
      <c r="E547" s="10"/>
      <c r="G547" s="1" t="s">
        <v>2</v>
      </c>
      <c r="H547" s="26" t="str">
        <f>_xlfn.IFNA(VLOOKUP(RIGHT(E547,32),'5. Cracked Passwords'!$A$1:$B$500,2,FALSE),"n/a")</f>
        <v>n/a</v>
      </c>
      <c r="I547" s="23" t="str">
        <f t="shared" si="24"/>
        <v xml:space="preserve"> </v>
      </c>
      <c r="J547" s="23" t="str">
        <f>IF(ISNA(VLOOKUP(D547,'6. Disabled Accounts'!$A$1:$A$168,1,FALSE)),"","YES")</f>
        <v/>
      </c>
      <c r="K547" s="23" t="str">
        <f>IF(ISNA(VLOOKUP(D547,'8. Non-expiring Passwords'!A$1:A$132,1,FALSE)),"","YES")</f>
        <v/>
      </c>
      <c r="L547" s="23" t="str">
        <f>IF(ISNA(VLOOKUP(D547,'7. Admin Users'!A:A,1,FALSE)),"","YES")</f>
        <v/>
      </c>
      <c r="M547" s="23" t="str">
        <f t="shared" si="25"/>
        <v/>
      </c>
      <c r="N547" s="10"/>
      <c r="O547" s="23" t="str">
        <f t="shared" si="26"/>
        <v xml:space="preserve"> n/a</v>
      </c>
    </row>
    <row r="548" spans="1:15" x14ac:dyDescent="0.3">
      <c r="A548" s="10"/>
      <c r="B548" s="10"/>
      <c r="C548" s="10"/>
      <c r="D548" s="10"/>
      <c r="E548" s="10"/>
      <c r="G548" s="1" t="s">
        <v>2</v>
      </c>
      <c r="H548" s="26" t="str">
        <f>_xlfn.IFNA(VLOOKUP(RIGHT(E548,32),'5. Cracked Passwords'!$A$1:$B$500,2,FALSE),"n/a")</f>
        <v>n/a</v>
      </c>
      <c r="I548" s="23" t="str">
        <f t="shared" si="24"/>
        <v xml:space="preserve"> </v>
      </c>
      <c r="J548" s="23" t="str">
        <f>IF(ISNA(VLOOKUP(D548,'6. Disabled Accounts'!$A$1:$A$168,1,FALSE)),"","YES")</f>
        <v/>
      </c>
      <c r="K548" s="23" t="str">
        <f>IF(ISNA(VLOOKUP(D548,'8. Non-expiring Passwords'!A$1:A$132,1,FALSE)),"","YES")</f>
        <v/>
      </c>
      <c r="L548" s="23" t="str">
        <f>IF(ISNA(VLOOKUP(D548,'7. Admin Users'!A:A,1,FALSE)),"","YES")</f>
        <v/>
      </c>
      <c r="M548" s="23" t="str">
        <f t="shared" si="25"/>
        <v/>
      </c>
      <c r="N548" s="10"/>
      <c r="O548" s="23" t="str">
        <f t="shared" si="26"/>
        <v xml:space="preserve"> n/a</v>
      </c>
    </row>
    <row r="549" spans="1:15" x14ac:dyDescent="0.3">
      <c r="A549" s="10"/>
      <c r="B549" s="10"/>
      <c r="C549" s="10"/>
      <c r="D549" s="10"/>
      <c r="E549" s="10"/>
      <c r="G549" s="1" t="s">
        <v>2</v>
      </c>
      <c r="H549" s="26" t="str">
        <f>_xlfn.IFNA(VLOOKUP(RIGHT(E549,32),'5. Cracked Passwords'!$A$1:$B$500,2,FALSE),"n/a")</f>
        <v>n/a</v>
      </c>
      <c r="I549" s="23" t="str">
        <f t="shared" si="24"/>
        <v xml:space="preserve"> </v>
      </c>
      <c r="J549" s="23" t="str">
        <f>IF(ISNA(VLOOKUP(D549,'6. Disabled Accounts'!$A$1:$A$168,1,FALSE)),"","YES")</f>
        <v/>
      </c>
      <c r="K549" s="23" t="str">
        <f>IF(ISNA(VLOOKUP(D549,'8. Non-expiring Passwords'!A$1:A$132,1,FALSE)),"","YES")</f>
        <v/>
      </c>
      <c r="L549" s="23" t="str">
        <f>IF(ISNA(VLOOKUP(D549,'7. Admin Users'!A:A,1,FALSE)),"","YES")</f>
        <v/>
      </c>
      <c r="M549" s="23" t="str">
        <f t="shared" si="25"/>
        <v/>
      </c>
      <c r="N549" s="10"/>
      <c r="O549" s="23" t="str">
        <f t="shared" si="26"/>
        <v xml:space="preserve"> n/a</v>
      </c>
    </row>
    <row r="550" spans="1:15" x14ac:dyDescent="0.3">
      <c r="A550" s="10"/>
      <c r="B550" s="10"/>
      <c r="C550" s="10"/>
      <c r="D550" s="10"/>
      <c r="E550" s="10"/>
      <c r="G550" s="1" t="s">
        <v>2</v>
      </c>
      <c r="H550" s="26" t="str">
        <f>_xlfn.IFNA(VLOOKUP(RIGHT(E550,32),'5. Cracked Passwords'!$A$1:$B$500,2,FALSE),"n/a")</f>
        <v>n/a</v>
      </c>
      <c r="I550" s="23" t="str">
        <f t="shared" si="24"/>
        <v xml:space="preserve"> </v>
      </c>
      <c r="J550" s="23" t="str">
        <f>IF(ISNA(VLOOKUP(D550,'6. Disabled Accounts'!$A$1:$A$168,1,FALSE)),"","YES")</f>
        <v/>
      </c>
      <c r="K550" s="23" t="str">
        <f>IF(ISNA(VLOOKUP(D550,'8. Non-expiring Passwords'!A$1:A$132,1,FALSE)),"","YES")</f>
        <v/>
      </c>
      <c r="L550" s="23" t="str">
        <f>IF(ISNA(VLOOKUP(D550,'7. Admin Users'!A:A,1,FALSE)),"","YES")</f>
        <v/>
      </c>
      <c r="M550" s="23" t="str">
        <f t="shared" si="25"/>
        <v/>
      </c>
      <c r="N550" s="10"/>
      <c r="O550" s="23" t="str">
        <f t="shared" si="26"/>
        <v xml:space="preserve"> n/a</v>
      </c>
    </row>
    <row r="551" spans="1:15" ht="14.4" customHeight="1" x14ac:dyDescent="0.3">
      <c r="A551" s="10"/>
      <c r="B551" s="10"/>
      <c r="C551" s="10"/>
      <c r="D551" s="10"/>
      <c r="E551" s="10"/>
      <c r="G551" s="1" t="s">
        <v>2</v>
      </c>
      <c r="H551" s="26" t="str">
        <f>_xlfn.IFNA(VLOOKUP(RIGHT(E551,32),'5. Cracked Passwords'!$A$1:$B$500,2,FALSE),"n/a")</f>
        <v>n/a</v>
      </c>
      <c r="I551" s="23" t="str">
        <f t="shared" si="24"/>
        <v xml:space="preserve"> </v>
      </c>
      <c r="J551" s="23" t="str">
        <f>IF(ISNA(VLOOKUP(D551,'6. Disabled Accounts'!$A$1:$A$168,1,FALSE)),"","YES")</f>
        <v/>
      </c>
      <c r="K551" s="23" t="str">
        <f>IF(ISNA(VLOOKUP(D551,'8. Non-expiring Passwords'!A$1:A$132,1,FALSE)),"","YES")</f>
        <v/>
      </c>
      <c r="L551" s="23" t="str">
        <f>IF(ISNA(VLOOKUP(D551,'7. Admin Users'!A:A,1,FALSE)),"","YES")</f>
        <v/>
      </c>
      <c r="M551" s="23" t="str">
        <f t="shared" si="25"/>
        <v/>
      </c>
      <c r="N551" s="8"/>
      <c r="O551" s="23" t="str">
        <f t="shared" si="26"/>
        <v xml:space="preserve"> n/a</v>
      </c>
    </row>
    <row r="552" spans="1:15" ht="14.4" customHeight="1" x14ac:dyDescent="0.3">
      <c r="A552" s="10"/>
      <c r="B552" s="10"/>
      <c r="C552" s="10"/>
      <c r="D552" s="10"/>
      <c r="E552" s="10"/>
      <c r="G552" s="1" t="s">
        <v>2</v>
      </c>
      <c r="H552" s="26" t="str">
        <f>_xlfn.IFNA(VLOOKUP(RIGHT(E552,32),'5. Cracked Passwords'!$A$1:$B$500,2,FALSE),"n/a")</f>
        <v>n/a</v>
      </c>
      <c r="I552" s="23" t="str">
        <f t="shared" si="24"/>
        <v xml:space="preserve"> </v>
      </c>
      <c r="J552" s="23" t="str">
        <f>IF(ISNA(VLOOKUP(D552,'6. Disabled Accounts'!$A$1:$A$168,1,FALSE)),"","YES")</f>
        <v/>
      </c>
      <c r="K552" s="23" t="str">
        <f>IF(ISNA(VLOOKUP(D552,'8. Non-expiring Passwords'!A$1:A$132,1,FALSE)),"","YES")</f>
        <v/>
      </c>
      <c r="L552" s="23" t="str">
        <f>IF(ISNA(VLOOKUP(D552,'7. Admin Users'!A:A,1,FALSE)),"","YES")</f>
        <v/>
      </c>
      <c r="M552" s="23" t="str">
        <f t="shared" si="25"/>
        <v/>
      </c>
      <c r="N552" s="10"/>
      <c r="O552" s="23" t="str">
        <f t="shared" si="26"/>
        <v xml:space="preserve"> n/a</v>
      </c>
    </row>
    <row r="553" spans="1:15" ht="14.4" customHeight="1" x14ac:dyDescent="0.3">
      <c r="A553" s="10"/>
      <c r="B553" s="10"/>
      <c r="C553" s="10"/>
      <c r="D553" s="10"/>
      <c r="E553" s="10"/>
      <c r="G553" s="1" t="s">
        <v>2</v>
      </c>
      <c r="H553" s="26" t="str">
        <f>_xlfn.IFNA(VLOOKUP(RIGHT(E553,32),'5. Cracked Passwords'!$A$1:$B$500,2,FALSE),"n/a")</f>
        <v>n/a</v>
      </c>
      <c r="I553" s="23" t="str">
        <f t="shared" si="24"/>
        <v xml:space="preserve"> </v>
      </c>
      <c r="J553" s="23" t="str">
        <f>IF(ISNA(VLOOKUP(D553,'6. Disabled Accounts'!$A$1:$A$168,1,FALSE)),"","YES")</f>
        <v/>
      </c>
      <c r="K553" s="23" t="str">
        <f>IF(ISNA(VLOOKUP(D553,'8. Non-expiring Passwords'!A$1:A$132,1,FALSE)),"","YES")</f>
        <v/>
      </c>
      <c r="L553" s="23" t="str">
        <f>IF(ISNA(VLOOKUP(D553,'7. Admin Users'!A:A,1,FALSE)),"","YES")</f>
        <v/>
      </c>
      <c r="M553" s="23" t="str">
        <f t="shared" si="25"/>
        <v/>
      </c>
      <c r="N553" s="10"/>
      <c r="O553" s="23" t="str">
        <f t="shared" si="26"/>
        <v xml:space="preserve"> n/a</v>
      </c>
    </row>
    <row r="554" spans="1:15" x14ac:dyDescent="0.3">
      <c r="A554" s="10"/>
      <c r="B554" s="10"/>
      <c r="C554" s="10"/>
      <c r="D554" s="10"/>
      <c r="E554" s="10"/>
      <c r="G554" s="1" t="s">
        <v>2</v>
      </c>
      <c r="H554" s="26" t="str">
        <f>_xlfn.IFNA(VLOOKUP(RIGHT(E554,32),'5. Cracked Passwords'!$A$1:$B$500,2,FALSE),"n/a")</f>
        <v>n/a</v>
      </c>
      <c r="I554" s="23" t="str">
        <f t="shared" si="24"/>
        <v xml:space="preserve"> </v>
      </c>
      <c r="J554" s="23" t="str">
        <f>IF(ISNA(VLOOKUP(D554,'6. Disabled Accounts'!$A$1:$A$168,1,FALSE)),"","YES")</f>
        <v/>
      </c>
      <c r="K554" s="23" t="str">
        <f>IF(ISNA(VLOOKUP(D554,'8. Non-expiring Passwords'!A$1:A$132,1,FALSE)),"","YES")</f>
        <v/>
      </c>
      <c r="L554" s="23" t="str">
        <f>IF(ISNA(VLOOKUP(D554,'7. Admin Users'!A:A,1,FALSE)),"","YES")</f>
        <v/>
      </c>
      <c r="M554" s="23" t="str">
        <f t="shared" si="25"/>
        <v/>
      </c>
      <c r="N554" s="10"/>
      <c r="O554" s="23" t="str">
        <f t="shared" si="26"/>
        <v xml:space="preserve"> n/a</v>
      </c>
    </row>
    <row r="555" spans="1:15" ht="14.4" customHeight="1" x14ac:dyDescent="0.3">
      <c r="A555" s="10"/>
      <c r="B555" s="10"/>
      <c r="C555" s="10"/>
      <c r="D555" s="10"/>
      <c r="E555" s="10"/>
      <c r="G555" s="1" t="s">
        <v>2</v>
      </c>
      <c r="H555" s="26" t="str">
        <f>_xlfn.IFNA(VLOOKUP(RIGHT(E555,32),'5. Cracked Passwords'!$A$1:$B$500,2,FALSE),"n/a")</f>
        <v>n/a</v>
      </c>
      <c r="I555" s="23" t="str">
        <f t="shared" si="24"/>
        <v xml:space="preserve"> </v>
      </c>
      <c r="J555" s="23" t="str">
        <f>IF(ISNA(VLOOKUP(D555,'6. Disabled Accounts'!$A$1:$A$168,1,FALSE)),"","YES")</f>
        <v/>
      </c>
      <c r="K555" s="23" t="str">
        <f>IF(ISNA(VLOOKUP(D555,'8. Non-expiring Passwords'!A$1:A$132,1,FALSE)),"","YES")</f>
        <v/>
      </c>
      <c r="L555" s="23" t="str">
        <f>IF(ISNA(VLOOKUP(D555,'7. Admin Users'!A:A,1,FALSE)),"","YES")</f>
        <v/>
      </c>
      <c r="M555" s="23" t="str">
        <f t="shared" si="25"/>
        <v/>
      </c>
      <c r="N555" s="10"/>
      <c r="O555" s="23" t="str">
        <f t="shared" si="26"/>
        <v xml:space="preserve"> n/a</v>
      </c>
    </row>
    <row r="556" spans="1:15" ht="14.4" customHeight="1" x14ac:dyDescent="0.3">
      <c r="A556" s="10"/>
      <c r="B556" s="10"/>
      <c r="C556" s="10"/>
      <c r="D556" s="10"/>
      <c r="E556" s="10"/>
      <c r="G556" s="1" t="s">
        <v>2</v>
      </c>
      <c r="H556" s="26" t="str">
        <f>_xlfn.IFNA(VLOOKUP(RIGHT(E556,32),'5. Cracked Passwords'!$A$1:$B$500,2,FALSE),"n/a")</f>
        <v>n/a</v>
      </c>
      <c r="I556" s="23" t="str">
        <f t="shared" si="24"/>
        <v xml:space="preserve"> </v>
      </c>
      <c r="J556" s="23" t="str">
        <f>IF(ISNA(VLOOKUP(D556,'6. Disabled Accounts'!$A$1:$A$168,1,FALSE)),"","YES")</f>
        <v/>
      </c>
      <c r="K556" s="23" t="str">
        <f>IF(ISNA(VLOOKUP(D556,'8. Non-expiring Passwords'!A$1:A$132,1,FALSE)),"","YES")</f>
        <v/>
      </c>
      <c r="L556" s="23" t="str">
        <f>IF(ISNA(VLOOKUP(D556,'7. Admin Users'!A:A,1,FALSE)),"","YES")</f>
        <v/>
      </c>
      <c r="M556" s="23" t="str">
        <f t="shared" si="25"/>
        <v/>
      </c>
      <c r="N556" s="10"/>
      <c r="O556" s="23" t="str">
        <f t="shared" si="26"/>
        <v xml:space="preserve"> n/a</v>
      </c>
    </row>
    <row r="557" spans="1:15" ht="14.4" customHeight="1" x14ac:dyDescent="0.3">
      <c r="A557" s="10"/>
      <c r="B557" s="10"/>
      <c r="C557" s="10"/>
      <c r="D557" s="10"/>
      <c r="E557" s="10"/>
      <c r="G557" s="1" t="s">
        <v>2</v>
      </c>
      <c r="H557" s="26" t="str">
        <f>_xlfn.IFNA(VLOOKUP(RIGHT(E557,32),'5. Cracked Passwords'!$A$1:$B$500,2,FALSE),"n/a")</f>
        <v>n/a</v>
      </c>
      <c r="I557" s="23" t="str">
        <f t="shared" si="24"/>
        <v xml:space="preserve"> </v>
      </c>
      <c r="J557" s="23" t="str">
        <f>IF(ISNA(VLOOKUP(D557,'6. Disabled Accounts'!$A$1:$A$168,1,FALSE)),"","YES")</f>
        <v/>
      </c>
      <c r="K557" s="23" t="str">
        <f>IF(ISNA(VLOOKUP(D557,'8. Non-expiring Passwords'!A$1:A$132,1,FALSE)),"","YES")</f>
        <v/>
      </c>
      <c r="L557" s="23" t="str">
        <f>IF(ISNA(VLOOKUP(D557,'7. Admin Users'!A:A,1,FALSE)),"","YES")</f>
        <v/>
      </c>
      <c r="M557" s="23" t="str">
        <f t="shared" si="25"/>
        <v/>
      </c>
      <c r="N557" s="10"/>
      <c r="O557" s="23" t="str">
        <f t="shared" si="26"/>
        <v xml:space="preserve"> n/a</v>
      </c>
    </row>
    <row r="558" spans="1:15" ht="14.4" customHeight="1" x14ac:dyDescent="0.3">
      <c r="A558" s="10"/>
      <c r="B558" s="10"/>
      <c r="C558" s="10"/>
      <c r="D558" s="10"/>
      <c r="E558" s="10"/>
      <c r="G558" s="1" t="s">
        <v>2</v>
      </c>
      <c r="H558" s="26" t="str">
        <f>_xlfn.IFNA(VLOOKUP(RIGHT(E558,32),'5. Cracked Passwords'!$A$1:$B$500,2,FALSE),"n/a")</f>
        <v>n/a</v>
      </c>
      <c r="I558" s="23" t="str">
        <f t="shared" si="24"/>
        <v xml:space="preserve"> </v>
      </c>
      <c r="J558" s="23" t="str">
        <f>IF(ISNA(VLOOKUP(D558,'6. Disabled Accounts'!$A$1:$A$168,1,FALSE)),"","YES")</f>
        <v/>
      </c>
      <c r="K558" s="23" t="str">
        <f>IF(ISNA(VLOOKUP(D558,'8. Non-expiring Passwords'!A$1:A$132,1,FALSE)),"","YES")</f>
        <v/>
      </c>
      <c r="L558" s="23" t="str">
        <f>IF(ISNA(VLOOKUP(D558,'7. Admin Users'!A:A,1,FALSE)),"","YES")</f>
        <v/>
      </c>
      <c r="M558" s="23" t="str">
        <f t="shared" si="25"/>
        <v/>
      </c>
      <c r="N558" s="10"/>
      <c r="O558" s="23" t="str">
        <f t="shared" si="26"/>
        <v xml:space="preserve"> n/a</v>
      </c>
    </row>
    <row r="559" spans="1:15" ht="14.4" customHeight="1" x14ac:dyDescent="0.3">
      <c r="A559" s="10"/>
      <c r="B559" s="10"/>
      <c r="C559" s="10"/>
      <c r="D559" s="10"/>
      <c r="E559" s="10"/>
      <c r="G559" s="1" t="s">
        <v>2</v>
      </c>
      <c r="H559" s="26" t="str">
        <f>_xlfn.IFNA(VLOOKUP(RIGHT(E559,32),'5. Cracked Passwords'!$A$1:$B$500,2,FALSE),"n/a")</f>
        <v>n/a</v>
      </c>
      <c r="I559" s="23" t="str">
        <f t="shared" si="24"/>
        <v xml:space="preserve"> </v>
      </c>
      <c r="J559" s="23" t="str">
        <f>IF(ISNA(VLOOKUP(D559,'6. Disabled Accounts'!$A$1:$A$168,1,FALSE)),"","YES")</f>
        <v/>
      </c>
      <c r="K559" s="23" t="str">
        <f>IF(ISNA(VLOOKUP(D559,'8. Non-expiring Passwords'!A$1:A$132,1,FALSE)),"","YES")</f>
        <v/>
      </c>
      <c r="L559" s="23" t="str">
        <f>IF(ISNA(VLOOKUP(D559,'7. Admin Users'!A:A,1,FALSE)),"","YES")</f>
        <v/>
      </c>
      <c r="M559" s="23" t="str">
        <f t="shared" si="25"/>
        <v/>
      </c>
      <c r="N559" s="10"/>
      <c r="O559" s="23" t="str">
        <f t="shared" si="26"/>
        <v xml:space="preserve"> n/a</v>
      </c>
    </row>
    <row r="560" spans="1:15" x14ac:dyDescent="0.3">
      <c r="A560" s="10"/>
      <c r="B560" s="10"/>
      <c r="C560" s="10"/>
      <c r="D560" s="10"/>
      <c r="E560" s="10"/>
      <c r="G560" s="1" t="s">
        <v>2</v>
      </c>
      <c r="H560" s="26" t="str">
        <f>_xlfn.IFNA(VLOOKUP(RIGHT(E560,32),'5. Cracked Passwords'!$A$1:$B$500,2,FALSE),"n/a")</f>
        <v>n/a</v>
      </c>
      <c r="I560" s="23" t="str">
        <f t="shared" si="24"/>
        <v xml:space="preserve"> </v>
      </c>
      <c r="J560" s="23" t="str">
        <f>IF(ISNA(VLOOKUP(D560,'6. Disabled Accounts'!$A$1:$A$168,1,FALSE)),"","YES")</f>
        <v/>
      </c>
      <c r="K560" s="23" t="str">
        <f>IF(ISNA(VLOOKUP(D560,'8. Non-expiring Passwords'!A$1:A$132,1,FALSE)),"","YES")</f>
        <v/>
      </c>
      <c r="L560" s="23" t="str">
        <f>IF(ISNA(VLOOKUP(D560,'7. Admin Users'!A:A,1,FALSE)),"","YES")</f>
        <v/>
      </c>
      <c r="M560" s="23" t="str">
        <f t="shared" si="25"/>
        <v/>
      </c>
      <c r="N560" s="10"/>
      <c r="O560" s="23" t="str">
        <f t="shared" si="26"/>
        <v xml:space="preserve"> n/a</v>
      </c>
    </row>
    <row r="561" spans="1:15" x14ac:dyDescent="0.3">
      <c r="A561" s="10"/>
      <c r="B561" s="10"/>
      <c r="C561" s="10"/>
      <c r="D561" s="10"/>
      <c r="E561" s="10"/>
      <c r="G561" s="1" t="s">
        <v>2</v>
      </c>
      <c r="H561" s="26" t="str">
        <f>_xlfn.IFNA(VLOOKUP(RIGHT(E561,32),'5. Cracked Passwords'!$A$1:$B$500,2,FALSE),"n/a")</f>
        <v>n/a</v>
      </c>
      <c r="I561" s="23" t="str">
        <f t="shared" si="24"/>
        <v xml:space="preserve"> </v>
      </c>
      <c r="J561" s="23" t="str">
        <f>IF(ISNA(VLOOKUP(D561,'6. Disabled Accounts'!$A$1:$A$168,1,FALSE)),"","YES")</f>
        <v/>
      </c>
      <c r="K561" s="23" t="str">
        <f>IF(ISNA(VLOOKUP(D561,'8. Non-expiring Passwords'!A$1:A$132,1,FALSE)),"","YES")</f>
        <v/>
      </c>
      <c r="L561" s="23" t="str">
        <f>IF(ISNA(VLOOKUP(D561,'7. Admin Users'!A:A,1,FALSE)),"","YES")</f>
        <v/>
      </c>
      <c r="M561" s="23" t="str">
        <f t="shared" si="25"/>
        <v/>
      </c>
      <c r="N561" s="10"/>
      <c r="O561" s="23" t="str">
        <f t="shared" si="26"/>
        <v xml:space="preserve"> n/a</v>
      </c>
    </row>
    <row r="562" spans="1:15" x14ac:dyDescent="0.3">
      <c r="A562" s="10"/>
      <c r="B562" s="10"/>
      <c r="C562" s="10"/>
      <c r="D562" s="10"/>
      <c r="E562" s="10"/>
      <c r="G562" s="1" t="s">
        <v>2</v>
      </c>
      <c r="H562" s="26" t="str">
        <f>_xlfn.IFNA(VLOOKUP(RIGHT(E562,32),'5. Cracked Passwords'!$A$1:$B$500,2,FALSE),"n/a")</f>
        <v>n/a</v>
      </c>
      <c r="I562" s="23" t="str">
        <f t="shared" si="24"/>
        <v xml:space="preserve"> </v>
      </c>
      <c r="J562" s="23" t="str">
        <f>IF(ISNA(VLOOKUP(D562,'6. Disabled Accounts'!$A$1:$A$168,1,FALSE)),"","YES")</f>
        <v/>
      </c>
      <c r="K562" s="23" t="str">
        <f>IF(ISNA(VLOOKUP(D562,'8. Non-expiring Passwords'!A$1:A$132,1,FALSE)),"","YES")</f>
        <v/>
      </c>
      <c r="L562" s="23" t="str">
        <f>IF(ISNA(VLOOKUP(D562,'7. Admin Users'!A:A,1,FALSE)),"","YES")</f>
        <v/>
      </c>
      <c r="M562" s="23" t="str">
        <f t="shared" si="25"/>
        <v/>
      </c>
      <c r="N562" s="10"/>
      <c r="O562" s="23" t="str">
        <f t="shared" si="26"/>
        <v xml:space="preserve"> n/a</v>
      </c>
    </row>
    <row r="563" spans="1:15" x14ac:dyDescent="0.3">
      <c r="A563" s="10"/>
      <c r="B563" s="10"/>
      <c r="C563" s="10"/>
      <c r="D563" s="10"/>
      <c r="E563" s="10"/>
      <c r="G563" s="1" t="s">
        <v>2</v>
      </c>
      <c r="H563" s="26" t="str">
        <f>_xlfn.IFNA(VLOOKUP(RIGHT(E563,32),'5. Cracked Passwords'!$A$1:$B$500,2,FALSE),"n/a")</f>
        <v>n/a</v>
      </c>
      <c r="I563" s="23" t="str">
        <f t="shared" si="24"/>
        <v xml:space="preserve"> </v>
      </c>
      <c r="J563" s="23" t="str">
        <f>IF(ISNA(VLOOKUP(D563,'6. Disabled Accounts'!$A$1:$A$168,1,FALSE)),"","YES")</f>
        <v/>
      </c>
      <c r="K563" s="23" t="str">
        <f>IF(ISNA(VLOOKUP(D563,'8. Non-expiring Passwords'!A$1:A$132,1,FALSE)),"","YES")</f>
        <v/>
      </c>
      <c r="L563" s="23" t="str">
        <f>IF(ISNA(VLOOKUP(D563,'7. Admin Users'!A:A,1,FALSE)),"","YES")</f>
        <v/>
      </c>
      <c r="M563" s="23" t="str">
        <f t="shared" si="25"/>
        <v/>
      </c>
      <c r="N563" s="10"/>
      <c r="O563" s="23" t="str">
        <f t="shared" si="26"/>
        <v xml:space="preserve"> n/a</v>
      </c>
    </row>
    <row r="564" spans="1:15" x14ac:dyDescent="0.3">
      <c r="A564" s="10"/>
      <c r="B564" s="10"/>
      <c r="C564" s="10"/>
      <c r="D564" s="10"/>
      <c r="E564" s="10"/>
      <c r="G564" s="1" t="s">
        <v>2</v>
      </c>
      <c r="H564" s="26" t="str">
        <f>_xlfn.IFNA(VLOOKUP(RIGHT(E564,32),'5. Cracked Passwords'!$A$1:$B$500,2,FALSE),"n/a")</f>
        <v>n/a</v>
      </c>
      <c r="I564" s="23" t="str">
        <f t="shared" si="24"/>
        <v xml:space="preserve"> </v>
      </c>
      <c r="J564" s="23" t="str">
        <f>IF(ISNA(VLOOKUP(D564,'6. Disabled Accounts'!$A$1:$A$168,1,FALSE)),"","YES")</f>
        <v/>
      </c>
      <c r="K564" s="23" t="str">
        <f>IF(ISNA(VLOOKUP(D564,'8. Non-expiring Passwords'!A$1:A$132,1,FALSE)),"","YES")</f>
        <v/>
      </c>
      <c r="L564" s="23" t="str">
        <f>IF(ISNA(VLOOKUP(D564,'7. Admin Users'!A:A,1,FALSE)),"","YES")</f>
        <v/>
      </c>
      <c r="M564" s="23" t="str">
        <f t="shared" si="25"/>
        <v/>
      </c>
      <c r="N564" s="10"/>
      <c r="O564" s="23" t="str">
        <f t="shared" si="26"/>
        <v xml:space="preserve"> n/a</v>
      </c>
    </row>
    <row r="565" spans="1:15" x14ac:dyDescent="0.3">
      <c r="A565" s="10"/>
      <c r="B565" s="10"/>
      <c r="C565" s="10"/>
      <c r="D565" s="10"/>
      <c r="E565" s="10"/>
      <c r="G565" s="1" t="s">
        <v>2</v>
      </c>
      <c r="H565" s="26" t="str">
        <f>_xlfn.IFNA(VLOOKUP(RIGHT(E565,32),'5. Cracked Passwords'!$A$1:$B$500,2,FALSE),"n/a")</f>
        <v>n/a</v>
      </c>
      <c r="I565" s="23" t="str">
        <f t="shared" si="24"/>
        <v xml:space="preserve"> </v>
      </c>
      <c r="J565" s="23" t="str">
        <f>IF(ISNA(VLOOKUP(D565,'6. Disabled Accounts'!$A$1:$A$168,1,FALSE)),"","YES")</f>
        <v/>
      </c>
      <c r="K565" s="23" t="str">
        <f>IF(ISNA(VLOOKUP(D565,'8. Non-expiring Passwords'!A$1:A$132,1,FALSE)),"","YES")</f>
        <v/>
      </c>
      <c r="L565" s="23" t="str">
        <f>IF(ISNA(VLOOKUP(D565,'7. Admin Users'!A:A,1,FALSE)),"","YES")</f>
        <v/>
      </c>
      <c r="M565" s="23" t="str">
        <f t="shared" si="25"/>
        <v/>
      </c>
      <c r="N565" s="10"/>
      <c r="O565" s="23" t="str">
        <f t="shared" si="26"/>
        <v xml:space="preserve"> n/a</v>
      </c>
    </row>
    <row r="566" spans="1:15" x14ac:dyDescent="0.3">
      <c r="A566" s="10"/>
      <c r="B566" s="10"/>
      <c r="C566" s="10"/>
      <c r="D566" s="10"/>
      <c r="E566" s="10"/>
      <c r="G566" s="1" t="s">
        <v>2</v>
      </c>
      <c r="H566" s="26" t="str">
        <f>_xlfn.IFNA(VLOOKUP(RIGHT(E566,32),'5. Cracked Passwords'!$A$1:$B$500,2,FALSE),"n/a")</f>
        <v>n/a</v>
      </c>
      <c r="I566" s="23" t="str">
        <f t="shared" si="24"/>
        <v xml:space="preserve"> </v>
      </c>
      <c r="J566" s="23" t="str">
        <f>IF(ISNA(VLOOKUP(D566,'6. Disabled Accounts'!$A$1:$A$168,1,FALSE)),"","YES")</f>
        <v/>
      </c>
      <c r="K566" s="23" t="str">
        <f>IF(ISNA(VLOOKUP(D566,'8. Non-expiring Passwords'!A$1:A$132,1,FALSE)),"","YES")</f>
        <v/>
      </c>
      <c r="L566" s="23" t="str">
        <f>IF(ISNA(VLOOKUP(D566,'7. Admin Users'!A:A,1,FALSE)),"","YES")</f>
        <v/>
      </c>
      <c r="M566" s="23" t="str">
        <f t="shared" si="25"/>
        <v/>
      </c>
      <c r="N566" s="10"/>
      <c r="O566" s="23" t="str">
        <f t="shared" si="26"/>
        <v xml:space="preserve"> n/a</v>
      </c>
    </row>
    <row r="567" spans="1:15" x14ac:dyDescent="0.3">
      <c r="A567" s="10"/>
      <c r="B567" s="10"/>
      <c r="C567" s="10"/>
      <c r="D567" s="10"/>
      <c r="E567" s="10"/>
      <c r="G567" s="1" t="s">
        <v>2</v>
      </c>
      <c r="H567" s="26" t="str">
        <f>_xlfn.IFNA(VLOOKUP(RIGHT(E567,32),'5. Cracked Passwords'!$A$1:$B$500,2,FALSE),"n/a")</f>
        <v>n/a</v>
      </c>
      <c r="I567" s="23" t="str">
        <f t="shared" si="24"/>
        <v xml:space="preserve"> </v>
      </c>
      <c r="J567" s="23" t="str">
        <f>IF(ISNA(VLOOKUP(D567,'6. Disabled Accounts'!$A$1:$A$168,1,FALSE)),"","YES")</f>
        <v/>
      </c>
      <c r="K567" s="23" t="str">
        <f>IF(ISNA(VLOOKUP(D567,'8. Non-expiring Passwords'!A$1:A$132,1,FALSE)),"","YES")</f>
        <v/>
      </c>
      <c r="L567" s="23" t="str">
        <f>IF(ISNA(VLOOKUP(D567,'7. Admin Users'!A:A,1,FALSE)),"","YES")</f>
        <v/>
      </c>
      <c r="M567" s="23" t="str">
        <f t="shared" si="25"/>
        <v/>
      </c>
      <c r="N567" s="8"/>
      <c r="O567" s="23" t="str">
        <f t="shared" si="26"/>
        <v xml:space="preserve"> n/a</v>
      </c>
    </row>
    <row r="568" spans="1:15" x14ac:dyDescent="0.3">
      <c r="A568" s="10"/>
      <c r="B568" s="10"/>
      <c r="C568" s="10"/>
      <c r="D568" s="10"/>
      <c r="E568" s="10"/>
      <c r="G568" s="1" t="s">
        <v>2</v>
      </c>
      <c r="H568" s="26" t="str">
        <f>_xlfn.IFNA(VLOOKUP(RIGHT(E568,32),'5. Cracked Passwords'!$A$1:$B$500,2,FALSE),"n/a")</f>
        <v>n/a</v>
      </c>
      <c r="I568" s="23" t="str">
        <f t="shared" si="24"/>
        <v xml:space="preserve"> </v>
      </c>
      <c r="J568" s="23" t="str">
        <f>IF(ISNA(VLOOKUP(D568,'6. Disabled Accounts'!$A$1:$A$168,1,FALSE)),"","YES")</f>
        <v/>
      </c>
      <c r="K568" s="23" t="str">
        <f>IF(ISNA(VLOOKUP(D568,'8. Non-expiring Passwords'!A$1:A$132,1,FALSE)),"","YES")</f>
        <v/>
      </c>
      <c r="L568" s="23" t="str">
        <f>IF(ISNA(VLOOKUP(D568,'7. Admin Users'!A:A,1,FALSE)),"","YES")</f>
        <v/>
      </c>
      <c r="M568" s="23" t="str">
        <f t="shared" si="25"/>
        <v/>
      </c>
      <c r="N568" s="8"/>
      <c r="O568" s="23" t="str">
        <f t="shared" si="26"/>
        <v xml:space="preserve"> n/a</v>
      </c>
    </row>
    <row r="569" spans="1:15" x14ac:dyDescent="0.3">
      <c r="A569" s="10"/>
      <c r="B569" s="10"/>
      <c r="C569" s="10"/>
      <c r="D569" s="10"/>
      <c r="E569" s="10"/>
      <c r="G569" s="1" t="s">
        <v>2</v>
      </c>
      <c r="H569" s="26" t="str">
        <f>_xlfn.IFNA(VLOOKUP(RIGHT(E569,32),'5. Cracked Passwords'!$A$1:$B$500,2,FALSE),"n/a")</f>
        <v>n/a</v>
      </c>
      <c r="I569" s="23" t="str">
        <f t="shared" si="24"/>
        <v xml:space="preserve"> </v>
      </c>
      <c r="J569" s="23" t="str">
        <f>IF(ISNA(VLOOKUP(D569,'6. Disabled Accounts'!$A$1:$A$168,1,FALSE)),"","YES")</f>
        <v/>
      </c>
      <c r="K569" s="23" t="str">
        <f>IF(ISNA(VLOOKUP(D569,'8. Non-expiring Passwords'!A$1:A$132,1,FALSE)),"","YES")</f>
        <v/>
      </c>
      <c r="L569" s="23" t="str">
        <f>IF(ISNA(VLOOKUP(D569,'7. Admin Users'!A:A,1,FALSE)),"","YES")</f>
        <v/>
      </c>
      <c r="M569" s="23" t="str">
        <f t="shared" si="25"/>
        <v/>
      </c>
      <c r="N569" s="8"/>
      <c r="O569" s="23" t="str">
        <f t="shared" si="26"/>
        <v xml:space="preserve"> n/a</v>
      </c>
    </row>
    <row r="570" spans="1:15" x14ac:dyDescent="0.3">
      <c r="A570" s="10"/>
      <c r="B570" s="10"/>
      <c r="C570" s="10"/>
      <c r="D570" s="10"/>
      <c r="E570" s="10"/>
      <c r="G570" s="1" t="s">
        <v>2</v>
      </c>
      <c r="H570" s="26" t="str">
        <f>_xlfn.IFNA(VLOOKUP(RIGHT(E570,32),'5. Cracked Passwords'!$A$1:$B$500,2,FALSE),"n/a")</f>
        <v>n/a</v>
      </c>
      <c r="I570" s="23" t="str">
        <f t="shared" si="24"/>
        <v xml:space="preserve"> </v>
      </c>
      <c r="J570" s="23" t="str">
        <f>IF(ISNA(VLOOKUP(D570,'6. Disabled Accounts'!$A$1:$A$168,1,FALSE)),"","YES")</f>
        <v/>
      </c>
      <c r="K570" s="23" t="str">
        <f>IF(ISNA(VLOOKUP(D570,'8. Non-expiring Passwords'!A$1:A$132,1,FALSE)),"","YES")</f>
        <v/>
      </c>
      <c r="L570" s="23" t="str">
        <f>IF(ISNA(VLOOKUP(D570,'7. Admin Users'!A:A,1,FALSE)),"","YES")</f>
        <v/>
      </c>
      <c r="M570" s="23" t="str">
        <f t="shared" si="25"/>
        <v/>
      </c>
      <c r="N570" s="10"/>
      <c r="O570" s="23" t="str">
        <f t="shared" si="26"/>
        <v xml:space="preserve"> n/a</v>
      </c>
    </row>
    <row r="571" spans="1:15" x14ac:dyDescent="0.3">
      <c r="A571" s="10"/>
      <c r="B571" s="10"/>
      <c r="C571" s="10"/>
      <c r="D571" s="10"/>
      <c r="E571" s="10"/>
      <c r="G571" s="1" t="s">
        <v>2</v>
      </c>
      <c r="H571" s="26" t="str">
        <f>_xlfn.IFNA(VLOOKUP(RIGHT(E571,32),'5. Cracked Passwords'!$A$1:$B$500,2,FALSE),"n/a")</f>
        <v>n/a</v>
      </c>
      <c r="I571" s="23" t="str">
        <f t="shared" si="24"/>
        <v xml:space="preserve"> </v>
      </c>
      <c r="J571" s="23" t="str">
        <f>IF(ISNA(VLOOKUP(D571,'6. Disabled Accounts'!$A$1:$A$168,1,FALSE)),"","YES")</f>
        <v/>
      </c>
      <c r="K571" s="23" t="str">
        <f>IF(ISNA(VLOOKUP(D571,'8. Non-expiring Passwords'!A$1:A$132,1,FALSE)),"","YES")</f>
        <v/>
      </c>
      <c r="L571" s="23" t="str">
        <f>IF(ISNA(VLOOKUP(D571,'7. Admin Users'!A:A,1,FALSE)),"","YES")</f>
        <v/>
      </c>
      <c r="M571" s="23" t="str">
        <f t="shared" si="25"/>
        <v/>
      </c>
      <c r="N571" s="10"/>
      <c r="O571" s="23" t="str">
        <f t="shared" si="26"/>
        <v xml:space="preserve"> n/a</v>
      </c>
    </row>
    <row r="572" spans="1:15" x14ac:dyDescent="0.3">
      <c r="A572" s="10"/>
      <c r="B572" s="10"/>
      <c r="C572" s="10"/>
      <c r="D572" s="10"/>
      <c r="E572" s="10"/>
      <c r="G572" s="1" t="s">
        <v>2</v>
      </c>
      <c r="H572" s="26" t="str">
        <f>_xlfn.IFNA(VLOOKUP(RIGHT(E572,32),'5. Cracked Passwords'!$A$1:$B$500,2,FALSE),"n/a")</f>
        <v>n/a</v>
      </c>
      <c r="I572" s="23" t="str">
        <f t="shared" si="24"/>
        <v xml:space="preserve"> </v>
      </c>
      <c r="J572" s="23" t="str">
        <f>IF(ISNA(VLOOKUP(D572,'6. Disabled Accounts'!$A$1:$A$168,1,FALSE)),"","YES")</f>
        <v/>
      </c>
      <c r="K572" s="23" t="str">
        <f>IF(ISNA(VLOOKUP(D572,'8. Non-expiring Passwords'!A$1:A$132,1,FALSE)),"","YES")</f>
        <v/>
      </c>
      <c r="L572" s="23" t="str">
        <f>IF(ISNA(VLOOKUP(D572,'7. Admin Users'!A:A,1,FALSE)),"","YES")</f>
        <v/>
      </c>
      <c r="M572" s="23" t="str">
        <f t="shared" si="25"/>
        <v/>
      </c>
      <c r="N572" s="10"/>
      <c r="O572" s="23" t="str">
        <f t="shared" si="26"/>
        <v xml:space="preserve"> n/a</v>
      </c>
    </row>
    <row r="573" spans="1:15" x14ac:dyDescent="0.3">
      <c r="A573" s="10"/>
      <c r="B573" s="10"/>
      <c r="C573" s="10"/>
      <c r="D573" s="10"/>
      <c r="E573" s="10"/>
      <c r="G573" s="1" t="s">
        <v>2</v>
      </c>
      <c r="H573" s="26" t="str">
        <f>_xlfn.IFNA(VLOOKUP(RIGHT(E573,32),'5. Cracked Passwords'!$A$1:$B$500,2,FALSE),"n/a")</f>
        <v>n/a</v>
      </c>
      <c r="I573" s="23" t="str">
        <f t="shared" si="24"/>
        <v xml:space="preserve"> </v>
      </c>
      <c r="J573" s="23" t="str">
        <f>IF(ISNA(VLOOKUP(D573,'6. Disabled Accounts'!$A$1:$A$168,1,FALSE)),"","YES")</f>
        <v/>
      </c>
      <c r="K573" s="23" t="str">
        <f>IF(ISNA(VLOOKUP(D573,'8. Non-expiring Passwords'!A$1:A$132,1,FALSE)),"","YES")</f>
        <v/>
      </c>
      <c r="L573" s="23" t="str">
        <f>IF(ISNA(VLOOKUP(D573,'7. Admin Users'!A:A,1,FALSE)),"","YES")</f>
        <v/>
      </c>
      <c r="M573" s="23" t="str">
        <f t="shared" si="25"/>
        <v/>
      </c>
      <c r="N573" s="8"/>
      <c r="O573" s="23" t="str">
        <f t="shared" si="26"/>
        <v xml:space="preserve"> n/a</v>
      </c>
    </row>
    <row r="574" spans="1:15" x14ac:dyDescent="0.3">
      <c r="A574" s="10"/>
      <c r="B574" s="10"/>
      <c r="C574" s="10"/>
      <c r="D574" s="10"/>
      <c r="E574" s="10"/>
      <c r="G574" s="1" t="s">
        <v>2</v>
      </c>
      <c r="H574" s="26" t="str">
        <f>_xlfn.IFNA(VLOOKUP(RIGHT(E574,32),'5. Cracked Passwords'!$A$1:$B$500,2,FALSE),"n/a")</f>
        <v>n/a</v>
      </c>
      <c r="I574" s="23" t="str">
        <f t="shared" si="24"/>
        <v xml:space="preserve"> </v>
      </c>
      <c r="J574" s="23" t="str">
        <f>IF(ISNA(VLOOKUP(D574,'6. Disabled Accounts'!$A$1:$A$168,1,FALSE)),"","YES")</f>
        <v/>
      </c>
      <c r="K574" s="23" t="str">
        <f>IF(ISNA(VLOOKUP(D574,'8. Non-expiring Passwords'!A$1:A$132,1,FALSE)),"","YES")</f>
        <v/>
      </c>
      <c r="L574" s="23" t="str">
        <f>IF(ISNA(VLOOKUP(D574,'7. Admin Users'!A:A,1,FALSE)),"","YES")</f>
        <v/>
      </c>
      <c r="M574" s="23" t="str">
        <f t="shared" si="25"/>
        <v/>
      </c>
      <c r="N574" s="10"/>
      <c r="O574" s="23" t="str">
        <f t="shared" si="26"/>
        <v xml:space="preserve"> n/a</v>
      </c>
    </row>
    <row r="575" spans="1:15" x14ac:dyDescent="0.3">
      <c r="A575" s="10"/>
      <c r="B575" s="10"/>
      <c r="C575" s="10"/>
      <c r="D575" s="10"/>
      <c r="E575" s="10"/>
      <c r="G575" s="1" t="s">
        <v>2</v>
      </c>
      <c r="H575" s="26" t="str">
        <f>_xlfn.IFNA(VLOOKUP(RIGHT(E575,32),'5. Cracked Passwords'!$A$1:$B$500,2,FALSE),"n/a")</f>
        <v>n/a</v>
      </c>
      <c r="I575" s="23" t="str">
        <f t="shared" si="24"/>
        <v xml:space="preserve"> </v>
      </c>
      <c r="J575" s="23" t="str">
        <f>IF(ISNA(VLOOKUP(D575,'6. Disabled Accounts'!$A$1:$A$168,1,FALSE)),"","YES")</f>
        <v/>
      </c>
      <c r="K575" s="23" t="str">
        <f>IF(ISNA(VLOOKUP(D575,'8. Non-expiring Passwords'!A$1:A$132,1,FALSE)),"","YES")</f>
        <v/>
      </c>
      <c r="L575" s="23" t="str">
        <f>IF(ISNA(VLOOKUP(D575,'7. Admin Users'!A:A,1,FALSE)),"","YES")</f>
        <v/>
      </c>
      <c r="M575" s="23" t="str">
        <f t="shared" si="25"/>
        <v/>
      </c>
      <c r="N575" s="10"/>
      <c r="O575" s="23" t="str">
        <f t="shared" si="26"/>
        <v xml:space="preserve"> n/a</v>
      </c>
    </row>
    <row r="576" spans="1:15" x14ac:dyDescent="0.3">
      <c r="A576" s="10"/>
      <c r="B576" s="10"/>
      <c r="C576" s="10"/>
      <c r="D576" s="10"/>
      <c r="E576" s="10"/>
      <c r="G576" s="1" t="s">
        <v>2</v>
      </c>
      <c r="H576" s="26" t="str">
        <f>_xlfn.IFNA(VLOOKUP(RIGHT(E576,32),'5. Cracked Passwords'!$A$1:$B$500,2,FALSE),"n/a")</f>
        <v>n/a</v>
      </c>
      <c r="I576" s="23" t="str">
        <f t="shared" si="24"/>
        <v xml:space="preserve"> </v>
      </c>
      <c r="J576" s="23" t="str">
        <f>IF(ISNA(VLOOKUP(D576,'6. Disabled Accounts'!$A$1:$A$168,1,FALSE)),"","YES")</f>
        <v/>
      </c>
      <c r="K576" s="23" t="str">
        <f>IF(ISNA(VLOOKUP(D576,'8. Non-expiring Passwords'!A$1:A$132,1,FALSE)),"","YES")</f>
        <v/>
      </c>
      <c r="L576" s="23" t="str">
        <f>IF(ISNA(VLOOKUP(D576,'7. Admin Users'!A:A,1,FALSE)),"","YES")</f>
        <v/>
      </c>
      <c r="M576" s="23" t="str">
        <f t="shared" si="25"/>
        <v/>
      </c>
      <c r="N576" s="10"/>
      <c r="O576" s="23" t="str">
        <f t="shared" si="26"/>
        <v xml:space="preserve"> n/a</v>
      </c>
    </row>
    <row r="577" spans="1:15" x14ac:dyDescent="0.3">
      <c r="A577" s="10"/>
      <c r="B577" s="10"/>
      <c r="C577" s="10"/>
      <c r="D577" s="10"/>
      <c r="E577" s="10"/>
      <c r="G577" s="1" t="s">
        <v>2</v>
      </c>
      <c r="H577" s="26" t="str">
        <f>_xlfn.IFNA(VLOOKUP(RIGHT(E577,32),'5. Cracked Passwords'!$A$1:$B$500,2,FALSE),"n/a")</f>
        <v>n/a</v>
      </c>
      <c r="I577" s="23" t="str">
        <f t="shared" si="24"/>
        <v xml:space="preserve"> </v>
      </c>
      <c r="J577" s="23" t="str">
        <f>IF(ISNA(VLOOKUP(D577,'6. Disabled Accounts'!$A$1:$A$168,1,FALSE)),"","YES")</f>
        <v/>
      </c>
      <c r="K577" s="23" t="str">
        <f>IF(ISNA(VLOOKUP(D577,'8. Non-expiring Passwords'!A$1:A$132,1,FALSE)),"","YES")</f>
        <v/>
      </c>
      <c r="L577" s="23" t="str">
        <f>IF(ISNA(VLOOKUP(D577,'7. Admin Users'!A:A,1,FALSE)),"","YES")</f>
        <v/>
      </c>
      <c r="M577" s="23" t="str">
        <f t="shared" si="25"/>
        <v/>
      </c>
      <c r="N577" s="10"/>
      <c r="O577" s="23" t="str">
        <f t="shared" si="26"/>
        <v xml:space="preserve"> n/a</v>
      </c>
    </row>
    <row r="578" spans="1:15" x14ac:dyDescent="0.3">
      <c r="A578" s="10"/>
      <c r="B578" s="10"/>
      <c r="C578" s="10"/>
      <c r="D578" s="10"/>
      <c r="E578" s="10"/>
      <c r="G578" s="1" t="s">
        <v>2</v>
      </c>
      <c r="H578" s="26" t="str">
        <f>_xlfn.IFNA(VLOOKUP(RIGHT(E578,32),'5. Cracked Passwords'!$A$1:$B$500,2,FALSE),"n/a")</f>
        <v>n/a</v>
      </c>
      <c r="I578" s="23" t="str">
        <f t="shared" si="24"/>
        <v xml:space="preserve"> </v>
      </c>
      <c r="J578" s="23" t="str">
        <f>IF(ISNA(VLOOKUP(D578,'6. Disabled Accounts'!$A$1:$A$168,1,FALSE)),"","YES")</f>
        <v/>
      </c>
      <c r="K578" s="23" t="str">
        <f>IF(ISNA(VLOOKUP(D578,'8. Non-expiring Passwords'!A$1:A$132,1,FALSE)),"","YES")</f>
        <v/>
      </c>
      <c r="L578" s="23" t="str">
        <f>IF(ISNA(VLOOKUP(D578,'7. Admin Users'!A:A,1,FALSE)),"","YES")</f>
        <v/>
      </c>
      <c r="M578" s="23" t="str">
        <f t="shared" si="25"/>
        <v/>
      </c>
      <c r="N578" s="10"/>
      <c r="O578" s="23" t="str">
        <f t="shared" si="26"/>
        <v xml:space="preserve"> n/a</v>
      </c>
    </row>
    <row r="579" spans="1:15" x14ac:dyDescent="0.3">
      <c r="A579" s="10"/>
      <c r="B579" s="10"/>
      <c r="C579" s="10"/>
      <c r="D579" s="10"/>
      <c r="E579" s="10"/>
      <c r="G579" s="1" t="s">
        <v>2</v>
      </c>
      <c r="H579" s="26" t="str">
        <f>_xlfn.IFNA(VLOOKUP(RIGHT(E579,32),'5. Cracked Passwords'!$A$1:$B$500,2,FALSE),"n/a")</f>
        <v>n/a</v>
      </c>
      <c r="I579" s="23" t="str">
        <f t="shared" ref="I579:I600" si="27">IF(COUNTIF(E:E,E579)=0," ",COUNTIF(E:E,E579))</f>
        <v xml:space="preserve"> </v>
      </c>
      <c r="J579" s="23" t="str">
        <f>IF(ISNA(VLOOKUP(D579,'6. Disabled Accounts'!$A$1:$A$168,1,FALSE)),"","YES")</f>
        <v/>
      </c>
      <c r="K579" s="23" t="str">
        <f>IF(ISNA(VLOOKUP(D579,'8. Non-expiring Passwords'!A$1:A$132,1,FALSE)),"","YES")</f>
        <v/>
      </c>
      <c r="L579" s="23" t="str">
        <f>IF(ISNA(VLOOKUP(D579,'7. Admin Users'!A:A,1,FALSE)),"","YES")</f>
        <v/>
      </c>
      <c r="M579" s="23" t="str">
        <f t="shared" si="25"/>
        <v/>
      </c>
      <c r="N579" s="10"/>
      <c r="O579" s="23" t="str">
        <f t="shared" si="26"/>
        <v xml:space="preserve"> n/a</v>
      </c>
    </row>
    <row r="580" spans="1:15" x14ac:dyDescent="0.3">
      <c r="A580" s="10"/>
      <c r="B580" s="10"/>
      <c r="C580" s="10"/>
      <c r="D580" s="10"/>
      <c r="E580" s="10"/>
      <c r="G580" s="1" t="s">
        <v>2</v>
      </c>
      <c r="H580" s="26" t="str">
        <f>_xlfn.IFNA(VLOOKUP(RIGHT(E580,32),'5. Cracked Passwords'!$A$1:$B$500,2,FALSE),"n/a")</f>
        <v>n/a</v>
      </c>
      <c r="I580" s="23" t="str">
        <f t="shared" si="27"/>
        <v xml:space="preserve"> </v>
      </c>
      <c r="J580" s="23" t="str">
        <f>IF(ISNA(VLOOKUP(D580,'6. Disabled Accounts'!$A$1:$A$168,1,FALSE)),"","YES")</f>
        <v/>
      </c>
      <c r="K580" s="23" t="str">
        <f>IF(ISNA(VLOOKUP(D580,'8. Non-expiring Passwords'!A$1:A$132,1,FALSE)),"","YES")</f>
        <v/>
      </c>
      <c r="L580" s="23" t="str">
        <f>IF(ISNA(VLOOKUP(D580,'7. Admin Users'!A:A,1,FALSE)),"","YES")</f>
        <v/>
      </c>
      <c r="M580" s="23" t="str">
        <f t="shared" ref="M580:M643" si="28">IF(OR(LEN(H580)=0,ISNUMBER(FIND("n/a",H580))),"",LEN(H580))</f>
        <v/>
      </c>
      <c r="N580" s="10"/>
      <c r="O580" s="23" t="str">
        <f t="shared" ref="O580:O643" si="29">D580&amp;" "&amp;H580</f>
        <v xml:space="preserve"> n/a</v>
      </c>
    </row>
    <row r="581" spans="1:15" x14ac:dyDescent="0.3">
      <c r="A581" s="10"/>
      <c r="B581" s="10"/>
      <c r="C581" s="10"/>
      <c r="D581" s="10"/>
      <c r="E581" s="10"/>
      <c r="G581" s="1" t="s">
        <v>2</v>
      </c>
      <c r="H581" s="26" t="str">
        <f>_xlfn.IFNA(VLOOKUP(RIGHT(E581,32),'5. Cracked Passwords'!$A$1:$B$500,2,FALSE),"n/a")</f>
        <v>n/a</v>
      </c>
      <c r="I581" s="23" t="str">
        <f t="shared" si="27"/>
        <v xml:space="preserve"> </v>
      </c>
      <c r="J581" s="23" t="str">
        <f>IF(ISNA(VLOOKUP(D581,'6. Disabled Accounts'!$A$1:$A$168,1,FALSE)),"","YES")</f>
        <v/>
      </c>
      <c r="K581" s="23" t="str">
        <f>IF(ISNA(VLOOKUP(D581,'8. Non-expiring Passwords'!A$1:A$132,1,FALSE)),"","YES")</f>
        <v/>
      </c>
      <c r="L581" s="23" t="str">
        <f>IF(ISNA(VLOOKUP(D581,'7. Admin Users'!A:A,1,FALSE)),"","YES")</f>
        <v/>
      </c>
      <c r="M581" s="23" t="str">
        <f t="shared" si="28"/>
        <v/>
      </c>
      <c r="N581" s="10"/>
      <c r="O581" s="23" t="str">
        <f t="shared" si="29"/>
        <v xml:space="preserve"> n/a</v>
      </c>
    </row>
    <row r="582" spans="1:15" x14ac:dyDescent="0.3">
      <c r="A582" s="10"/>
      <c r="B582" s="10"/>
      <c r="C582" s="10"/>
      <c r="D582" s="10"/>
      <c r="E582" s="10"/>
      <c r="G582" s="1" t="s">
        <v>2</v>
      </c>
      <c r="H582" s="26" t="str">
        <f>_xlfn.IFNA(VLOOKUP(RIGHT(E582,32),'5. Cracked Passwords'!$A$1:$B$500,2,FALSE),"n/a")</f>
        <v>n/a</v>
      </c>
      <c r="I582" s="23" t="str">
        <f t="shared" si="27"/>
        <v xml:space="preserve"> </v>
      </c>
      <c r="J582" s="23" t="str">
        <f>IF(ISNA(VLOOKUP(D582,'6. Disabled Accounts'!$A$1:$A$168,1,FALSE)),"","YES")</f>
        <v/>
      </c>
      <c r="K582" s="23" t="str">
        <f>IF(ISNA(VLOOKUP(D582,'8. Non-expiring Passwords'!A$1:A$132,1,FALSE)),"","YES")</f>
        <v/>
      </c>
      <c r="L582" s="23" t="str">
        <f>IF(ISNA(VLOOKUP(D582,'7. Admin Users'!A:A,1,FALSE)),"","YES")</f>
        <v/>
      </c>
      <c r="M582" s="23" t="str">
        <f t="shared" si="28"/>
        <v/>
      </c>
      <c r="N582" s="10"/>
      <c r="O582" s="23" t="str">
        <f t="shared" si="29"/>
        <v xml:space="preserve"> n/a</v>
      </c>
    </row>
    <row r="583" spans="1:15" x14ac:dyDescent="0.3">
      <c r="A583" s="10"/>
      <c r="B583" s="10"/>
      <c r="C583" s="10"/>
      <c r="D583" s="10"/>
      <c r="E583" s="10"/>
      <c r="G583" s="1" t="s">
        <v>2</v>
      </c>
      <c r="H583" s="26" t="str">
        <f>_xlfn.IFNA(VLOOKUP(RIGHT(E583,32),'5. Cracked Passwords'!$A$1:$B$500,2,FALSE),"n/a")</f>
        <v>n/a</v>
      </c>
      <c r="I583" s="23" t="str">
        <f t="shared" si="27"/>
        <v xml:space="preserve"> </v>
      </c>
      <c r="J583" s="23" t="str">
        <f>IF(ISNA(VLOOKUP(D583,'6. Disabled Accounts'!$A$1:$A$168,1,FALSE)),"","YES")</f>
        <v/>
      </c>
      <c r="K583" s="23" t="str">
        <f>IF(ISNA(VLOOKUP(D583,'8. Non-expiring Passwords'!A$1:A$132,1,FALSE)),"","YES")</f>
        <v/>
      </c>
      <c r="L583" s="23" t="str">
        <f>IF(ISNA(VLOOKUP(D583,'7. Admin Users'!A:A,1,FALSE)),"","YES")</f>
        <v/>
      </c>
      <c r="M583" s="23" t="str">
        <f t="shared" si="28"/>
        <v/>
      </c>
      <c r="N583" s="10"/>
      <c r="O583" s="23" t="str">
        <f t="shared" si="29"/>
        <v xml:space="preserve"> n/a</v>
      </c>
    </row>
    <row r="584" spans="1:15" x14ac:dyDescent="0.3">
      <c r="A584" s="10"/>
      <c r="B584" s="10"/>
      <c r="C584" s="10"/>
      <c r="D584" s="10"/>
      <c r="E584" s="10"/>
      <c r="G584" s="1" t="s">
        <v>2</v>
      </c>
      <c r="H584" s="26" t="str">
        <f>_xlfn.IFNA(VLOOKUP(RIGHT(E584,32),'5. Cracked Passwords'!$A$1:$B$500,2,FALSE),"n/a")</f>
        <v>n/a</v>
      </c>
      <c r="I584" s="23" t="str">
        <f t="shared" si="27"/>
        <v xml:space="preserve"> </v>
      </c>
      <c r="J584" s="23" t="str">
        <f>IF(ISNA(VLOOKUP(D584,'6. Disabled Accounts'!$A$1:$A$168,1,FALSE)),"","YES")</f>
        <v/>
      </c>
      <c r="K584" s="23" t="str">
        <f>IF(ISNA(VLOOKUP(D584,'8. Non-expiring Passwords'!A$1:A$132,1,FALSE)),"","YES")</f>
        <v/>
      </c>
      <c r="L584" s="23" t="str">
        <f>IF(ISNA(VLOOKUP(D584,'7. Admin Users'!A:A,1,FALSE)),"","YES")</f>
        <v/>
      </c>
      <c r="M584" s="23" t="str">
        <f t="shared" si="28"/>
        <v/>
      </c>
      <c r="N584" s="10"/>
      <c r="O584" s="23" t="str">
        <f t="shared" si="29"/>
        <v xml:space="preserve"> n/a</v>
      </c>
    </row>
    <row r="585" spans="1:15" x14ac:dyDescent="0.3">
      <c r="A585" s="10"/>
      <c r="B585" s="10"/>
      <c r="C585" s="10"/>
      <c r="D585" s="10"/>
      <c r="E585" s="10"/>
      <c r="G585" s="1" t="s">
        <v>2</v>
      </c>
      <c r="H585" s="26" t="str">
        <f>_xlfn.IFNA(VLOOKUP(RIGHT(E585,32),'5. Cracked Passwords'!$A$1:$B$500,2,FALSE),"n/a")</f>
        <v>n/a</v>
      </c>
      <c r="I585" s="23" t="str">
        <f t="shared" si="27"/>
        <v xml:space="preserve"> </v>
      </c>
      <c r="J585" s="23" t="str">
        <f>IF(ISNA(VLOOKUP(D585,'6. Disabled Accounts'!$A$1:$A$168,1,FALSE)),"","YES")</f>
        <v/>
      </c>
      <c r="K585" s="23" t="str">
        <f>IF(ISNA(VLOOKUP(D585,'8. Non-expiring Passwords'!A$1:A$132,1,FALSE)),"","YES")</f>
        <v/>
      </c>
      <c r="L585" s="23" t="str">
        <f>IF(ISNA(VLOOKUP(D585,'7. Admin Users'!A:A,1,FALSE)),"","YES")</f>
        <v/>
      </c>
      <c r="M585" s="23" t="str">
        <f t="shared" si="28"/>
        <v/>
      </c>
      <c r="N585" s="8"/>
      <c r="O585" s="23" t="str">
        <f t="shared" si="29"/>
        <v xml:space="preserve"> n/a</v>
      </c>
    </row>
    <row r="586" spans="1:15" x14ac:dyDescent="0.3">
      <c r="A586" s="10"/>
      <c r="B586" s="10"/>
      <c r="C586" s="10"/>
      <c r="D586" s="10"/>
      <c r="E586" s="10"/>
      <c r="G586" s="1" t="s">
        <v>2</v>
      </c>
      <c r="H586" s="26" t="str">
        <f>_xlfn.IFNA(VLOOKUP(RIGHT(E586,32),'5. Cracked Passwords'!$A$1:$B$500,2,FALSE),"n/a")</f>
        <v>n/a</v>
      </c>
      <c r="I586" s="23" t="str">
        <f t="shared" si="27"/>
        <v xml:space="preserve"> </v>
      </c>
      <c r="J586" s="23" t="str">
        <f>IF(ISNA(VLOOKUP(D586,'6. Disabled Accounts'!$A$1:$A$168,1,FALSE)),"","YES")</f>
        <v/>
      </c>
      <c r="K586" s="23" t="str">
        <f>IF(ISNA(VLOOKUP(D586,'8. Non-expiring Passwords'!A$1:A$132,1,FALSE)),"","YES")</f>
        <v/>
      </c>
      <c r="L586" s="23" t="str">
        <f>IF(ISNA(VLOOKUP(D586,'7. Admin Users'!A:A,1,FALSE)),"","YES")</f>
        <v/>
      </c>
      <c r="M586" s="23" t="str">
        <f t="shared" si="28"/>
        <v/>
      </c>
      <c r="N586" s="10"/>
      <c r="O586" s="23" t="str">
        <f t="shared" si="29"/>
        <v xml:space="preserve"> n/a</v>
      </c>
    </row>
    <row r="587" spans="1:15" x14ac:dyDescent="0.3">
      <c r="A587" s="10"/>
      <c r="B587" s="10"/>
      <c r="C587" s="10"/>
      <c r="D587" s="10"/>
      <c r="E587" s="10"/>
      <c r="G587" s="1" t="s">
        <v>2</v>
      </c>
      <c r="H587" s="26" t="str">
        <f>_xlfn.IFNA(VLOOKUP(RIGHT(E587,32),'5. Cracked Passwords'!$A$1:$B$500,2,FALSE),"n/a")</f>
        <v>n/a</v>
      </c>
      <c r="I587" s="23" t="str">
        <f t="shared" si="27"/>
        <v xml:space="preserve"> </v>
      </c>
      <c r="J587" s="23" t="str">
        <f>IF(ISNA(VLOOKUP(D587,'6. Disabled Accounts'!$A$1:$A$168,1,FALSE)),"","YES")</f>
        <v/>
      </c>
      <c r="K587" s="23" t="str">
        <f>IF(ISNA(VLOOKUP(D587,'8. Non-expiring Passwords'!A$1:A$132,1,FALSE)),"","YES")</f>
        <v/>
      </c>
      <c r="L587" s="23" t="str">
        <f>IF(ISNA(VLOOKUP(D587,'7. Admin Users'!A:A,1,FALSE)),"","YES")</f>
        <v/>
      </c>
      <c r="M587" s="23" t="str">
        <f t="shared" si="28"/>
        <v/>
      </c>
      <c r="N587" s="10"/>
      <c r="O587" s="23" t="str">
        <f t="shared" si="29"/>
        <v xml:space="preserve"> n/a</v>
      </c>
    </row>
    <row r="588" spans="1:15" x14ac:dyDescent="0.3">
      <c r="A588" s="10"/>
      <c r="B588" s="10"/>
      <c r="C588" s="10"/>
      <c r="D588" s="10"/>
      <c r="E588" s="10"/>
      <c r="G588" s="1" t="s">
        <v>2</v>
      </c>
      <c r="H588" s="26" t="str">
        <f>_xlfn.IFNA(VLOOKUP(RIGHT(E588,32),'5. Cracked Passwords'!$A$1:$B$500,2,FALSE),"n/a")</f>
        <v>n/a</v>
      </c>
      <c r="I588" s="23" t="str">
        <f t="shared" si="27"/>
        <v xml:space="preserve"> </v>
      </c>
      <c r="J588" s="23" t="str">
        <f>IF(ISNA(VLOOKUP(D588,'6. Disabled Accounts'!$A$1:$A$168,1,FALSE)),"","YES")</f>
        <v/>
      </c>
      <c r="K588" s="23" t="str">
        <f>IF(ISNA(VLOOKUP(D588,'8. Non-expiring Passwords'!A$1:A$132,1,FALSE)),"","YES")</f>
        <v/>
      </c>
      <c r="L588" s="23" t="str">
        <f>IF(ISNA(VLOOKUP(D588,'7. Admin Users'!A:A,1,FALSE)),"","YES")</f>
        <v/>
      </c>
      <c r="M588" s="23" t="str">
        <f t="shared" si="28"/>
        <v/>
      </c>
      <c r="N588" s="10"/>
      <c r="O588" s="23" t="str">
        <f t="shared" si="29"/>
        <v xml:space="preserve"> n/a</v>
      </c>
    </row>
    <row r="589" spans="1:15" x14ac:dyDescent="0.3">
      <c r="A589" s="10"/>
      <c r="B589" s="10"/>
      <c r="C589" s="10"/>
      <c r="D589" s="10"/>
      <c r="E589" s="10"/>
      <c r="G589" s="1" t="s">
        <v>2</v>
      </c>
      <c r="H589" s="26" t="str">
        <f>_xlfn.IFNA(VLOOKUP(RIGHT(E589,32),'5. Cracked Passwords'!$A$1:$B$500,2,FALSE),"n/a")</f>
        <v>n/a</v>
      </c>
      <c r="I589" s="23" t="str">
        <f t="shared" si="27"/>
        <v xml:space="preserve"> </v>
      </c>
      <c r="J589" s="23" t="str">
        <f>IF(ISNA(VLOOKUP(D589,'6. Disabled Accounts'!$A$1:$A$168,1,FALSE)),"","YES")</f>
        <v/>
      </c>
      <c r="K589" s="23" t="str">
        <f>IF(ISNA(VLOOKUP(D589,'8. Non-expiring Passwords'!A$1:A$132,1,FALSE)),"","YES")</f>
        <v/>
      </c>
      <c r="L589" s="23" t="str">
        <f>IF(ISNA(VLOOKUP(D589,'7. Admin Users'!A:A,1,FALSE)),"","YES")</f>
        <v/>
      </c>
      <c r="M589" s="23" t="str">
        <f t="shared" si="28"/>
        <v/>
      </c>
      <c r="N589" s="10"/>
      <c r="O589" s="23" t="str">
        <f t="shared" si="29"/>
        <v xml:space="preserve"> n/a</v>
      </c>
    </row>
    <row r="590" spans="1:15" x14ac:dyDescent="0.3">
      <c r="A590" s="10"/>
      <c r="B590" s="10"/>
      <c r="C590" s="10"/>
      <c r="D590" s="10"/>
      <c r="E590" s="10"/>
      <c r="G590" s="1" t="s">
        <v>2</v>
      </c>
      <c r="H590" s="26" t="str">
        <f>_xlfn.IFNA(VLOOKUP(RIGHT(E590,32),'5. Cracked Passwords'!$A$1:$B$500,2,FALSE),"n/a")</f>
        <v>n/a</v>
      </c>
      <c r="I590" s="23" t="str">
        <f t="shared" si="27"/>
        <v xml:space="preserve"> </v>
      </c>
      <c r="J590" s="23" t="str">
        <f>IF(ISNA(VLOOKUP(D590,'6. Disabled Accounts'!$A$1:$A$168,1,FALSE)),"","YES")</f>
        <v/>
      </c>
      <c r="K590" s="23" t="str">
        <f>IF(ISNA(VLOOKUP(D590,'8. Non-expiring Passwords'!A$1:A$132,1,FALSE)),"","YES")</f>
        <v/>
      </c>
      <c r="L590" s="23" t="str">
        <f>IF(ISNA(VLOOKUP(D590,'7. Admin Users'!A:A,1,FALSE)),"","YES")</f>
        <v/>
      </c>
      <c r="M590" s="23" t="str">
        <f t="shared" si="28"/>
        <v/>
      </c>
      <c r="N590" s="8"/>
      <c r="O590" s="23" t="str">
        <f t="shared" si="29"/>
        <v xml:space="preserve"> n/a</v>
      </c>
    </row>
    <row r="591" spans="1:15" x14ac:dyDescent="0.3">
      <c r="A591" s="10"/>
      <c r="B591" s="10"/>
      <c r="C591" s="10"/>
      <c r="D591" s="10"/>
      <c r="E591" s="10"/>
      <c r="G591" s="1" t="s">
        <v>2</v>
      </c>
      <c r="H591" s="26" t="str">
        <f>_xlfn.IFNA(VLOOKUP(RIGHT(E591,32),'5. Cracked Passwords'!$A$1:$B$500,2,FALSE),"n/a")</f>
        <v>n/a</v>
      </c>
      <c r="I591" s="23" t="str">
        <f t="shared" si="27"/>
        <v xml:space="preserve"> </v>
      </c>
      <c r="J591" s="23" t="str">
        <f>IF(ISNA(VLOOKUP(D591,'6. Disabled Accounts'!$A$1:$A$168,1,FALSE)),"","YES")</f>
        <v/>
      </c>
      <c r="K591" s="23" t="str">
        <f>IF(ISNA(VLOOKUP(D591,'8. Non-expiring Passwords'!A$1:A$132,1,FALSE)),"","YES")</f>
        <v/>
      </c>
      <c r="L591" s="23" t="str">
        <f>IF(ISNA(VLOOKUP(D591,'7. Admin Users'!A:A,1,FALSE)),"","YES")</f>
        <v/>
      </c>
      <c r="M591" s="23" t="str">
        <f t="shared" si="28"/>
        <v/>
      </c>
      <c r="N591" s="10"/>
      <c r="O591" s="23" t="str">
        <f t="shared" si="29"/>
        <v xml:space="preserve"> n/a</v>
      </c>
    </row>
    <row r="592" spans="1:15" x14ac:dyDescent="0.3">
      <c r="A592" s="10"/>
      <c r="B592" s="10"/>
      <c r="C592" s="10"/>
      <c r="D592" s="10"/>
      <c r="E592" s="10"/>
      <c r="G592" s="1" t="s">
        <v>2</v>
      </c>
      <c r="H592" s="26" t="str">
        <f>_xlfn.IFNA(VLOOKUP(RIGHT(E592,32),'5. Cracked Passwords'!$A$1:$B$500,2,FALSE),"n/a")</f>
        <v>n/a</v>
      </c>
      <c r="I592" s="23" t="str">
        <f t="shared" si="27"/>
        <v xml:space="preserve"> </v>
      </c>
      <c r="J592" s="23" t="str">
        <f>IF(ISNA(VLOOKUP(D592,'6. Disabled Accounts'!$A$1:$A$168,1,FALSE)),"","YES")</f>
        <v/>
      </c>
      <c r="K592" s="23" t="str">
        <f>IF(ISNA(VLOOKUP(D592,'8. Non-expiring Passwords'!A$1:A$132,1,FALSE)),"","YES")</f>
        <v/>
      </c>
      <c r="L592" s="23" t="str">
        <f>IF(ISNA(VLOOKUP(D592,'7. Admin Users'!A:A,1,FALSE)),"","YES")</f>
        <v/>
      </c>
      <c r="M592" s="23" t="str">
        <f t="shared" si="28"/>
        <v/>
      </c>
      <c r="N592" s="10"/>
      <c r="O592" s="23" t="str">
        <f t="shared" si="29"/>
        <v xml:space="preserve"> n/a</v>
      </c>
    </row>
    <row r="593" spans="1:15" x14ac:dyDescent="0.3">
      <c r="A593" s="10"/>
      <c r="B593" s="10"/>
      <c r="C593" s="10"/>
      <c r="D593" s="10"/>
      <c r="E593" s="10"/>
      <c r="G593" s="1" t="s">
        <v>2</v>
      </c>
      <c r="H593" s="26" t="str">
        <f>_xlfn.IFNA(VLOOKUP(RIGHT(E593,32),'5. Cracked Passwords'!$A$1:$B$500,2,FALSE),"n/a")</f>
        <v>n/a</v>
      </c>
      <c r="I593" s="23" t="str">
        <f t="shared" si="27"/>
        <v xml:space="preserve"> </v>
      </c>
      <c r="J593" s="23" t="str">
        <f>IF(ISNA(VLOOKUP(D593,'6. Disabled Accounts'!$A$1:$A$168,1,FALSE)),"","YES")</f>
        <v/>
      </c>
      <c r="K593" s="23" t="str">
        <f>IF(ISNA(VLOOKUP(D593,'8. Non-expiring Passwords'!A$1:A$132,1,FALSE)),"","YES")</f>
        <v/>
      </c>
      <c r="L593" s="23" t="str">
        <f>IF(ISNA(VLOOKUP(D593,'7. Admin Users'!A:A,1,FALSE)),"","YES")</f>
        <v/>
      </c>
      <c r="M593" s="23" t="str">
        <f t="shared" si="28"/>
        <v/>
      </c>
      <c r="N593" s="10"/>
      <c r="O593" s="23" t="str">
        <f t="shared" si="29"/>
        <v xml:space="preserve"> n/a</v>
      </c>
    </row>
    <row r="594" spans="1:15" x14ac:dyDescent="0.3">
      <c r="A594" s="10"/>
      <c r="B594" s="10"/>
      <c r="C594" s="10"/>
      <c r="D594" s="10"/>
      <c r="E594" s="10"/>
      <c r="G594" s="1" t="s">
        <v>2</v>
      </c>
      <c r="H594" s="26" t="str">
        <f>_xlfn.IFNA(VLOOKUP(RIGHT(E594,32),'5. Cracked Passwords'!$A$1:$B$500,2,FALSE),"n/a")</f>
        <v>n/a</v>
      </c>
      <c r="I594" s="23" t="str">
        <f t="shared" si="27"/>
        <v xml:space="preserve"> </v>
      </c>
      <c r="J594" s="23" t="str">
        <f>IF(ISNA(VLOOKUP(D594,'6. Disabled Accounts'!$A$1:$A$168,1,FALSE)),"","YES")</f>
        <v/>
      </c>
      <c r="K594" s="23" t="str">
        <f>IF(ISNA(VLOOKUP(D594,'8. Non-expiring Passwords'!A$1:A$132,1,FALSE)),"","YES")</f>
        <v/>
      </c>
      <c r="L594" s="23" t="str">
        <f>IF(ISNA(VLOOKUP(D594,'7. Admin Users'!A:A,1,FALSE)),"","YES")</f>
        <v/>
      </c>
      <c r="M594" s="23" t="str">
        <f t="shared" si="28"/>
        <v/>
      </c>
      <c r="N594" s="10"/>
      <c r="O594" s="23" t="str">
        <f t="shared" si="29"/>
        <v xml:space="preserve"> n/a</v>
      </c>
    </row>
    <row r="595" spans="1:15" x14ac:dyDescent="0.3">
      <c r="A595" s="10"/>
      <c r="B595" s="10"/>
      <c r="C595" s="10"/>
      <c r="D595" s="10"/>
      <c r="E595" s="10"/>
      <c r="G595" s="1" t="s">
        <v>2</v>
      </c>
      <c r="H595" s="26" t="str">
        <f>_xlfn.IFNA(VLOOKUP(RIGHT(E595,32),'5. Cracked Passwords'!$A$1:$B$500,2,FALSE),"n/a")</f>
        <v>n/a</v>
      </c>
      <c r="I595" s="23" t="str">
        <f t="shared" si="27"/>
        <v xml:space="preserve"> </v>
      </c>
      <c r="J595" s="23" t="str">
        <f>IF(ISNA(VLOOKUP(D595,'6. Disabled Accounts'!$A$1:$A$168,1,FALSE)),"","YES")</f>
        <v/>
      </c>
      <c r="K595" s="23" t="str">
        <f>IF(ISNA(VLOOKUP(D595,'8. Non-expiring Passwords'!A$1:A$132,1,FALSE)),"","YES")</f>
        <v/>
      </c>
      <c r="L595" s="23" t="str">
        <f>IF(ISNA(VLOOKUP(D595,'7. Admin Users'!A:A,1,FALSE)),"","YES")</f>
        <v/>
      </c>
      <c r="M595" s="23" t="str">
        <f t="shared" si="28"/>
        <v/>
      </c>
      <c r="N595" s="10"/>
      <c r="O595" s="23" t="str">
        <f t="shared" si="29"/>
        <v xml:space="preserve"> n/a</v>
      </c>
    </row>
    <row r="596" spans="1:15" x14ac:dyDescent="0.3">
      <c r="A596" s="10"/>
      <c r="B596" s="10"/>
      <c r="C596" s="10"/>
      <c r="D596" s="10"/>
      <c r="E596" s="10"/>
      <c r="G596" s="1" t="s">
        <v>2</v>
      </c>
      <c r="H596" s="26" t="str">
        <f>_xlfn.IFNA(VLOOKUP(RIGHT(E596,32),'5. Cracked Passwords'!$A$1:$B$500,2,FALSE),"n/a")</f>
        <v>n/a</v>
      </c>
      <c r="I596" s="23" t="str">
        <f t="shared" si="27"/>
        <v xml:space="preserve"> </v>
      </c>
      <c r="J596" s="23" t="str">
        <f>IF(ISNA(VLOOKUP(D596,'6. Disabled Accounts'!$A$1:$A$168,1,FALSE)),"","YES")</f>
        <v/>
      </c>
      <c r="K596" s="23" t="str">
        <f>IF(ISNA(VLOOKUP(D596,'8. Non-expiring Passwords'!A$1:A$132,1,FALSE)),"","YES")</f>
        <v/>
      </c>
      <c r="L596" s="23" t="str">
        <f>IF(ISNA(VLOOKUP(D596,'7. Admin Users'!A:A,1,FALSE)),"","YES")</f>
        <v/>
      </c>
      <c r="M596" s="23" t="str">
        <f t="shared" si="28"/>
        <v/>
      </c>
      <c r="N596" s="8"/>
      <c r="O596" s="23" t="str">
        <f t="shared" si="29"/>
        <v xml:space="preserve"> n/a</v>
      </c>
    </row>
    <row r="597" spans="1:15" x14ac:dyDescent="0.3">
      <c r="A597" s="10"/>
      <c r="B597" s="10"/>
      <c r="C597" s="10"/>
      <c r="D597" s="10"/>
      <c r="E597" s="10"/>
      <c r="G597" s="1" t="s">
        <v>2</v>
      </c>
      <c r="H597" s="26" t="str">
        <f>_xlfn.IFNA(VLOOKUP(RIGHT(E597,32),'5. Cracked Passwords'!$A$1:$B$500,2,FALSE),"n/a")</f>
        <v>n/a</v>
      </c>
      <c r="I597" s="23" t="str">
        <f t="shared" si="27"/>
        <v xml:space="preserve"> </v>
      </c>
      <c r="J597" s="23" t="str">
        <f>IF(ISNA(VLOOKUP(D597,'6. Disabled Accounts'!$A$1:$A$168,1,FALSE)),"","YES")</f>
        <v/>
      </c>
      <c r="K597" s="23" t="str">
        <f>IF(ISNA(VLOOKUP(D597,'8. Non-expiring Passwords'!A$1:A$132,1,FALSE)),"","YES")</f>
        <v/>
      </c>
      <c r="L597" s="23" t="str">
        <f>IF(ISNA(VLOOKUP(D597,'7. Admin Users'!A:A,1,FALSE)),"","YES")</f>
        <v/>
      </c>
      <c r="M597" s="23" t="str">
        <f t="shared" si="28"/>
        <v/>
      </c>
      <c r="N597" s="8"/>
      <c r="O597" s="23" t="str">
        <f t="shared" si="29"/>
        <v xml:space="preserve"> n/a</v>
      </c>
    </row>
    <row r="598" spans="1:15" x14ac:dyDescent="0.3">
      <c r="A598" s="10"/>
      <c r="B598" s="10"/>
      <c r="C598" s="10"/>
      <c r="D598" s="10"/>
      <c r="E598" s="10"/>
      <c r="G598" s="1" t="s">
        <v>2</v>
      </c>
      <c r="H598" s="26" t="str">
        <f>_xlfn.IFNA(VLOOKUP(RIGHT(E598,32),'5. Cracked Passwords'!$A$1:$B$500,2,FALSE),"n/a")</f>
        <v>n/a</v>
      </c>
      <c r="I598" s="23" t="str">
        <f t="shared" si="27"/>
        <v xml:space="preserve"> </v>
      </c>
      <c r="J598" s="23" t="str">
        <f>IF(ISNA(VLOOKUP(D598,'6. Disabled Accounts'!$A$1:$A$168,1,FALSE)),"","YES")</f>
        <v/>
      </c>
      <c r="K598" s="23" t="str">
        <f>IF(ISNA(VLOOKUP(D598,'8. Non-expiring Passwords'!A$1:A$132,1,FALSE)),"","YES")</f>
        <v/>
      </c>
      <c r="L598" s="23" t="str">
        <f>IF(ISNA(VLOOKUP(D598,'7. Admin Users'!A:A,1,FALSE)),"","YES")</f>
        <v/>
      </c>
      <c r="M598" s="23" t="str">
        <f t="shared" si="28"/>
        <v/>
      </c>
      <c r="N598" s="10"/>
      <c r="O598" s="23" t="str">
        <f t="shared" si="29"/>
        <v xml:space="preserve"> n/a</v>
      </c>
    </row>
    <row r="599" spans="1:15" x14ac:dyDescent="0.3">
      <c r="A599" s="10"/>
      <c r="B599" s="10"/>
      <c r="C599" s="10"/>
      <c r="D599" s="10"/>
      <c r="E599" s="10"/>
      <c r="G599" s="1" t="s">
        <v>2</v>
      </c>
      <c r="H599" s="26" t="str">
        <f>_xlfn.IFNA(VLOOKUP(RIGHT(E599,32),'5. Cracked Passwords'!$A$1:$B$500,2,FALSE),"n/a")</f>
        <v>n/a</v>
      </c>
      <c r="I599" s="23" t="str">
        <f t="shared" si="27"/>
        <v xml:space="preserve"> </v>
      </c>
      <c r="J599" s="23" t="str">
        <f>IF(ISNA(VLOOKUP(D599,'6. Disabled Accounts'!$A$1:$A$168,1,FALSE)),"","YES")</f>
        <v/>
      </c>
      <c r="K599" s="23" t="str">
        <f>IF(ISNA(VLOOKUP(D599,'8. Non-expiring Passwords'!A$1:A$132,1,FALSE)),"","YES")</f>
        <v/>
      </c>
      <c r="L599" s="23" t="str">
        <f>IF(ISNA(VLOOKUP(D599,'7. Admin Users'!A:A,1,FALSE)),"","YES")</f>
        <v/>
      </c>
      <c r="M599" s="23" t="str">
        <f t="shared" si="28"/>
        <v/>
      </c>
      <c r="N599" s="10"/>
      <c r="O599" s="23" t="str">
        <f t="shared" si="29"/>
        <v xml:space="preserve"> n/a</v>
      </c>
    </row>
    <row r="600" spans="1:15" x14ac:dyDescent="0.3">
      <c r="A600" s="10"/>
      <c r="B600" s="10"/>
      <c r="C600" s="10"/>
      <c r="D600" s="10"/>
      <c r="E600" s="10"/>
      <c r="G600" s="1" t="s">
        <v>2</v>
      </c>
      <c r="H600" s="26" t="str">
        <f>_xlfn.IFNA(VLOOKUP(RIGHT(E600,32),'5. Cracked Passwords'!$A$1:$B$500,2,FALSE),"n/a")</f>
        <v>n/a</v>
      </c>
      <c r="I600" s="23" t="str">
        <f t="shared" si="27"/>
        <v xml:space="preserve"> </v>
      </c>
      <c r="J600" s="23" t="str">
        <f>IF(ISNA(VLOOKUP(D600,'6. Disabled Accounts'!$A$1:$A$168,1,FALSE)),"","YES")</f>
        <v/>
      </c>
      <c r="K600" s="23" t="str">
        <f>IF(ISNA(VLOOKUP(D600,'8. Non-expiring Passwords'!A$1:A$132,1,FALSE)),"","YES")</f>
        <v/>
      </c>
      <c r="L600" s="23" t="str">
        <f>IF(ISNA(VLOOKUP(D600,'7. Admin Users'!A:A,1,FALSE)),"","YES")</f>
        <v/>
      </c>
      <c r="M600" s="23" t="str">
        <f t="shared" si="28"/>
        <v/>
      </c>
      <c r="N600" s="10"/>
      <c r="O600" s="23" t="str">
        <f t="shared" si="29"/>
        <v xml:space="preserve"> n/a</v>
      </c>
    </row>
    <row r="601" spans="1:15" x14ac:dyDescent="0.3">
      <c r="A601" s="10"/>
      <c r="B601" s="10"/>
      <c r="C601" s="10"/>
      <c r="D601" s="10"/>
      <c r="E601" s="10"/>
      <c r="G601" s="1" t="s">
        <v>2</v>
      </c>
      <c r="H601" s="26" t="str">
        <f>_xlfn.IFNA(VLOOKUP(RIGHT(E601,32),'5. Cracked Passwords'!$A$1:$B$500,2,FALSE),"n/a")</f>
        <v>n/a</v>
      </c>
      <c r="I601" s="23" t="str">
        <f t="shared" ref="I601:I664" si="30">IF(COUNTIF(E:E,E601)=0," ",COUNTIF(E:E,E601))</f>
        <v xml:space="preserve"> </v>
      </c>
      <c r="J601" s="23" t="str">
        <f>IF(ISNA(VLOOKUP(D601,'6. Disabled Accounts'!$A$1:$A$168,1,FALSE)),"","YES")</f>
        <v/>
      </c>
      <c r="K601" s="23" t="str">
        <f>IF(ISNA(VLOOKUP(D601,'8. Non-expiring Passwords'!A$1:A$132,1,FALSE)),"","YES")</f>
        <v/>
      </c>
      <c r="L601" s="23" t="str">
        <f>IF(ISNA(VLOOKUP(D601,'7. Admin Users'!A:A,1,FALSE)),"","YES")</f>
        <v/>
      </c>
      <c r="M601" s="23" t="str">
        <f t="shared" si="28"/>
        <v/>
      </c>
      <c r="N601" s="10"/>
      <c r="O601" s="23" t="str">
        <f t="shared" si="29"/>
        <v xml:space="preserve"> n/a</v>
      </c>
    </row>
    <row r="602" spans="1:15" x14ac:dyDescent="0.3">
      <c r="A602" s="10"/>
      <c r="B602" s="10"/>
      <c r="C602" s="10"/>
      <c r="D602" s="10"/>
      <c r="E602" s="10"/>
      <c r="G602" s="1" t="s">
        <v>2</v>
      </c>
      <c r="H602" s="26" t="str">
        <f>_xlfn.IFNA(VLOOKUP(RIGHT(E602,32),'5. Cracked Passwords'!$A$1:$B$500,2,FALSE),"n/a")</f>
        <v>n/a</v>
      </c>
      <c r="I602" s="23" t="str">
        <f t="shared" si="30"/>
        <v xml:space="preserve"> </v>
      </c>
      <c r="J602" s="23" t="str">
        <f>IF(ISNA(VLOOKUP(D602,'6. Disabled Accounts'!$A$1:$A$168,1,FALSE)),"","YES")</f>
        <v/>
      </c>
      <c r="K602" s="23" t="str">
        <f>IF(ISNA(VLOOKUP(D602,'8. Non-expiring Passwords'!A$1:A$132,1,FALSE)),"","YES")</f>
        <v/>
      </c>
      <c r="L602" s="23" t="str">
        <f>IF(ISNA(VLOOKUP(D602,'7. Admin Users'!A:A,1,FALSE)),"","YES")</f>
        <v/>
      </c>
      <c r="M602" s="23" t="str">
        <f t="shared" si="28"/>
        <v/>
      </c>
      <c r="N602" s="10"/>
      <c r="O602" s="23" t="str">
        <f t="shared" si="29"/>
        <v xml:space="preserve"> n/a</v>
      </c>
    </row>
    <row r="603" spans="1:15" x14ac:dyDescent="0.3">
      <c r="A603" s="10"/>
      <c r="B603" s="10"/>
      <c r="C603" s="10"/>
      <c r="D603" s="10"/>
      <c r="E603" s="10"/>
      <c r="G603" s="1" t="s">
        <v>2</v>
      </c>
      <c r="H603" s="26" t="str">
        <f>_xlfn.IFNA(VLOOKUP(RIGHT(E603,32),'5. Cracked Passwords'!$A$1:$B$500,2,FALSE),"n/a")</f>
        <v>n/a</v>
      </c>
      <c r="I603" s="23" t="str">
        <f t="shared" si="30"/>
        <v xml:space="preserve"> </v>
      </c>
      <c r="J603" s="23" t="str">
        <f>IF(ISNA(VLOOKUP(D603,'6. Disabled Accounts'!$A$1:$A$168,1,FALSE)),"","YES")</f>
        <v/>
      </c>
      <c r="K603" s="23" t="str">
        <f>IF(ISNA(VLOOKUP(D603,'8. Non-expiring Passwords'!A$1:A$132,1,FALSE)),"","YES")</f>
        <v/>
      </c>
      <c r="L603" s="23" t="str">
        <f>IF(ISNA(VLOOKUP(D603,'7. Admin Users'!A:A,1,FALSE)),"","YES")</f>
        <v/>
      </c>
      <c r="M603" s="23" t="str">
        <f t="shared" si="28"/>
        <v/>
      </c>
      <c r="N603" s="10"/>
      <c r="O603" s="23" t="str">
        <f t="shared" si="29"/>
        <v xml:space="preserve"> n/a</v>
      </c>
    </row>
    <row r="604" spans="1:15" x14ac:dyDescent="0.3">
      <c r="A604" s="10"/>
      <c r="B604" s="10"/>
      <c r="C604" s="10"/>
      <c r="D604" s="10"/>
      <c r="E604" s="10"/>
      <c r="G604" s="1" t="s">
        <v>2</v>
      </c>
      <c r="H604" s="26" t="str">
        <f>_xlfn.IFNA(VLOOKUP(RIGHT(E604,32),'5. Cracked Passwords'!$A$1:$B$500,2,FALSE),"n/a")</f>
        <v>n/a</v>
      </c>
      <c r="I604" s="23" t="str">
        <f t="shared" si="30"/>
        <v xml:space="preserve"> </v>
      </c>
      <c r="J604" s="23" t="str">
        <f>IF(ISNA(VLOOKUP(D604,'6. Disabled Accounts'!$A$1:$A$168,1,FALSE)),"","YES")</f>
        <v/>
      </c>
      <c r="K604" s="23" t="str">
        <f>IF(ISNA(VLOOKUP(D604,'8. Non-expiring Passwords'!A$1:A$132,1,FALSE)),"","YES")</f>
        <v/>
      </c>
      <c r="L604" s="23" t="str">
        <f>IF(ISNA(VLOOKUP(D604,'7. Admin Users'!A:A,1,FALSE)),"","YES")</f>
        <v/>
      </c>
      <c r="M604" s="23" t="str">
        <f t="shared" si="28"/>
        <v/>
      </c>
      <c r="N604" s="10"/>
      <c r="O604" s="23" t="str">
        <f t="shared" si="29"/>
        <v xml:space="preserve"> n/a</v>
      </c>
    </row>
    <row r="605" spans="1:15" x14ac:dyDescent="0.3">
      <c r="A605" s="10"/>
      <c r="B605" s="10"/>
      <c r="C605" s="10"/>
      <c r="D605" s="10"/>
      <c r="E605" s="10"/>
      <c r="G605" s="1" t="s">
        <v>2</v>
      </c>
      <c r="H605" s="26" t="str">
        <f>_xlfn.IFNA(VLOOKUP(RIGHT(E605,32),'5. Cracked Passwords'!$A$1:$B$500,2,FALSE),"n/a")</f>
        <v>n/a</v>
      </c>
      <c r="I605" s="23" t="str">
        <f t="shared" si="30"/>
        <v xml:space="preserve"> </v>
      </c>
      <c r="J605" s="23" t="str">
        <f>IF(ISNA(VLOOKUP(D605,'6. Disabled Accounts'!$A$1:$A$168,1,FALSE)),"","YES")</f>
        <v/>
      </c>
      <c r="K605" s="23" t="str">
        <f>IF(ISNA(VLOOKUP(D605,'8. Non-expiring Passwords'!A$1:A$132,1,FALSE)),"","YES")</f>
        <v/>
      </c>
      <c r="L605" s="23" t="str">
        <f>IF(ISNA(VLOOKUP(D605,'7. Admin Users'!A:A,1,FALSE)),"","YES")</f>
        <v/>
      </c>
      <c r="M605" s="23" t="str">
        <f t="shared" si="28"/>
        <v/>
      </c>
      <c r="N605" s="10"/>
      <c r="O605" s="23" t="str">
        <f t="shared" si="29"/>
        <v xml:space="preserve"> n/a</v>
      </c>
    </row>
    <row r="606" spans="1:15" x14ac:dyDescent="0.3">
      <c r="A606" s="10"/>
      <c r="B606" s="10"/>
      <c r="C606" s="10"/>
      <c r="D606" s="10"/>
      <c r="E606" s="10"/>
      <c r="G606" s="1" t="s">
        <v>2</v>
      </c>
      <c r="H606" s="26" t="str">
        <f>_xlfn.IFNA(VLOOKUP(RIGHT(E606,32),'5. Cracked Passwords'!$A$1:$B$500,2,FALSE),"n/a")</f>
        <v>n/a</v>
      </c>
      <c r="I606" s="23" t="str">
        <f t="shared" si="30"/>
        <v xml:space="preserve"> </v>
      </c>
      <c r="J606" s="23" t="str">
        <f>IF(ISNA(VLOOKUP(D606,'6. Disabled Accounts'!$A$1:$A$168,1,FALSE)),"","YES")</f>
        <v/>
      </c>
      <c r="K606" s="23" t="str">
        <f>IF(ISNA(VLOOKUP(D606,'8. Non-expiring Passwords'!A$1:A$132,1,FALSE)),"","YES")</f>
        <v/>
      </c>
      <c r="L606" s="23" t="str">
        <f>IF(ISNA(VLOOKUP(D606,'7. Admin Users'!A:A,1,FALSE)),"","YES")</f>
        <v/>
      </c>
      <c r="M606" s="23" t="str">
        <f t="shared" si="28"/>
        <v/>
      </c>
      <c r="N606" s="10"/>
      <c r="O606" s="23" t="str">
        <f t="shared" si="29"/>
        <v xml:space="preserve"> n/a</v>
      </c>
    </row>
    <row r="607" spans="1:15" x14ac:dyDescent="0.3">
      <c r="A607" s="10"/>
      <c r="B607" s="10"/>
      <c r="C607" s="10"/>
      <c r="D607" s="10"/>
      <c r="E607" s="10"/>
      <c r="G607" s="1" t="s">
        <v>2</v>
      </c>
      <c r="H607" s="26" t="str">
        <f>_xlfn.IFNA(VLOOKUP(RIGHT(E607,32),'5. Cracked Passwords'!$A$1:$B$500,2,FALSE),"n/a")</f>
        <v>n/a</v>
      </c>
      <c r="I607" s="23" t="str">
        <f t="shared" si="30"/>
        <v xml:space="preserve"> </v>
      </c>
      <c r="J607" s="23" t="str">
        <f>IF(ISNA(VLOOKUP(D607,'6. Disabled Accounts'!$A$1:$A$168,1,FALSE)),"","YES")</f>
        <v/>
      </c>
      <c r="K607" s="23" t="str">
        <f>IF(ISNA(VLOOKUP(D607,'8. Non-expiring Passwords'!A$1:A$132,1,FALSE)),"","YES")</f>
        <v/>
      </c>
      <c r="L607" s="23" t="str">
        <f>IF(ISNA(VLOOKUP(D607,'7. Admin Users'!A:A,1,FALSE)),"","YES")</f>
        <v/>
      </c>
      <c r="M607" s="23" t="str">
        <f t="shared" si="28"/>
        <v/>
      </c>
      <c r="N607" s="10"/>
      <c r="O607" s="23" t="str">
        <f t="shared" si="29"/>
        <v xml:space="preserve"> n/a</v>
      </c>
    </row>
    <row r="608" spans="1:15" x14ac:dyDescent="0.3">
      <c r="A608" s="10"/>
      <c r="B608" s="10"/>
      <c r="C608" s="10"/>
      <c r="D608" s="10"/>
      <c r="E608" s="10"/>
      <c r="G608" s="1" t="s">
        <v>2</v>
      </c>
      <c r="H608" s="26" t="str">
        <f>_xlfn.IFNA(VLOOKUP(RIGHT(E608,32),'5. Cracked Passwords'!$A$1:$B$500,2,FALSE),"n/a")</f>
        <v>n/a</v>
      </c>
      <c r="I608" s="23" t="str">
        <f t="shared" si="30"/>
        <v xml:space="preserve"> </v>
      </c>
      <c r="J608" s="23" t="str">
        <f>IF(ISNA(VLOOKUP(D608,'6. Disabled Accounts'!$A$1:$A$168,1,FALSE)),"","YES")</f>
        <v/>
      </c>
      <c r="K608" s="23" t="str">
        <f>IF(ISNA(VLOOKUP(D608,'8. Non-expiring Passwords'!A$1:A$132,1,FALSE)),"","YES")</f>
        <v/>
      </c>
      <c r="L608" s="23" t="str">
        <f>IF(ISNA(VLOOKUP(D608,'7. Admin Users'!A:A,1,FALSE)),"","YES")</f>
        <v/>
      </c>
      <c r="M608" s="23" t="str">
        <f t="shared" si="28"/>
        <v/>
      </c>
      <c r="N608" s="10"/>
      <c r="O608" s="23" t="str">
        <f t="shared" si="29"/>
        <v xml:space="preserve"> n/a</v>
      </c>
    </row>
    <row r="609" spans="1:15" x14ac:dyDescent="0.3">
      <c r="A609" s="10"/>
      <c r="B609" s="10"/>
      <c r="C609" s="10"/>
      <c r="D609" s="10"/>
      <c r="E609" s="10"/>
      <c r="G609" s="1" t="s">
        <v>2</v>
      </c>
      <c r="H609" s="26" t="str">
        <f>_xlfn.IFNA(VLOOKUP(RIGHT(E609,32),'5. Cracked Passwords'!$A$1:$B$500,2,FALSE),"n/a")</f>
        <v>n/a</v>
      </c>
      <c r="I609" s="23" t="str">
        <f t="shared" si="30"/>
        <v xml:space="preserve"> </v>
      </c>
      <c r="J609" s="23" t="str">
        <f>IF(ISNA(VLOOKUP(D609,'6. Disabled Accounts'!$A$1:$A$168,1,FALSE)),"","YES")</f>
        <v/>
      </c>
      <c r="K609" s="23" t="str">
        <f>IF(ISNA(VLOOKUP(D609,'8. Non-expiring Passwords'!A$1:A$132,1,FALSE)),"","YES")</f>
        <v/>
      </c>
      <c r="L609" s="23" t="str">
        <f>IF(ISNA(VLOOKUP(D609,'7. Admin Users'!A:A,1,FALSE)),"","YES")</f>
        <v/>
      </c>
      <c r="M609" s="23" t="str">
        <f t="shared" si="28"/>
        <v/>
      </c>
      <c r="N609" s="10"/>
      <c r="O609" s="23" t="str">
        <f t="shared" si="29"/>
        <v xml:space="preserve"> n/a</v>
      </c>
    </row>
    <row r="610" spans="1:15" x14ac:dyDescent="0.3">
      <c r="A610" s="10"/>
      <c r="B610" s="10"/>
      <c r="C610" s="10"/>
      <c r="D610" s="10"/>
      <c r="E610" s="10"/>
      <c r="G610" s="1" t="s">
        <v>2</v>
      </c>
      <c r="H610" s="26" t="str">
        <f>_xlfn.IFNA(VLOOKUP(RIGHT(E610,32),'5. Cracked Passwords'!$A$1:$B$500,2,FALSE),"n/a")</f>
        <v>n/a</v>
      </c>
      <c r="I610" s="23" t="str">
        <f t="shared" si="30"/>
        <v xml:space="preserve"> </v>
      </c>
      <c r="J610" s="23" t="str">
        <f>IF(ISNA(VLOOKUP(D610,'6. Disabled Accounts'!$A$1:$A$168,1,FALSE)),"","YES")</f>
        <v/>
      </c>
      <c r="K610" s="23" t="str">
        <f>IF(ISNA(VLOOKUP(D610,'8. Non-expiring Passwords'!A$1:A$132,1,FALSE)),"","YES")</f>
        <v/>
      </c>
      <c r="L610" s="23" t="str">
        <f>IF(ISNA(VLOOKUP(D610,'7. Admin Users'!A:A,1,FALSE)),"","YES")</f>
        <v/>
      </c>
      <c r="M610" s="23" t="str">
        <f t="shared" si="28"/>
        <v/>
      </c>
      <c r="N610" s="10"/>
      <c r="O610" s="23" t="str">
        <f t="shared" si="29"/>
        <v xml:space="preserve"> n/a</v>
      </c>
    </row>
    <row r="611" spans="1:15" x14ac:dyDescent="0.3">
      <c r="A611" s="10"/>
      <c r="B611" s="10"/>
      <c r="C611" s="10"/>
      <c r="D611" s="10"/>
      <c r="E611" s="10"/>
      <c r="G611" s="1" t="s">
        <v>2</v>
      </c>
      <c r="H611" s="26" t="str">
        <f>_xlfn.IFNA(VLOOKUP(RIGHT(E611,32),'5. Cracked Passwords'!$A$1:$B$500,2,FALSE),"n/a")</f>
        <v>n/a</v>
      </c>
      <c r="I611" s="23" t="str">
        <f t="shared" si="30"/>
        <v xml:space="preserve"> </v>
      </c>
      <c r="J611" s="23" t="str">
        <f>IF(ISNA(VLOOKUP(D611,'6. Disabled Accounts'!$A$1:$A$168,1,FALSE)),"","YES")</f>
        <v/>
      </c>
      <c r="K611" s="23" t="str">
        <f>IF(ISNA(VLOOKUP(D611,'8. Non-expiring Passwords'!A$1:A$132,1,FALSE)),"","YES")</f>
        <v/>
      </c>
      <c r="L611" s="23" t="str">
        <f>IF(ISNA(VLOOKUP(D611,'7. Admin Users'!A:A,1,FALSE)),"","YES")</f>
        <v/>
      </c>
      <c r="M611" s="23" t="str">
        <f t="shared" si="28"/>
        <v/>
      </c>
      <c r="N611" s="10"/>
      <c r="O611" s="23" t="str">
        <f t="shared" si="29"/>
        <v xml:space="preserve"> n/a</v>
      </c>
    </row>
    <row r="612" spans="1:15" x14ac:dyDescent="0.3">
      <c r="A612" s="10"/>
      <c r="B612" s="10"/>
      <c r="C612" s="10"/>
      <c r="D612" s="10"/>
      <c r="E612" s="10"/>
      <c r="G612" s="1" t="s">
        <v>2</v>
      </c>
      <c r="H612" s="26" t="str">
        <f>_xlfn.IFNA(VLOOKUP(RIGHT(E612,32),'5. Cracked Passwords'!$A$1:$B$500,2,FALSE),"n/a")</f>
        <v>n/a</v>
      </c>
      <c r="I612" s="23" t="str">
        <f t="shared" si="30"/>
        <v xml:space="preserve"> </v>
      </c>
      <c r="J612" s="23" t="str">
        <f>IF(ISNA(VLOOKUP(D612,'6. Disabled Accounts'!$A$1:$A$168,1,FALSE)),"","YES")</f>
        <v/>
      </c>
      <c r="K612" s="23" t="str">
        <f>IF(ISNA(VLOOKUP(D612,'8. Non-expiring Passwords'!A$1:A$132,1,FALSE)),"","YES")</f>
        <v/>
      </c>
      <c r="L612" s="23" t="str">
        <f>IF(ISNA(VLOOKUP(D612,'7. Admin Users'!A:A,1,FALSE)),"","YES")</f>
        <v/>
      </c>
      <c r="M612" s="23" t="str">
        <f t="shared" si="28"/>
        <v/>
      </c>
      <c r="N612" s="10"/>
      <c r="O612" s="23" t="str">
        <f t="shared" si="29"/>
        <v xml:space="preserve"> n/a</v>
      </c>
    </row>
    <row r="613" spans="1:15" x14ac:dyDescent="0.3">
      <c r="A613" s="10"/>
      <c r="B613" s="10"/>
      <c r="C613" s="10"/>
      <c r="D613" s="10"/>
      <c r="E613" s="10"/>
      <c r="G613" s="1" t="s">
        <v>2</v>
      </c>
      <c r="H613" s="26" t="str">
        <f>_xlfn.IFNA(VLOOKUP(RIGHT(E613,32),'5. Cracked Passwords'!$A$1:$B$500,2,FALSE),"n/a")</f>
        <v>n/a</v>
      </c>
      <c r="I613" s="23" t="str">
        <f t="shared" si="30"/>
        <v xml:space="preserve"> </v>
      </c>
      <c r="J613" s="23" t="str">
        <f>IF(ISNA(VLOOKUP(D613,'6. Disabled Accounts'!$A$1:$A$168,1,FALSE)),"","YES")</f>
        <v/>
      </c>
      <c r="K613" s="23" t="str">
        <f>IF(ISNA(VLOOKUP(D613,'8. Non-expiring Passwords'!A$1:A$132,1,FALSE)),"","YES")</f>
        <v/>
      </c>
      <c r="L613" s="23" t="str">
        <f>IF(ISNA(VLOOKUP(D613,'7. Admin Users'!A:A,1,FALSE)),"","YES")</f>
        <v/>
      </c>
      <c r="M613" s="23" t="str">
        <f t="shared" si="28"/>
        <v/>
      </c>
      <c r="N613" s="10"/>
      <c r="O613" s="23" t="str">
        <f t="shared" si="29"/>
        <v xml:space="preserve"> n/a</v>
      </c>
    </row>
    <row r="614" spans="1:15" x14ac:dyDescent="0.3">
      <c r="A614" s="10"/>
      <c r="B614" s="10"/>
      <c r="C614" s="10"/>
      <c r="D614" s="10"/>
      <c r="E614" s="10"/>
      <c r="G614" s="1" t="s">
        <v>2</v>
      </c>
      <c r="H614" s="26" t="str">
        <f>_xlfn.IFNA(VLOOKUP(RIGHT(E614,32),'5. Cracked Passwords'!$A$1:$B$500,2,FALSE),"n/a")</f>
        <v>n/a</v>
      </c>
      <c r="I614" s="23" t="str">
        <f t="shared" si="30"/>
        <v xml:space="preserve"> </v>
      </c>
      <c r="J614" s="23" t="str">
        <f>IF(ISNA(VLOOKUP(D614,'6. Disabled Accounts'!$A$1:$A$168,1,FALSE)),"","YES")</f>
        <v/>
      </c>
      <c r="K614" s="23" t="str">
        <f>IF(ISNA(VLOOKUP(D614,'8. Non-expiring Passwords'!A$1:A$132,1,FALSE)),"","YES")</f>
        <v/>
      </c>
      <c r="L614" s="23" t="str">
        <f>IF(ISNA(VLOOKUP(D614,'7. Admin Users'!A:A,1,FALSE)),"","YES")</f>
        <v/>
      </c>
      <c r="M614" s="23" t="str">
        <f t="shared" si="28"/>
        <v/>
      </c>
      <c r="N614" s="8"/>
      <c r="O614" s="23" t="str">
        <f t="shared" si="29"/>
        <v xml:space="preserve"> n/a</v>
      </c>
    </row>
    <row r="615" spans="1:15" x14ac:dyDescent="0.3">
      <c r="A615" s="10"/>
      <c r="B615" s="10"/>
      <c r="C615" s="10"/>
      <c r="D615" s="10"/>
      <c r="E615" s="10"/>
      <c r="G615" s="1" t="s">
        <v>2</v>
      </c>
      <c r="H615" s="26" t="str">
        <f>_xlfn.IFNA(VLOOKUP(RIGHT(E615,32),'5. Cracked Passwords'!$A$1:$B$500,2,FALSE),"n/a")</f>
        <v>n/a</v>
      </c>
      <c r="I615" s="23" t="str">
        <f t="shared" si="30"/>
        <v xml:space="preserve"> </v>
      </c>
      <c r="J615" s="23" t="str">
        <f>IF(ISNA(VLOOKUP(D615,'6. Disabled Accounts'!$A$1:$A$168,1,FALSE)),"","YES")</f>
        <v/>
      </c>
      <c r="K615" s="23" t="str">
        <f>IF(ISNA(VLOOKUP(D615,'8. Non-expiring Passwords'!A$1:A$132,1,FALSE)),"","YES")</f>
        <v/>
      </c>
      <c r="L615" s="23" t="str">
        <f>IF(ISNA(VLOOKUP(D615,'7. Admin Users'!A:A,1,FALSE)),"","YES")</f>
        <v/>
      </c>
      <c r="M615" s="23" t="str">
        <f t="shared" si="28"/>
        <v/>
      </c>
      <c r="N615" s="10"/>
      <c r="O615" s="23" t="str">
        <f t="shared" si="29"/>
        <v xml:space="preserve"> n/a</v>
      </c>
    </row>
    <row r="616" spans="1:15" x14ac:dyDescent="0.3">
      <c r="A616" s="10"/>
      <c r="B616" s="10"/>
      <c r="C616" s="10"/>
      <c r="D616" s="10"/>
      <c r="E616" s="10"/>
      <c r="G616" s="1" t="s">
        <v>2</v>
      </c>
      <c r="H616" s="26" t="str">
        <f>_xlfn.IFNA(VLOOKUP(RIGHT(E616,32),'5. Cracked Passwords'!$A$1:$B$500,2,FALSE),"n/a")</f>
        <v>n/a</v>
      </c>
      <c r="I616" s="23" t="str">
        <f t="shared" si="30"/>
        <v xml:space="preserve"> </v>
      </c>
      <c r="J616" s="23" t="str">
        <f>IF(ISNA(VLOOKUP(D616,'6. Disabled Accounts'!$A$1:$A$168,1,FALSE)),"","YES")</f>
        <v/>
      </c>
      <c r="K616" s="23" t="str">
        <f>IF(ISNA(VLOOKUP(D616,'8. Non-expiring Passwords'!A$1:A$132,1,FALSE)),"","YES")</f>
        <v/>
      </c>
      <c r="L616" s="23" t="str">
        <f>IF(ISNA(VLOOKUP(D616,'7. Admin Users'!A:A,1,FALSE)),"","YES")</f>
        <v/>
      </c>
      <c r="M616" s="23" t="str">
        <f t="shared" si="28"/>
        <v/>
      </c>
      <c r="N616" s="10"/>
      <c r="O616" s="23" t="str">
        <f t="shared" si="29"/>
        <v xml:space="preserve"> n/a</v>
      </c>
    </row>
    <row r="617" spans="1:15" x14ac:dyDescent="0.3">
      <c r="A617" s="10"/>
      <c r="B617" s="10"/>
      <c r="C617" s="10"/>
      <c r="D617" s="10"/>
      <c r="E617" s="10"/>
      <c r="G617" s="1" t="s">
        <v>2</v>
      </c>
      <c r="H617" s="26" t="str">
        <f>_xlfn.IFNA(VLOOKUP(RIGHT(E617,32),'5. Cracked Passwords'!$A$1:$B$500,2,FALSE),"n/a")</f>
        <v>n/a</v>
      </c>
      <c r="I617" s="23" t="str">
        <f t="shared" si="30"/>
        <v xml:space="preserve"> </v>
      </c>
      <c r="J617" s="23" t="str">
        <f>IF(ISNA(VLOOKUP(D617,'6. Disabled Accounts'!$A$1:$A$168,1,FALSE)),"","YES")</f>
        <v/>
      </c>
      <c r="K617" s="23" t="str">
        <f>IF(ISNA(VLOOKUP(D617,'8. Non-expiring Passwords'!A$1:A$132,1,FALSE)),"","YES")</f>
        <v/>
      </c>
      <c r="L617" s="23" t="str">
        <f>IF(ISNA(VLOOKUP(D617,'7. Admin Users'!A:A,1,FALSE)),"","YES")</f>
        <v/>
      </c>
      <c r="M617" s="23" t="str">
        <f t="shared" si="28"/>
        <v/>
      </c>
      <c r="N617" s="10"/>
      <c r="O617" s="23" t="str">
        <f t="shared" si="29"/>
        <v xml:space="preserve"> n/a</v>
      </c>
    </row>
    <row r="618" spans="1:15" x14ac:dyDescent="0.3">
      <c r="A618" s="10"/>
      <c r="B618" s="10"/>
      <c r="C618" s="10"/>
      <c r="D618" s="10"/>
      <c r="E618" s="10"/>
      <c r="G618" s="1" t="s">
        <v>2</v>
      </c>
      <c r="H618" s="26" t="str">
        <f>_xlfn.IFNA(VLOOKUP(RIGHT(E618,32),'5. Cracked Passwords'!$A$1:$B$500,2,FALSE),"n/a")</f>
        <v>n/a</v>
      </c>
      <c r="I618" s="23" t="str">
        <f t="shared" si="30"/>
        <v xml:space="preserve"> </v>
      </c>
      <c r="J618" s="23" t="str">
        <f>IF(ISNA(VLOOKUP(D618,'6. Disabled Accounts'!$A$1:$A$168,1,FALSE)),"","YES")</f>
        <v/>
      </c>
      <c r="K618" s="23" t="str">
        <f>IF(ISNA(VLOOKUP(D618,'8. Non-expiring Passwords'!A$1:A$132,1,FALSE)),"","YES")</f>
        <v/>
      </c>
      <c r="L618" s="23" t="str">
        <f>IF(ISNA(VLOOKUP(D618,'7. Admin Users'!A:A,1,FALSE)),"","YES")</f>
        <v/>
      </c>
      <c r="M618" s="23" t="str">
        <f t="shared" si="28"/>
        <v/>
      </c>
      <c r="N618" s="10"/>
      <c r="O618" s="23" t="str">
        <f t="shared" si="29"/>
        <v xml:space="preserve"> n/a</v>
      </c>
    </row>
    <row r="619" spans="1:15" x14ac:dyDescent="0.3">
      <c r="A619" s="10"/>
      <c r="B619" s="10"/>
      <c r="C619" s="10"/>
      <c r="D619" s="10"/>
      <c r="E619" s="10"/>
      <c r="G619" s="1" t="s">
        <v>2</v>
      </c>
      <c r="H619" s="26" t="str">
        <f>_xlfn.IFNA(VLOOKUP(RIGHT(E619,32),'5. Cracked Passwords'!$A$1:$B$500,2,FALSE),"n/a")</f>
        <v>n/a</v>
      </c>
      <c r="I619" s="23" t="str">
        <f t="shared" si="30"/>
        <v xml:space="preserve"> </v>
      </c>
      <c r="J619" s="23" t="str">
        <f>IF(ISNA(VLOOKUP(D619,'6. Disabled Accounts'!$A$1:$A$168,1,FALSE)),"","YES")</f>
        <v/>
      </c>
      <c r="K619" s="23" t="str">
        <f>IF(ISNA(VLOOKUP(D619,'8. Non-expiring Passwords'!A$1:A$132,1,FALSE)),"","YES")</f>
        <v/>
      </c>
      <c r="L619" s="23" t="str">
        <f>IF(ISNA(VLOOKUP(D619,'7. Admin Users'!A:A,1,FALSE)),"","YES")</f>
        <v/>
      </c>
      <c r="M619" s="23" t="str">
        <f t="shared" si="28"/>
        <v/>
      </c>
      <c r="N619" s="8"/>
      <c r="O619" s="23" t="str">
        <f t="shared" si="29"/>
        <v xml:space="preserve"> n/a</v>
      </c>
    </row>
    <row r="620" spans="1:15" x14ac:dyDescent="0.3">
      <c r="A620" s="10"/>
      <c r="B620" s="10"/>
      <c r="C620" s="10"/>
      <c r="D620" s="10"/>
      <c r="E620" s="10"/>
      <c r="G620" s="1" t="s">
        <v>2</v>
      </c>
      <c r="H620" s="26" t="str">
        <f>_xlfn.IFNA(VLOOKUP(RIGHT(E620,32),'5. Cracked Passwords'!$A$1:$B$500,2,FALSE),"n/a")</f>
        <v>n/a</v>
      </c>
      <c r="I620" s="23" t="str">
        <f t="shared" si="30"/>
        <v xml:space="preserve"> </v>
      </c>
      <c r="J620" s="23" t="str">
        <f>IF(ISNA(VLOOKUP(D620,'6. Disabled Accounts'!$A$1:$A$168,1,FALSE)),"","YES")</f>
        <v/>
      </c>
      <c r="K620" s="23" t="str">
        <f>IF(ISNA(VLOOKUP(D620,'8. Non-expiring Passwords'!A$1:A$132,1,FALSE)),"","YES")</f>
        <v/>
      </c>
      <c r="L620" s="23" t="str">
        <f>IF(ISNA(VLOOKUP(D620,'7. Admin Users'!A:A,1,FALSE)),"","YES")</f>
        <v/>
      </c>
      <c r="M620" s="23" t="str">
        <f t="shared" si="28"/>
        <v/>
      </c>
      <c r="N620" s="8"/>
      <c r="O620" s="23" t="str">
        <f t="shared" si="29"/>
        <v xml:space="preserve"> n/a</v>
      </c>
    </row>
    <row r="621" spans="1:15" x14ac:dyDescent="0.3">
      <c r="A621" s="10"/>
      <c r="B621" s="10"/>
      <c r="C621" s="10"/>
      <c r="D621" s="10"/>
      <c r="E621" s="10"/>
      <c r="G621" s="1" t="s">
        <v>2</v>
      </c>
      <c r="H621" s="26" t="str">
        <f>_xlfn.IFNA(VLOOKUP(RIGHT(E621,32),'5. Cracked Passwords'!$A$1:$B$500,2,FALSE),"n/a")</f>
        <v>n/a</v>
      </c>
      <c r="I621" s="23" t="str">
        <f t="shared" si="30"/>
        <v xml:space="preserve"> </v>
      </c>
      <c r="J621" s="23" t="str">
        <f>IF(ISNA(VLOOKUP(D621,'6. Disabled Accounts'!$A$1:$A$168,1,FALSE)),"","YES")</f>
        <v/>
      </c>
      <c r="K621" s="23" t="str">
        <f>IF(ISNA(VLOOKUP(D621,'8. Non-expiring Passwords'!A$1:A$132,1,FALSE)),"","YES")</f>
        <v/>
      </c>
      <c r="L621" s="23" t="str">
        <f>IF(ISNA(VLOOKUP(D621,'7. Admin Users'!A:A,1,FALSE)),"","YES")</f>
        <v/>
      </c>
      <c r="M621" s="23" t="str">
        <f t="shared" si="28"/>
        <v/>
      </c>
      <c r="N621" s="10"/>
      <c r="O621" s="23" t="str">
        <f t="shared" si="29"/>
        <v xml:space="preserve"> n/a</v>
      </c>
    </row>
    <row r="622" spans="1:15" x14ac:dyDescent="0.3">
      <c r="A622" s="10"/>
      <c r="B622" s="10"/>
      <c r="C622" s="10"/>
      <c r="D622" s="10"/>
      <c r="E622" s="10"/>
      <c r="G622" s="1" t="s">
        <v>2</v>
      </c>
      <c r="H622" s="26" t="str">
        <f>_xlfn.IFNA(VLOOKUP(RIGHT(E622,32),'5. Cracked Passwords'!$A$1:$B$500,2,FALSE),"n/a")</f>
        <v>n/a</v>
      </c>
      <c r="I622" s="23" t="str">
        <f t="shared" si="30"/>
        <v xml:space="preserve"> </v>
      </c>
      <c r="J622" s="23" t="str">
        <f>IF(ISNA(VLOOKUP(D622,'6. Disabled Accounts'!$A$1:$A$168,1,FALSE)),"","YES")</f>
        <v/>
      </c>
      <c r="K622" s="23" t="str">
        <f>IF(ISNA(VLOOKUP(D622,'8. Non-expiring Passwords'!A$1:A$132,1,FALSE)),"","YES")</f>
        <v/>
      </c>
      <c r="L622" s="23" t="str">
        <f>IF(ISNA(VLOOKUP(D622,'7. Admin Users'!A:A,1,FALSE)),"","YES")</f>
        <v/>
      </c>
      <c r="M622" s="23" t="str">
        <f t="shared" si="28"/>
        <v/>
      </c>
      <c r="N622" s="10"/>
      <c r="O622" s="23" t="str">
        <f t="shared" si="29"/>
        <v xml:space="preserve"> n/a</v>
      </c>
    </row>
    <row r="623" spans="1:15" x14ac:dyDescent="0.3">
      <c r="A623" s="10"/>
      <c r="B623" s="10"/>
      <c r="C623" s="10"/>
      <c r="D623" s="10"/>
      <c r="E623" s="10"/>
      <c r="G623" s="1" t="s">
        <v>2</v>
      </c>
      <c r="H623" s="26" t="str">
        <f>_xlfn.IFNA(VLOOKUP(RIGHT(E623,32),'5. Cracked Passwords'!$A$1:$B$500,2,FALSE),"n/a")</f>
        <v>n/a</v>
      </c>
      <c r="I623" s="23" t="str">
        <f t="shared" si="30"/>
        <v xml:space="preserve"> </v>
      </c>
      <c r="J623" s="23" t="str">
        <f>IF(ISNA(VLOOKUP(D623,'6. Disabled Accounts'!$A$1:$A$168,1,FALSE)),"","YES")</f>
        <v/>
      </c>
      <c r="K623" s="23" t="str">
        <f>IF(ISNA(VLOOKUP(D623,'8. Non-expiring Passwords'!A$1:A$132,1,FALSE)),"","YES")</f>
        <v/>
      </c>
      <c r="L623" s="23" t="str">
        <f>IF(ISNA(VLOOKUP(D623,'7. Admin Users'!A:A,1,FALSE)),"","YES")</f>
        <v/>
      </c>
      <c r="M623" s="23" t="str">
        <f t="shared" si="28"/>
        <v/>
      </c>
      <c r="N623" s="10"/>
      <c r="O623" s="23" t="str">
        <f t="shared" si="29"/>
        <v xml:space="preserve"> n/a</v>
      </c>
    </row>
    <row r="624" spans="1:15" x14ac:dyDescent="0.3">
      <c r="A624" s="10"/>
      <c r="B624" s="10"/>
      <c r="C624" s="10"/>
      <c r="D624" s="10"/>
      <c r="E624" s="10"/>
      <c r="G624" s="1" t="s">
        <v>2</v>
      </c>
      <c r="H624" s="26" t="str">
        <f>_xlfn.IFNA(VLOOKUP(RIGHT(E624,32),'5. Cracked Passwords'!$A$1:$B$500,2,FALSE),"n/a")</f>
        <v>n/a</v>
      </c>
      <c r="I624" s="23" t="str">
        <f t="shared" si="30"/>
        <v xml:space="preserve"> </v>
      </c>
      <c r="J624" s="23" t="str">
        <f>IF(ISNA(VLOOKUP(D624,'6. Disabled Accounts'!$A$1:$A$168,1,FALSE)),"","YES")</f>
        <v/>
      </c>
      <c r="K624" s="23" t="str">
        <f>IF(ISNA(VLOOKUP(D624,'8. Non-expiring Passwords'!A$1:A$132,1,FALSE)),"","YES")</f>
        <v/>
      </c>
      <c r="L624" s="23" t="str">
        <f>IF(ISNA(VLOOKUP(D624,'7. Admin Users'!A:A,1,FALSE)),"","YES")</f>
        <v/>
      </c>
      <c r="M624" s="23" t="str">
        <f t="shared" si="28"/>
        <v/>
      </c>
      <c r="N624" s="10"/>
      <c r="O624" s="23" t="str">
        <f t="shared" si="29"/>
        <v xml:space="preserve"> n/a</v>
      </c>
    </row>
    <row r="625" spans="1:15" x14ac:dyDescent="0.3">
      <c r="A625" s="10"/>
      <c r="B625" s="10"/>
      <c r="C625" s="10"/>
      <c r="D625" s="10"/>
      <c r="E625" s="10"/>
      <c r="G625" s="1" t="s">
        <v>2</v>
      </c>
      <c r="H625" s="26" t="str">
        <f>_xlfn.IFNA(VLOOKUP(RIGHT(E625,32),'5. Cracked Passwords'!$A$1:$B$500,2,FALSE),"n/a")</f>
        <v>n/a</v>
      </c>
      <c r="I625" s="23" t="str">
        <f t="shared" si="30"/>
        <v xml:space="preserve"> </v>
      </c>
      <c r="J625" s="23" t="str">
        <f>IF(ISNA(VLOOKUP(D625,'6. Disabled Accounts'!$A$1:$A$168,1,FALSE)),"","YES")</f>
        <v/>
      </c>
      <c r="K625" s="23" t="str">
        <f>IF(ISNA(VLOOKUP(D625,'8. Non-expiring Passwords'!A$1:A$132,1,FALSE)),"","YES")</f>
        <v/>
      </c>
      <c r="L625" s="23" t="str">
        <f>IF(ISNA(VLOOKUP(D625,'7. Admin Users'!A:A,1,FALSE)),"","YES")</f>
        <v/>
      </c>
      <c r="M625" s="23" t="str">
        <f t="shared" si="28"/>
        <v/>
      </c>
      <c r="N625" s="10"/>
      <c r="O625" s="23" t="str">
        <f t="shared" si="29"/>
        <v xml:space="preserve"> n/a</v>
      </c>
    </row>
    <row r="626" spans="1:15" x14ac:dyDescent="0.3">
      <c r="A626" s="10"/>
      <c r="B626" s="10"/>
      <c r="C626" s="10"/>
      <c r="D626" s="10"/>
      <c r="E626" s="10"/>
      <c r="G626" s="1" t="s">
        <v>2</v>
      </c>
      <c r="H626" s="26" t="str">
        <f>_xlfn.IFNA(VLOOKUP(RIGHT(E626,32),'5. Cracked Passwords'!$A$1:$B$500,2,FALSE),"n/a")</f>
        <v>n/a</v>
      </c>
      <c r="I626" s="23" t="str">
        <f t="shared" si="30"/>
        <v xml:space="preserve"> </v>
      </c>
      <c r="J626" s="23" t="str">
        <f>IF(ISNA(VLOOKUP(D626,'6. Disabled Accounts'!$A$1:$A$168,1,FALSE)),"","YES")</f>
        <v/>
      </c>
      <c r="K626" s="23" t="str">
        <f>IF(ISNA(VLOOKUP(D626,'8. Non-expiring Passwords'!A$1:A$132,1,FALSE)),"","YES")</f>
        <v/>
      </c>
      <c r="L626" s="23" t="str">
        <f>IF(ISNA(VLOOKUP(D626,'7. Admin Users'!A:A,1,FALSE)),"","YES")</f>
        <v/>
      </c>
      <c r="M626" s="23" t="str">
        <f t="shared" si="28"/>
        <v/>
      </c>
      <c r="N626" s="8"/>
      <c r="O626" s="23" t="str">
        <f t="shared" si="29"/>
        <v xml:space="preserve"> n/a</v>
      </c>
    </row>
    <row r="627" spans="1:15" x14ac:dyDescent="0.3">
      <c r="A627" s="10"/>
      <c r="B627" s="10"/>
      <c r="C627" s="10"/>
      <c r="D627" s="10"/>
      <c r="E627" s="10"/>
      <c r="G627" s="1" t="s">
        <v>2</v>
      </c>
      <c r="H627" s="26" t="str">
        <f>_xlfn.IFNA(VLOOKUP(RIGHT(E627,32),'5. Cracked Passwords'!$A$1:$B$500,2,FALSE),"n/a")</f>
        <v>n/a</v>
      </c>
      <c r="I627" s="23" t="str">
        <f t="shared" si="30"/>
        <v xml:space="preserve"> </v>
      </c>
      <c r="J627" s="23" t="str">
        <f>IF(ISNA(VLOOKUP(D627,'6. Disabled Accounts'!$A$1:$A$168,1,FALSE)),"","YES")</f>
        <v/>
      </c>
      <c r="K627" s="23" t="str">
        <f>IF(ISNA(VLOOKUP(D627,'8. Non-expiring Passwords'!A$1:A$132,1,FALSE)),"","YES")</f>
        <v/>
      </c>
      <c r="L627" s="23" t="str">
        <f>IF(ISNA(VLOOKUP(D627,'7. Admin Users'!A:A,1,FALSE)),"","YES")</f>
        <v/>
      </c>
      <c r="M627" s="23" t="str">
        <f t="shared" si="28"/>
        <v/>
      </c>
      <c r="N627" s="10"/>
      <c r="O627" s="23" t="str">
        <f t="shared" si="29"/>
        <v xml:space="preserve"> n/a</v>
      </c>
    </row>
    <row r="628" spans="1:15" x14ac:dyDescent="0.3">
      <c r="A628" s="10"/>
      <c r="B628" s="10"/>
      <c r="C628" s="10"/>
      <c r="D628" s="10"/>
      <c r="E628" s="10"/>
      <c r="G628" s="1" t="s">
        <v>2</v>
      </c>
      <c r="H628" s="26" t="str">
        <f>_xlfn.IFNA(VLOOKUP(RIGHT(E628,32),'5. Cracked Passwords'!$A$1:$B$500,2,FALSE),"n/a")</f>
        <v>n/a</v>
      </c>
      <c r="I628" s="23" t="str">
        <f t="shared" si="30"/>
        <v xml:space="preserve"> </v>
      </c>
      <c r="J628" s="23" t="str">
        <f>IF(ISNA(VLOOKUP(D628,'6. Disabled Accounts'!$A$1:$A$168,1,FALSE)),"","YES")</f>
        <v/>
      </c>
      <c r="K628" s="23" t="str">
        <f>IF(ISNA(VLOOKUP(D628,'8. Non-expiring Passwords'!A$1:A$132,1,FALSE)),"","YES")</f>
        <v/>
      </c>
      <c r="L628" s="23" t="str">
        <f>IF(ISNA(VLOOKUP(D628,'7. Admin Users'!A:A,1,FALSE)),"","YES")</f>
        <v/>
      </c>
      <c r="M628" s="23" t="str">
        <f t="shared" si="28"/>
        <v/>
      </c>
      <c r="N628" s="10"/>
      <c r="O628" s="23" t="str">
        <f t="shared" si="29"/>
        <v xml:space="preserve"> n/a</v>
      </c>
    </row>
    <row r="629" spans="1:15" x14ac:dyDescent="0.3">
      <c r="A629" s="10"/>
      <c r="B629" s="10"/>
      <c r="C629" s="10"/>
      <c r="D629" s="10"/>
      <c r="E629" s="10"/>
      <c r="G629" s="1" t="s">
        <v>2</v>
      </c>
      <c r="H629" s="26" t="str">
        <f>_xlfn.IFNA(VLOOKUP(RIGHT(E629,32),'5. Cracked Passwords'!$A$1:$B$500,2,FALSE),"n/a")</f>
        <v>n/a</v>
      </c>
      <c r="I629" s="23" t="str">
        <f t="shared" si="30"/>
        <v xml:space="preserve"> </v>
      </c>
      <c r="J629" s="23" t="str">
        <f>IF(ISNA(VLOOKUP(D629,'6. Disabled Accounts'!$A$1:$A$168,1,FALSE)),"","YES")</f>
        <v/>
      </c>
      <c r="K629" s="23" t="str">
        <f>IF(ISNA(VLOOKUP(D629,'8. Non-expiring Passwords'!A$1:A$132,1,FALSE)),"","YES")</f>
        <v/>
      </c>
      <c r="L629" s="23" t="str">
        <f>IF(ISNA(VLOOKUP(D629,'7. Admin Users'!A:A,1,FALSE)),"","YES")</f>
        <v/>
      </c>
      <c r="M629" s="23" t="str">
        <f t="shared" si="28"/>
        <v/>
      </c>
      <c r="N629" s="10"/>
      <c r="O629" s="23" t="str">
        <f t="shared" si="29"/>
        <v xml:space="preserve"> n/a</v>
      </c>
    </row>
    <row r="630" spans="1:15" x14ac:dyDescent="0.3">
      <c r="A630" s="10"/>
      <c r="B630" s="10"/>
      <c r="C630" s="10"/>
      <c r="D630" s="10"/>
      <c r="E630" s="10"/>
      <c r="G630" s="1" t="s">
        <v>2</v>
      </c>
      <c r="H630" s="26" t="str">
        <f>_xlfn.IFNA(VLOOKUP(RIGHT(E630,32),'5. Cracked Passwords'!$A$1:$B$500,2,FALSE),"n/a")</f>
        <v>n/a</v>
      </c>
      <c r="I630" s="23" t="str">
        <f t="shared" si="30"/>
        <v xml:space="preserve"> </v>
      </c>
      <c r="J630" s="23" t="str">
        <f>IF(ISNA(VLOOKUP(D630,'6. Disabled Accounts'!$A$1:$A$168,1,FALSE)),"","YES")</f>
        <v/>
      </c>
      <c r="K630" s="23" t="str">
        <f>IF(ISNA(VLOOKUP(D630,'8. Non-expiring Passwords'!A$1:A$132,1,FALSE)),"","YES")</f>
        <v/>
      </c>
      <c r="L630" s="23" t="str">
        <f>IF(ISNA(VLOOKUP(D630,'7. Admin Users'!A:A,1,FALSE)),"","YES")</f>
        <v/>
      </c>
      <c r="M630" s="23" t="str">
        <f t="shared" si="28"/>
        <v/>
      </c>
      <c r="N630" s="10"/>
      <c r="O630" s="23" t="str">
        <f t="shared" si="29"/>
        <v xml:space="preserve"> n/a</v>
      </c>
    </row>
    <row r="631" spans="1:15" x14ac:dyDescent="0.3">
      <c r="A631" s="10"/>
      <c r="B631" s="10"/>
      <c r="C631" s="10"/>
      <c r="D631" s="10"/>
      <c r="E631" s="10"/>
      <c r="G631" s="1" t="s">
        <v>2</v>
      </c>
      <c r="H631" s="26" t="str">
        <f>_xlfn.IFNA(VLOOKUP(RIGHT(E631,32),'5. Cracked Passwords'!$A$1:$B$500,2,FALSE),"n/a")</f>
        <v>n/a</v>
      </c>
      <c r="I631" s="23" t="str">
        <f t="shared" si="30"/>
        <v xml:space="preserve"> </v>
      </c>
      <c r="J631" s="23" t="str">
        <f>IF(ISNA(VLOOKUP(D631,'6. Disabled Accounts'!$A$1:$A$168,1,FALSE)),"","YES")</f>
        <v/>
      </c>
      <c r="K631" s="23" t="str">
        <f>IF(ISNA(VLOOKUP(D631,'8. Non-expiring Passwords'!A$1:A$132,1,FALSE)),"","YES")</f>
        <v/>
      </c>
      <c r="L631" s="23" t="str">
        <f>IF(ISNA(VLOOKUP(D631,'7. Admin Users'!A:A,1,FALSE)),"","YES")</f>
        <v/>
      </c>
      <c r="M631" s="23" t="str">
        <f t="shared" si="28"/>
        <v/>
      </c>
      <c r="N631" s="10"/>
      <c r="O631" s="23" t="str">
        <f t="shared" si="29"/>
        <v xml:space="preserve"> n/a</v>
      </c>
    </row>
    <row r="632" spans="1:15" x14ac:dyDescent="0.3">
      <c r="A632" s="10"/>
      <c r="B632" s="10"/>
      <c r="C632" s="10"/>
      <c r="D632" s="10"/>
      <c r="E632" s="10"/>
      <c r="G632" s="1" t="s">
        <v>2</v>
      </c>
      <c r="H632" s="26" t="str">
        <f>_xlfn.IFNA(VLOOKUP(RIGHT(E632,32),'5. Cracked Passwords'!$A$1:$B$500,2,FALSE),"n/a")</f>
        <v>n/a</v>
      </c>
      <c r="I632" s="23" t="str">
        <f t="shared" si="30"/>
        <v xml:space="preserve"> </v>
      </c>
      <c r="J632" s="23" t="str">
        <f>IF(ISNA(VLOOKUP(D632,'6. Disabled Accounts'!$A$1:$A$168,1,FALSE)),"","YES")</f>
        <v/>
      </c>
      <c r="K632" s="23" t="str">
        <f>IF(ISNA(VLOOKUP(D632,'8. Non-expiring Passwords'!A$1:A$132,1,FALSE)),"","YES")</f>
        <v/>
      </c>
      <c r="L632" s="23" t="str">
        <f>IF(ISNA(VLOOKUP(D632,'7. Admin Users'!A:A,1,FALSE)),"","YES")</f>
        <v/>
      </c>
      <c r="M632" s="23" t="str">
        <f t="shared" si="28"/>
        <v/>
      </c>
      <c r="N632" s="8"/>
      <c r="O632" s="23" t="str">
        <f t="shared" si="29"/>
        <v xml:space="preserve"> n/a</v>
      </c>
    </row>
    <row r="633" spans="1:15" x14ac:dyDescent="0.3">
      <c r="A633" s="10"/>
      <c r="B633" s="10"/>
      <c r="C633" s="10"/>
      <c r="D633" s="10"/>
      <c r="E633" s="10"/>
      <c r="G633" s="1" t="s">
        <v>2</v>
      </c>
      <c r="H633" s="26" t="str">
        <f>_xlfn.IFNA(VLOOKUP(RIGHT(E633,32),'5. Cracked Passwords'!$A$1:$B$500,2,FALSE),"n/a")</f>
        <v>n/a</v>
      </c>
      <c r="I633" s="23" t="str">
        <f t="shared" si="30"/>
        <v xml:space="preserve"> </v>
      </c>
      <c r="J633" s="23" t="str">
        <f>IF(ISNA(VLOOKUP(D633,'6. Disabled Accounts'!$A$1:$A$168,1,FALSE)),"","YES")</f>
        <v/>
      </c>
      <c r="K633" s="23" t="str">
        <f>IF(ISNA(VLOOKUP(D633,'8. Non-expiring Passwords'!A$1:A$132,1,FALSE)),"","YES")</f>
        <v/>
      </c>
      <c r="L633" s="23" t="str">
        <f>IF(ISNA(VLOOKUP(D633,'7. Admin Users'!A:A,1,FALSE)),"","YES")</f>
        <v/>
      </c>
      <c r="M633" s="23" t="str">
        <f t="shared" si="28"/>
        <v/>
      </c>
      <c r="N633" s="10"/>
      <c r="O633" s="23" t="str">
        <f t="shared" si="29"/>
        <v xml:space="preserve"> n/a</v>
      </c>
    </row>
    <row r="634" spans="1:15" x14ac:dyDescent="0.3">
      <c r="A634" s="10"/>
      <c r="B634" s="10"/>
      <c r="C634" s="10"/>
      <c r="D634" s="10"/>
      <c r="E634" s="10"/>
      <c r="G634" s="1" t="s">
        <v>2</v>
      </c>
      <c r="H634" s="26" t="str">
        <f>_xlfn.IFNA(VLOOKUP(RIGHT(E634,32),'5. Cracked Passwords'!$A$1:$B$500,2,FALSE),"n/a")</f>
        <v>n/a</v>
      </c>
      <c r="I634" s="23" t="str">
        <f t="shared" si="30"/>
        <v xml:space="preserve"> </v>
      </c>
      <c r="J634" s="23" t="str">
        <f>IF(ISNA(VLOOKUP(D634,'6. Disabled Accounts'!$A$1:$A$168,1,FALSE)),"","YES")</f>
        <v/>
      </c>
      <c r="K634" s="23" t="str">
        <f>IF(ISNA(VLOOKUP(D634,'8. Non-expiring Passwords'!A$1:A$132,1,FALSE)),"","YES")</f>
        <v/>
      </c>
      <c r="L634" s="23" t="str">
        <f>IF(ISNA(VLOOKUP(D634,'7. Admin Users'!A:A,1,FALSE)),"","YES")</f>
        <v/>
      </c>
      <c r="M634" s="23" t="str">
        <f t="shared" si="28"/>
        <v/>
      </c>
      <c r="N634" s="8"/>
      <c r="O634" s="23" t="str">
        <f t="shared" si="29"/>
        <v xml:space="preserve"> n/a</v>
      </c>
    </row>
    <row r="635" spans="1:15" x14ac:dyDescent="0.3">
      <c r="A635" s="10"/>
      <c r="B635" s="10"/>
      <c r="C635" s="10"/>
      <c r="D635" s="10"/>
      <c r="E635" s="10"/>
      <c r="G635" s="1" t="s">
        <v>2</v>
      </c>
      <c r="H635" s="26" t="str">
        <f>_xlfn.IFNA(VLOOKUP(RIGHT(E635,32),'5. Cracked Passwords'!$A$1:$B$500,2,FALSE),"n/a")</f>
        <v>n/a</v>
      </c>
      <c r="I635" s="23" t="str">
        <f t="shared" si="30"/>
        <v xml:space="preserve"> </v>
      </c>
      <c r="J635" s="23" t="str">
        <f>IF(ISNA(VLOOKUP(D635,'6. Disabled Accounts'!$A$1:$A$168,1,FALSE)),"","YES")</f>
        <v/>
      </c>
      <c r="K635" s="23" t="str">
        <f>IF(ISNA(VLOOKUP(D635,'8. Non-expiring Passwords'!A$1:A$132,1,FALSE)),"","YES")</f>
        <v/>
      </c>
      <c r="L635" s="23" t="str">
        <f>IF(ISNA(VLOOKUP(D635,'7. Admin Users'!A:A,1,FALSE)),"","YES")</f>
        <v/>
      </c>
      <c r="M635" s="23" t="str">
        <f t="shared" si="28"/>
        <v/>
      </c>
      <c r="N635" s="8"/>
      <c r="O635" s="23" t="str">
        <f t="shared" si="29"/>
        <v xml:space="preserve"> n/a</v>
      </c>
    </row>
    <row r="636" spans="1:15" x14ac:dyDescent="0.3">
      <c r="A636" s="10"/>
      <c r="B636" s="10"/>
      <c r="C636" s="10"/>
      <c r="D636" s="10"/>
      <c r="E636" s="10"/>
      <c r="G636" s="1" t="s">
        <v>2</v>
      </c>
      <c r="H636" s="26" t="str">
        <f>_xlfn.IFNA(VLOOKUP(RIGHT(E636,32),'5. Cracked Passwords'!$A$1:$B$500,2,FALSE),"n/a")</f>
        <v>n/a</v>
      </c>
      <c r="I636" s="23" t="str">
        <f t="shared" si="30"/>
        <v xml:space="preserve"> </v>
      </c>
      <c r="J636" s="23" t="str">
        <f>IF(ISNA(VLOOKUP(D636,'6. Disabled Accounts'!$A$1:$A$168,1,FALSE)),"","YES")</f>
        <v/>
      </c>
      <c r="K636" s="23" t="str">
        <f>IF(ISNA(VLOOKUP(D636,'8. Non-expiring Passwords'!A$1:A$132,1,FALSE)),"","YES")</f>
        <v/>
      </c>
      <c r="L636" s="23" t="str">
        <f>IF(ISNA(VLOOKUP(D636,'7. Admin Users'!A:A,1,FALSE)),"","YES")</f>
        <v/>
      </c>
      <c r="M636" s="23" t="str">
        <f t="shared" si="28"/>
        <v/>
      </c>
      <c r="N636" s="10"/>
      <c r="O636" s="23" t="str">
        <f t="shared" si="29"/>
        <v xml:space="preserve"> n/a</v>
      </c>
    </row>
    <row r="637" spans="1:15" x14ac:dyDescent="0.3">
      <c r="A637" s="10"/>
      <c r="B637" s="10"/>
      <c r="C637" s="10"/>
      <c r="D637" s="10"/>
      <c r="E637" s="10"/>
      <c r="G637" s="1" t="s">
        <v>2</v>
      </c>
      <c r="H637" s="26" t="str">
        <f>_xlfn.IFNA(VLOOKUP(RIGHT(E637,32),'5. Cracked Passwords'!$A$1:$B$500,2,FALSE),"n/a")</f>
        <v>n/a</v>
      </c>
      <c r="I637" s="23" t="str">
        <f t="shared" si="30"/>
        <v xml:space="preserve"> </v>
      </c>
      <c r="J637" s="23" t="str">
        <f>IF(ISNA(VLOOKUP(D637,'6. Disabled Accounts'!$A$1:$A$168,1,FALSE)),"","YES")</f>
        <v/>
      </c>
      <c r="K637" s="23" t="str">
        <f>IF(ISNA(VLOOKUP(D637,'8. Non-expiring Passwords'!A$1:A$132,1,FALSE)),"","YES")</f>
        <v/>
      </c>
      <c r="L637" s="23" t="str">
        <f>IF(ISNA(VLOOKUP(D637,'7. Admin Users'!A:A,1,FALSE)),"","YES")</f>
        <v/>
      </c>
      <c r="M637" s="23" t="str">
        <f t="shared" si="28"/>
        <v/>
      </c>
      <c r="N637" s="10"/>
      <c r="O637" s="23" t="str">
        <f t="shared" si="29"/>
        <v xml:space="preserve"> n/a</v>
      </c>
    </row>
    <row r="638" spans="1:15" x14ac:dyDescent="0.3">
      <c r="A638" s="10"/>
      <c r="B638" s="10"/>
      <c r="C638" s="10"/>
      <c r="D638" s="10"/>
      <c r="E638" s="10"/>
      <c r="G638" s="1" t="s">
        <v>2</v>
      </c>
      <c r="H638" s="26" t="str">
        <f>_xlfn.IFNA(VLOOKUP(RIGHT(E638,32),'5. Cracked Passwords'!$A$1:$B$500,2,FALSE),"n/a")</f>
        <v>n/a</v>
      </c>
      <c r="I638" s="23" t="str">
        <f t="shared" si="30"/>
        <v xml:space="preserve"> </v>
      </c>
      <c r="J638" s="23" t="str">
        <f>IF(ISNA(VLOOKUP(D638,'6. Disabled Accounts'!$A$1:$A$168,1,FALSE)),"","YES")</f>
        <v/>
      </c>
      <c r="K638" s="23" t="str">
        <f>IF(ISNA(VLOOKUP(D638,'8. Non-expiring Passwords'!A$1:A$132,1,FALSE)),"","YES")</f>
        <v/>
      </c>
      <c r="L638" s="23" t="str">
        <f>IF(ISNA(VLOOKUP(D638,'7. Admin Users'!A:A,1,FALSE)),"","YES")</f>
        <v/>
      </c>
      <c r="M638" s="23" t="str">
        <f t="shared" si="28"/>
        <v/>
      </c>
      <c r="N638" s="10"/>
      <c r="O638" s="23" t="str">
        <f t="shared" si="29"/>
        <v xml:space="preserve"> n/a</v>
      </c>
    </row>
    <row r="639" spans="1:15" x14ac:dyDescent="0.3">
      <c r="A639" s="10"/>
      <c r="B639" s="10"/>
      <c r="C639" s="10"/>
      <c r="D639" s="10"/>
      <c r="E639" s="10"/>
      <c r="G639" s="1" t="s">
        <v>2</v>
      </c>
      <c r="H639" s="26" t="str">
        <f>_xlfn.IFNA(VLOOKUP(RIGHT(E639,32),'5. Cracked Passwords'!$A$1:$B$500,2,FALSE),"n/a")</f>
        <v>n/a</v>
      </c>
      <c r="I639" s="23" t="str">
        <f t="shared" si="30"/>
        <v xml:space="preserve"> </v>
      </c>
      <c r="J639" s="23" t="str">
        <f>IF(ISNA(VLOOKUP(D639,'6. Disabled Accounts'!$A$1:$A$168,1,FALSE)),"","YES")</f>
        <v/>
      </c>
      <c r="K639" s="23" t="str">
        <f>IF(ISNA(VLOOKUP(D639,'8. Non-expiring Passwords'!A$1:A$132,1,FALSE)),"","YES")</f>
        <v/>
      </c>
      <c r="L639" s="23" t="str">
        <f>IF(ISNA(VLOOKUP(D639,'7. Admin Users'!A:A,1,FALSE)),"","YES")</f>
        <v/>
      </c>
      <c r="M639" s="23" t="str">
        <f t="shared" si="28"/>
        <v/>
      </c>
      <c r="N639" s="10"/>
      <c r="O639" s="23" t="str">
        <f t="shared" si="29"/>
        <v xml:space="preserve"> n/a</v>
      </c>
    </row>
    <row r="640" spans="1:15" x14ac:dyDescent="0.3">
      <c r="A640" s="10"/>
      <c r="B640" s="10"/>
      <c r="C640" s="10"/>
      <c r="D640" s="10"/>
      <c r="E640" s="10"/>
      <c r="G640" s="1" t="s">
        <v>2</v>
      </c>
      <c r="H640" s="26" t="str">
        <f>_xlfn.IFNA(VLOOKUP(RIGHT(E640,32),'5. Cracked Passwords'!$A$1:$B$500,2,FALSE),"n/a")</f>
        <v>n/a</v>
      </c>
      <c r="I640" s="23" t="str">
        <f t="shared" si="30"/>
        <v xml:space="preserve"> </v>
      </c>
      <c r="J640" s="23" t="str">
        <f>IF(ISNA(VLOOKUP(D640,'6. Disabled Accounts'!$A$1:$A$168,1,FALSE)),"","YES")</f>
        <v/>
      </c>
      <c r="K640" s="23" t="str">
        <f>IF(ISNA(VLOOKUP(D640,'8. Non-expiring Passwords'!A$1:A$132,1,FALSE)),"","YES")</f>
        <v/>
      </c>
      <c r="L640" s="23" t="str">
        <f>IF(ISNA(VLOOKUP(D640,'7. Admin Users'!A:A,1,FALSE)),"","YES")</f>
        <v/>
      </c>
      <c r="M640" s="23" t="str">
        <f t="shared" si="28"/>
        <v/>
      </c>
      <c r="N640" s="10"/>
      <c r="O640" s="23" t="str">
        <f t="shared" si="29"/>
        <v xml:space="preserve"> n/a</v>
      </c>
    </row>
    <row r="641" spans="1:15" x14ac:dyDescent="0.3">
      <c r="A641" s="10"/>
      <c r="B641" s="10"/>
      <c r="C641" s="10"/>
      <c r="D641" s="10"/>
      <c r="E641" s="10"/>
      <c r="G641" s="1" t="s">
        <v>2</v>
      </c>
      <c r="H641" s="26" t="str">
        <f>_xlfn.IFNA(VLOOKUP(RIGHT(E641,32),'5. Cracked Passwords'!$A$1:$B$500,2,FALSE),"n/a")</f>
        <v>n/a</v>
      </c>
      <c r="I641" s="23" t="str">
        <f t="shared" si="30"/>
        <v xml:space="preserve"> </v>
      </c>
      <c r="J641" s="23" t="str">
        <f>IF(ISNA(VLOOKUP(D641,'6. Disabled Accounts'!$A$1:$A$168,1,FALSE)),"","YES")</f>
        <v/>
      </c>
      <c r="K641" s="23" t="str">
        <f>IF(ISNA(VLOOKUP(D641,'8. Non-expiring Passwords'!A$1:A$132,1,FALSE)),"","YES")</f>
        <v/>
      </c>
      <c r="L641" s="23" t="str">
        <f>IF(ISNA(VLOOKUP(D641,'7. Admin Users'!A:A,1,FALSE)),"","YES")</f>
        <v/>
      </c>
      <c r="M641" s="23" t="str">
        <f t="shared" si="28"/>
        <v/>
      </c>
      <c r="N641" s="10"/>
      <c r="O641" s="23" t="str">
        <f t="shared" si="29"/>
        <v xml:space="preserve"> n/a</v>
      </c>
    </row>
    <row r="642" spans="1:15" x14ac:dyDescent="0.3">
      <c r="A642" s="10"/>
      <c r="B642" s="10"/>
      <c r="C642" s="10"/>
      <c r="D642" s="10"/>
      <c r="E642" s="10"/>
      <c r="G642" s="1" t="s">
        <v>2</v>
      </c>
      <c r="H642" s="26" t="str">
        <f>_xlfn.IFNA(VLOOKUP(RIGHT(E642,32),'5. Cracked Passwords'!$A$1:$B$500,2,FALSE),"n/a")</f>
        <v>n/a</v>
      </c>
      <c r="I642" s="23" t="str">
        <f t="shared" si="30"/>
        <v xml:space="preserve"> </v>
      </c>
      <c r="J642" s="23" t="str">
        <f>IF(ISNA(VLOOKUP(D642,'6. Disabled Accounts'!$A$1:$A$168,1,FALSE)),"","YES")</f>
        <v/>
      </c>
      <c r="K642" s="23" t="str">
        <f>IF(ISNA(VLOOKUP(D642,'8. Non-expiring Passwords'!A$1:A$132,1,FALSE)),"","YES")</f>
        <v/>
      </c>
      <c r="L642" s="23" t="str">
        <f>IF(ISNA(VLOOKUP(D642,'7. Admin Users'!A:A,1,FALSE)),"","YES")</f>
        <v/>
      </c>
      <c r="M642" s="23" t="str">
        <f t="shared" si="28"/>
        <v/>
      </c>
      <c r="N642" s="10"/>
      <c r="O642" s="23" t="str">
        <f t="shared" si="29"/>
        <v xml:space="preserve"> n/a</v>
      </c>
    </row>
    <row r="643" spans="1:15" x14ac:dyDescent="0.3">
      <c r="A643" s="10"/>
      <c r="B643" s="10"/>
      <c r="C643" s="10"/>
      <c r="D643" s="10"/>
      <c r="E643" s="10"/>
      <c r="G643" s="1" t="s">
        <v>2</v>
      </c>
      <c r="H643" s="26" t="str">
        <f>_xlfn.IFNA(VLOOKUP(RIGHT(E643,32),'5. Cracked Passwords'!$A$1:$B$500,2,FALSE),"n/a")</f>
        <v>n/a</v>
      </c>
      <c r="I643" s="23" t="str">
        <f t="shared" si="30"/>
        <v xml:space="preserve"> </v>
      </c>
      <c r="J643" s="23" t="str">
        <f>IF(ISNA(VLOOKUP(D643,'6. Disabled Accounts'!$A$1:$A$168,1,FALSE)),"","YES")</f>
        <v/>
      </c>
      <c r="K643" s="23" t="str">
        <f>IF(ISNA(VLOOKUP(D643,'8. Non-expiring Passwords'!A$1:A$132,1,FALSE)),"","YES")</f>
        <v/>
      </c>
      <c r="L643" s="23" t="str">
        <f>IF(ISNA(VLOOKUP(D643,'7. Admin Users'!A:A,1,FALSE)),"","YES")</f>
        <v/>
      </c>
      <c r="M643" s="23" t="str">
        <f t="shared" si="28"/>
        <v/>
      </c>
      <c r="N643" s="10"/>
      <c r="O643" s="23" t="str">
        <f t="shared" si="29"/>
        <v xml:space="preserve"> n/a</v>
      </c>
    </row>
    <row r="644" spans="1:15" x14ac:dyDescent="0.3">
      <c r="A644" s="10"/>
      <c r="B644" s="10"/>
      <c r="C644" s="10"/>
      <c r="D644" s="10"/>
      <c r="E644" s="10"/>
      <c r="G644" s="1" t="s">
        <v>2</v>
      </c>
      <c r="H644" s="26" t="str">
        <f>_xlfn.IFNA(VLOOKUP(RIGHT(E644,32),'5. Cracked Passwords'!$A$1:$B$500,2,FALSE),"n/a")</f>
        <v>n/a</v>
      </c>
      <c r="I644" s="23" t="str">
        <f t="shared" si="30"/>
        <v xml:space="preserve"> </v>
      </c>
      <c r="J644" s="23" t="str">
        <f>IF(ISNA(VLOOKUP(D644,'6. Disabled Accounts'!$A$1:$A$168,1,FALSE)),"","YES")</f>
        <v/>
      </c>
      <c r="K644" s="23" t="str">
        <f>IF(ISNA(VLOOKUP(D644,'8. Non-expiring Passwords'!A$1:A$132,1,FALSE)),"","YES")</f>
        <v/>
      </c>
      <c r="L644" s="23" t="str">
        <f>IF(ISNA(VLOOKUP(D644,'7. Admin Users'!A:A,1,FALSE)),"","YES")</f>
        <v/>
      </c>
      <c r="M644" s="23" t="str">
        <f t="shared" ref="M644:M707" si="31">IF(OR(LEN(H644)=0,ISNUMBER(FIND("n/a",H644))),"",LEN(H644))</f>
        <v/>
      </c>
      <c r="N644" s="10"/>
      <c r="O644" s="23" t="str">
        <f t="shared" ref="O644:O707" si="32">D644&amp;" "&amp;H644</f>
        <v xml:space="preserve"> n/a</v>
      </c>
    </row>
    <row r="645" spans="1:15" x14ac:dyDescent="0.3">
      <c r="A645" s="10"/>
      <c r="B645" s="10"/>
      <c r="C645" s="10"/>
      <c r="D645" s="10"/>
      <c r="E645" s="10"/>
      <c r="G645" s="1" t="s">
        <v>2</v>
      </c>
      <c r="H645" s="26" t="str">
        <f>_xlfn.IFNA(VLOOKUP(RIGHT(E645,32),'5. Cracked Passwords'!$A$1:$B$500,2,FALSE),"n/a")</f>
        <v>n/a</v>
      </c>
      <c r="I645" s="23" t="str">
        <f t="shared" si="30"/>
        <v xml:space="preserve"> </v>
      </c>
      <c r="J645" s="23" t="str">
        <f>IF(ISNA(VLOOKUP(D645,'6. Disabled Accounts'!$A$1:$A$168,1,FALSE)),"","YES")</f>
        <v/>
      </c>
      <c r="K645" s="23" t="str">
        <f>IF(ISNA(VLOOKUP(D645,'8. Non-expiring Passwords'!A$1:A$132,1,FALSE)),"","YES")</f>
        <v/>
      </c>
      <c r="L645" s="23" t="str">
        <f>IF(ISNA(VLOOKUP(D645,'7. Admin Users'!A:A,1,FALSE)),"","YES")</f>
        <v/>
      </c>
      <c r="M645" s="23" t="str">
        <f t="shared" si="31"/>
        <v/>
      </c>
      <c r="N645" s="10"/>
      <c r="O645" s="23" t="str">
        <f t="shared" si="32"/>
        <v xml:space="preserve"> n/a</v>
      </c>
    </row>
    <row r="646" spans="1:15" x14ac:dyDescent="0.3">
      <c r="A646" s="10"/>
      <c r="B646" s="10"/>
      <c r="C646" s="10"/>
      <c r="D646" s="10"/>
      <c r="E646" s="10"/>
      <c r="G646" s="1" t="s">
        <v>2</v>
      </c>
      <c r="H646" s="26" t="str">
        <f>_xlfn.IFNA(VLOOKUP(RIGHT(E646,32),'5. Cracked Passwords'!$A$1:$B$500,2,FALSE),"n/a")</f>
        <v>n/a</v>
      </c>
      <c r="I646" s="23" t="str">
        <f t="shared" si="30"/>
        <v xml:space="preserve"> </v>
      </c>
      <c r="J646" s="23" t="str">
        <f>IF(ISNA(VLOOKUP(D646,'6. Disabled Accounts'!$A$1:$A$168,1,FALSE)),"","YES")</f>
        <v/>
      </c>
      <c r="K646" s="23" t="str">
        <f>IF(ISNA(VLOOKUP(D646,'8. Non-expiring Passwords'!A$1:A$132,1,FALSE)),"","YES")</f>
        <v/>
      </c>
      <c r="L646" s="23" t="str">
        <f>IF(ISNA(VLOOKUP(D646,'7. Admin Users'!A:A,1,FALSE)),"","YES")</f>
        <v/>
      </c>
      <c r="M646" s="23" t="str">
        <f t="shared" si="31"/>
        <v/>
      </c>
      <c r="N646" s="10"/>
      <c r="O646" s="23" t="str">
        <f t="shared" si="32"/>
        <v xml:space="preserve"> n/a</v>
      </c>
    </row>
    <row r="647" spans="1:15" x14ac:dyDescent="0.3">
      <c r="A647" s="10"/>
      <c r="B647" s="10"/>
      <c r="C647" s="10"/>
      <c r="D647" s="10"/>
      <c r="E647" s="10"/>
      <c r="G647" s="1" t="s">
        <v>2</v>
      </c>
      <c r="H647" s="26" t="str">
        <f>_xlfn.IFNA(VLOOKUP(RIGHT(E647,32),'5. Cracked Passwords'!$A$1:$B$500,2,FALSE),"n/a")</f>
        <v>n/a</v>
      </c>
      <c r="I647" s="23" t="str">
        <f t="shared" si="30"/>
        <v xml:space="preserve"> </v>
      </c>
      <c r="J647" s="23" t="str">
        <f>IF(ISNA(VLOOKUP(D647,'6. Disabled Accounts'!$A$1:$A$168,1,FALSE)),"","YES")</f>
        <v/>
      </c>
      <c r="K647" s="23" t="str">
        <f>IF(ISNA(VLOOKUP(D647,'8. Non-expiring Passwords'!A$1:A$132,1,FALSE)),"","YES")</f>
        <v/>
      </c>
      <c r="L647" s="23" t="str">
        <f>IF(ISNA(VLOOKUP(D647,'7. Admin Users'!A:A,1,FALSE)),"","YES")</f>
        <v/>
      </c>
      <c r="M647" s="23" t="str">
        <f t="shared" si="31"/>
        <v/>
      </c>
      <c r="N647" s="8"/>
      <c r="O647" s="23" t="str">
        <f t="shared" si="32"/>
        <v xml:space="preserve"> n/a</v>
      </c>
    </row>
    <row r="648" spans="1:15" x14ac:dyDescent="0.3">
      <c r="A648" s="10"/>
      <c r="B648" s="10"/>
      <c r="C648" s="10"/>
      <c r="D648" s="10"/>
      <c r="E648" s="10"/>
      <c r="G648" s="1" t="s">
        <v>2</v>
      </c>
      <c r="H648" s="26" t="str">
        <f>_xlfn.IFNA(VLOOKUP(RIGHT(E648,32),'5. Cracked Passwords'!$A$1:$B$500,2,FALSE),"n/a")</f>
        <v>n/a</v>
      </c>
      <c r="I648" s="23" t="str">
        <f t="shared" si="30"/>
        <v xml:space="preserve"> </v>
      </c>
      <c r="J648" s="23" t="str">
        <f>IF(ISNA(VLOOKUP(D648,'6. Disabled Accounts'!$A$1:$A$168,1,FALSE)),"","YES")</f>
        <v/>
      </c>
      <c r="K648" s="23" t="str">
        <f>IF(ISNA(VLOOKUP(D648,'8. Non-expiring Passwords'!A$1:A$132,1,FALSE)),"","YES")</f>
        <v/>
      </c>
      <c r="L648" s="23" t="str">
        <f>IF(ISNA(VLOOKUP(D648,'7. Admin Users'!A:A,1,FALSE)),"","YES")</f>
        <v/>
      </c>
      <c r="M648" s="23" t="str">
        <f t="shared" si="31"/>
        <v/>
      </c>
      <c r="N648" s="10"/>
      <c r="O648" s="23" t="str">
        <f t="shared" si="32"/>
        <v xml:space="preserve"> n/a</v>
      </c>
    </row>
    <row r="649" spans="1:15" x14ac:dyDescent="0.3">
      <c r="A649" s="10"/>
      <c r="B649" s="10"/>
      <c r="C649" s="10"/>
      <c r="D649" s="10"/>
      <c r="E649" s="10"/>
      <c r="G649" s="1" t="s">
        <v>2</v>
      </c>
      <c r="H649" s="26" t="str">
        <f>_xlfn.IFNA(VLOOKUP(RIGHT(E649,32),'5. Cracked Passwords'!$A$1:$B$500,2,FALSE),"n/a")</f>
        <v>n/a</v>
      </c>
      <c r="I649" s="23" t="str">
        <f t="shared" si="30"/>
        <v xml:space="preserve"> </v>
      </c>
      <c r="J649" s="23" t="str">
        <f>IF(ISNA(VLOOKUP(D649,'6. Disabled Accounts'!$A$1:$A$168,1,FALSE)),"","YES")</f>
        <v/>
      </c>
      <c r="K649" s="23" t="str">
        <f>IF(ISNA(VLOOKUP(D649,'8. Non-expiring Passwords'!A$1:A$132,1,FALSE)),"","YES")</f>
        <v/>
      </c>
      <c r="L649" s="23" t="str">
        <f>IF(ISNA(VLOOKUP(D649,'7. Admin Users'!A:A,1,FALSE)),"","YES")</f>
        <v/>
      </c>
      <c r="M649" s="23" t="str">
        <f t="shared" si="31"/>
        <v/>
      </c>
      <c r="N649" s="10"/>
      <c r="O649" s="23" t="str">
        <f t="shared" si="32"/>
        <v xml:space="preserve"> n/a</v>
      </c>
    </row>
    <row r="650" spans="1:15" x14ac:dyDescent="0.3">
      <c r="A650" s="10"/>
      <c r="B650" s="10"/>
      <c r="C650" s="10"/>
      <c r="D650" s="10"/>
      <c r="E650" s="10"/>
      <c r="G650" s="1" t="s">
        <v>2</v>
      </c>
      <c r="H650" s="26" t="str">
        <f>_xlfn.IFNA(VLOOKUP(RIGHT(E650,32),'5. Cracked Passwords'!$A$1:$B$500,2,FALSE),"n/a")</f>
        <v>n/a</v>
      </c>
      <c r="I650" s="23" t="str">
        <f t="shared" si="30"/>
        <v xml:space="preserve"> </v>
      </c>
      <c r="J650" s="23" t="str">
        <f>IF(ISNA(VLOOKUP(D650,'6. Disabled Accounts'!$A$1:$A$168,1,FALSE)),"","YES")</f>
        <v/>
      </c>
      <c r="K650" s="23" t="str">
        <f>IF(ISNA(VLOOKUP(D650,'8. Non-expiring Passwords'!A$1:A$132,1,FALSE)),"","YES")</f>
        <v/>
      </c>
      <c r="L650" s="23" t="str">
        <f>IF(ISNA(VLOOKUP(D650,'7. Admin Users'!A:A,1,FALSE)),"","YES")</f>
        <v/>
      </c>
      <c r="M650" s="23" t="str">
        <f t="shared" si="31"/>
        <v/>
      </c>
      <c r="N650" s="10"/>
      <c r="O650" s="23" t="str">
        <f t="shared" si="32"/>
        <v xml:space="preserve"> n/a</v>
      </c>
    </row>
    <row r="651" spans="1:15" x14ac:dyDescent="0.3">
      <c r="A651" s="10"/>
      <c r="B651" s="10"/>
      <c r="C651" s="10"/>
      <c r="D651" s="10"/>
      <c r="E651" s="10"/>
      <c r="G651" s="1" t="s">
        <v>2</v>
      </c>
      <c r="H651" s="26" t="str">
        <f>_xlfn.IFNA(VLOOKUP(RIGHT(E651,32),'5. Cracked Passwords'!$A$1:$B$500,2,FALSE),"n/a")</f>
        <v>n/a</v>
      </c>
      <c r="I651" s="23" t="str">
        <f t="shared" si="30"/>
        <v xml:space="preserve"> </v>
      </c>
      <c r="J651" s="23" t="str">
        <f>IF(ISNA(VLOOKUP(D651,'6. Disabled Accounts'!$A$1:$A$168,1,FALSE)),"","YES")</f>
        <v/>
      </c>
      <c r="K651" s="23" t="str">
        <f>IF(ISNA(VLOOKUP(D651,'8. Non-expiring Passwords'!A$1:A$132,1,FALSE)),"","YES")</f>
        <v/>
      </c>
      <c r="L651" s="23" t="str">
        <f>IF(ISNA(VLOOKUP(D651,'7. Admin Users'!A:A,1,FALSE)),"","YES")</f>
        <v/>
      </c>
      <c r="M651" s="23" t="str">
        <f t="shared" si="31"/>
        <v/>
      </c>
      <c r="N651" s="10"/>
      <c r="O651" s="23" t="str">
        <f t="shared" si="32"/>
        <v xml:space="preserve"> n/a</v>
      </c>
    </row>
    <row r="652" spans="1:15" x14ac:dyDescent="0.3">
      <c r="A652" s="10"/>
      <c r="B652" s="10"/>
      <c r="C652" s="10"/>
      <c r="D652" s="10"/>
      <c r="E652" s="10"/>
      <c r="G652" s="1" t="s">
        <v>2</v>
      </c>
      <c r="H652" s="26" t="str">
        <f>_xlfn.IFNA(VLOOKUP(RIGHT(E652,32),'5. Cracked Passwords'!$A$1:$B$500,2,FALSE),"n/a")</f>
        <v>n/a</v>
      </c>
      <c r="I652" s="23" t="str">
        <f t="shared" si="30"/>
        <v xml:space="preserve"> </v>
      </c>
      <c r="J652" s="23" t="str">
        <f>IF(ISNA(VLOOKUP(D652,'6. Disabled Accounts'!$A$1:$A$168,1,FALSE)),"","YES")</f>
        <v/>
      </c>
      <c r="K652" s="23" t="str">
        <f>IF(ISNA(VLOOKUP(D652,'8. Non-expiring Passwords'!A$1:A$132,1,FALSE)),"","YES")</f>
        <v/>
      </c>
      <c r="L652" s="23" t="str">
        <f>IF(ISNA(VLOOKUP(D652,'7. Admin Users'!A:A,1,FALSE)),"","YES")</f>
        <v/>
      </c>
      <c r="M652" s="23" t="str">
        <f t="shared" si="31"/>
        <v/>
      </c>
      <c r="N652" s="10"/>
      <c r="O652" s="23" t="str">
        <f t="shared" si="32"/>
        <v xml:space="preserve"> n/a</v>
      </c>
    </row>
    <row r="653" spans="1:15" x14ac:dyDescent="0.3">
      <c r="A653" s="10"/>
      <c r="B653" s="10"/>
      <c r="C653" s="10"/>
      <c r="D653" s="10"/>
      <c r="E653" s="10"/>
      <c r="G653" s="1" t="s">
        <v>2</v>
      </c>
      <c r="H653" s="26" t="str">
        <f>_xlfn.IFNA(VLOOKUP(RIGHT(E653,32),'5. Cracked Passwords'!$A$1:$B$500,2,FALSE),"n/a")</f>
        <v>n/a</v>
      </c>
      <c r="I653" s="23" t="str">
        <f t="shared" si="30"/>
        <v xml:space="preserve"> </v>
      </c>
      <c r="J653" s="23" t="str">
        <f>IF(ISNA(VLOOKUP(D653,'6. Disabled Accounts'!$A$1:$A$168,1,FALSE)),"","YES")</f>
        <v/>
      </c>
      <c r="K653" s="23" t="str">
        <f>IF(ISNA(VLOOKUP(D653,'8. Non-expiring Passwords'!A$1:A$132,1,FALSE)),"","YES")</f>
        <v/>
      </c>
      <c r="L653" s="23" t="str">
        <f>IF(ISNA(VLOOKUP(D653,'7. Admin Users'!A:A,1,FALSE)),"","YES")</f>
        <v/>
      </c>
      <c r="M653" s="23" t="str">
        <f t="shared" si="31"/>
        <v/>
      </c>
      <c r="N653" s="10"/>
      <c r="O653" s="23" t="str">
        <f t="shared" si="32"/>
        <v xml:space="preserve"> n/a</v>
      </c>
    </row>
    <row r="654" spans="1:15" x14ac:dyDescent="0.3">
      <c r="A654" s="10"/>
      <c r="B654" s="10"/>
      <c r="C654" s="10"/>
      <c r="D654" s="10"/>
      <c r="E654" s="10"/>
      <c r="G654" s="1" t="s">
        <v>2</v>
      </c>
      <c r="H654" s="26" t="str">
        <f>_xlfn.IFNA(VLOOKUP(RIGHT(E654,32),'5. Cracked Passwords'!$A$1:$B$500,2,FALSE),"n/a")</f>
        <v>n/a</v>
      </c>
      <c r="I654" s="23" t="str">
        <f t="shared" si="30"/>
        <v xml:space="preserve"> </v>
      </c>
      <c r="J654" s="23" t="str">
        <f>IF(ISNA(VLOOKUP(D654,'6. Disabled Accounts'!$A$1:$A$168,1,FALSE)),"","YES")</f>
        <v/>
      </c>
      <c r="K654" s="23" t="str">
        <f>IF(ISNA(VLOOKUP(D654,'8. Non-expiring Passwords'!A$1:A$132,1,FALSE)),"","YES")</f>
        <v/>
      </c>
      <c r="L654" s="23" t="str">
        <f>IF(ISNA(VLOOKUP(D654,'7. Admin Users'!A:A,1,FALSE)),"","YES")</f>
        <v/>
      </c>
      <c r="M654" s="23" t="str">
        <f t="shared" si="31"/>
        <v/>
      </c>
      <c r="N654" s="10"/>
      <c r="O654" s="23" t="str">
        <f t="shared" si="32"/>
        <v xml:space="preserve"> n/a</v>
      </c>
    </row>
    <row r="655" spans="1:15" x14ac:dyDescent="0.3">
      <c r="A655" s="10"/>
      <c r="B655" s="10"/>
      <c r="C655" s="10"/>
      <c r="D655" s="10"/>
      <c r="E655" s="10"/>
      <c r="G655" s="1" t="s">
        <v>2</v>
      </c>
      <c r="H655" s="26" t="str">
        <f>_xlfn.IFNA(VLOOKUP(RIGHT(E655,32),'5. Cracked Passwords'!$A$1:$B$500,2,FALSE),"n/a")</f>
        <v>n/a</v>
      </c>
      <c r="I655" s="23" t="str">
        <f t="shared" si="30"/>
        <v xml:space="preserve"> </v>
      </c>
      <c r="J655" s="23" t="str">
        <f>IF(ISNA(VLOOKUP(D655,'6. Disabled Accounts'!$A$1:$A$168,1,FALSE)),"","YES")</f>
        <v/>
      </c>
      <c r="K655" s="23" t="str">
        <f>IF(ISNA(VLOOKUP(D655,'8. Non-expiring Passwords'!A$1:A$132,1,FALSE)),"","YES")</f>
        <v/>
      </c>
      <c r="L655" s="23" t="str">
        <f>IF(ISNA(VLOOKUP(D655,'7. Admin Users'!A:A,1,FALSE)),"","YES")</f>
        <v/>
      </c>
      <c r="M655" s="23" t="str">
        <f t="shared" si="31"/>
        <v/>
      </c>
      <c r="N655" s="10"/>
      <c r="O655" s="23" t="str">
        <f t="shared" si="32"/>
        <v xml:space="preserve"> n/a</v>
      </c>
    </row>
    <row r="656" spans="1:15" x14ac:dyDescent="0.3">
      <c r="A656" s="10"/>
      <c r="B656" s="10"/>
      <c r="C656" s="10"/>
      <c r="D656" s="10"/>
      <c r="E656" s="10"/>
      <c r="G656" s="1" t="s">
        <v>2</v>
      </c>
      <c r="H656" s="26" t="str">
        <f>_xlfn.IFNA(VLOOKUP(RIGHT(E656,32),'5. Cracked Passwords'!$A$1:$B$500,2,FALSE),"n/a")</f>
        <v>n/a</v>
      </c>
      <c r="I656" s="23" t="str">
        <f t="shared" si="30"/>
        <v xml:space="preserve"> </v>
      </c>
      <c r="J656" s="23" t="str">
        <f>IF(ISNA(VLOOKUP(D656,'6. Disabled Accounts'!$A$1:$A$168,1,FALSE)),"","YES")</f>
        <v/>
      </c>
      <c r="K656" s="23" t="str">
        <f>IF(ISNA(VLOOKUP(D656,'8. Non-expiring Passwords'!A$1:A$132,1,FALSE)),"","YES")</f>
        <v/>
      </c>
      <c r="L656" s="23" t="str">
        <f>IF(ISNA(VLOOKUP(D656,'7. Admin Users'!A:A,1,FALSE)),"","YES")</f>
        <v/>
      </c>
      <c r="M656" s="23" t="str">
        <f t="shared" si="31"/>
        <v/>
      </c>
      <c r="N656" s="10"/>
      <c r="O656" s="23" t="str">
        <f t="shared" si="32"/>
        <v xml:space="preserve"> n/a</v>
      </c>
    </row>
    <row r="657" spans="1:15" x14ac:dyDescent="0.3">
      <c r="A657" s="10"/>
      <c r="B657" s="10"/>
      <c r="C657" s="10"/>
      <c r="D657" s="10"/>
      <c r="E657" s="10"/>
      <c r="G657" s="1" t="s">
        <v>2</v>
      </c>
      <c r="H657" s="26" t="str">
        <f>_xlfn.IFNA(VLOOKUP(RIGHT(E657,32),'5. Cracked Passwords'!$A$1:$B$500,2,FALSE),"n/a")</f>
        <v>n/a</v>
      </c>
      <c r="I657" s="23" t="str">
        <f t="shared" si="30"/>
        <v xml:space="preserve"> </v>
      </c>
      <c r="J657" s="23" t="str">
        <f>IF(ISNA(VLOOKUP(D657,'6. Disabled Accounts'!$A$1:$A$168,1,FALSE)),"","YES")</f>
        <v/>
      </c>
      <c r="K657" s="23" t="str">
        <f>IF(ISNA(VLOOKUP(D657,'8. Non-expiring Passwords'!A$1:A$132,1,FALSE)),"","YES")</f>
        <v/>
      </c>
      <c r="L657" s="23" t="str">
        <f>IF(ISNA(VLOOKUP(D657,'7. Admin Users'!A:A,1,FALSE)),"","YES")</f>
        <v/>
      </c>
      <c r="M657" s="23" t="str">
        <f t="shared" si="31"/>
        <v/>
      </c>
      <c r="N657" s="8"/>
      <c r="O657" s="23" t="str">
        <f t="shared" si="32"/>
        <v xml:space="preserve"> n/a</v>
      </c>
    </row>
    <row r="658" spans="1:15" x14ac:dyDescent="0.3">
      <c r="A658" s="10"/>
      <c r="B658" s="10"/>
      <c r="C658" s="10"/>
      <c r="D658" s="10"/>
      <c r="E658" s="10"/>
      <c r="G658" s="1" t="s">
        <v>2</v>
      </c>
      <c r="H658" s="26" t="str">
        <f>_xlfn.IFNA(VLOOKUP(RIGHT(E658,32),'5. Cracked Passwords'!$A$1:$B$500,2,FALSE),"n/a")</f>
        <v>n/a</v>
      </c>
      <c r="I658" s="23" t="str">
        <f t="shared" si="30"/>
        <v xml:space="preserve"> </v>
      </c>
      <c r="J658" s="23" t="str">
        <f>IF(ISNA(VLOOKUP(D658,'6. Disabled Accounts'!$A$1:$A$168,1,FALSE)),"","YES")</f>
        <v/>
      </c>
      <c r="K658" s="23" t="str">
        <f>IF(ISNA(VLOOKUP(D658,'8. Non-expiring Passwords'!A$1:A$132,1,FALSE)),"","YES")</f>
        <v/>
      </c>
      <c r="L658" s="23" t="str">
        <f>IF(ISNA(VLOOKUP(D658,'7. Admin Users'!A:A,1,FALSE)),"","YES")</f>
        <v/>
      </c>
      <c r="M658" s="23" t="str">
        <f t="shared" si="31"/>
        <v/>
      </c>
      <c r="N658" s="10"/>
      <c r="O658" s="23" t="str">
        <f t="shared" si="32"/>
        <v xml:space="preserve"> n/a</v>
      </c>
    </row>
    <row r="659" spans="1:15" x14ac:dyDescent="0.3">
      <c r="A659" s="10"/>
      <c r="B659" s="10"/>
      <c r="C659" s="10"/>
      <c r="D659" s="10"/>
      <c r="E659" s="10"/>
      <c r="G659" s="1" t="s">
        <v>2</v>
      </c>
      <c r="H659" s="26" t="str">
        <f>_xlfn.IFNA(VLOOKUP(RIGHT(E659,32),'5. Cracked Passwords'!$A$1:$B$500,2,FALSE),"n/a")</f>
        <v>n/a</v>
      </c>
      <c r="I659" s="23" t="str">
        <f t="shared" si="30"/>
        <v xml:space="preserve"> </v>
      </c>
      <c r="J659" s="23" t="str">
        <f>IF(ISNA(VLOOKUP(D659,'6. Disabled Accounts'!$A$1:$A$168,1,FALSE)),"","YES")</f>
        <v/>
      </c>
      <c r="K659" s="23" t="str">
        <f>IF(ISNA(VLOOKUP(D659,'8. Non-expiring Passwords'!A$1:A$132,1,FALSE)),"","YES")</f>
        <v/>
      </c>
      <c r="L659" s="23" t="str">
        <f>IF(ISNA(VLOOKUP(D659,'7. Admin Users'!A:A,1,FALSE)),"","YES")</f>
        <v/>
      </c>
      <c r="M659" s="23" t="str">
        <f t="shared" si="31"/>
        <v/>
      </c>
      <c r="N659" s="10"/>
      <c r="O659" s="23" t="str">
        <f t="shared" si="32"/>
        <v xml:space="preserve"> n/a</v>
      </c>
    </row>
    <row r="660" spans="1:15" x14ac:dyDescent="0.3">
      <c r="A660" s="10"/>
      <c r="B660" s="10"/>
      <c r="C660" s="10"/>
      <c r="D660" s="10"/>
      <c r="E660" s="10"/>
      <c r="G660" s="1" t="s">
        <v>2</v>
      </c>
      <c r="H660" s="26" t="str">
        <f>_xlfn.IFNA(VLOOKUP(RIGHT(E660,32),'5. Cracked Passwords'!$A$1:$B$500,2,FALSE),"n/a")</f>
        <v>n/a</v>
      </c>
      <c r="I660" s="23" t="str">
        <f t="shared" si="30"/>
        <v xml:space="preserve"> </v>
      </c>
      <c r="J660" s="23" t="str">
        <f>IF(ISNA(VLOOKUP(D660,'6. Disabled Accounts'!$A$1:$A$168,1,FALSE)),"","YES")</f>
        <v/>
      </c>
      <c r="K660" s="23" t="str">
        <f>IF(ISNA(VLOOKUP(D660,'8. Non-expiring Passwords'!A$1:A$132,1,FALSE)),"","YES")</f>
        <v/>
      </c>
      <c r="L660" s="23" t="str">
        <f>IF(ISNA(VLOOKUP(D660,'7. Admin Users'!A:A,1,FALSE)),"","YES")</f>
        <v/>
      </c>
      <c r="M660" s="23" t="str">
        <f t="shared" si="31"/>
        <v/>
      </c>
      <c r="N660" s="8"/>
      <c r="O660" s="23" t="str">
        <f t="shared" si="32"/>
        <v xml:space="preserve"> n/a</v>
      </c>
    </row>
    <row r="661" spans="1:15" x14ac:dyDescent="0.3">
      <c r="A661" s="10"/>
      <c r="B661" s="10"/>
      <c r="C661" s="10"/>
      <c r="D661" s="10"/>
      <c r="E661" s="10"/>
      <c r="G661" s="1" t="s">
        <v>2</v>
      </c>
      <c r="H661" s="26" t="str">
        <f>_xlfn.IFNA(VLOOKUP(RIGHT(E661,32),'5. Cracked Passwords'!$A$1:$B$500,2,FALSE),"n/a")</f>
        <v>n/a</v>
      </c>
      <c r="I661" s="23" t="str">
        <f t="shared" si="30"/>
        <v xml:space="preserve"> </v>
      </c>
      <c r="J661" s="23" t="str">
        <f>IF(ISNA(VLOOKUP(D661,'6. Disabled Accounts'!$A$1:$A$168,1,FALSE)),"","YES")</f>
        <v/>
      </c>
      <c r="K661" s="23" t="str">
        <f>IF(ISNA(VLOOKUP(D661,'8. Non-expiring Passwords'!A$1:A$132,1,FALSE)),"","YES")</f>
        <v/>
      </c>
      <c r="L661" s="23" t="str">
        <f>IF(ISNA(VLOOKUP(D661,'7. Admin Users'!A:A,1,FALSE)),"","YES")</f>
        <v/>
      </c>
      <c r="M661" s="23" t="str">
        <f t="shared" si="31"/>
        <v/>
      </c>
      <c r="N661" s="10"/>
      <c r="O661" s="23" t="str">
        <f t="shared" si="32"/>
        <v xml:space="preserve"> n/a</v>
      </c>
    </row>
    <row r="662" spans="1:15" x14ac:dyDescent="0.3">
      <c r="A662" s="10"/>
      <c r="B662" s="10"/>
      <c r="C662" s="10"/>
      <c r="D662" s="10"/>
      <c r="E662" s="10"/>
      <c r="G662" s="1" t="s">
        <v>2</v>
      </c>
      <c r="H662" s="26" t="str">
        <f>_xlfn.IFNA(VLOOKUP(RIGHT(E662,32),'5. Cracked Passwords'!$A$1:$B$500,2,FALSE),"n/a")</f>
        <v>n/a</v>
      </c>
      <c r="I662" s="23" t="str">
        <f t="shared" si="30"/>
        <v xml:space="preserve"> </v>
      </c>
      <c r="J662" s="23" t="str">
        <f>IF(ISNA(VLOOKUP(D662,'6. Disabled Accounts'!$A$1:$A$168,1,FALSE)),"","YES")</f>
        <v/>
      </c>
      <c r="K662" s="23" t="str">
        <f>IF(ISNA(VLOOKUP(D662,'8. Non-expiring Passwords'!A$1:A$132,1,FALSE)),"","YES")</f>
        <v/>
      </c>
      <c r="L662" s="23" t="str">
        <f>IF(ISNA(VLOOKUP(D662,'7. Admin Users'!A:A,1,FALSE)),"","YES")</f>
        <v/>
      </c>
      <c r="M662" s="23" t="str">
        <f t="shared" si="31"/>
        <v/>
      </c>
      <c r="N662" s="8"/>
      <c r="O662" s="23" t="str">
        <f t="shared" si="32"/>
        <v xml:space="preserve"> n/a</v>
      </c>
    </row>
    <row r="663" spans="1:15" x14ac:dyDescent="0.3">
      <c r="A663" s="10"/>
      <c r="B663" s="10"/>
      <c r="C663" s="10"/>
      <c r="D663" s="10"/>
      <c r="E663" s="10"/>
      <c r="G663" s="1" t="s">
        <v>2</v>
      </c>
      <c r="H663" s="26" t="str">
        <f>_xlfn.IFNA(VLOOKUP(RIGHT(E663,32),'5. Cracked Passwords'!$A$1:$B$500,2,FALSE),"n/a")</f>
        <v>n/a</v>
      </c>
      <c r="I663" s="23" t="str">
        <f t="shared" si="30"/>
        <v xml:space="preserve"> </v>
      </c>
      <c r="J663" s="23" t="str">
        <f>IF(ISNA(VLOOKUP(D663,'6. Disabled Accounts'!$A$1:$A$168,1,FALSE)),"","YES")</f>
        <v/>
      </c>
      <c r="K663" s="23" t="str">
        <f>IF(ISNA(VLOOKUP(D663,'8. Non-expiring Passwords'!A$1:A$132,1,FALSE)),"","YES")</f>
        <v/>
      </c>
      <c r="L663" s="23" t="str">
        <f>IF(ISNA(VLOOKUP(D663,'7. Admin Users'!A:A,1,FALSE)),"","YES")</f>
        <v/>
      </c>
      <c r="M663" s="23" t="str">
        <f t="shared" si="31"/>
        <v/>
      </c>
      <c r="N663" s="8"/>
      <c r="O663" s="23" t="str">
        <f t="shared" si="32"/>
        <v xml:space="preserve"> n/a</v>
      </c>
    </row>
    <row r="664" spans="1:15" x14ac:dyDescent="0.3">
      <c r="A664" s="10"/>
      <c r="B664" s="10"/>
      <c r="C664" s="10"/>
      <c r="D664" s="10"/>
      <c r="E664" s="10"/>
      <c r="G664" s="1" t="s">
        <v>2</v>
      </c>
      <c r="H664" s="26" t="str">
        <f>_xlfn.IFNA(VLOOKUP(RIGHT(E664,32),'5. Cracked Passwords'!$A$1:$B$500,2,FALSE),"n/a")</f>
        <v>n/a</v>
      </c>
      <c r="I664" s="23" t="str">
        <f t="shared" si="30"/>
        <v xml:space="preserve"> </v>
      </c>
      <c r="J664" s="23" t="str">
        <f>IF(ISNA(VLOOKUP(D664,'6. Disabled Accounts'!$A$1:$A$168,1,FALSE)),"","YES")</f>
        <v/>
      </c>
      <c r="K664" s="23" t="str">
        <f>IF(ISNA(VLOOKUP(D664,'8. Non-expiring Passwords'!A$1:A$132,1,FALSE)),"","YES")</f>
        <v/>
      </c>
      <c r="L664" s="23" t="str">
        <f>IF(ISNA(VLOOKUP(D664,'7. Admin Users'!A:A,1,FALSE)),"","YES")</f>
        <v/>
      </c>
      <c r="M664" s="23" t="str">
        <f t="shared" si="31"/>
        <v/>
      </c>
      <c r="N664" s="8"/>
      <c r="O664" s="23" t="str">
        <f t="shared" si="32"/>
        <v xml:space="preserve"> n/a</v>
      </c>
    </row>
    <row r="665" spans="1:15" x14ac:dyDescent="0.3">
      <c r="A665" s="10"/>
      <c r="B665" s="10"/>
      <c r="C665" s="10"/>
      <c r="D665" s="10"/>
      <c r="E665" s="10"/>
      <c r="G665" s="1" t="s">
        <v>2</v>
      </c>
      <c r="H665" s="26" t="str">
        <f>_xlfn.IFNA(VLOOKUP(RIGHT(E665,32),'5. Cracked Passwords'!$A$1:$B$500,2,FALSE),"n/a")</f>
        <v>n/a</v>
      </c>
      <c r="I665" s="23" t="str">
        <f t="shared" ref="I665:I728" si="33">IF(COUNTIF(E:E,E665)=0," ",COUNTIF(E:E,E665))</f>
        <v xml:space="preserve"> </v>
      </c>
      <c r="J665" s="23" t="str">
        <f>IF(ISNA(VLOOKUP(D665,'6. Disabled Accounts'!$A$1:$A$168,1,FALSE)),"","YES")</f>
        <v/>
      </c>
      <c r="K665" s="23" t="str">
        <f>IF(ISNA(VLOOKUP(D665,'8. Non-expiring Passwords'!A$1:A$132,1,FALSE)),"","YES")</f>
        <v/>
      </c>
      <c r="L665" s="23" t="str">
        <f>IF(ISNA(VLOOKUP(D665,'7. Admin Users'!A:A,1,FALSE)),"","YES")</f>
        <v/>
      </c>
      <c r="M665" s="23" t="str">
        <f t="shared" si="31"/>
        <v/>
      </c>
      <c r="N665" s="10"/>
      <c r="O665" s="23" t="str">
        <f t="shared" si="32"/>
        <v xml:space="preserve"> n/a</v>
      </c>
    </row>
    <row r="666" spans="1:15" x14ac:dyDescent="0.3">
      <c r="A666" s="10"/>
      <c r="B666" s="10"/>
      <c r="C666" s="10"/>
      <c r="D666" s="10"/>
      <c r="E666" s="10"/>
      <c r="G666" s="1" t="s">
        <v>2</v>
      </c>
      <c r="H666" s="26" t="str">
        <f>_xlfn.IFNA(VLOOKUP(RIGHT(E666,32),'5. Cracked Passwords'!$A$1:$B$500,2,FALSE),"n/a")</f>
        <v>n/a</v>
      </c>
      <c r="I666" s="23" t="str">
        <f t="shared" si="33"/>
        <v xml:space="preserve"> </v>
      </c>
      <c r="J666" s="23" t="str">
        <f>IF(ISNA(VLOOKUP(D666,'6. Disabled Accounts'!$A$1:$A$168,1,FALSE)),"","YES")</f>
        <v/>
      </c>
      <c r="K666" s="23" t="str">
        <f>IF(ISNA(VLOOKUP(D666,'8. Non-expiring Passwords'!A$1:A$132,1,FALSE)),"","YES")</f>
        <v/>
      </c>
      <c r="L666" s="23" t="str">
        <f>IF(ISNA(VLOOKUP(D666,'7. Admin Users'!A:A,1,FALSE)),"","YES")</f>
        <v/>
      </c>
      <c r="M666" s="23" t="str">
        <f t="shared" si="31"/>
        <v/>
      </c>
      <c r="N666" s="8"/>
      <c r="O666" s="23" t="str">
        <f t="shared" si="32"/>
        <v xml:space="preserve"> n/a</v>
      </c>
    </row>
    <row r="667" spans="1:15" x14ac:dyDescent="0.3">
      <c r="A667" s="10"/>
      <c r="B667" s="10"/>
      <c r="C667" s="10"/>
      <c r="D667" s="10"/>
      <c r="E667" s="10"/>
      <c r="G667" s="1" t="s">
        <v>2</v>
      </c>
      <c r="H667" s="26" t="str">
        <f>_xlfn.IFNA(VLOOKUP(RIGHT(E667,32),'5. Cracked Passwords'!$A$1:$B$500,2,FALSE),"n/a")</f>
        <v>n/a</v>
      </c>
      <c r="I667" s="23" t="str">
        <f t="shared" si="33"/>
        <v xml:space="preserve"> </v>
      </c>
      <c r="J667" s="23" t="str">
        <f>IF(ISNA(VLOOKUP(D667,'6. Disabled Accounts'!$A$1:$A$168,1,FALSE)),"","YES")</f>
        <v/>
      </c>
      <c r="K667" s="23" t="str">
        <f>IF(ISNA(VLOOKUP(D667,'8. Non-expiring Passwords'!A$1:A$132,1,FALSE)),"","YES")</f>
        <v/>
      </c>
      <c r="L667" s="23" t="str">
        <f>IF(ISNA(VLOOKUP(D667,'7. Admin Users'!A:A,1,FALSE)),"","YES")</f>
        <v/>
      </c>
      <c r="M667" s="23" t="str">
        <f t="shared" si="31"/>
        <v/>
      </c>
      <c r="N667" s="10"/>
      <c r="O667" s="23" t="str">
        <f t="shared" si="32"/>
        <v xml:space="preserve"> n/a</v>
      </c>
    </row>
    <row r="668" spans="1:15" x14ac:dyDescent="0.3">
      <c r="A668" s="10"/>
      <c r="B668" s="10"/>
      <c r="C668" s="10"/>
      <c r="D668" s="10"/>
      <c r="E668" s="10"/>
      <c r="G668" s="1" t="s">
        <v>2</v>
      </c>
      <c r="H668" s="26" t="str">
        <f>_xlfn.IFNA(VLOOKUP(RIGHT(E668,32),'5. Cracked Passwords'!$A$1:$B$500,2,FALSE),"n/a")</f>
        <v>n/a</v>
      </c>
      <c r="I668" s="23" t="str">
        <f t="shared" si="33"/>
        <v xml:space="preserve"> </v>
      </c>
      <c r="J668" s="23" t="str">
        <f>IF(ISNA(VLOOKUP(D668,'6. Disabled Accounts'!$A$1:$A$168,1,FALSE)),"","YES")</f>
        <v/>
      </c>
      <c r="K668" s="23" t="str">
        <f>IF(ISNA(VLOOKUP(D668,'8. Non-expiring Passwords'!A$1:A$132,1,FALSE)),"","YES")</f>
        <v/>
      </c>
      <c r="L668" s="23" t="str">
        <f>IF(ISNA(VLOOKUP(D668,'7. Admin Users'!A:A,1,FALSE)),"","YES")</f>
        <v/>
      </c>
      <c r="M668" s="23" t="str">
        <f t="shared" si="31"/>
        <v/>
      </c>
      <c r="N668" s="10"/>
      <c r="O668" s="23" t="str">
        <f t="shared" si="32"/>
        <v xml:space="preserve"> n/a</v>
      </c>
    </row>
    <row r="669" spans="1:15" x14ac:dyDescent="0.3">
      <c r="A669" s="10"/>
      <c r="B669" s="10"/>
      <c r="C669" s="10"/>
      <c r="D669" s="10"/>
      <c r="E669" s="10"/>
      <c r="G669" s="1" t="s">
        <v>2</v>
      </c>
      <c r="H669" s="26" t="str">
        <f>_xlfn.IFNA(VLOOKUP(RIGHT(E669,32),'5. Cracked Passwords'!$A$1:$B$500,2,FALSE),"n/a")</f>
        <v>n/a</v>
      </c>
      <c r="I669" s="23" t="str">
        <f t="shared" si="33"/>
        <v xml:space="preserve"> </v>
      </c>
      <c r="J669" s="23" t="str">
        <f>IF(ISNA(VLOOKUP(D669,'6. Disabled Accounts'!$A$1:$A$168,1,FALSE)),"","YES")</f>
        <v/>
      </c>
      <c r="K669" s="23" t="str">
        <f>IF(ISNA(VLOOKUP(D669,'8. Non-expiring Passwords'!A$1:A$132,1,FALSE)),"","YES")</f>
        <v/>
      </c>
      <c r="L669" s="23" t="str">
        <f>IF(ISNA(VLOOKUP(D669,'7. Admin Users'!A:A,1,FALSE)),"","YES")</f>
        <v/>
      </c>
      <c r="M669" s="23" t="str">
        <f t="shared" si="31"/>
        <v/>
      </c>
      <c r="N669" s="10"/>
      <c r="O669" s="23" t="str">
        <f t="shared" si="32"/>
        <v xml:space="preserve"> n/a</v>
      </c>
    </row>
    <row r="670" spans="1:15" x14ac:dyDescent="0.3">
      <c r="A670" s="10"/>
      <c r="B670" s="10"/>
      <c r="C670" s="10"/>
      <c r="D670" s="10"/>
      <c r="E670" s="10"/>
      <c r="G670" s="1" t="s">
        <v>2</v>
      </c>
      <c r="H670" s="26" t="str">
        <f>_xlfn.IFNA(VLOOKUP(RIGHT(E670,32),'5. Cracked Passwords'!$A$1:$B$500,2,FALSE),"n/a")</f>
        <v>n/a</v>
      </c>
      <c r="I670" s="23" t="str">
        <f t="shared" si="33"/>
        <v xml:space="preserve"> </v>
      </c>
      <c r="J670" s="23" t="str">
        <f>IF(ISNA(VLOOKUP(D670,'6. Disabled Accounts'!$A$1:$A$168,1,FALSE)),"","YES")</f>
        <v/>
      </c>
      <c r="K670" s="23" t="str">
        <f>IF(ISNA(VLOOKUP(D670,'8. Non-expiring Passwords'!A$1:A$132,1,FALSE)),"","YES")</f>
        <v/>
      </c>
      <c r="L670" s="23" t="str">
        <f>IF(ISNA(VLOOKUP(D670,'7. Admin Users'!A:A,1,FALSE)),"","YES")</f>
        <v/>
      </c>
      <c r="M670" s="23" t="str">
        <f t="shared" si="31"/>
        <v/>
      </c>
      <c r="N670" s="10"/>
      <c r="O670" s="23" t="str">
        <f t="shared" si="32"/>
        <v xml:space="preserve"> n/a</v>
      </c>
    </row>
    <row r="671" spans="1:15" x14ac:dyDescent="0.3">
      <c r="A671" s="10"/>
      <c r="B671" s="10"/>
      <c r="C671" s="10"/>
      <c r="D671" s="10"/>
      <c r="E671" s="10"/>
      <c r="G671" s="1" t="s">
        <v>2</v>
      </c>
      <c r="H671" s="26" t="str">
        <f>_xlfn.IFNA(VLOOKUP(RIGHT(E671,32),'5. Cracked Passwords'!$A$1:$B$500,2,FALSE),"n/a")</f>
        <v>n/a</v>
      </c>
      <c r="I671" s="23" t="str">
        <f t="shared" si="33"/>
        <v xml:space="preserve"> </v>
      </c>
      <c r="J671" s="23" t="str">
        <f>IF(ISNA(VLOOKUP(D671,'6. Disabled Accounts'!$A$1:$A$168,1,FALSE)),"","YES")</f>
        <v/>
      </c>
      <c r="K671" s="23" t="str">
        <f>IF(ISNA(VLOOKUP(D671,'8. Non-expiring Passwords'!A$1:A$132,1,FALSE)),"","YES")</f>
        <v/>
      </c>
      <c r="L671" s="23" t="str">
        <f>IF(ISNA(VLOOKUP(D671,'7. Admin Users'!A:A,1,FALSE)),"","YES")</f>
        <v/>
      </c>
      <c r="M671" s="23" t="str">
        <f t="shared" si="31"/>
        <v/>
      </c>
      <c r="N671" s="10"/>
      <c r="O671" s="23" t="str">
        <f t="shared" si="32"/>
        <v xml:space="preserve"> n/a</v>
      </c>
    </row>
    <row r="672" spans="1:15" x14ac:dyDescent="0.3">
      <c r="A672" s="10"/>
      <c r="B672" s="10"/>
      <c r="C672" s="10"/>
      <c r="D672" s="10"/>
      <c r="E672" s="10"/>
      <c r="G672" s="1" t="s">
        <v>2</v>
      </c>
      <c r="H672" s="26" t="str">
        <f>_xlfn.IFNA(VLOOKUP(RIGHT(E672,32),'5. Cracked Passwords'!$A$1:$B$500,2,FALSE),"n/a")</f>
        <v>n/a</v>
      </c>
      <c r="I672" s="23" t="str">
        <f t="shared" si="33"/>
        <v xml:space="preserve"> </v>
      </c>
      <c r="J672" s="23" t="str">
        <f>IF(ISNA(VLOOKUP(D672,'6. Disabled Accounts'!$A$1:$A$168,1,FALSE)),"","YES")</f>
        <v/>
      </c>
      <c r="K672" s="23" t="str">
        <f>IF(ISNA(VLOOKUP(D672,'8. Non-expiring Passwords'!A$1:A$132,1,FALSE)),"","YES")</f>
        <v/>
      </c>
      <c r="L672" s="23" t="str">
        <f>IF(ISNA(VLOOKUP(D672,'7. Admin Users'!A:A,1,FALSE)),"","YES")</f>
        <v/>
      </c>
      <c r="M672" s="23" t="str">
        <f t="shared" si="31"/>
        <v/>
      </c>
      <c r="N672" s="10"/>
      <c r="O672" s="23" t="str">
        <f t="shared" si="32"/>
        <v xml:space="preserve"> n/a</v>
      </c>
    </row>
    <row r="673" spans="1:15" x14ac:dyDescent="0.3">
      <c r="A673" s="10"/>
      <c r="B673" s="10"/>
      <c r="C673" s="10"/>
      <c r="D673" s="10"/>
      <c r="E673" s="10"/>
      <c r="G673" s="1" t="s">
        <v>2</v>
      </c>
      <c r="H673" s="26" t="str">
        <f>_xlfn.IFNA(VLOOKUP(RIGHT(E673,32),'5. Cracked Passwords'!$A$1:$B$500,2,FALSE),"n/a")</f>
        <v>n/a</v>
      </c>
      <c r="I673" s="23" t="str">
        <f t="shared" si="33"/>
        <v xml:space="preserve"> </v>
      </c>
      <c r="J673" s="23" t="str">
        <f>IF(ISNA(VLOOKUP(D673,'6. Disabled Accounts'!$A$1:$A$168,1,FALSE)),"","YES")</f>
        <v/>
      </c>
      <c r="K673" s="23" t="str">
        <f>IF(ISNA(VLOOKUP(D673,'8. Non-expiring Passwords'!A$1:A$132,1,FALSE)),"","YES")</f>
        <v/>
      </c>
      <c r="L673" s="23" t="str">
        <f>IF(ISNA(VLOOKUP(D673,'7. Admin Users'!A:A,1,FALSE)),"","YES")</f>
        <v/>
      </c>
      <c r="M673" s="23" t="str">
        <f t="shared" si="31"/>
        <v/>
      </c>
      <c r="N673" s="10"/>
      <c r="O673" s="23" t="str">
        <f t="shared" si="32"/>
        <v xml:space="preserve"> n/a</v>
      </c>
    </row>
    <row r="674" spans="1:15" x14ac:dyDescent="0.3">
      <c r="A674" s="10"/>
      <c r="B674" s="10"/>
      <c r="C674" s="10"/>
      <c r="D674" s="10"/>
      <c r="E674" s="10"/>
      <c r="G674" s="1" t="s">
        <v>2</v>
      </c>
      <c r="H674" s="26" t="str">
        <f>_xlfn.IFNA(VLOOKUP(RIGHT(E674,32),'5. Cracked Passwords'!$A$1:$B$500,2,FALSE),"n/a")</f>
        <v>n/a</v>
      </c>
      <c r="I674" s="23" t="str">
        <f t="shared" si="33"/>
        <v xml:space="preserve"> </v>
      </c>
      <c r="J674" s="23" t="str">
        <f>IF(ISNA(VLOOKUP(D674,'6. Disabled Accounts'!$A$1:$A$168,1,FALSE)),"","YES")</f>
        <v/>
      </c>
      <c r="K674" s="23" t="str">
        <f>IF(ISNA(VLOOKUP(D674,'8. Non-expiring Passwords'!A$1:A$132,1,FALSE)),"","YES")</f>
        <v/>
      </c>
      <c r="L674" s="23" t="str">
        <f>IF(ISNA(VLOOKUP(D674,'7. Admin Users'!A:A,1,FALSE)),"","YES")</f>
        <v/>
      </c>
      <c r="M674" s="23" t="str">
        <f t="shared" si="31"/>
        <v/>
      </c>
      <c r="N674" s="10"/>
      <c r="O674" s="23" t="str">
        <f t="shared" si="32"/>
        <v xml:space="preserve"> n/a</v>
      </c>
    </row>
    <row r="675" spans="1:15" x14ac:dyDescent="0.3">
      <c r="A675" s="10"/>
      <c r="B675" s="10"/>
      <c r="C675" s="10"/>
      <c r="D675" s="10"/>
      <c r="E675" s="10"/>
      <c r="G675" s="1" t="s">
        <v>2</v>
      </c>
      <c r="H675" s="26" t="str">
        <f>_xlfn.IFNA(VLOOKUP(RIGHT(E675,32),'5. Cracked Passwords'!$A$1:$B$500,2,FALSE),"n/a")</f>
        <v>n/a</v>
      </c>
      <c r="I675" s="23" t="str">
        <f t="shared" si="33"/>
        <v xml:space="preserve"> </v>
      </c>
      <c r="J675" s="23" t="str">
        <f>IF(ISNA(VLOOKUP(D675,'6. Disabled Accounts'!$A$1:$A$168,1,FALSE)),"","YES")</f>
        <v/>
      </c>
      <c r="K675" s="23" t="str">
        <f>IF(ISNA(VLOOKUP(D675,'8. Non-expiring Passwords'!A$1:A$132,1,FALSE)),"","YES")</f>
        <v/>
      </c>
      <c r="L675" s="23" t="str">
        <f>IF(ISNA(VLOOKUP(D675,'7. Admin Users'!A:A,1,FALSE)),"","YES")</f>
        <v/>
      </c>
      <c r="M675" s="23" t="str">
        <f t="shared" si="31"/>
        <v/>
      </c>
      <c r="N675" s="10"/>
      <c r="O675" s="23" t="str">
        <f t="shared" si="32"/>
        <v xml:space="preserve"> n/a</v>
      </c>
    </row>
    <row r="676" spans="1:15" x14ac:dyDescent="0.3">
      <c r="A676" s="10"/>
      <c r="B676" s="10"/>
      <c r="C676" s="10"/>
      <c r="D676" s="10"/>
      <c r="E676" s="10"/>
      <c r="G676" s="1" t="s">
        <v>2</v>
      </c>
      <c r="H676" s="26" t="str">
        <f>_xlfn.IFNA(VLOOKUP(RIGHT(E676,32),'5. Cracked Passwords'!$A$1:$B$500,2,FALSE),"n/a")</f>
        <v>n/a</v>
      </c>
      <c r="I676" s="23" t="str">
        <f t="shared" si="33"/>
        <v xml:space="preserve"> </v>
      </c>
      <c r="J676" s="23" t="str">
        <f>IF(ISNA(VLOOKUP(D676,'6. Disabled Accounts'!$A$1:$A$168,1,FALSE)),"","YES")</f>
        <v/>
      </c>
      <c r="K676" s="23" t="str">
        <f>IF(ISNA(VLOOKUP(D676,'8. Non-expiring Passwords'!A$1:A$132,1,FALSE)),"","YES")</f>
        <v/>
      </c>
      <c r="L676" s="23" t="str">
        <f>IF(ISNA(VLOOKUP(D676,'7. Admin Users'!A:A,1,FALSE)),"","YES")</f>
        <v/>
      </c>
      <c r="M676" s="23" t="str">
        <f t="shared" si="31"/>
        <v/>
      </c>
      <c r="N676" s="10"/>
      <c r="O676" s="23" t="str">
        <f t="shared" si="32"/>
        <v xml:space="preserve"> n/a</v>
      </c>
    </row>
    <row r="677" spans="1:15" x14ac:dyDescent="0.3">
      <c r="A677" s="10"/>
      <c r="B677" s="10"/>
      <c r="C677" s="10"/>
      <c r="D677" s="10"/>
      <c r="E677" s="10"/>
      <c r="G677" s="1" t="s">
        <v>2</v>
      </c>
      <c r="H677" s="26" t="str">
        <f>_xlfn.IFNA(VLOOKUP(RIGHT(E677,32),'5. Cracked Passwords'!$A$1:$B$500,2,FALSE),"n/a")</f>
        <v>n/a</v>
      </c>
      <c r="I677" s="23" t="str">
        <f t="shared" si="33"/>
        <v xml:space="preserve"> </v>
      </c>
      <c r="J677" s="23" t="str">
        <f>IF(ISNA(VLOOKUP(D677,'6. Disabled Accounts'!$A$1:$A$168,1,FALSE)),"","YES")</f>
        <v/>
      </c>
      <c r="K677" s="23" t="str">
        <f>IF(ISNA(VLOOKUP(D677,'8. Non-expiring Passwords'!A$1:A$132,1,FALSE)),"","YES")</f>
        <v/>
      </c>
      <c r="L677" s="23" t="str">
        <f>IF(ISNA(VLOOKUP(D677,'7. Admin Users'!A:A,1,FALSE)),"","YES")</f>
        <v/>
      </c>
      <c r="M677" s="23" t="str">
        <f t="shared" si="31"/>
        <v/>
      </c>
      <c r="N677" s="10"/>
      <c r="O677" s="23" t="str">
        <f t="shared" si="32"/>
        <v xml:space="preserve"> n/a</v>
      </c>
    </row>
    <row r="678" spans="1:15" x14ac:dyDescent="0.3">
      <c r="A678" s="10"/>
      <c r="B678" s="10"/>
      <c r="C678" s="10"/>
      <c r="D678" s="10"/>
      <c r="E678" s="10"/>
      <c r="G678" s="1" t="s">
        <v>2</v>
      </c>
      <c r="H678" s="26" t="str">
        <f>_xlfn.IFNA(VLOOKUP(RIGHT(E678,32),'5. Cracked Passwords'!$A$1:$B$500,2,FALSE),"n/a")</f>
        <v>n/a</v>
      </c>
      <c r="I678" s="23" t="str">
        <f t="shared" si="33"/>
        <v xml:space="preserve"> </v>
      </c>
      <c r="J678" s="23" t="str">
        <f>IF(ISNA(VLOOKUP(D678,'6. Disabled Accounts'!$A$1:$A$168,1,FALSE)),"","YES")</f>
        <v/>
      </c>
      <c r="K678" s="23" t="str">
        <f>IF(ISNA(VLOOKUP(D678,'8. Non-expiring Passwords'!A$1:A$132,1,FALSE)),"","YES")</f>
        <v/>
      </c>
      <c r="L678" s="23" t="str">
        <f>IF(ISNA(VLOOKUP(D678,'7. Admin Users'!A:A,1,FALSE)),"","YES")</f>
        <v/>
      </c>
      <c r="M678" s="23" t="str">
        <f t="shared" si="31"/>
        <v/>
      </c>
      <c r="N678" s="10"/>
      <c r="O678" s="23" t="str">
        <f t="shared" si="32"/>
        <v xml:space="preserve"> n/a</v>
      </c>
    </row>
    <row r="679" spans="1:15" x14ac:dyDescent="0.3">
      <c r="A679" s="10"/>
      <c r="B679" s="10"/>
      <c r="C679" s="10"/>
      <c r="D679" s="10"/>
      <c r="E679" s="10"/>
      <c r="G679" s="1" t="s">
        <v>2</v>
      </c>
      <c r="H679" s="26" t="str">
        <f>_xlfn.IFNA(VLOOKUP(RIGHT(E679,32),'5. Cracked Passwords'!$A$1:$B$500,2,FALSE),"n/a")</f>
        <v>n/a</v>
      </c>
      <c r="I679" s="23" t="str">
        <f t="shared" si="33"/>
        <v xml:space="preserve"> </v>
      </c>
      <c r="J679" s="23" t="str">
        <f>IF(ISNA(VLOOKUP(D679,'6. Disabled Accounts'!$A$1:$A$168,1,FALSE)),"","YES")</f>
        <v/>
      </c>
      <c r="K679" s="23" t="str">
        <f>IF(ISNA(VLOOKUP(D679,'8. Non-expiring Passwords'!A$1:A$132,1,FALSE)),"","YES")</f>
        <v/>
      </c>
      <c r="L679" s="23" t="str">
        <f>IF(ISNA(VLOOKUP(D679,'7. Admin Users'!A:A,1,FALSE)),"","YES")</f>
        <v/>
      </c>
      <c r="M679" s="23" t="str">
        <f t="shared" si="31"/>
        <v/>
      </c>
      <c r="N679" s="10"/>
      <c r="O679" s="23" t="str">
        <f t="shared" si="32"/>
        <v xml:space="preserve"> n/a</v>
      </c>
    </row>
    <row r="680" spans="1:15" x14ac:dyDescent="0.3">
      <c r="A680" s="10"/>
      <c r="B680" s="10"/>
      <c r="C680" s="10"/>
      <c r="D680" s="10"/>
      <c r="E680" s="10"/>
      <c r="G680" s="1" t="s">
        <v>2</v>
      </c>
      <c r="H680" s="26" t="str">
        <f>_xlfn.IFNA(VLOOKUP(RIGHT(E680,32),'5. Cracked Passwords'!$A$1:$B$500,2,FALSE),"n/a")</f>
        <v>n/a</v>
      </c>
      <c r="I680" s="23" t="str">
        <f t="shared" si="33"/>
        <v xml:space="preserve"> </v>
      </c>
      <c r="J680" s="23" t="str">
        <f>IF(ISNA(VLOOKUP(D680,'6. Disabled Accounts'!$A$1:$A$168,1,FALSE)),"","YES")</f>
        <v/>
      </c>
      <c r="K680" s="23" t="str">
        <f>IF(ISNA(VLOOKUP(D680,'8. Non-expiring Passwords'!A$1:A$132,1,FALSE)),"","YES")</f>
        <v/>
      </c>
      <c r="L680" s="23" t="str">
        <f>IF(ISNA(VLOOKUP(D680,'7. Admin Users'!A:A,1,FALSE)),"","YES")</f>
        <v/>
      </c>
      <c r="M680" s="23" t="str">
        <f t="shared" si="31"/>
        <v/>
      </c>
      <c r="N680" s="10"/>
      <c r="O680" s="23" t="str">
        <f t="shared" si="32"/>
        <v xml:space="preserve"> n/a</v>
      </c>
    </row>
    <row r="681" spans="1:15" x14ac:dyDescent="0.3">
      <c r="A681" s="10"/>
      <c r="B681" s="10"/>
      <c r="C681" s="10"/>
      <c r="D681" s="10"/>
      <c r="E681" s="10"/>
      <c r="G681" s="1" t="s">
        <v>2</v>
      </c>
      <c r="H681" s="26" t="str">
        <f>_xlfn.IFNA(VLOOKUP(RIGHT(E681,32),'5. Cracked Passwords'!$A$1:$B$500,2,FALSE),"n/a")</f>
        <v>n/a</v>
      </c>
      <c r="I681" s="23" t="str">
        <f t="shared" si="33"/>
        <v xml:space="preserve"> </v>
      </c>
      <c r="J681" s="23" t="str">
        <f>IF(ISNA(VLOOKUP(D681,'6. Disabled Accounts'!$A$1:$A$168,1,FALSE)),"","YES")</f>
        <v/>
      </c>
      <c r="K681" s="23" t="str">
        <f>IF(ISNA(VLOOKUP(D681,'8. Non-expiring Passwords'!A$1:A$132,1,FALSE)),"","YES")</f>
        <v/>
      </c>
      <c r="L681" s="23" t="str">
        <f>IF(ISNA(VLOOKUP(D681,'7. Admin Users'!A:A,1,FALSE)),"","YES")</f>
        <v/>
      </c>
      <c r="M681" s="23" t="str">
        <f t="shared" si="31"/>
        <v/>
      </c>
      <c r="N681" s="10"/>
      <c r="O681" s="23" t="str">
        <f t="shared" si="32"/>
        <v xml:space="preserve"> n/a</v>
      </c>
    </row>
    <row r="682" spans="1:15" x14ac:dyDescent="0.3">
      <c r="A682" s="10"/>
      <c r="B682" s="10"/>
      <c r="C682" s="10"/>
      <c r="D682" s="10"/>
      <c r="E682" s="10"/>
      <c r="G682" s="1" t="s">
        <v>2</v>
      </c>
      <c r="H682" s="26" t="str">
        <f>_xlfn.IFNA(VLOOKUP(RIGHT(E682,32),'5. Cracked Passwords'!$A$1:$B$500,2,FALSE),"n/a")</f>
        <v>n/a</v>
      </c>
      <c r="I682" s="23" t="str">
        <f t="shared" si="33"/>
        <v xml:space="preserve"> </v>
      </c>
      <c r="J682" s="23" t="str">
        <f>IF(ISNA(VLOOKUP(D682,'6. Disabled Accounts'!$A$1:$A$168,1,FALSE)),"","YES")</f>
        <v/>
      </c>
      <c r="K682" s="23" t="str">
        <f>IF(ISNA(VLOOKUP(D682,'8. Non-expiring Passwords'!A$1:A$132,1,FALSE)),"","YES")</f>
        <v/>
      </c>
      <c r="L682" s="23" t="str">
        <f>IF(ISNA(VLOOKUP(D682,'7. Admin Users'!A:A,1,FALSE)),"","YES")</f>
        <v/>
      </c>
      <c r="M682" s="23" t="str">
        <f t="shared" si="31"/>
        <v/>
      </c>
      <c r="N682" s="10"/>
      <c r="O682" s="23" t="str">
        <f t="shared" si="32"/>
        <v xml:space="preserve"> n/a</v>
      </c>
    </row>
    <row r="683" spans="1:15" x14ac:dyDescent="0.3">
      <c r="A683" s="10"/>
      <c r="B683" s="10"/>
      <c r="C683" s="10"/>
      <c r="D683" s="10"/>
      <c r="E683" s="10"/>
      <c r="G683" s="1" t="s">
        <v>2</v>
      </c>
      <c r="H683" s="26" t="str">
        <f>_xlfn.IFNA(VLOOKUP(RIGHT(E683,32),'5. Cracked Passwords'!$A$1:$B$500,2,FALSE),"n/a")</f>
        <v>n/a</v>
      </c>
      <c r="I683" s="23" t="str">
        <f t="shared" si="33"/>
        <v xml:space="preserve"> </v>
      </c>
      <c r="J683" s="23" t="str">
        <f>IF(ISNA(VLOOKUP(D683,'6. Disabled Accounts'!$A$1:$A$168,1,FALSE)),"","YES")</f>
        <v/>
      </c>
      <c r="K683" s="23" t="str">
        <f>IF(ISNA(VLOOKUP(D683,'8. Non-expiring Passwords'!A$1:A$132,1,FALSE)),"","YES")</f>
        <v/>
      </c>
      <c r="L683" s="23" t="str">
        <f>IF(ISNA(VLOOKUP(D683,'7. Admin Users'!A:A,1,FALSE)),"","YES")</f>
        <v/>
      </c>
      <c r="M683" s="23" t="str">
        <f t="shared" si="31"/>
        <v/>
      </c>
      <c r="N683" s="10"/>
      <c r="O683" s="23" t="str">
        <f t="shared" si="32"/>
        <v xml:space="preserve"> n/a</v>
      </c>
    </row>
    <row r="684" spans="1:15" x14ac:dyDescent="0.3">
      <c r="A684" s="10"/>
      <c r="B684" s="10"/>
      <c r="C684" s="10"/>
      <c r="D684" s="10"/>
      <c r="E684" s="10"/>
      <c r="G684" s="1" t="s">
        <v>2</v>
      </c>
      <c r="H684" s="26" t="str">
        <f>_xlfn.IFNA(VLOOKUP(RIGHT(E684,32),'5. Cracked Passwords'!$A$1:$B$500,2,FALSE),"n/a")</f>
        <v>n/a</v>
      </c>
      <c r="I684" s="23" t="str">
        <f t="shared" si="33"/>
        <v xml:space="preserve"> </v>
      </c>
      <c r="J684" s="23" t="str">
        <f>IF(ISNA(VLOOKUP(D684,'6. Disabled Accounts'!$A$1:$A$168,1,FALSE)),"","YES")</f>
        <v/>
      </c>
      <c r="K684" s="23" t="str">
        <f>IF(ISNA(VLOOKUP(D684,'8. Non-expiring Passwords'!A$1:A$132,1,FALSE)),"","YES")</f>
        <v/>
      </c>
      <c r="L684" s="23" t="str">
        <f>IF(ISNA(VLOOKUP(D684,'7. Admin Users'!A:A,1,FALSE)),"","YES")</f>
        <v/>
      </c>
      <c r="M684" s="23" t="str">
        <f t="shared" si="31"/>
        <v/>
      </c>
      <c r="N684" s="10"/>
      <c r="O684" s="23" t="str">
        <f t="shared" si="32"/>
        <v xml:space="preserve"> n/a</v>
      </c>
    </row>
    <row r="685" spans="1:15" x14ac:dyDescent="0.3">
      <c r="A685" s="10"/>
      <c r="B685" s="10"/>
      <c r="C685" s="10"/>
      <c r="D685" s="10"/>
      <c r="E685" s="10"/>
      <c r="G685" s="1" t="s">
        <v>2</v>
      </c>
      <c r="H685" s="26" t="str">
        <f>_xlfn.IFNA(VLOOKUP(RIGHT(E685,32),'5. Cracked Passwords'!$A$1:$B$500,2,FALSE),"n/a")</f>
        <v>n/a</v>
      </c>
      <c r="I685" s="23" t="str">
        <f t="shared" si="33"/>
        <v xml:space="preserve"> </v>
      </c>
      <c r="J685" s="23" t="str">
        <f>IF(ISNA(VLOOKUP(D685,'6. Disabled Accounts'!$A$1:$A$168,1,FALSE)),"","YES")</f>
        <v/>
      </c>
      <c r="K685" s="23" t="str">
        <f>IF(ISNA(VLOOKUP(D685,'8. Non-expiring Passwords'!A$1:A$132,1,FALSE)),"","YES")</f>
        <v/>
      </c>
      <c r="L685" s="23" t="str">
        <f>IF(ISNA(VLOOKUP(D685,'7. Admin Users'!A:A,1,FALSE)),"","YES")</f>
        <v/>
      </c>
      <c r="M685" s="23" t="str">
        <f t="shared" si="31"/>
        <v/>
      </c>
      <c r="N685" s="10"/>
      <c r="O685" s="23" t="str">
        <f t="shared" si="32"/>
        <v xml:space="preserve"> n/a</v>
      </c>
    </row>
    <row r="686" spans="1:15" x14ac:dyDescent="0.3">
      <c r="A686" s="10"/>
      <c r="B686" s="10"/>
      <c r="C686" s="10"/>
      <c r="D686" s="10"/>
      <c r="E686" s="10"/>
      <c r="G686" s="1" t="s">
        <v>2</v>
      </c>
      <c r="H686" s="26" t="str">
        <f>_xlfn.IFNA(VLOOKUP(RIGHT(E686,32),'5. Cracked Passwords'!$A$1:$B$500,2,FALSE),"n/a")</f>
        <v>n/a</v>
      </c>
      <c r="I686" s="23" t="str">
        <f t="shared" si="33"/>
        <v xml:space="preserve"> </v>
      </c>
      <c r="J686" s="23" t="str">
        <f>IF(ISNA(VLOOKUP(D686,'6. Disabled Accounts'!$A$1:$A$168,1,FALSE)),"","YES")</f>
        <v/>
      </c>
      <c r="K686" s="23" t="str">
        <f>IF(ISNA(VLOOKUP(D686,'8. Non-expiring Passwords'!A$1:A$132,1,FALSE)),"","YES")</f>
        <v/>
      </c>
      <c r="L686" s="23" t="str">
        <f>IF(ISNA(VLOOKUP(D686,'7. Admin Users'!A:A,1,FALSE)),"","YES")</f>
        <v/>
      </c>
      <c r="M686" s="23" t="str">
        <f t="shared" si="31"/>
        <v/>
      </c>
      <c r="N686" s="10"/>
      <c r="O686" s="23" t="str">
        <f t="shared" si="32"/>
        <v xml:space="preserve"> n/a</v>
      </c>
    </row>
    <row r="687" spans="1:15" x14ac:dyDescent="0.3">
      <c r="A687" s="10"/>
      <c r="B687" s="10"/>
      <c r="C687" s="10"/>
      <c r="D687" s="10"/>
      <c r="E687" s="10"/>
      <c r="G687" s="1" t="s">
        <v>2</v>
      </c>
      <c r="H687" s="26" t="str">
        <f>_xlfn.IFNA(VLOOKUP(RIGHT(E687,32),'5. Cracked Passwords'!$A$1:$B$500,2,FALSE),"n/a")</f>
        <v>n/a</v>
      </c>
      <c r="I687" s="23" t="str">
        <f t="shared" si="33"/>
        <v xml:space="preserve"> </v>
      </c>
      <c r="J687" s="23" t="str">
        <f>IF(ISNA(VLOOKUP(D687,'6. Disabled Accounts'!$A$1:$A$168,1,FALSE)),"","YES")</f>
        <v/>
      </c>
      <c r="K687" s="23" t="str">
        <f>IF(ISNA(VLOOKUP(D687,'8. Non-expiring Passwords'!A$1:A$132,1,FALSE)),"","YES")</f>
        <v/>
      </c>
      <c r="L687" s="23" t="str">
        <f>IF(ISNA(VLOOKUP(D687,'7. Admin Users'!A:A,1,FALSE)),"","YES")</f>
        <v/>
      </c>
      <c r="M687" s="23" t="str">
        <f t="shared" si="31"/>
        <v/>
      </c>
      <c r="N687" s="10"/>
      <c r="O687" s="23" t="str">
        <f t="shared" si="32"/>
        <v xml:space="preserve"> n/a</v>
      </c>
    </row>
    <row r="688" spans="1:15" x14ac:dyDescent="0.3">
      <c r="A688" s="10"/>
      <c r="B688" s="10"/>
      <c r="C688" s="10"/>
      <c r="D688" s="10"/>
      <c r="E688" s="10"/>
      <c r="G688" s="1" t="s">
        <v>2</v>
      </c>
      <c r="H688" s="26" t="str">
        <f>_xlfn.IFNA(VLOOKUP(RIGHT(E688,32),'5. Cracked Passwords'!$A$1:$B$500,2,FALSE),"n/a")</f>
        <v>n/a</v>
      </c>
      <c r="I688" s="23" t="str">
        <f t="shared" si="33"/>
        <v xml:space="preserve"> </v>
      </c>
      <c r="J688" s="23" t="str">
        <f>IF(ISNA(VLOOKUP(D688,'6. Disabled Accounts'!$A$1:$A$168,1,FALSE)),"","YES")</f>
        <v/>
      </c>
      <c r="K688" s="23" t="str">
        <f>IF(ISNA(VLOOKUP(D688,'8. Non-expiring Passwords'!A$1:A$132,1,FALSE)),"","YES")</f>
        <v/>
      </c>
      <c r="L688" s="23" t="str">
        <f>IF(ISNA(VLOOKUP(D688,'7. Admin Users'!A:A,1,FALSE)),"","YES")</f>
        <v/>
      </c>
      <c r="M688" s="23" t="str">
        <f t="shared" si="31"/>
        <v/>
      </c>
      <c r="N688" s="10"/>
      <c r="O688" s="23" t="str">
        <f t="shared" si="32"/>
        <v xml:space="preserve"> n/a</v>
      </c>
    </row>
    <row r="689" spans="1:15" x14ac:dyDescent="0.3">
      <c r="A689" s="10"/>
      <c r="B689" s="10"/>
      <c r="C689" s="10"/>
      <c r="D689" s="10"/>
      <c r="E689" s="10"/>
      <c r="G689" s="1" t="s">
        <v>2</v>
      </c>
      <c r="H689" s="26" t="str">
        <f>_xlfn.IFNA(VLOOKUP(RIGHT(E689,32),'5. Cracked Passwords'!$A$1:$B$500,2,FALSE),"n/a")</f>
        <v>n/a</v>
      </c>
      <c r="I689" s="23" t="str">
        <f t="shared" si="33"/>
        <v xml:space="preserve"> </v>
      </c>
      <c r="J689" s="23" t="str">
        <f>IF(ISNA(VLOOKUP(D689,'6. Disabled Accounts'!$A$1:$A$168,1,FALSE)),"","YES")</f>
        <v/>
      </c>
      <c r="K689" s="23" t="str">
        <f>IF(ISNA(VLOOKUP(D689,'8. Non-expiring Passwords'!A$1:A$132,1,FALSE)),"","YES")</f>
        <v/>
      </c>
      <c r="L689" s="23" t="str">
        <f>IF(ISNA(VLOOKUP(D689,'7. Admin Users'!A:A,1,FALSE)),"","YES")</f>
        <v/>
      </c>
      <c r="M689" s="23" t="str">
        <f t="shared" si="31"/>
        <v/>
      </c>
      <c r="N689" s="10"/>
      <c r="O689" s="23" t="str">
        <f t="shared" si="32"/>
        <v xml:space="preserve"> n/a</v>
      </c>
    </row>
    <row r="690" spans="1:15" x14ac:dyDescent="0.3">
      <c r="A690" s="10"/>
      <c r="B690" s="10"/>
      <c r="C690" s="10"/>
      <c r="D690" s="10"/>
      <c r="E690" s="10"/>
      <c r="G690" s="1" t="s">
        <v>2</v>
      </c>
      <c r="H690" s="26" t="str">
        <f>_xlfn.IFNA(VLOOKUP(RIGHT(E690,32),'5. Cracked Passwords'!$A$1:$B$500,2,FALSE),"n/a")</f>
        <v>n/a</v>
      </c>
      <c r="I690" s="23" t="str">
        <f t="shared" si="33"/>
        <v xml:space="preserve"> </v>
      </c>
      <c r="J690" s="23" t="str">
        <f>IF(ISNA(VLOOKUP(D690,'6. Disabled Accounts'!$A$1:$A$168,1,FALSE)),"","YES")</f>
        <v/>
      </c>
      <c r="K690" s="23" t="str">
        <f>IF(ISNA(VLOOKUP(D690,'8. Non-expiring Passwords'!A$1:A$132,1,FALSE)),"","YES")</f>
        <v/>
      </c>
      <c r="L690" s="23" t="str">
        <f>IF(ISNA(VLOOKUP(D690,'7. Admin Users'!A:A,1,FALSE)),"","YES")</f>
        <v/>
      </c>
      <c r="M690" s="23" t="str">
        <f t="shared" si="31"/>
        <v/>
      </c>
      <c r="N690" s="10"/>
      <c r="O690" s="23" t="str">
        <f t="shared" si="32"/>
        <v xml:space="preserve"> n/a</v>
      </c>
    </row>
    <row r="691" spans="1:15" x14ac:dyDescent="0.3">
      <c r="A691" s="10"/>
      <c r="B691" s="10"/>
      <c r="C691" s="10"/>
      <c r="D691" s="10"/>
      <c r="E691" s="10"/>
      <c r="G691" s="1" t="s">
        <v>2</v>
      </c>
      <c r="H691" s="26" t="str">
        <f>_xlfn.IFNA(VLOOKUP(RIGHT(E691,32),'5. Cracked Passwords'!$A$1:$B$500,2,FALSE),"n/a")</f>
        <v>n/a</v>
      </c>
      <c r="I691" s="23" t="str">
        <f t="shared" si="33"/>
        <v xml:space="preserve"> </v>
      </c>
      <c r="J691" s="23" t="str">
        <f>IF(ISNA(VLOOKUP(D691,'6. Disabled Accounts'!$A$1:$A$168,1,FALSE)),"","YES")</f>
        <v/>
      </c>
      <c r="K691" s="23" t="str">
        <f>IF(ISNA(VLOOKUP(D691,'8. Non-expiring Passwords'!A$1:A$132,1,FALSE)),"","YES")</f>
        <v/>
      </c>
      <c r="L691" s="23" t="str">
        <f>IF(ISNA(VLOOKUP(D691,'7. Admin Users'!A:A,1,FALSE)),"","YES")</f>
        <v/>
      </c>
      <c r="M691" s="23" t="str">
        <f t="shared" si="31"/>
        <v/>
      </c>
      <c r="N691" s="10"/>
      <c r="O691" s="23" t="str">
        <f t="shared" si="32"/>
        <v xml:space="preserve"> n/a</v>
      </c>
    </row>
    <row r="692" spans="1:15" x14ac:dyDescent="0.3">
      <c r="A692" s="10"/>
      <c r="B692" s="10"/>
      <c r="C692" s="10"/>
      <c r="D692" s="10"/>
      <c r="E692" s="10"/>
      <c r="G692" s="1" t="s">
        <v>2</v>
      </c>
      <c r="H692" s="26" t="str">
        <f>_xlfn.IFNA(VLOOKUP(RIGHT(E692,32),'5. Cracked Passwords'!$A$1:$B$500,2,FALSE),"n/a")</f>
        <v>n/a</v>
      </c>
      <c r="I692" s="23" t="str">
        <f t="shared" si="33"/>
        <v xml:space="preserve"> </v>
      </c>
      <c r="J692" s="23" t="str">
        <f>IF(ISNA(VLOOKUP(D692,'6. Disabled Accounts'!$A$1:$A$168,1,FALSE)),"","YES")</f>
        <v/>
      </c>
      <c r="K692" s="23" t="str">
        <f>IF(ISNA(VLOOKUP(D692,'8. Non-expiring Passwords'!A$1:A$132,1,FALSE)),"","YES")</f>
        <v/>
      </c>
      <c r="L692" s="23" t="str">
        <f>IF(ISNA(VLOOKUP(D692,'7. Admin Users'!A:A,1,FALSE)),"","YES")</f>
        <v/>
      </c>
      <c r="M692" s="23" t="str">
        <f t="shared" si="31"/>
        <v/>
      </c>
      <c r="N692" s="10"/>
      <c r="O692" s="23" t="str">
        <f t="shared" si="32"/>
        <v xml:space="preserve"> n/a</v>
      </c>
    </row>
    <row r="693" spans="1:15" x14ac:dyDescent="0.3">
      <c r="A693" s="10"/>
      <c r="B693" s="10"/>
      <c r="C693" s="10"/>
      <c r="D693" s="10"/>
      <c r="E693" s="10"/>
      <c r="G693" s="1" t="s">
        <v>2</v>
      </c>
      <c r="H693" s="26" t="str">
        <f>_xlfn.IFNA(VLOOKUP(RIGHT(E693,32),'5. Cracked Passwords'!$A$1:$B$500,2,FALSE),"n/a")</f>
        <v>n/a</v>
      </c>
      <c r="I693" s="23" t="str">
        <f t="shared" si="33"/>
        <v xml:space="preserve"> </v>
      </c>
      <c r="J693" s="23" t="str">
        <f>IF(ISNA(VLOOKUP(D693,'6. Disabled Accounts'!$A$1:$A$168,1,FALSE)),"","YES")</f>
        <v/>
      </c>
      <c r="K693" s="23" t="str">
        <f>IF(ISNA(VLOOKUP(D693,'8. Non-expiring Passwords'!A$1:A$132,1,FALSE)),"","YES")</f>
        <v/>
      </c>
      <c r="L693" s="23" t="str">
        <f>IF(ISNA(VLOOKUP(D693,'7. Admin Users'!A:A,1,FALSE)),"","YES")</f>
        <v/>
      </c>
      <c r="M693" s="23" t="str">
        <f t="shared" si="31"/>
        <v/>
      </c>
      <c r="N693" s="10"/>
      <c r="O693" s="23" t="str">
        <f t="shared" si="32"/>
        <v xml:space="preserve"> n/a</v>
      </c>
    </row>
    <row r="694" spans="1:15" x14ac:dyDescent="0.3">
      <c r="A694" s="10"/>
      <c r="B694" s="10"/>
      <c r="C694" s="10"/>
      <c r="D694" s="10"/>
      <c r="E694" s="10"/>
      <c r="G694" s="1" t="s">
        <v>2</v>
      </c>
      <c r="H694" s="26" t="str">
        <f>_xlfn.IFNA(VLOOKUP(RIGHT(E694,32),'5. Cracked Passwords'!$A$1:$B$500,2,FALSE),"n/a")</f>
        <v>n/a</v>
      </c>
      <c r="I694" s="23" t="str">
        <f t="shared" si="33"/>
        <v xml:space="preserve"> </v>
      </c>
      <c r="J694" s="23" t="str">
        <f>IF(ISNA(VLOOKUP(D694,'6. Disabled Accounts'!$A$1:$A$168,1,FALSE)),"","YES")</f>
        <v/>
      </c>
      <c r="K694" s="23" t="str">
        <f>IF(ISNA(VLOOKUP(D694,'8. Non-expiring Passwords'!A$1:A$132,1,FALSE)),"","YES")</f>
        <v/>
      </c>
      <c r="L694" s="23" t="str">
        <f>IF(ISNA(VLOOKUP(D694,'7. Admin Users'!A:A,1,FALSE)),"","YES")</f>
        <v/>
      </c>
      <c r="M694" s="23" t="str">
        <f t="shared" si="31"/>
        <v/>
      </c>
      <c r="N694" s="10"/>
      <c r="O694" s="23" t="str">
        <f t="shared" si="32"/>
        <v xml:space="preserve"> n/a</v>
      </c>
    </row>
    <row r="695" spans="1:15" x14ac:dyDescent="0.3">
      <c r="A695" s="10"/>
      <c r="B695" s="10"/>
      <c r="C695" s="10"/>
      <c r="D695" s="10"/>
      <c r="E695" s="10"/>
      <c r="G695" s="1" t="s">
        <v>2</v>
      </c>
      <c r="H695" s="26" t="str">
        <f>_xlfn.IFNA(VLOOKUP(RIGHT(E695,32),'5. Cracked Passwords'!$A$1:$B$500,2,FALSE),"n/a")</f>
        <v>n/a</v>
      </c>
      <c r="I695" s="23" t="str">
        <f t="shared" si="33"/>
        <v xml:space="preserve"> </v>
      </c>
      <c r="J695" s="23" t="str">
        <f>IF(ISNA(VLOOKUP(D695,'6. Disabled Accounts'!$A$1:$A$168,1,FALSE)),"","YES")</f>
        <v/>
      </c>
      <c r="K695" s="23" t="str">
        <f>IF(ISNA(VLOOKUP(D695,'8. Non-expiring Passwords'!A$1:A$132,1,FALSE)),"","YES")</f>
        <v/>
      </c>
      <c r="L695" s="23" t="str">
        <f>IF(ISNA(VLOOKUP(D695,'7. Admin Users'!A:A,1,FALSE)),"","YES")</f>
        <v/>
      </c>
      <c r="M695" s="23" t="str">
        <f t="shared" si="31"/>
        <v/>
      </c>
      <c r="N695" s="10"/>
      <c r="O695" s="23" t="str">
        <f t="shared" si="32"/>
        <v xml:space="preserve"> n/a</v>
      </c>
    </row>
    <row r="696" spans="1:15" x14ac:dyDescent="0.3">
      <c r="A696" s="10"/>
      <c r="B696" s="10"/>
      <c r="C696" s="10"/>
      <c r="D696" s="10"/>
      <c r="E696" s="10"/>
      <c r="G696" s="1" t="s">
        <v>2</v>
      </c>
      <c r="H696" s="26" t="str">
        <f>_xlfn.IFNA(VLOOKUP(RIGHT(E696,32),'5. Cracked Passwords'!$A$1:$B$500,2,FALSE),"n/a")</f>
        <v>n/a</v>
      </c>
      <c r="I696" s="23" t="str">
        <f t="shared" si="33"/>
        <v xml:space="preserve"> </v>
      </c>
      <c r="J696" s="23" t="str">
        <f>IF(ISNA(VLOOKUP(D696,'6. Disabled Accounts'!$A$1:$A$168,1,FALSE)),"","YES")</f>
        <v/>
      </c>
      <c r="K696" s="23" t="str">
        <f>IF(ISNA(VLOOKUP(D696,'8. Non-expiring Passwords'!A$1:A$132,1,FALSE)),"","YES")</f>
        <v/>
      </c>
      <c r="L696" s="23" t="str">
        <f>IF(ISNA(VLOOKUP(D696,'7. Admin Users'!A:A,1,FALSE)),"","YES")</f>
        <v/>
      </c>
      <c r="M696" s="23" t="str">
        <f t="shared" si="31"/>
        <v/>
      </c>
      <c r="N696" s="10"/>
      <c r="O696" s="23" t="str">
        <f t="shared" si="32"/>
        <v xml:space="preserve"> n/a</v>
      </c>
    </row>
    <row r="697" spans="1:15" x14ac:dyDescent="0.3">
      <c r="A697" s="10"/>
      <c r="B697" s="10"/>
      <c r="C697" s="10"/>
      <c r="D697" s="10"/>
      <c r="E697" s="10"/>
      <c r="G697" s="1" t="s">
        <v>2</v>
      </c>
      <c r="H697" s="26" t="str">
        <f>_xlfn.IFNA(VLOOKUP(RIGHT(E697,32),'5. Cracked Passwords'!$A$1:$B$500,2,FALSE),"n/a")</f>
        <v>n/a</v>
      </c>
      <c r="I697" s="23" t="str">
        <f t="shared" si="33"/>
        <v xml:space="preserve"> </v>
      </c>
      <c r="J697" s="23" t="str">
        <f>IF(ISNA(VLOOKUP(D697,'6. Disabled Accounts'!$A$1:$A$168,1,FALSE)),"","YES")</f>
        <v/>
      </c>
      <c r="K697" s="23" t="str">
        <f>IF(ISNA(VLOOKUP(D697,'8. Non-expiring Passwords'!A$1:A$132,1,FALSE)),"","YES")</f>
        <v/>
      </c>
      <c r="L697" s="23" t="str">
        <f>IF(ISNA(VLOOKUP(D697,'7. Admin Users'!A:A,1,FALSE)),"","YES")</f>
        <v/>
      </c>
      <c r="M697" s="23" t="str">
        <f t="shared" si="31"/>
        <v/>
      </c>
      <c r="N697" s="10"/>
      <c r="O697" s="23" t="str">
        <f t="shared" si="32"/>
        <v xml:space="preserve"> n/a</v>
      </c>
    </row>
    <row r="698" spans="1:15" x14ac:dyDescent="0.3">
      <c r="A698" s="10"/>
      <c r="B698" s="10"/>
      <c r="C698" s="10"/>
      <c r="D698" s="10"/>
      <c r="E698" s="10"/>
      <c r="G698" s="1" t="s">
        <v>2</v>
      </c>
      <c r="H698" s="26" t="str">
        <f>_xlfn.IFNA(VLOOKUP(RIGHT(E698,32),'5. Cracked Passwords'!$A$1:$B$500,2,FALSE),"n/a")</f>
        <v>n/a</v>
      </c>
      <c r="I698" s="23" t="str">
        <f t="shared" si="33"/>
        <v xml:space="preserve"> </v>
      </c>
      <c r="J698" s="23" t="str">
        <f>IF(ISNA(VLOOKUP(D698,'6. Disabled Accounts'!$A$1:$A$168,1,FALSE)),"","YES")</f>
        <v/>
      </c>
      <c r="K698" s="23" t="str">
        <f>IF(ISNA(VLOOKUP(D698,'8. Non-expiring Passwords'!A$1:A$132,1,FALSE)),"","YES")</f>
        <v/>
      </c>
      <c r="L698" s="23" t="str">
        <f>IF(ISNA(VLOOKUP(D698,'7. Admin Users'!A:A,1,FALSE)),"","YES")</f>
        <v/>
      </c>
      <c r="M698" s="23" t="str">
        <f t="shared" si="31"/>
        <v/>
      </c>
      <c r="N698" s="10"/>
      <c r="O698" s="23" t="str">
        <f t="shared" si="32"/>
        <v xml:space="preserve"> n/a</v>
      </c>
    </row>
    <row r="699" spans="1:15" x14ac:dyDescent="0.3">
      <c r="A699" s="10"/>
      <c r="B699" s="10"/>
      <c r="C699" s="10"/>
      <c r="D699" s="10"/>
      <c r="E699" s="10"/>
      <c r="G699" s="1" t="s">
        <v>2</v>
      </c>
      <c r="H699" s="26" t="str">
        <f>_xlfn.IFNA(VLOOKUP(RIGHT(E699,32),'5. Cracked Passwords'!$A$1:$B$500,2,FALSE),"n/a")</f>
        <v>n/a</v>
      </c>
      <c r="I699" s="23" t="str">
        <f t="shared" si="33"/>
        <v xml:space="preserve"> </v>
      </c>
      <c r="J699" s="23" t="str">
        <f>IF(ISNA(VLOOKUP(D699,'6. Disabled Accounts'!$A$1:$A$168,1,FALSE)),"","YES")</f>
        <v/>
      </c>
      <c r="K699" s="23" t="str">
        <f>IF(ISNA(VLOOKUP(D699,'8. Non-expiring Passwords'!A$1:A$132,1,FALSE)),"","YES")</f>
        <v/>
      </c>
      <c r="L699" s="23" t="str">
        <f>IF(ISNA(VLOOKUP(D699,'7. Admin Users'!A:A,1,FALSE)),"","YES")</f>
        <v/>
      </c>
      <c r="M699" s="23" t="str">
        <f t="shared" si="31"/>
        <v/>
      </c>
      <c r="N699" s="10"/>
      <c r="O699" s="23" t="str">
        <f t="shared" si="32"/>
        <v xml:space="preserve"> n/a</v>
      </c>
    </row>
    <row r="700" spans="1:15" x14ac:dyDescent="0.3">
      <c r="A700" s="10"/>
      <c r="B700" s="10"/>
      <c r="C700" s="10"/>
      <c r="D700" s="10"/>
      <c r="E700" s="10"/>
      <c r="G700" s="1" t="s">
        <v>2</v>
      </c>
      <c r="H700" s="26" t="str">
        <f>_xlfn.IFNA(VLOOKUP(RIGHT(E700,32),'5. Cracked Passwords'!$A$1:$B$500,2,FALSE),"n/a")</f>
        <v>n/a</v>
      </c>
      <c r="I700" s="23" t="str">
        <f t="shared" si="33"/>
        <v xml:space="preserve"> </v>
      </c>
      <c r="J700" s="23" t="str">
        <f>IF(ISNA(VLOOKUP(D700,'6. Disabled Accounts'!$A$1:$A$168,1,FALSE)),"","YES")</f>
        <v/>
      </c>
      <c r="K700" s="23" t="str">
        <f>IF(ISNA(VLOOKUP(D700,'8. Non-expiring Passwords'!A$1:A$132,1,FALSE)),"","YES")</f>
        <v/>
      </c>
      <c r="L700" s="23" t="str">
        <f>IF(ISNA(VLOOKUP(D700,'7. Admin Users'!A:A,1,FALSE)),"","YES")</f>
        <v/>
      </c>
      <c r="M700" s="23" t="str">
        <f t="shared" si="31"/>
        <v/>
      </c>
      <c r="N700" s="10"/>
      <c r="O700" s="23" t="str">
        <f t="shared" si="32"/>
        <v xml:space="preserve"> n/a</v>
      </c>
    </row>
    <row r="701" spans="1:15" x14ac:dyDescent="0.3">
      <c r="A701" s="10"/>
      <c r="B701" s="10"/>
      <c r="C701" s="10"/>
      <c r="D701" s="10"/>
      <c r="E701" s="10"/>
      <c r="G701" s="1" t="s">
        <v>2</v>
      </c>
      <c r="H701" s="26" t="str">
        <f>_xlfn.IFNA(VLOOKUP(RIGHT(E701,32),'5. Cracked Passwords'!$A$1:$B$500,2,FALSE),"n/a")</f>
        <v>n/a</v>
      </c>
      <c r="I701" s="23" t="str">
        <f t="shared" si="33"/>
        <v xml:space="preserve"> </v>
      </c>
      <c r="J701" s="23" t="str">
        <f>IF(ISNA(VLOOKUP(D701,'6. Disabled Accounts'!$A$1:$A$168,1,FALSE)),"","YES")</f>
        <v/>
      </c>
      <c r="K701" s="23" t="str">
        <f>IF(ISNA(VLOOKUP(D701,'8. Non-expiring Passwords'!A$1:A$132,1,FALSE)),"","YES")</f>
        <v/>
      </c>
      <c r="L701" s="23" t="str">
        <f>IF(ISNA(VLOOKUP(D701,'7. Admin Users'!A:A,1,FALSE)),"","YES")</f>
        <v/>
      </c>
      <c r="M701" s="23" t="str">
        <f t="shared" si="31"/>
        <v/>
      </c>
      <c r="N701" s="10"/>
      <c r="O701" s="23" t="str">
        <f t="shared" si="32"/>
        <v xml:space="preserve"> n/a</v>
      </c>
    </row>
    <row r="702" spans="1:15" x14ac:dyDescent="0.3">
      <c r="A702" s="10"/>
      <c r="B702" s="10"/>
      <c r="C702" s="10"/>
      <c r="D702" s="10"/>
      <c r="E702" s="10"/>
      <c r="G702" s="1" t="s">
        <v>2</v>
      </c>
      <c r="H702" s="26" t="str">
        <f>_xlfn.IFNA(VLOOKUP(RIGHT(E702,32),'5. Cracked Passwords'!$A$1:$B$500,2,FALSE),"n/a")</f>
        <v>n/a</v>
      </c>
      <c r="I702" s="23" t="str">
        <f t="shared" si="33"/>
        <v xml:space="preserve"> </v>
      </c>
      <c r="J702" s="23" t="str">
        <f>IF(ISNA(VLOOKUP(D702,'6. Disabled Accounts'!$A$1:$A$168,1,FALSE)),"","YES")</f>
        <v/>
      </c>
      <c r="K702" s="23" t="str">
        <f>IF(ISNA(VLOOKUP(D702,'8. Non-expiring Passwords'!A$1:A$132,1,FALSE)),"","YES")</f>
        <v/>
      </c>
      <c r="L702" s="23" t="str">
        <f>IF(ISNA(VLOOKUP(D702,'7. Admin Users'!A:A,1,FALSE)),"","YES")</f>
        <v/>
      </c>
      <c r="M702" s="23" t="str">
        <f t="shared" si="31"/>
        <v/>
      </c>
      <c r="N702" s="10"/>
      <c r="O702" s="23" t="str">
        <f t="shared" si="32"/>
        <v xml:space="preserve"> n/a</v>
      </c>
    </row>
    <row r="703" spans="1:15" x14ac:dyDescent="0.3">
      <c r="A703" s="10"/>
      <c r="B703" s="10"/>
      <c r="C703" s="10"/>
      <c r="D703" s="10"/>
      <c r="E703" s="10"/>
      <c r="G703" s="1" t="s">
        <v>2</v>
      </c>
      <c r="H703" s="26" t="str">
        <f>_xlfn.IFNA(VLOOKUP(RIGHT(E703,32),'5. Cracked Passwords'!$A$1:$B$500,2,FALSE),"n/a")</f>
        <v>n/a</v>
      </c>
      <c r="I703" s="23" t="str">
        <f t="shared" si="33"/>
        <v xml:space="preserve"> </v>
      </c>
      <c r="J703" s="23" t="str">
        <f>IF(ISNA(VLOOKUP(D703,'6. Disabled Accounts'!$A$1:$A$168,1,FALSE)),"","YES")</f>
        <v/>
      </c>
      <c r="K703" s="23" t="str">
        <f>IF(ISNA(VLOOKUP(D703,'8. Non-expiring Passwords'!A$1:A$132,1,FALSE)),"","YES")</f>
        <v/>
      </c>
      <c r="L703" s="23" t="str">
        <f>IF(ISNA(VLOOKUP(D703,'7. Admin Users'!A:A,1,FALSE)),"","YES")</f>
        <v/>
      </c>
      <c r="M703" s="23" t="str">
        <f t="shared" si="31"/>
        <v/>
      </c>
      <c r="N703" s="10"/>
      <c r="O703" s="23" t="str">
        <f t="shared" si="32"/>
        <v xml:space="preserve"> n/a</v>
      </c>
    </row>
    <row r="704" spans="1:15" x14ac:dyDescent="0.3">
      <c r="A704" s="10"/>
      <c r="B704" s="10"/>
      <c r="C704" s="10"/>
      <c r="D704" s="10"/>
      <c r="E704" s="10"/>
      <c r="G704" s="1" t="s">
        <v>2</v>
      </c>
      <c r="H704" s="26" t="str">
        <f>_xlfn.IFNA(VLOOKUP(RIGHT(E704,32),'5. Cracked Passwords'!$A$1:$B$500,2,FALSE),"n/a")</f>
        <v>n/a</v>
      </c>
      <c r="I704" s="23" t="str">
        <f t="shared" si="33"/>
        <v xml:space="preserve"> </v>
      </c>
      <c r="J704" s="23" t="str">
        <f>IF(ISNA(VLOOKUP(D704,'6. Disabled Accounts'!$A$1:$A$168,1,FALSE)),"","YES")</f>
        <v/>
      </c>
      <c r="K704" s="23" t="str">
        <f>IF(ISNA(VLOOKUP(D704,'8. Non-expiring Passwords'!A$1:A$132,1,FALSE)),"","YES")</f>
        <v/>
      </c>
      <c r="L704" s="23" t="str">
        <f>IF(ISNA(VLOOKUP(D704,'7. Admin Users'!A:A,1,FALSE)),"","YES")</f>
        <v/>
      </c>
      <c r="M704" s="23" t="str">
        <f t="shared" si="31"/>
        <v/>
      </c>
      <c r="N704" s="10"/>
      <c r="O704" s="23" t="str">
        <f t="shared" si="32"/>
        <v xml:space="preserve"> n/a</v>
      </c>
    </row>
    <row r="705" spans="1:15" x14ac:dyDescent="0.3">
      <c r="A705" s="10"/>
      <c r="B705" s="10"/>
      <c r="C705" s="10"/>
      <c r="D705" s="10"/>
      <c r="E705" s="10"/>
      <c r="G705" s="1" t="s">
        <v>2</v>
      </c>
      <c r="H705" s="26" t="str">
        <f>_xlfn.IFNA(VLOOKUP(RIGHT(E705,32),'5. Cracked Passwords'!$A$1:$B$500,2,FALSE),"n/a")</f>
        <v>n/a</v>
      </c>
      <c r="I705" s="23" t="str">
        <f t="shared" si="33"/>
        <v xml:space="preserve"> </v>
      </c>
      <c r="J705" s="23" t="str">
        <f>IF(ISNA(VLOOKUP(D705,'6. Disabled Accounts'!$A$1:$A$168,1,FALSE)),"","YES")</f>
        <v/>
      </c>
      <c r="K705" s="23" t="str">
        <f>IF(ISNA(VLOOKUP(D705,'8. Non-expiring Passwords'!A$1:A$132,1,FALSE)),"","YES")</f>
        <v/>
      </c>
      <c r="L705" s="23" t="str">
        <f>IF(ISNA(VLOOKUP(D705,'7. Admin Users'!A:A,1,FALSE)),"","YES")</f>
        <v/>
      </c>
      <c r="M705" s="23" t="str">
        <f t="shared" si="31"/>
        <v/>
      </c>
      <c r="N705" s="10"/>
      <c r="O705" s="23" t="str">
        <f t="shared" si="32"/>
        <v xml:space="preserve"> n/a</v>
      </c>
    </row>
    <row r="706" spans="1:15" x14ac:dyDescent="0.3">
      <c r="A706" s="10"/>
      <c r="B706" s="10"/>
      <c r="C706" s="10"/>
      <c r="D706" s="10"/>
      <c r="E706" s="10"/>
      <c r="G706" s="1" t="s">
        <v>2</v>
      </c>
      <c r="H706" s="26" t="str">
        <f>_xlfn.IFNA(VLOOKUP(RIGHT(E706,32),'5. Cracked Passwords'!$A$1:$B$500,2,FALSE),"n/a")</f>
        <v>n/a</v>
      </c>
      <c r="I706" s="23" t="str">
        <f t="shared" si="33"/>
        <v xml:space="preserve"> </v>
      </c>
      <c r="J706" s="23" t="str">
        <f>IF(ISNA(VLOOKUP(D706,'6. Disabled Accounts'!$A$1:$A$168,1,FALSE)),"","YES")</f>
        <v/>
      </c>
      <c r="K706" s="23" t="str">
        <f>IF(ISNA(VLOOKUP(D706,'8. Non-expiring Passwords'!A$1:A$132,1,FALSE)),"","YES")</f>
        <v/>
      </c>
      <c r="L706" s="23" t="str">
        <f>IF(ISNA(VLOOKUP(D706,'7. Admin Users'!A:A,1,FALSE)),"","YES")</f>
        <v/>
      </c>
      <c r="M706" s="23" t="str">
        <f t="shared" si="31"/>
        <v/>
      </c>
      <c r="N706" s="10"/>
      <c r="O706" s="23" t="str">
        <f t="shared" si="32"/>
        <v xml:space="preserve"> n/a</v>
      </c>
    </row>
    <row r="707" spans="1:15" x14ac:dyDescent="0.3">
      <c r="A707" s="10"/>
      <c r="B707" s="10"/>
      <c r="C707" s="10"/>
      <c r="D707" s="10"/>
      <c r="E707" s="10"/>
      <c r="G707" s="1" t="s">
        <v>2</v>
      </c>
      <c r="H707" s="26" t="str">
        <f>_xlfn.IFNA(VLOOKUP(RIGHT(E707,32),'5. Cracked Passwords'!$A$1:$B$500,2,FALSE),"n/a")</f>
        <v>n/a</v>
      </c>
      <c r="I707" s="23" t="str">
        <f t="shared" si="33"/>
        <v xml:space="preserve"> </v>
      </c>
      <c r="J707" s="23" t="str">
        <f>IF(ISNA(VLOOKUP(D707,'6. Disabled Accounts'!$A$1:$A$168,1,FALSE)),"","YES")</f>
        <v/>
      </c>
      <c r="K707" s="23" t="str">
        <f>IF(ISNA(VLOOKUP(D707,'8. Non-expiring Passwords'!A$1:A$132,1,FALSE)),"","YES")</f>
        <v/>
      </c>
      <c r="L707" s="23" t="str">
        <f>IF(ISNA(VLOOKUP(D707,'7. Admin Users'!A:A,1,FALSE)),"","YES")</f>
        <v/>
      </c>
      <c r="M707" s="23" t="str">
        <f t="shared" si="31"/>
        <v/>
      </c>
      <c r="N707" s="10"/>
      <c r="O707" s="23" t="str">
        <f t="shared" si="32"/>
        <v xml:space="preserve"> n/a</v>
      </c>
    </row>
    <row r="708" spans="1:15" x14ac:dyDescent="0.3">
      <c r="A708" s="10"/>
      <c r="B708" s="10"/>
      <c r="C708" s="10"/>
      <c r="D708" s="10"/>
      <c r="E708" s="10"/>
      <c r="G708" s="1" t="s">
        <v>2</v>
      </c>
      <c r="H708" s="26" t="str">
        <f>_xlfn.IFNA(VLOOKUP(RIGHT(E708,32),'5. Cracked Passwords'!$A$1:$B$500,2,FALSE),"n/a")</f>
        <v>n/a</v>
      </c>
      <c r="I708" s="23" t="str">
        <f t="shared" si="33"/>
        <v xml:space="preserve"> </v>
      </c>
      <c r="J708" s="23" t="str">
        <f>IF(ISNA(VLOOKUP(D708,'6. Disabled Accounts'!$A$1:$A$168,1,FALSE)),"","YES")</f>
        <v/>
      </c>
      <c r="K708" s="23" t="str">
        <f>IF(ISNA(VLOOKUP(D708,'8. Non-expiring Passwords'!A$1:A$132,1,FALSE)),"","YES")</f>
        <v/>
      </c>
      <c r="L708" s="23" t="str">
        <f>IF(ISNA(VLOOKUP(D708,'7. Admin Users'!A:A,1,FALSE)),"","YES")</f>
        <v/>
      </c>
      <c r="M708" s="23" t="str">
        <f t="shared" ref="M708:M771" si="34">IF(OR(LEN(H708)=0,ISNUMBER(FIND("n/a",H708))),"",LEN(H708))</f>
        <v/>
      </c>
      <c r="N708" s="10"/>
      <c r="O708" s="23" t="str">
        <f t="shared" ref="O708:O771" si="35">D708&amp;" "&amp;H708</f>
        <v xml:space="preserve"> n/a</v>
      </c>
    </row>
    <row r="709" spans="1:15" x14ac:dyDescent="0.3">
      <c r="A709" s="10"/>
      <c r="B709" s="10"/>
      <c r="C709" s="10"/>
      <c r="D709" s="10"/>
      <c r="E709" s="10"/>
      <c r="G709" s="1" t="s">
        <v>2</v>
      </c>
      <c r="H709" s="26" t="str">
        <f>_xlfn.IFNA(VLOOKUP(RIGHT(E709,32),'5. Cracked Passwords'!$A$1:$B$500,2,FALSE),"n/a")</f>
        <v>n/a</v>
      </c>
      <c r="I709" s="23" t="str">
        <f t="shared" si="33"/>
        <v xml:space="preserve"> </v>
      </c>
      <c r="J709" s="23" t="str">
        <f>IF(ISNA(VLOOKUP(D709,'6. Disabled Accounts'!$A$1:$A$168,1,FALSE)),"","YES")</f>
        <v/>
      </c>
      <c r="K709" s="23" t="str">
        <f>IF(ISNA(VLOOKUP(D709,'8. Non-expiring Passwords'!A$1:A$132,1,FALSE)),"","YES")</f>
        <v/>
      </c>
      <c r="L709" s="23" t="str">
        <f>IF(ISNA(VLOOKUP(D709,'7. Admin Users'!A:A,1,FALSE)),"","YES")</f>
        <v/>
      </c>
      <c r="M709" s="23" t="str">
        <f t="shared" si="34"/>
        <v/>
      </c>
      <c r="N709" s="10"/>
      <c r="O709" s="23" t="str">
        <f t="shared" si="35"/>
        <v xml:space="preserve"> n/a</v>
      </c>
    </row>
    <row r="710" spans="1:15" x14ac:dyDescent="0.3">
      <c r="A710" s="10"/>
      <c r="B710" s="10"/>
      <c r="C710" s="10"/>
      <c r="D710" s="10"/>
      <c r="E710" s="10"/>
      <c r="G710" s="1" t="s">
        <v>2</v>
      </c>
      <c r="H710" s="26" t="str">
        <f>_xlfn.IFNA(VLOOKUP(RIGHT(E710,32),'5. Cracked Passwords'!$A$1:$B$500,2,FALSE),"n/a")</f>
        <v>n/a</v>
      </c>
      <c r="I710" s="23" t="str">
        <f t="shared" si="33"/>
        <v xml:space="preserve"> </v>
      </c>
      <c r="J710" s="23" t="str">
        <f>IF(ISNA(VLOOKUP(D710,'6. Disabled Accounts'!$A$1:$A$168,1,FALSE)),"","YES")</f>
        <v/>
      </c>
      <c r="K710" s="23" t="str">
        <f>IF(ISNA(VLOOKUP(D710,'8. Non-expiring Passwords'!A$1:A$132,1,FALSE)),"","YES")</f>
        <v/>
      </c>
      <c r="L710" s="23" t="str">
        <f>IF(ISNA(VLOOKUP(D710,'7. Admin Users'!A:A,1,FALSE)),"","YES")</f>
        <v/>
      </c>
      <c r="M710" s="23" t="str">
        <f t="shared" si="34"/>
        <v/>
      </c>
      <c r="N710" s="10"/>
      <c r="O710" s="23" t="str">
        <f t="shared" si="35"/>
        <v xml:space="preserve"> n/a</v>
      </c>
    </row>
    <row r="711" spans="1:15" x14ac:dyDescent="0.3">
      <c r="A711" s="10"/>
      <c r="B711" s="10"/>
      <c r="C711" s="10"/>
      <c r="D711" s="10"/>
      <c r="E711" s="10"/>
      <c r="G711" s="1" t="s">
        <v>2</v>
      </c>
      <c r="H711" s="26" t="str">
        <f>_xlfn.IFNA(VLOOKUP(RIGHT(E711,32),'5. Cracked Passwords'!$A$1:$B$500,2,FALSE),"n/a")</f>
        <v>n/a</v>
      </c>
      <c r="I711" s="23" t="str">
        <f t="shared" si="33"/>
        <v xml:space="preserve"> </v>
      </c>
      <c r="J711" s="23" t="str">
        <f>IF(ISNA(VLOOKUP(D711,'6. Disabled Accounts'!$A$1:$A$168,1,FALSE)),"","YES")</f>
        <v/>
      </c>
      <c r="K711" s="23" t="str">
        <f>IF(ISNA(VLOOKUP(D711,'8. Non-expiring Passwords'!A$1:A$132,1,FALSE)),"","YES")</f>
        <v/>
      </c>
      <c r="L711" s="23" t="str">
        <f>IF(ISNA(VLOOKUP(D711,'7. Admin Users'!A:A,1,FALSE)),"","YES")</f>
        <v/>
      </c>
      <c r="M711" s="23" t="str">
        <f t="shared" si="34"/>
        <v/>
      </c>
      <c r="N711" s="10"/>
      <c r="O711" s="23" t="str">
        <f t="shared" si="35"/>
        <v xml:space="preserve"> n/a</v>
      </c>
    </row>
    <row r="712" spans="1:15" x14ac:dyDescent="0.3">
      <c r="A712" s="10"/>
      <c r="B712" s="10"/>
      <c r="C712" s="10"/>
      <c r="D712" s="10"/>
      <c r="E712" s="10"/>
      <c r="G712" s="1" t="s">
        <v>2</v>
      </c>
      <c r="H712" s="26" t="str">
        <f>_xlfn.IFNA(VLOOKUP(RIGHT(E712,32),'5. Cracked Passwords'!$A$1:$B$500,2,FALSE),"n/a")</f>
        <v>n/a</v>
      </c>
      <c r="I712" s="23" t="str">
        <f t="shared" si="33"/>
        <v xml:space="preserve"> </v>
      </c>
      <c r="J712" s="23" t="str">
        <f>IF(ISNA(VLOOKUP(D712,'6. Disabled Accounts'!$A$1:$A$168,1,FALSE)),"","YES")</f>
        <v/>
      </c>
      <c r="K712" s="23" t="str">
        <f>IF(ISNA(VLOOKUP(D712,'8. Non-expiring Passwords'!A$1:A$132,1,FALSE)),"","YES")</f>
        <v/>
      </c>
      <c r="L712" s="23" t="str">
        <f>IF(ISNA(VLOOKUP(D712,'7. Admin Users'!A:A,1,FALSE)),"","YES")</f>
        <v/>
      </c>
      <c r="M712" s="23" t="str">
        <f t="shared" si="34"/>
        <v/>
      </c>
      <c r="N712" s="10"/>
      <c r="O712" s="23" t="str">
        <f t="shared" si="35"/>
        <v xml:space="preserve"> n/a</v>
      </c>
    </row>
    <row r="713" spans="1:15" x14ac:dyDescent="0.3">
      <c r="A713" s="10"/>
      <c r="B713" s="10"/>
      <c r="C713" s="10"/>
      <c r="D713" s="10"/>
      <c r="E713" s="10"/>
      <c r="G713" s="1" t="s">
        <v>2</v>
      </c>
      <c r="H713" s="26" t="str">
        <f>_xlfn.IFNA(VLOOKUP(RIGHT(E713,32),'5. Cracked Passwords'!$A$1:$B$500,2,FALSE),"n/a")</f>
        <v>n/a</v>
      </c>
      <c r="I713" s="23" t="str">
        <f t="shared" si="33"/>
        <v xml:space="preserve"> </v>
      </c>
      <c r="J713" s="23" t="str">
        <f>IF(ISNA(VLOOKUP(D713,'6. Disabled Accounts'!$A$1:$A$168,1,FALSE)),"","YES")</f>
        <v/>
      </c>
      <c r="K713" s="23" t="str">
        <f>IF(ISNA(VLOOKUP(D713,'8. Non-expiring Passwords'!A$1:A$132,1,FALSE)),"","YES")</f>
        <v/>
      </c>
      <c r="L713" s="23" t="str">
        <f>IF(ISNA(VLOOKUP(D713,'7. Admin Users'!A:A,1,FALSE)),"","YES")</f>
        <v/>
      </c>
      <c r="M713" s="23" t="str">
        <f t="shared" si="34"/>
        <v/>
      </c>
      <c r="N713" s="10"/>
      <c r="O713" s="23" t="str">
        <f t="shared" si="35"/>
        <v xml:space="preserve"> n/a</v>
      </c>
    </row>
    <row r="714" spans="1:15" x14ac:dyDescent="0.3">
      <c r="A714" s="10"/>
      <c r="B714" s="10"/>
      <c r="C714" s="10"/>
      <c r="D714" s="10"/>
      <c r="E714" s="10"/>
      <c r="G714" s="1" t="s">
        <v>2</v>
      </c>
      <c r="H714" s="26" t="str">
        <f>_xlfn.IFNA(VLOOKUP(RIGHT(E714,32),'5. Cracked Passwords'!$A$1:$B$500,2,FALSE),"n/a")</f>
        <v>n/a</v>
      </c>
      <c r="I714" s="23" t="str">
        <f t="shared" si="33"/>
        <v xml:space="preserve"> </v>
      </c>
      <c r="J714" s="23" t="str">
        <f>IF(ISNA(VLOOKUP(D714,'6. Disabled Accounts'!$A$1:$A$168,1,FALSE)),"","YES")</f>
        <v/>
      </c>
      <c r="K714" s="23" t="str">
        <f>IF(ISNA(VLOOKUP(D714,'8. Non-expiring Passwords'!A$1:A$132,1,FALSE)),"","YES")</f>
        <v/>
      </c>
      <c r="L714" s="23" t="str">
        <f>IF(ISNA(VLOOKUP(D714,'7. Admin Users'!A:A,1,FALSE)),"","YES")</f>
        <v/>
      </c>
      <c r="M714" s="23" t="str">
        <f t="shared" si="34"/>
        <v/>
      </c>
      <c r="N714" s="10"/>
      <c r="O714" s="23" t="str">
        <f t="shared" si="35"/>
        <v xml:space="preserve"> n/a</v>
      </c>
    </row>
    <row r="715" spans="1:15" x14ac:dyDescent="0.3">
      <c r="A715" s="10"/>
      <c r="B715" s="10"/>
      <c r="C715" s="10"/>
      <c r="D715" s="10"/>
      <c r="E715" s="10"/>
      <c r="G715" s="1" t="s">
        <v>2</v>
      </c>
      <c r="H715" s="26" t="str">
        <f>_xlfn.IFNA(VLOOKUP(RIGHT(E715,32),'5. Cracked Passwords'!$A$1:$B$500,2,FALSE),"n/a")</f>
        <v>n/a</v>
      </c>
      <c r="I715" s="23" t="str">
        <f t="shared" si="33"/>
        <v xml:space="preserve"> </v>
      </c>
      <c r="J715" s="23" t="str">
        <f>IF(ISNA(VLOOKUP(D715,'6. Disabled Accounts'!$A$1:$A$168,1,FALSE)),"","YES")</f>
        <v/>
      </c>
      <c r="K715" s="23" t="str">
        <f>IF(ISNA(VLOOKUP(D715,'8. Non-expiring Passwords'!A$1:A$132,1,FALSE)),"","YES")</f>
        <v/>
      </c>
      <c r="L715" s="23" t="str">
        <f>IF(ISNA(VLOOKUP(D715,'7. Admin Users'!A:A,1,FALSE)),"","YES")</f>
        <v/>
      </c>
      <c r="M715" s="23" t="str">
        <f t="shared" si="34"/>
        <v/>
      </c>
      <c r="N715" s="10"/>
      <c r="O715" s="23" t="str">
        <f t="shared" si="35"/>
        <v xml:space="preserve"> n/a</v>
      </c>
    </row>
    <row r="716" spans="1:15" x14ac:dyDescent="0.3">
      <c r="A716" s="10"/>
      <c r="B716" s="10"/>
      <c r="C716" s="10"/>
      <c r="D716" s="10"/>
      <c r="E716" s="10"/>
      <c r="G716" s="1" t="s">
        <v>2</v>
      </c>
      <c r="H716" s="26" t="str">
        <f>_xlfn.IFNA(VLOOKUP(RIGHT(E716,32),'5. Cracked Passwords'!$A$1:$B$500,2,FALSE),"n/a")</f>
        <v>n/a</v>
      </c>
      <c r="I716" s="23" t="str">
        <f t="shared" si="33"/>
        <v xml:space="preserve"> </v>
      </c>
      <c r="J716" s="23" t="str">
        <f>IF(ISNA(VLOOKUP(D716,'6. Disabled Accounts'!$A$1:$A$168,1,FALSE)),"","YES")</f>
        <v/>
      </c>
      <c r="K716" s="23" t="str">
        <f>IF(ISNA(VLOOKUP(D716,'8. Non-expiring Passwords'!A$1:A$132,1,FALSE)),"","YES")</f>
        <v/>
      </c>
      <c r="L716" s="23" t="str">
        <f>IF(ISNA(VLOOKUP(D716,'7. Admin Users'!A:A,1,FALSE)),"","YES")</f>
        <v/>
      </c>
      <c r="M716" s="23" t="str">
        <f t="shared" si="34"/>
        <v/>
      </c>
      <c r="N716" s="10"/>
      <c r="O716" s="23" t="str">
        <f t="shared" si="35"/>
        <v xml:space="preserve"> n/a</v>
      </c>
    </row>
    <row r="717" spans="1:15" x14ac:dyDescent="0.3">
      <c r="A717" s="10"/>
      <c r="B717" s="10"/>
      <c r="C717" s="10"/>
      <c r="D717" s="10"/>
      <c r="E717" s="10"/>
      <c r="G717" s="1" t="s">
        <v>2</v>
      </c>
      <c r="H717" s="26" t="str">
        <f>_xlfn.IFNA(VLOOKUP(RIGHT(E717,32),'5. Cracked Passwords'!$A$1:$B$500,2,FALSE),"n/a")</f>
        <v>n/a</v>
      </c>
      <c r="I717" s="23" t="str">
        <f t="shared" si="33"/>
        <v xml:space="preserve"> </v>
      </c>
      <c r="J717" s="23" t="str">
        <f>IF(ISNA(VLOOKUP(D717,'6. Disabled Accounts'!$A$1:$A$168,1,FALSE)),"","YES")</f>
        <v/>
      </c>
      <c r="K717" s="23" t="str">
        <f>IF(ISNA(VLOOKUP(D717,'8. Non-expiring Passwords'!A$1:A$132,1,FALSE)),"","YES")</f>
        <v/>
      </c>
      <c r="L717" s="23" t="str">
        <f>IF(ISNA(VLOOKUP(D717,'7. Admin Users'!A:A,1,FALSE)),"","YES")</f>
        <v/>
      </c>
      <c r="M717" s="23" t="str">
        <f t="shared" si="34"/>
        <v/>
      </c>
      <c r="N717" s="10"/>
      <c r="O717" s="23" t="str">
        <f t="shared" si="35"/>
        <v xml:space="preserve"> n/a</v>
      </c>
    </row>
    <row r="718" spans="1:15" x14ac:dyDescent="0.3">
      <c r="A718" s="10"/>
      <c r="B718" s="10"/>
      <c r="C718" s="10"/>
      <c r="D718" s="10"/>
      <c r="E718" s="10"/>
      <c r="G718" s="1" t="s">
        <v>2</v>
      </c>
      <c r="H718" s="26" t="str">
        <f>_xlfn.IFNA(VLOOKUP(RIGHT(E718,32),'5. Cracked Passwords'!$A$1:$B$500,2,FALSE),"n/a")</f>
        <v>n/a</v>
      </c>
      <c r="I718" s="23" t="str">
        <f t="shared" si="33"/>
        <v xml:space="preserve"> </v>
      </c>
      <c r="J718" s="23" t="str">
        <f>IF(ISNA(VLOOKUP(D718,'6. Disabled Accounts'!$A$1:$A$168,1,FALSE)),"","YES")</f>
        <v/>
      </c>
      <c r="K718" s="23" t="str">
        <f>IF(ISNA(VLOOKUP(D718,'8. Non-expiring Passwords'!A$1:A$132,1,FALSE)),"","YES")</f>
        <v/>
      </c>
      <c r="L718" s="23" t="str">
        <f>IF(ISNA(VLOOKUP(D718,'7. Admin Users'!A:A,1,FALSE)),"","YES")</f>
        <v/>
      </c>
      <c r="M718" s="23" t="str">
        <f t="shared" si="34"/>
        <v/>
      </c>
      <c r="N718" s="10"/>
      <c r="O718" s="23" t="str">
        <f t="shared" si="35"/>
        <v xml:space="preserve"> n/a</v>
      </c>
    </row>
    <row r="719" spans="1:15" x14ac:dyDescent="0.3">
      <c r="A719" s="10"/>
      <c r="B719" s="10"/>
      <c r="C719" s="10"/>
      <c r="D719" s="10"/>
      <c r="E719" s="10"/>
      <c r="G719" s="1" t="s">
        <v>2</v>
      </c>
      <c r="H719" s="26" t="str">
        <f>_xlfn.IFNA(VLOOKUP(RIGHT(E719,32),'5. Cracked Passwords'!$A$1:$B$500,2,FALSE),"n/a")</f>
        <v>n/a</v>
      </c>
      <c r="I719" s="23" t="str">
        <f t="shared" si="33"/>
        <v xml:space="preserve"> </v>
      </c>
      <c r="J719" s="23" t="str">
        <f>IF(ISNA(VLOOKUP(D719,'6. Disabled Accounts'!$A$1:$A$168,1,FALSE)),"","YES")</f>
        <v/>
      </c>
      <c r="K719" s="23" t="str">
        <f>IF(ISNA(VLOOKUP(D719,'8. Non-expiring Passwords'!A$1:A$132,1,FALSE)),"","YES")</f>
        <v/>
      </c>
      <c r="L719" s="23" t="str">
        <f>IF(ISNA(VLOOKUP(D719,'7. Admin Users'!A:A,1,FALSE)),"","YES")</f>
        <v/>
      </c>
      <c r="M719" s="23" t="str">
        <f t="shared" si="34"/>
        <v/>
      </c>
      <c r="N719" s="10"/>
      <c r="O719" s="23" t="str">
        <f t="shared" si="35"/>
        <v xml:space="preserve"> n/a</v>
      </c>
    </row>
    <row r="720" spans="1:15" x14ac:dyDescent="0.3">
      <c r="A720" s="10"/>
      <c r="B720" s="10"/>
      <c r="C720" s="10"/>
      <c r="D720" s="10"/>
      <c r="E720" s="10"/>
      <c r="G720" s="1" t="s">
        <v>2</v>
      </c>
      <c r="H720" s="26" t="str">
        <f>_xlfn.IFNA(VLOOKUP(RIGHT(E720,32),'5. Cracked Passwords'!$A$1:$B$500,2,FALSE),"n/a")</f>
        <v>n/a</v>
      </c>
      <c r="I720" s="23" t="str">
        <f t="shared" si="33"/>
        <v xml:space="preserve"> </v>
      </c>
      <c r="J720" s="23" t="str">
        <f>IF(ISNA(VLOOKUP(D720,'6. Disabled Accounts'!$A$1:$A$168,1,FALSE)),"","YES")</f>
        <v/>
      </c>
      <c r="K720" s="23" t="str">
        <f>IF(ISNA(VLOOKUP(D720,'8. Non-expiring Passwords'!A$1:A$132,1,FALSE)),"","YES")</f>
        <v/>
      </c>
      <c r="L720" s="23" t="str">
        <f>IF(ISNA(VLOOKUP(D720,'7. Admin Users'!A:A,1,FALSE)),"","YES")</f>
        <v/>
      </c>
      <c r="M720" s="23" t="str">
        <f t="shared" si="34"/>
        <v/>
      </c>
      <c r="N720" s="10"/>
      <c r="O720" s="23" t="str">
        <f t="shared" si="35"/>
        <v xml:space="preserve"> n/a</v>
      </c>
    </row>
    <row r="721" spans="1:15" x14ac:dyDescent="0.3">
      <c r="A721" s="10"/>
      <c r="B721" s="10"/>
      <c r="C721" s="10"/>
      <c r="D721" s="10"/>
      <c r="E721" s="10"/>
      <c r="G721" s="1" t="s">
        <v>2</v>
      </c>
      <c r="H721" s="26" t="str">
        <f>_xlfn.IFNA(VLOOKUP(RIGHT(E721,32),'5. Cracked Passwords'!$A$1:$B$500,2,FALSE),"n/a")</f>
        <v>n/a</v>
      </c>
      <c r="I721" s="23" t="str">
        <f t="shared" si="33"/>
        <v xml:space="preserve"> </v>
      </c>
      <c r="J721" s="23" t="str">
        <f>IF(ISNA(VLOOKUP(D721,'6. Disabled Accounts'!$A$1:$A$168,1,FALSE)),"","YES")</f>
        <v/>
      </c>
      <c r="K721" s="23" t="str">
        <f>IF(ISNA(VLOOKUP(D721,'8. Non-expiring Passwords'!A$1:A$132,1,FALSE)),"","YES")</f>
        <v/>
      </c>
      <c r="L721" s="23" t="str">
        <f>IF(ISNA(VLOOKUP(D721,'7. Admin Users'!A:A,1,FALSE)),"","YES")</f>
        <v/>
      </c>
      <c r="M721" s="23" t="str">
        <f t="shared" si="34"/>
        <v/>
      </c>
      <c r="N721" s="10"/>
      <c r="O721" s="23" t="str">
        <f t="shared" si="35"/>
        <v xml:space="preserve"> n/a</v>
      </c>
    </row>
    <row r="722" spans="1:15" x14ac:dyDescent="0.3">
      <c r="A722" s="10"/>
      <c r="B722" s="10"/>
      <c r="C722" s="10"/>
      <c r="D722" s="10"/>
      <c r="E722" s="10"/>
      <c r="G722" s="1" t="s">
        <v>2</v>
      </c>
      <c r="H722" s="26" t="str">
        <f>_xlfn.IFNA(VLOOKUP(RIGHT(E722,32),'5. Cracked Passwords'!$A$1:$B$500,2,FALSE),"n/a")</f>
        <v>n/a</v>
      </c>
      <c r="I722" s="23" t="str">
        <f t="shared" si="33"/>
        <v xml:space="preserve"> </v>
      </c>
      <c r="J722" s="23" t="str">
        <f>IF(ISNA(VLOOKUP(D722,'6. Disabled Accounts'!$A$1:$A$168,1,FALSE)),"","YES")</f>
        <v/>
      </c>
      <c r="K722" s="23" t="str">
        <f>IF(ISNA(VLOOKUP(D722,'8. Non-expiring Passwords'!A$1:A$132,1,FALSE)),"","YES")</f>
        <v/>
      </c>
      <c r="L722" s="23" t="str">
        <f>IF(ISNA(VLOOKUP(D722,'7. Admin Users'!A:A,1,FALSE)),"","YES")</f>
        <v/>
      </c>
      <c r="M722" s="23" t="str">
        <f t="shared" si="34"/>
        <v/>
      </c>
      <c r="N722" s="10"/>
      <c r="O722" s="23" t="str">
        <f t="shared" si="35"/>
        <v xml:space="preserve"> n/a</v>
      </c>
    </row>
    <row r="723" spans="1:15" x14ac:dyDescent="0.3">
      <c r="A723" s="10"/>
      <c r="B723" s="10"/>
      <c r="C723" s="10"/>
      <c r="D723" s="10"/>
      <c r="E723" s="10"/>
      <c r="G723" s="1" t="s">
        <v>2</v>
      </c>
      <c r="H723" s="26" t="str">
        <f>_xlfn.IFNA(VLOOKUP(RIGHT(E723,32),'5. Cracked Passwords'!$A$1:$B$500,2,FALSE),"n/a")</f>
        <v>n/a</v>
      </c>
      <c r="I723" s="23" t="str">
        <f t="shared" si="33"/>
        <v xml:space="preserve"> </v>
      </c>
      <c r="J723" s="23" t="str">
        <f>IF(ISNA(VLOOKUP(D723,'6. Disabled Accounts'!$A$1:$A$168,1,FALSE)),"","YES")</f>
        <v/>
      </c>
      <c r="K723" s="23" t="str">
        <f>IF(ISNA(VLOOKUP(D723,'8. Non-expiring Passwords'!A$1:A$132,1,FALSE)),"","YES")</f>
        <v/>
      </c>
      <c r="L723" s="23" t="str">
        <f>IF(ISNA(VLOOKUP(D723,'7. Admin Users'!A:A,1,FALSE)),"","YES")</f>
        <v/>
      </c>
      <c r="M723" s="23" t="str">
        <f t="shared" si="34"/>
        <v/>
      </c>
      <c r="N723" s="10"/>
      <c r="O723" s="23" t="str">
        <f t="shared" si="35"/>
        <v xml:space="preserve"> n/a</v>
      </c>
    </row>
    <row r="724" spans="1:15" x14ac:dyDescent="0.3">
      <c r="A724" s="10"/>
      <c r="B724" s="10"/>
      <c r="C724" s="10"/>
      <c r="D724" s="10"/>
      <c r="E724" s="10"/>
      <c r="G724" s="1" t="s">
        <v>2</v>
      </c>
      <c r="H724" s="26" t="str">
        <f>_xlfn.IFNA(VLOOKUP(RIGHT(E724,32),'5. Cracked Passwords'!$A$1:$B$500,2,FALSE),"n/a")</f>
        <v>n/a</v>
      </c>
      <c r="I724" s="23" t="str">
        <f t="shared" si="33"/>
        <v xml:space="preserve"> </v>
      </c>
      <c r="J724" s="23" t="str">
        <f>IF(ISNA(VLOOKUP(D724,'6. Disabled Accounts'!$A$1:$A$168,1,FALSE)),"","YES")</f>
        <v/>
      </c>
      <c r="K724" s="23" t="str">
        <f>IF(ISNA(VLOOKUP(D724,'8. Non-expiring Passwords'!A$1:A$132,1,FALSE)),"","YES")</f>
        <v/>
      </c>
      <c r="L724" s="23" t="str">
        <f>IF(ISNA(VLOOKUP(D724,'7. Admin Users'!A:A,1,FALSE)),"","YES")</f>
        <v/>
      </c>
      <c r="M724" s="23" t="str">
        <f t="shared" si="34"/>
        <v/>
      </c>
      <c r="N724" s="10"/>
      <c r="O724" s="23" t="str">
        <f t="shared" si="35"/>
        <v xml:space="preserve"> n/a</v>
      </c>
    </row>
    <row r="725" spans="1:15" x14ac:dyDescent="0.3">
      <c r="A725" s="10"/>
      <c r="B725" s="10"/>
      <c r="C725" s="10"/>
      <c r="D725" s="10"/>
      <c r="E725" s="10"/>
      <c r="G725" s="1" t="s">
        <v>2</v>
      </c>
      <c r="H725" s="26" t="str">
        <f>_xlfn.IFNA(VLOOKUP(RIGHT(E725,32),'5. Cracked Passwords'!$A$1:$B$500,2,FALSE),"n/a")</f>
        <v>n/a</v>
      </c>
      <c r="I725" s="23" t="str">
        <f t="shared" si="33"/>
        <v xml:space="preserve"> </v>
      </c>
      <c r="J725" s="23" t="str">
        <f>IF(ISNA(VLOOKUP(D725,'6. Disabled Accounts'!$A$1:$A$168,1,FALSE)),"","YES")</f>
        <v/>
      </c>
      <c r="K725" s="23" t="str">
        <f>IF(ISNA(VLOOKUP(D725,'8. Non-expiring Passwords'!A$1:A$132,1,FALSE)),"","YES")</f>
        <v/>
      </c>
      <c r="L725" s="23" t="str">
        <f>IF(ISNA(VLOOKUP(D725,'7. Admin Users'!A:A,1,FALSE)),"","YES")</f>
        <v/>
      </c>
      <c r="M725" s="23" t="str">
        <f t="shared" si="34"/>
        <v/>
      </c>
      <c r="N725" s="10"/>
      <c r="O725" s="23" t="str">
        <f t="shared" si="35"/>
        <v xml:space="preserve"> n/a</v>
      </c>
    </row>
    <row r="726" spans="1:15" x14ac:dyDescent="0.3">
      <c r="A726" s="10"/>
      <c r="B726" s="10"/>
      <c r="C726" s="10"/>
      <c r="D726" s="10"/>
      <c r="E726" s="10"/>
      <c r="G726" s="1" t="s">
        <v>2</v>
      </c>
      <c r="H726" s="26" t="str">
        <f>_xlfn.IFNA(VLOOKUP(RIGHT(E726,32),'5. Cracked Passwords'!$A$1:$B$500,2,FALSE),"n/a")</f>
        <v>n/a</v>
      </c>
      <c r="I726" s="23" t="str">
        <f t="shared" si="33"/>
        <v xml:space="preserve"> </v>
      </c>
      <c r="J726" s="23" t="str">
        <f>IF(ISNA(VLOOKUP(D726,'6. Disabled Accounts'!$A$1:$A$168,1,FALSE)),"","YES")</f>
        <v/>
      </c>
      <c r="K726" s="23" t="str">
        <f>IF(ISNA(VLOOKUP(D726,'8. Non-expiring Passwords'!A$1:A$132,1,FALSE)),"","YES")</f>
        <v/>
      </c>
      <c r="L726" s="23" t="str">
        <f>IF(ISNA(VLOOKUP(D726,'7. Admin Users'!A:A,1,FALSE)),"","YES")</f>
        <v/>
      </c>
      <c r="M726" s="23" t="str">
        <f t="shared" si="34"/>
        <v/>
      </c>
      <c r="N726" s="10"/>
      <c r="O726" s="23" t="str">
        <f t="shared" si="35"/>
        <v xml:space="preserve"> n/a</v>
      </c>
    </row>
    <row r="727" spans="1:15" x14ac:dyDescent="0.3">
      <c r="A727" s="10"/>
      <c r="B727" s="10"/>
      <c r="C727" s="10"/>
      <c r="D727" s="10"/>
      <c r="E727" s="10"/>
      <c r="G727" s="1" t="s">
        <v>2</v>
      </c>
      <c r="H727" s="26" t="str">
        <f>_xlfn.IFNA(VLOOKUP(RIGHT(E727,32),'5. Cracked Passwords'!$A$1:$B$500,2,FALSE),"n/a")</f>
        <v>n/a</v>
      </c>
      <c r="I727" s="23" t="str">
        <f t="shared" si="33"/>
        <v xml:space="preserve"> </v>
      </c>
      <c r="J727" s="23" t="str">
        <f>IF(ISNA(VLOOKUP(D727,'6. Disabled Accounts'!$A$1:$A$168,1,FALSE)),"","YES")</f>
        <v/>
      </c>
      <c r="K727" s="23" t="str">
        <f>IF(ISNA(VLOOKUP(D727,'8. Non-expiring Passwords'!A$1:A$132,1,FALSE)),"","YES")</f>
        <v/>
      </c>
      <c r="L727" s="23" t="str">
        <f>IF(ISNA(VLOOKUP(D727,'7. Admin Users'!A:A,1,FALSE)),"","YES")</f>
        <v/>
      </c>
      <c r="M727" s="23" t="str">
        <f t="shared" si="34"/>
        <v/>
      </c>
      <c r="N727" s="10"/>
      <c r="O727" s="23" t="str">
        <f t="shared" si="35"/>
        <v xml:space="preserve"> n/a</v>
      </c>
    </row>
    <row r="728" spans="1:15" x14ac:dyDescent="0.3">
      <c r="A728" s="10"/>
      <c r="B728" s="10"/>
      <c r="C728" s="10"/>
      <c r="D728" s="10"/>
      <c r="E728" s="10"/>
      <c r="G728" s="1" t="s">
        <v>2</v>
      </c>
      <c r="H728" s="26" t="str">
        <f>_xlfn.IFNA(VLOOKUP(RIGHT(E728,32),'5. Cracked Passwords'!$A$1:$B$500,2,FALSE),"n/a")</f>
        <v>n/a</v>
      </c>
      <c r="I728" s="23" t="str">
        <f t="shared" si="33"/>
        <v xml:space="preserve"> </v>
      </c>
      <c r="J728" s="23" t="str">
        <f>IF(ISNA(VLOOKUP(D728,'6. Disabled Accounts'!$A$1:$A$168,1,FALSE)),"","YES")</f>
        <v/>
      </c>
      <c r="K728" s="23" t="str">
        <f>IF(ISNA(VLOOKUP(D728,'8. Non-expiring Passwords'!A$1:A$132,1,FALSE)),"","YES")</f>
        <v/>
      </c>
      <c r="L728" s="23" t="str">
        <f>IF(ISNA(VLOOKUP(D728,'7. Admin Users'!A:A,1,FALSE)),"","YES")</f>
        <v/>
      </c>
      <c r="M728" s="23" t="str">
        <f t="shared" si="34"/>
        <v/>
      </c>
      <c r="N728" s="10"/>
      <c r="O728" s="23" t="str">
        <f t="shared" si="35"/>
        <v xml:space="preserve"> n/a</v>
      </c>
    </row>
    <row r="729" spans="1:15" x14ac:dyDescent="0.3">
      <c r="A729" s="10"/>
      <c r="B729" s="10"/>
      <c r="C729" s="10"/>
      <c r="D729" s="10"/>
      <c r="E729" s="10"/>
      <c r="G729" s="1" t="s">
        <v>2</v>
      </c>
      <c r="H729" s="26" t="str">
        <f>_xlfn.IFNA(VLOOKUP(RIGHT(E729,32),'5. Cracked Passwords'!$A$1:$B$500,2,FALSE),"n/a")</f>
        <v>n/a</v>
      </c>
      <c r="I729" s="23" t="str">
        <f t="shared" ref="I729:I792" si="36">IF(COUNTIF(E:E,E729)=0," ",COUNTIF(E:E,E729))</f>
        <v xml:space="preserve"> </v>
      </c>
      <c r="J729" s="23" t="str">
        <f>IF(ISNA(VLOOKUP(D729,'6. Disabled Accounts'!$A$1:$A$168,1,FALSE)),"","YES")</f>
        <v/>
      </c>
      <c r="K729" s="23" t="str">
        <f>IF(ISNA(VLOOKUP(D729,'8. Non-expiring Passwords'!A$1:A$132,1,FALSE)),"","YES")</f>
        <v/>
      </c>
      <c r="L729" s="23" t="str">
        <f>IF(ISNA(VLOOKUP(D729,'7. Admin Users'!A:A,1,FALSE)),"","YES")</f>
        <v/>
      </c>
      <c r="M729" s="23" t="str">
        <f t="shared" si="34"/>
        <v/>
      </c>
      <c r="N729" s="10"/>
      <c r="O729" s="23" t="str">
        <f t="shared" si="35"/>
        <v xml:space="preserve"> n/a</v>
      </c>
    </row>
    <row r="730" spans="1:15" x14ac:dyDescent="0.3">
      <c r="A730" s="10"/>
      <c r="B730" s="10"/>
      <c r="C730" s="10"/>
      <c r="D730" s="10"/>
      <c r="E730" s="10"/>
      <c r="G730" s="1" t="s">
        <v>2</v>
      </c>
      <c r="H730" s="26" t="str">
        <f>_xlfn.IFNA(VLOOKUP(RIGHT(E730,32),'5. Cracked Passwords'!$A$1:$B$500,2,FALSE),"n/a")</f>
        <v>n/a</v>
      </c>
      <c r="I730" s="23" t="str">
        <f t="shared" si="36"/>
        <v xml:space="preserve"> </v>
      </c>
      <c r="J730" s="23" t="str">
        <f>IF(ISNA(VLOOKUP(D730,'6. Disabled Accounts'!$A$1:$A$168,1,FALSE)),"","YES")</f>
        <v/>
      </c>
      <c r="K730" s="23" t="str">
        <f>IF(ISNA(VLOOKUP(D730,'8. Non-expiring Passwords'!A$1:A$132,1,FALSE)),"","YES")</f>
        <v/>
      </c>
      <c r="L730" s="23" t="str">
        <f>IF(ISNA(VLOOKUP(D730,'7. Admin Users'!A:A,1,FALSE)),"","YES")</f>
        <v/>
      </c>
      <c r="M730" s="23" t="str">
        <f t="shared" si="34"/>
        <v/>
      </c>
      <c r="N730" s="10"/>
      <c r="O730" s="23" t="str">
        <f t="shared" si="35"/>
        <v xml:space="preserve"> n/a</v>
      </c>
    </row>
    <row r="731" spans="1:15" x14ac:dyDescent="0.3">
      <c r="A731" s="10"/>
      <c r="B731" s="10"/>
      <c r="C731" s="10"/>
      <c r="D731" s="10"/>
      <c r="E731" s="10"/>
      <c r="G731" s="1" t="s">
        <v>2</v>
      </c>
      <c r="H731" s="26" t="str">
        <f>_xlfn.IFNA(VLOOKUP(RIGHT(E731,32),'5. Cracked Passwords'!$A$1:$B$500,2,FALSE),"n/a")</f>
        <v>n/a</v>
      </c>
      <c r="I731" s="23" t="str">
        <f t="shared" si="36"/>
        <v xml:space="preserve"> </v>
      </c>
      <c r="J731" s="23" t="str">
        <f>IF(ISNA(VLOOKUP(D731,'6. Disabled Accounts'!$A$1:$A$168,1,FALSE)),"","YES")</f>
        <v/>
      </c>
      <c r="K731" s="23" t="str">
        <f>IF(ISNA(VLOOKUP(D731,'8. Non-expiring Passwords'!A$1:A$132,1,FALSE)),"","YES")</f>
        <v/>
      </c>
      <c r="L731" s="23" t="str">
        <f>IF(ISNA(VLOOKUP(D731,'7. Admin Users'!A:A,1,FALSE)),"","YES")</f>
        <v/>
      </c>
      <c r="M731" s="23" t="str">
        <f t="shared" si="34"/>
        <v/>
      </c>
      <c r="N731" s="10"/>
      <c r="O731" s="23" t="str">
        <f t="shared" si="35"/>
        <v xml:space="preserve"> n/a</v>
      </c>
    </row>
    <row r="732" spans="1:15" x14ac:dyDescent="0.3">
      <c r="A732" s="10"/>
      <c r="B732" s="10"/>
      <c r="C732" s="10"/>
      <c r="D732" s="10"/>
      <c r="E732" s="10"/>
      <c r="G732" s="1" t="s">
        <v>2</v>
      </c>
      <c r="H732" s="26" t="str">
        <f>_xlfn.IFNA(VLOOKUP(RIGHT(E732,32),'5. Cracked Passwords'!$A$1:$B$500,2,FALSE),"n/a")</f>
        <v>n/a</v>
      </c>
      <c r="I732" s="23" t="str">
        <f t="shared" si="36"/>
        <v xml:space="preserve"> </v>
      </c>
      <c r="J732" s="23" t="str">
        <f>IF(ISNA(VLOOKUP(D732,'6. Disabled Accounts'!$A$1:$A$168,1,FALSE)),"","YES")</f>
        <v/>
      </c>
      <c r="K732" s="23" t="str">
        <f>IF(ISNA(VLOOKUP(D732,'8. Non-expiring Passwords'!A$1:A$132,1,FALSE)),"","YES")</f>
        <v/>
      </c>
      <c r="L732" s="23" t="str">
        <f>IF(ISNA(VLOOKUP(D732,'7. Admin Users'!A:A,1,FALSE)),"","YES")</f>
        <v/>
      </c>
      <c r="M732" s="23" t="str">
        <f t="shared" si="34"/>
        <v/>
      </c>
      <c r="N732" s="10"/>
      <c r="O732" s="23" t="str">
        <f t="shared" si="35"/>
        <v xml:space="preserve"> n/a</v>
      </c>
    </row>
    <row r="733" spans="1:15" x14ac:dyDescent="0.3">
      <c r="A733" s="10"/>
      <c r="B733" s="10"/>
      <c r="C733" s="10"/>
      <c r="D733" s="10"/>
      <c r="E733" s="10"/>
      <c r="G733" s="1" t="s">
        <v>2</v>
      </c>
      <c r="H733" s="26" t="str">
        <f>_xlfn.IFNA(VLOOKUP(RIGHT(E733,32),'5. Cracked Passwords'!$A$1:$B$500,2,FALSE),"n/a")</f>
        <v>n/a</v>
      </c>
      <c r="I733" s="23" t="str">
        <f t="shared" si="36"/>
        <v xml:space="preserve"> </v>
      </c>
      <c r="J733" s="23" t="str">
        <f>IF(ISNA(VLOOKUP(D733,'6. Disabled Accounts'!$A$1:$A$168,1,FALSE)),"","YES")</f>
        <v/>
      </c>
      <c r="K733" s="23" t="str">
        <f>IF(ISNA(VLOOKUP(D733,'8. Non-expiring Passwords'!A$1:A$132,1,FALSE)),"","YES")</f>
        <v/>
      </c>
      <c r="L733" s="23" t="str">
        <f>IF(ISNA(VLOOKUP(D733,'7. Admin Users'!A:A,1,FALSE)),"","YES")</f>
        <v/>
      </c>
      <c r="M733" s="23" t="str">
        <f t="shared" si="34"/>
        <v/>
      </c>
      <c r="N733" s="10"/>
      <c r="O733" s="23" t="str">
        <f t="shared" si="35"/>
        <v xml:space="preserve"> n/a</v>
      </c>
    </row>
    <row r="734" spans="1:15" x14ac:dyDescent="0.3">
      <c r="A734" s="10"/>
      <c r="B734" s="10"/>
      <c r="C734" s="10"/>
      <c r="D734" s="10"/>
      <c r="E734" s="10"/>
      <c r="G734" s="1" t="s">
        <v>2</v>
      </c>
      <c r="H734" s="26" t="str">
        <f>_xlfn.IFNA(VLOOKUP(RIGHT(E734,32),'5. Cracked Passwords'!$A$1:$B$500,2,FALSE),"n/a")</f>
        <v>n/a</v>
      </c>
      <c r="I734" s="23" t="str">
        <f t="shared" si="36"/>
        <v xml:space="preserve"> </v>
      </c>
      <c r="J734" s="23" t="str">
        <f>IF(ISNA(VLOOKUP(D734,'6. Disabled Accounts'!$A$1:$A$168,1,FALSE)),"","YES")</f>
        <v/>
      </c>
      <c r="K734" s="23" t="str">
        <f>IF(ISNA(VLOOKUP(D734,'8. Non-expiring Passwords'!A$1:A$132,1,FALSE)),"","YES")</f>
        <v/>
      </c>
      <c r="L734" s="23" t="str">
        <f>IF(ISNA(VLOOKUP(D734,'7. Admin Users'!A:A,1,FALSE)),"","YES")</f>
        <v/>
      </c>
      <c r="M734" s="23" t="str">
        <f t="shared" si="34"/>
        <v/>
      </c>
      <c r="N734" s="10"/>
      <c r="O734" s="23" t="str">
        <f t="shared" si="35"/>
        <v xml:space="preserve"> n/a</v>
      </c>
    </row>
    <row r="735" spans="1:15" x14ac:dyDescent="0.3">
      <c r="A735" s="10"/>
      <c r="B735" s="10"/>
      <c r="C735" s="10"/>
      <c r="D735" s="10"/>
      <c r="E735" s="10"/>
      <c r="G735" s="1" t="s">
        <v>2</v>
      </c>
      <c r="H735" s="26" t="str">
        <f>_xlfn.IFNA(VLOOKUP(RIGHT(E735,32),'5. Cracked Passwords'!$A$1:$B$500,2,FALSE),"n/a")</f>
        <v>n/a</v>
      </c>
      <c r="I735" s="23" t="str">
        <f t="shared" si="36"/>
        <v xml:space="preserve"> </v>
      </c>
      <c r="J735" s="23" t="str">
        <f>IF(ISNA(VLOOKUP(D735,'6. Disabled Accounts'!$A$1:$A$168,1,FALSE)),"","YES")</f>
        <v/>
      </c>
      <c r="K735" s="23" t="str">
        <f>IF(ISNA(VLOOKUP(D735,'8. Non-expiring Passwords'!A$1:A$132,1,FALSE)),"","YES")</f>
        <v/>
      </c>
      <c r="L735" s="23" t="str">
        <f>IF(ISNA(VLOOKUP(D735,'7. Admin Users'!A:A,1,FALSE)),"","YES")</f>
        <v/>
      </c>
      <c r="M735" s="23" t="str">
        <f t="shared" si="34"/>
        <v/>
      </c>
      <c r="N735" s="10"/>
      <c r="O735" s="23" t="str">
        <f t="shared" si="35"/>
        <v xml:space="preserve"> n/a</v>
      </c>
    </row>
    <row r="736" spans="1:15" x14ac:dyDescent="0.3">
      <c r="A736" s="10"/>
      <c r="B736" s="10"/>
      <c r="C736" s="10"/>
      <c r="D736" s="10"/>
      <c r="E736" s="10"/>
      <c r="G736" s="1" t="s">
        <v>2</v>
      </c>
      <c r="H736" s="26" t="str">
        <f>_xlfn.IFNA(VLOOKUP(RIGHT(E736,32),'5. Cracked Passwords'!$A$1:$B$500,2,FALSE),"n/a")</f>
        <v>n/a</v>
      </c>
      <c r="I736" s="23" t="str">
        <f t="shared" si="36"/>
        <v xml:space="preserve"> </v>
      </c>
      <c r="J736" s="23" t="str">
        <f>IF(ISNA(VLOOKUP(D736,'6. Disabled Accounts'!$A$1:$A$168,1,FALSE)),"","YES")</f>
        <v/>
      </c>
      <c r="K736" s="23" t="str">
        <f>IF(ISNA(VLOOKUP(D736,'8. Non-expiring Passwords'!A$1:A$132,1,FALSE)),"","YES")</f>
        <v/>
      </c>
      <c r="L736" s="23" t="str">
        <f>IF(ISNA(VLOOKUP(D736,'7. Admin Users'!A:A,1,FALSE)),"","YES")</f>
        <v/>
      </c>
      <c r="M736" s="23" t="str">
        <f t="shared" si="34"/>
        <v/>
      </c>
      <c r="N736" s="10"/>
      <c r="O736" s="23" t="str">
        <f t="shared" si="35"/>
        <v xml:space="preserve"> n/a</v>
      </c>
    </row>
    <row r="737" spans="1:15" x14ac:dyDescent="0.3">
      <c r="A737" s="10"/>
      <c r="B737" s="10"/>
      <c r="C737" s="10"/>
      <c r="D737" s="10"/>
      <c r="E737" s="10"/>
      <c r="G737" s="1" t="s">
        <v>2</v>
      </c>
      <c r="H737" s="26" t="str">
        <f>_xlfn.IFNA(VLOOKUP(RIGHT(E737,32),'5. Cracked Passwords'!$A$1:$B$500,2,FALSE),"n/a")</f>
        <v>n/a</v>
      </c>
      <c r="I737" s="23" t="str">
        <f t="shared" si="36"/>
        <v xml:space="preserve"> </v>
      </c>
      <c r="J737" s="23" t="str">
        <f>IF(ISNA(VLOOKUP(D737,'6. Disabled Accounts'!$A$1:$A$168,1,FALSE)),"","YES")</f>
        <v/>
      </c>
      <c r="K737" s="23" t="str">
        <f>IF(ISNA(VLOOKUP(D737,'8. Non-expiring Passwords'!A$1:A$132,1,FALSE)),"","YES")</f>
        <v/>
      </c>
      <c r="L737" s="23" t="str">
        <f>IF(ISNA(VLOOKUP(D737,'7. Admin Users'!A:A,1,FALSE)),"","YES")</f>
        <v/>
      </c>
      <c r="M737" s="23" t="str">
        <f t="shared" si="34"/>
        <v/>
      </c>
      <c r="N737" s="10"/>
      <c r="O737" s="23" t="str">
        <f t="shared" si="35"/>
        <v xml:space="preserve"> n/a</v>
      </c>
    </row>
    <row r="738" spans="1:15" x14ac:dyDescent="0.3">
      <c r="A738" s="10"/>
      <c r="B738" s="10"/>
      <c r="C738" s="10"/>
      <c r="D738" s="10"/>
      <c r="E738" s="10"/>
      <c r="G738" s="1" t="s">
        <v>2</v>
      </c>
      <c r="H738" s="26" t="str">
        <f>_xlfn.IFNA(VLOOKUP(RIGHT(E738,32),'5. Cracked Passwords'!$A$1:$B$500,2,FALSE),"n/a")</f>
        <v>n/a</v>
      </c>
      <c r="I738" s="23" t="str">
        <f t="shared" si="36"/>
        <v xml:space="preserve"> </v>
      </c>
      <c r="J738" s="23" t="str">
        <f>IF(ISNA(VLOOKUP(D738,'6. Disabled Accounts'!$A$1:$A$168,1,FALSE)),"","YES")</f>
        <v/>
      </c>
      <c r="K738" s="23" t="str">
        <f>IF(ISNA(VLOOKUP(D738,'8. Non-expiring Passwords'!A$1:A$132,1,FALSE)),"","YES")</f>
        <v/>
      </c>
      <c r="L738" s="23" t="str">
        <f>IF(ISNA(VLOOKUP(D738,'7. Admin Users'!A:A,1,FALSE)),"","YES")</f>
        <v/>
      </c>
      <c r="M738" s="23" t="str">
        <f t="shared" si="34"/>
        <v/>
      </c>
      <c r="N738" s="10"/>
      <c r="O738" s="23" t="str">
        <f t="shared" si="35"/>
        <v xml:space="preserve"> n/a</v>
      </c>
    </row>
    <row r="739" spans="1:15" x14ac:dyDescent="0.3">
      <c r="A739" s="10"/>
      <c r="B739" s="10"/>
      <c r="C739" s="10"/>
      <c r="D739" s="10"/>
      <c r="E739" s="10"/>
      <c r="G739" s="1" t="s">
        <v>2</v>
      </c>
      <c r="H739" s="26" t="str">
        <f>_xlfn.IFNA(VLOOKUP(RIGHT(E739,32),'5. Cracked Passwords'!$A$1:$B$500,2,FALSE),"n/a")</f>
        <v>n/a</v>
      </c>
      <c r="I739" s="23" t="str">
        <f t="shared" si="36"/>
        <v xml:space="preserve"> </v>
      </c>
      <c r="J739" s="23" t="str">
        <f>IF(ISNA(VLOOKUP(D739,'6. Disabled Accounts'!$A$1:$A$168,1,FALSE)),"","YES")</f>
        <v/>
      </c>
      <c r="K739" s="23" t="str">
        <f>IF(ISNA(VLOOKUP(D739,'8. Non-expiring Passwords'!A$1:A$132,1,FALSE)),"","YES")</f>
        <v/>
      </c>
      <c r="L739" s="23" t="str">
        <f>IF(ISNA(VLOOKUP(D739,'7. Admin Users'!A:A,1,FALSE)),"","YES")</f>
        <v/>
      </c>
      <c r="M739" s="23" t="str">
        <f t="shared" si="34"/>
        <v/>
      </c>
      <c r="N739" s="10"/>
      <c r="O739" s="23" t="str">
        <f t="shared" si="35"/>
        <v xml:space="preserve"> n/a</v>
      </c>
    </row>
    <row r="740" spans="1:15" x14ac:dyDescent="0.3">
      <c r="A740" s="10"/>
      <c r="B740" s="10"/>
      <c r="C740" s="10"/>
      <c r="D740" s="10"/>
      <c r="E740" s="10"/>
      <c r="G740" s="1" t="s">
        <v>2</v>
      </c>
      <c r="H740" s="26" t="str">
        <f>_xlfn.IFNA(VLOOKUP(RIGHT(E740,32),'5. Cracked Passwords'!$A$1:$B$500,2,FALSE),"n/a")</f>
        <v>n/a</v>
      </c>
      <c r="I740" s="23" t="str">
        <f t="shared" si="36"/>
        <v xml:space="preserve"> </v>
      </c>
      <c r="J740" s="23" t="str">
        <f>IF(ISNA(VLOOKUP(D740,'6. Disabled Accounts'!$A$1:$A$168,1,FALSE)),"","YES")</f>
        <v/>
      </c>
      <c r="K740" s="23" t="str">
        <f>IF(ISNA(VLOOKUP(D740,'8. Non-expiring Passwords'!A$1:A$132,1,FALSE)),"","YES")</f>
        <v/>
      </c>
      <c r="L740" s="23" t="str">
        <f>IF(ISNA(VLOOKUP(D740,'7. Admin Users'!A:A,1,FALSE)),"","YES")</f>
        <v/>
      </c>
      <c r="M740" s="23" t="str">
        <f t="shared" si="34"/>
        <v/>
      </c>
      <c r="N740" s="10"/>
      <c r="O740" s="23" t="str">
        <f t="shared" si="35"/>
        <v xml:space="preserve"> n/a</v>
      </c>
    </row>
    <row r="741" spans="1:15" x14ac:dyDescent="0.3">
      <c r="A741" s="10"/>
      <c r="B741" s="10"/>
      <c r="C741" s="10"/>
      <c r="D741" s="10"/>
      <c r="E741" s="10"/>
      <c r="G741" s="1" t="s">
        <v>2</v>
      </c>
      <c r="H741" s="26" t="str">
        <f>_xlfn.IFNA(VLOOKUP(RIGHT(E741,32),'5. Cracked Passwords'!$A$1:$B$500,2,FALSE),"n/a")</f>
        <v>n/a</v>
      </c>
      <c r="I741" s="23" t="str">
        <f t="shared" si="36"/>
        <v xml:space="preserve"> </v>
      </c>
      <c r="J741" s="23" t="str">
        <f>IF(ISNA(VLOOKUP(D741,'6. Disabled Accounts'!$A$1:$A$168,1,FALSE)),"","YES")</f>
        <v/>
      </c>
      <c r="K741" s="23" t="str">
        <f>IF(ISNA(VLOOKUP(D741,'8. Non-expiring Passwords'!A$1:A$132,1,FALSE)),"","YES")</f>
        <v/>
      </c>
      <c r="L741" s="23" t="str">
        <f>IF(ISNA(VLOOKUP(D741,'7. Admin Users'!A:A,1,FALSE)),"","YES")</f>
        <v/>
      </c>
      <c r="M741" s="23" t="str">
        <f t="shared" si="34"/>
        <v/>
      </c>
      <c r="N741" s="10"/>
      <c r="O741" s="23" t="str">
        <f t="shared" si="35"/>
        <v xml:space="preserve"> n/a</v>
      </c>
    </row>
    <row r="742" spans="1:15" x14ac:dyDescent="0.3">
      <c r="A742" s="10"/>
      <c r="B742" s="10"/>
      <c r="C742" s="10"/>
      <c r="D742" s="10"/>
      <c r="E742" s="10"/>
      <c r="G742" s="1" t="s">
        <v>2</v>
      </c>
      <c r="H742" s="26" t="str">
        <f>_xlfn.IFNA(VLOOKUP(RIGHT(E742,32),'5. Cracked Passwords'!$A$1:$B$500,2,FALSE),"n/a")</f>
        <v>n/a</v>
      </c>
      <c r="I742" s="23" t="str">
        <f t="shared" si="36"/>
        <v xml:space="preserve"> </v>
      </c>
      <c r="J742" s="23" t="str">
        <f>IF(ISNA(VLOOKUP(D742,'6. Disabled Accounts'!$A$1:$A$168,1,FALSE)),"","YES")</f>
        <v/>
      </c>
      <c r="K742" s="23" t="str">
        <f>IF(ISNA(VLOOKUP(D742,'8. Non-expiring Passwords'!A$1:A$132,1,FALSE)),"","YES")</f>
        <v/>
      </c>
      <c r="L742" s="23" t="str">
        <f>IF(ISNA(VLOOKUP(D742,'7. Admin Users'!A:A,1,FALSE)),"","YES")</f>
        <v/>
      </c>
      <c r="M742" s="23" t="str">
        <f t="shared" si="34"/>
        <v/>
      </c>
      <c r="N742" s="10"/>
      <c r="O742" s="23" t="str">
        <f t="shared" si="35"/>
        <v xml:space="preserve"> n/a</v>
      </c>
    </row>
    <row r="743" spans="1:15" x14ac:dyDescent="0.3">
      <c r="A743" s="10"/>
      <c r="B743" s="10"/>
      <c r="C743" s="10"/>
      <c r="D743" s="10"/>
      <c r="E743" s="10"/>
      <c r="G743" s="1" t="s">
        <v>2</v>
      </c>
      <c r="H743" s="26" t="str">
        <f>_xlfn.IFNA(VLOOKUP(RIGHT(E743,32),'5. Cracked Passwords'!$A$1:$B$500,2,FALSE),"n/a")</f>
        <v>n/a</v>
      </c>
      <c r="I743" s="23" t="str">
        <f t="shared" si="36"/>
        <v xml:space="preserve"> </v>
      </c>
      <c r="J743" s="23" t="str">
        <f>IF(ISNA(VLOOKUP(D743,'6. Disabled Accounts'!$A$1:$A$168,1,FALSE)),"","YES")</f>
        <v/>
      </c>
      <c r="K743" s="23" t="str">
        <f>IF(ISNA(VLOOKUP(D743,'8. Non-expiring Passwords'!A$1:A$132,1,FALSE)),"","YES")</f>
        <v/>
      </c>
      <c r="L743" s="23" t="str">
        <f>IF(ISNA(VLOOKUP(D743,'7. Admin Users'!A:A,1,FALSE)),"","YES")</f>
        <v/>
      </c>
      <c r="M743" s="23" t="str">
        <f t="shared" si="34"/>
        <v/>
      </c>
      <c r="N743" s="10"/>
      <c r="O743" s="23" t="str">
        <f t="shared" si="35"/>
        <v xml:space="preserve"> n/a</v>
      </c>
    </row>
    <row r="744" spans="1:15" x14ac:dyDescent="0.3">
      <c r="A744" s="10"/>
      <c r="B744" s="10"/>
      <c r="C744" s="10"/>
      <c r="D744" s="10"/>
      <c r="E744" s="10"/>
      <c r="G744" s="1" t="s">
        <v>2</v>
      </c>
      <c r="H744" s="26" t="str">
        <f>_xlfn.IFNA(VLOOKUP(RIGHT(E744,32),'5. Cracked Passwords'!$A$1:$B$500,2,FALSE),"n/a")</f>
        <v>n/a</v>
      </c>
      <c r="I744" s="23" t="str">
        <f t="shared" si="36"/>
        <v xml:space="preserve"> </v>
      </c>
      <c r="J744" s="23" t="str">
        <f>IF(ISNA(VLOOKUP(D744,'6. Disabled Accounts'!$A$1:$A$168,1,FALSE)),"","YES")</f>
        <v/>
      </c>
      <c r="K744" s="23" t="str">
        <f>IF(ISNA(VLOOKUP(D744,'8. Non-expiring Passwords'!A$1:A$132,1,FALSE)),"","YES")</f>
        <v/>
      </c>
      <c r="L744" s="23" t="str">
        <f>IF(ISNA(VLOOKUP(D744,'7. Admin Users'!A:A,1,FALSE)),"","YES")</f>
        <v/>
      </c>
      <c r="M744" s="23" t="str">
        <f t="shared" si="34"/>
        <v/>
      </c>
      <c r="N744" s="10"/>
      <c r="O744" s="23" t="str">
        <f t="shared" si="35"/>
        <v xml:space="preserve"> n/a</v>
      </c>
    </row>
    <row r="745" spans="1:15" x14ac:dyDescent="0.3">
      <c r="A745" s="10"/>
      <c r="B745" s="10"/>
      <c r="C745" s="10"/>
      <c r="D745" s="10"/>
      <c r="E745" s="10"/>
      <c r="G745" s="1" t="s">
        <v>2</v>
      </c>
      <c r="H745" s="26" t="str">
        <f>_xlfn.IFNA(VLOOKUP(RIGHT(E745,32),'5. Cracked Passwords'!$A$1:$B$500,2,FALSE),"n/a")</f>
        <v>n/a</v>
      </c>
      <c r="I745" s="23" t="str">
        <f t="shared" si="36"/>
        <v xml:space="preserve"> </v>
      </c>
      <c r="J745" s="23" t="str">
        <f>IF(ISNA(VLOOKUP(D745,'6. Disabled Accounts'!$A$1:$A$168,1,FALSE)),"","YES")</f>
        <v/>
      </c>
      <c r="K745" s="23" t="str">
        <f>IF(ISNA(VLOOKUP(D745,'8. Non-expiring Passwords'!A$1:A$132,1,FALSE)),"","YES")</f>
        <v/>
      </c>
      <c r="L745" s="23" t="str">
        <f>IF(ISNA(VLOOKUP(D745,'7. Admin Users'!A:A,1,FALSE)),"","YES")</f>
        <v/>
      </c>
      <c r="M745" s="23" t="str">
        <f t="shared" si="34"/>
        <v/>
      </c>
      <c r="N745" s="10"/>
      <c r="O745" s="23" t="str">
        <f t="shared" si="35"/>
        <v xml:space="preserve"> n/a</v>
      </c>
    </row>
    <row r="746" spans="1:15" x14ac:dyDescent="0.3">
      <c r="A746" s="10"/>
      <c r="B746" s="10"/>
      <c r="C746" s="10"/>
      <c r="D746" s="10"/>
      <c r="E746" s="10"/>
      <c r="G746" s="1" t="s">
        <v>2</v>
      </c>
      <c r="H746" s="26" t="str">
        <f>_xlfn.IFNA(VLOOKUP(RIGHT(E746,32),'5. Cracked Passwords'!$A$1:$B$500,2,FALSE),"n/a")</f>
        <v>n/a</v>
      </c>
      <c r="I746" s="23" t="str">
        <f t="shared" si="36"/>
        <v xml:space="preserve"> </v>
      </c>
      <c r="J746" s="23" t="str">
        <f>IF(ISNA(VLOOKUP(D746,'6. Disabled Accounts'!$A$1:$A$168,1,FALSE)),"","YES")</f>
        <v/>
      </c>
      <c r="K746" s="23" t="str">
        <f>IF(ISNA(VLOOKUP(D746,'8. Non-expiring Passwords'!A$1:A$132,1,FALSE)),"","YES")</f>
        <v/>
      </c>
      <c r="L746" s="23" t="str">
        <f>IF(ISNA(VLOOKUP(D746,'7. Admin Users'!A:A,1,FALSE)),"","YES")</f>
        <v/>
      </c>
      <c r="M746" s="23" t="str">
        <f t="shared" si="34"/>
        <v/>
      </c>
      <c r="N746" s="10"/>
      <c r="O746" s="23" t="str">
        <f t="shared" si="35"/>
        <v xml:space="preserve"> n/a</v>
      </c>
    </row>
    <row r="747" spans="1:15" x14ac:dyDescent="0.3">
      <c r="A747" s="10"/>
      <c r="B747" s="10"/>
      <c r="C747" s="10"/>
      <c r="D747" s="10"/>
      <c r="E747" s="10"/>
      <c r="G747" s="1" t="s">
        <v>2</v>
      </c>
      <c r="H747" s="26" t="str">
        <f>_xlfn.IFNA(VLOOKUP(RIGHT(E747,32),'5. Cracked Passwords'!$A$1:$B$500,2,FALSE),"n/a")</f>
        <v>n/a</v>
      </c>
      <c r="I747" s="23" t="str">
        <f t="shared" si="36"/>
        <v xml:space="preserve"> </v>
      </c>
      <c r="J747" s="23" t="str">
        <f>IF(ISNA(VLOOKUP(D747,'6. Disabled Accounts'!$A$1:$A$168,1,FALSE)),"","YES")</f>
        <v/>
      </c>
      <c r="K747" s="23" t="str">
        <f>IF(ISNA(VLOOKUP(D747,'8. Non-expiring Passwords'!A$1:A$132,1,FALSE)),"","YES")</f>
        <v/>
      </c>
      <c r="L747" s="23" t="str">
        <f>IF(ISNA(VLOOKUP(D747,'7. Admin Users'!A:A,1,FALSE)),"","YES")</f>
        <v/>
      </c>
      <c r="M747" s="23" t="str">
        <f t="shared" si="34"/>
        <v/>
      </c>
      <c r="N747" s="10"/>
      <c r="O747" s="23" t="str">
        <f t="shared" si="35"/>
        <v xml:space="preserve"> n/a</v>
      </c>
    </row>
    <row r="748" spans="1:15" x14ac:dyDescent="0.3">
      <c r="A748" s="10"/>
      <c r="B748" s="10"/>
      <c r="C748" s="10"/>
      <c r="D748" s="10"/>
      <c r="E748" s="10"/>
      <c r="G748" s="1" t="s">
        <v>2</v>
      </c>
      <c r="H748" s="26" t="str">
        <f>_xlfn.IFNA(VLOOKUP(RIGHT(E748,32),'5. Cracked Passwords'!$A$1:$B$500,2,FALSE),"n/a")</f>
        <v>n/a</v>
      </c>
      <c r="I748" s="23" t="str">
        <f t="shared" si="36"/>
        <v xml:space="preserve"> </v>
      </c>
      <c r="J748" s="23" t="str">
        <f>IF(ISNA(VLOOKUP(D748,'6. Disabled Accounts'!$A$1:$A$168,1,FALSE)),"","YES")</f>
        <v/>
      </c>
      <c r="K748" s="23" t="str">
        <f>IF(ISNA(VLOOKUP(D748,'8. Non-expiring Passwords'!A$1:A$132,1,FALSE)),"","YES")</f>
        <v/>
      </c>
      <c r="L748" s="23" t="str">
        <f>IF(ISNA(VLOOKUP(D748,'7. Admin Users'!A:A,1,FALSE)),"","YES")</f>
        <v/>
      </c>
      <c r="M748" s="23" t="str">
        <f t="shared" si="34"/>
        <v/>
      </c>
      <c r="N748" s="10"/>
      <c r="O748" s="23" t="str">
        <f t="shared" si="35"/>
        <v xml:space="preserve"> n/a</v>
      </c>
    </row>
    <row r="749" spans="1:15" x14ac:dyDescent="0.3">
      <c r="A749" s="10"/>
      <c r="B749" s="10"/>
      <c r="C749" s="10"/>
      <c r="D749" s="10"/>
      <c r="E749" s="10"/>
      <c r="G749" s="1" t="s">
        <v>2</v>
      </c>
      <c r="H749" s="26" t="str">
        <f>_xlfn.IFNA(VLOOKUP(RIGHT(E749,32),'5. Cracked Passwords'!$A$1:$B$500,2,FALSE),"n/a")</f>
        <v>n/a</v>
      </c>
      <c r="I749" s="23" t="str">
        <f t="shared" si="36"/>
        <v xml:space="preserve"> </v>
      </c>
      <c r="J749" s="23" t="str">
        <f>IF(ISNA(VLOOKUP(D749,'6. Disabled Accounts'!$A$1:$A$168,1,FALSE)),"","YES")</f>
        <v/>
      </c>
      <c r="K749" s="23" t="str">
        <f>IF(ISNA(VLOOKUP(D749,'8. Non-expiring Passwords'!A$1:A$132,1,FALSE)),"","YES")</f>
        <v/>
      </c>
      <c r="L749" s="23" t="str">
        <f>IF(ISNA(VLOOKUP(D749,'7. Admin Users'!A:A,1,FALSE)),"","YES")</f>
        <v/>
      </c>
      <c r="M749" s="23" t="str">
        <f t="shared" si="34"/>
        <v/>
      </c>
      <c r="N749" s="10"/>
      <c r="O749" s="23" t="str">
        <f t="shared" si="35"/>
        <v xml:space="preserve"> n/a</v>
      </c>
    </row>
    <row r="750" spans="1:15" x14ac:dyDescent="0.3">
      <c r="A750" s="10"/>
      <c r="B750" s="10"/>
      <c r="C750" s="10"/>
      <c r="D750" s="10"/>
      <c r="E750" s="10"/>
      <c r="G750" s="1" t="s">
        <v>2</v>
      </c>
      <c r="H750" s="26" t="str">
        <f>_xlfn.IFNA(VLOOKUP(RIGHT(E750,32),'5. Cracked Passwords'!$A$1:$B$500,2,FALSE),"n/a")</f>
        <v>n/a</v>
      </c>
      <c r="I750" s="23" t="str">
        <f t="shared" si="36"/>
        <v xml:space="preserve"> </v>
      </c>
      <c r="J750" s="23" t="str">
        <f>IF(ISNA(VLOOKUP(D750,'6. Disabled Accounts'!$A$1:$A$168,1,FALSE)),"","YES")</f>
        <v/>
      </c>
      <c r="K750" s="23" t="str">
        <f>IF(ISNA(VLOOKUP(D750,'8. Non-expiring Passwords'!A$1:A$132,1,FALSE)),"","YES")</f>
        <v/>
      </c>
      <c r="L750" s="23" t="str">
        <f>IF(ISNA(VLOOKUP(D750,'7. Admin Users'!A:A,1,FALSE)),"","YES")</f>
        <v/>
      </c>
      <c r="M750" s="23" t="str">
        <f t="shared" si="34"/>
        <v/>
      </c>
      <c r="N750" s="10"/>
      <c r="O750" s="23" t="str">
        <f t="shared" si="35"/>
        <v xml:space="preserve"> n/a</v>
      </c>
    </row>
    <row r="751" spans="1:15" x14ac:dyDescent="0.3">
      <c r="A751" s="10"/>
      <c r="B751" s="10"/>
      <c r="C751" s="10"/>
      <c r="D751" s="10"/>
      <c r="E751" s="10"/>
      <c r="G751" s="1" t="s">
        <v>2</v>
      </c>
      <c r="H751" s="26" t="str">
        <f>_xlfn.IFNA(VLOOKUP(RIGHT(E751,32),'5. Cracked Passwords'!$A$1:$B$500,2,FALSE),"n/a")</f>
        <v>n/a</v>
      </c>
      <c r="I751" s="23" t="str">
        <f t="shared" si="36"/>
        <v xml:space="preserve"> </v>
      </c>
      <c r="J751" s="23" t="str">
        <f>IF(ISNA(VLOOKUP(D751,'6. Disabled Accounts'!$A$1:$A$168,1,FALSE)),"","YES")</f>
        <v/>
      </c>
      <c r="K751" s="23" t="str">
        <f>IF(ISNA(VLOOKUP(D751,'8. Non-expiring Passwords'!A$1:A$132,1,FALSE)),"","YES")</f>
        <v/>
      </c>
      <c r="L751" s="23" t="str">
        <f>IF(ISNA(VLOOKUP(D751,'7. Admin Users'!A:A,1,FALSE)),"","YES")</f>
        <v/>
      </c>
      <c r="M751" s="23" t="str">
        <f t="shared" si="34"/>
        <v/>
      </c>
      <c r="N751" s="10"/>
      <c r="O751" s="23" t="str">
        <f t="shared" si="35"/>
        <v xml:space="preserve"> n/a</v>
      </c>
    </row>
    <row r="752" spans="1:15" x14ac:dyDescent="0.3">
      <c r="A752" s="10"/>
      <c r="B752" s="10"/>
      <c r="C752" s="10"/>
      <c r="D752" s="10"/>
      <c r="E752" s="10"/>
      <c r="G752" s="1" t="s">
        <v>2</v>
      </c>
      <c r="H752" s="26" t="str">
        <f>_xlfn.IFNA(VLOOKUP(RIGHT(E752,32),'5. Cracked Passwords'!$A$1:$B$500,2,FALSE),"n/a")</f>
        <v>n/a</v>
      </c>
      <c r="I752" s="23" t="str">
        <f t="shared" si="36"/>
        <v xml:space="preserve"> </v>
      </c>
      <c r="J752" s="23" t="str">
        <f>IF(ISNA(VLOOKUP(D752,'6. Disabled Accounts'!$A$1:$A$168,1,FALSE)),"","YES")</f>
        <v/>
      </c>
      <c r="K752" s="23" t="str">
        <f>IF(ISNA(VLOOKUP(D752,'8. Non-expiring Passwords'!A$1:A$132,1,FALSE)),"","YES")</f>
        <v/>
      </c>
      <c r="L752" s="23" t="str">
        <f>IF(ISNA(VLOOKUP(D752,'7. Admin Users'!A:A,1,FALSE)),"","YES")</f>
        <v/>
      </c>
      <c r="M752" s="23" t="str">
        <f t="shared" si="34"/>
        <v/>
      </c>
      <c r="N752" s="10"/>
      <c r="O752" s="23" t="str">
        <f t="shared" si="35"/>
        <v xml:space="preserve"> n/a</v>
      </c>
    </row>
    <row r="753" spans="1:15" x14ac:dyDescent="0.3">
      <c r="A753" s="10"/>
      <c r="B753" s="10"/>
      <c r="C753" s="10"/>
      <c r="D753" s="10"/>
      <c r="E753" s="10"/>
      <c r="G753" s="1" t="s">
        <v>2</v>
      </c>
      <c r="H753" s="26" t="str">
        <f>_xlfn.IFNA(VLOOKUP(RIGHT(E753,32),'5. Cracked Passwords'!$A$1:$B$500,2,FALSE),"n/a")</f>
        <v>n/a</v>
      </c>
      <c r="I753" s="23" t="str">
        <f t="shared" si="36"/>
        <v xml:space="preserve"> </v>
      </c>
      <c r="J753" s="23" t="str">
        <f>IF(ISNA(VLOOKUP(D753,'6. Disabled Accounts'!$A$1:$A$168,1,FALSE)),"","YES")</f>
        <v/>
      </c>
      <c r="K753" s="23" t="str">
        <f>IF(ISNA(VLOOKUP(D753,'8. Non-expiring Passwords'!A$1:A$132,1,FALSE)),"","YES")</f>
        <v/>
      </c>
      <c r="L753" s="23" t="str">
        <f>IF(ISNA(VLOOKUP(D753,'7. Admin Users'!A:A,1,FALSE)),"","YES")</f>
        <v/>
      </c>
      <c r="M753" s="23" t="str">
        <f t="shared" si="34"/>
        <v/>
      </c>
      <c r="N753" s="10"/>
      <c r="O753" s="23" t="str">
        <f t="shared" si="35"/>
        <v xml:space="preserve"> n/a</v>
      </c>
    </row>
    <row r="754" spans="1:15" x14ac:dyDescent="0.3">
      <c r="A754" s="10"/>
      <c r="B754" s="10"/>
      <c r="C754" s="10"/>
      <c r="D754" s="10"/>
      <c r="E754" s="10"/>
      <c r="G754" s="1" t="s">
        <v>2</v>
      </c>
      <c r="H754" s="26" t="str">
        <f>_xlfn.IFNA(VLOOKUP(RIGHT(E754,32),'5. Cracked Passwords'!$A$1:$B$500,2,FALSE),"n/a")</f>
        <v>n/a</v>
      </c>
      <c r="I754" s="23" t="str">
        <f t="shared" si="36"/>
        <v xml:space="preserve"> </v>
      </c>
      <c r="J754" s="23" t="str">
        <f>IF(ISNA(VLOOKUP(D754,'6. Disabled Accounts'!$A$1:$A$168,1,FALSE)),"","YES")</f>
        <v/>
      </c>
      <c r="K754" s="23" t="str">
        <f>IF(ISNA(VLOOKUP(D754,'8. Non-expiring Passwords'!A$1:A$132,1,FALSE)),"","YES")</f>
        <v/>
      </c>
      <c r="L754" s="23" t="str">
        <f>IF(ISNA(VLOOKUP(D754,'7. Admin Users'!A:A,1,FALSE)),"","YES")</f>
        <v/>
      </c>
      <c r="M754" s="23" t="str">
        <f t="shared" si="34"/>
        <v/>
      </c>
      <c r="N754" s="10"/>
      <c r="O754" s="23" t="str">
        <f t="shared" si="35"/>
        <v xml:space="preserve"> n/a</v>
      </c>
    </row>
    <row r="755" spans="1:15" x14ac:dyDescent="0.3">
      <c r="A755" s="10"/>
      <c r="B755" s="10"/>
      <c r="C755" s="10"/>
      <c r="D755" s="10"/>
      <c r="E755" s="10"/>
      <c r="G755" s="1" t="s">
        <v>2</v>
      </c>
      <c r="H755" s="26" t="str">
        <f>_xlfn.IFNA(VLOOKUP(RIGHT(E755,32),'5. Cracked Passwords'!$A$1:$B$500,2,FALSE),"n/a")</f>
        <v>n/a</v>
      </c>
      <c r="I755" s="23" t="str">
        <f t="shared" si="36"/>
        <v xml:space="preserve"> </v>
      </c>
      <c r="J755" s="23" t="str">
        <f>IF(ISNA(VLOOKUP(D755,'6. Disabled Accounts'!$A$1:$A$168,1,FALSE)),"","YES")</f>
        <v/>
      </c>
      <c r="K755" s="23" t="str">
        <f>IF(ISNA(VLOOKUP(D755,'8. Non-expiring Passwords'!A$1:A$132,1,FALSE)),"","YES")</f>
        <v/>
      </c>
      <c r="L755" s="23" t="str">
        <f>IF(ISNA(VLOOKUP(D755,'7. Admin Users'!A:A,1,FALSE)),"","YES")</f>
        <v/>
      </c>
      <c r="M755" s="23" t="str">
        <f t="shared" si="34"/>
        <v/>
      </c>
      <c r="N755" s="10"/>
      <c r="O755" s="23" t="str">
        <f t="shared" si="35"/>
        <v xml:space="preserve"> n/a</v>
      </c>
    </row>
    <row r="756" spans="1:15" x14ac:dyDescent="0.3">
      <c r="A756" s="10"/>
      <c r="B756" s="10"/>
      <c r="C756" s="10"/>
      <c r="D756" s="10"/>
      <c r="E756" s="10"/>
      <c r="G756" s="1" t="s">
        <v>2</v>
      </c>
      <c r="H756" s="26" t="str">
        <f>_xlfn.IFNA(VLOOKUP(RIGHT(E756,32),'5. Cracked Passwords'!$A$1:$B$500,2,FALSE),"n/a")</f>
        <v>n/a</v>
      </c>
      <c r="I756" s="23" t="str">
        <f t="shared" si="36"/>
        <v xml:space="preserve"> </v>
      </c>
      <c r="J756" s="23" t="str">
        <f>IF(ISNA(VLOOKUP(D756,'6. Disabled Accounts'!$A$1:$A$168,1,FALSE)),"","YES")</f>
        <v/>
      </c>
      <c r="K756" s="23" t="str">
        <f>IF(ISNA(VLOOKUP(D756,'8. Non-expiring Passwords'!A$1:A$132,1,FALSE)),"","YES")</f>
        <v/>
      </c>
      <c r="L756" s="23" t="str">
        <f>IF(ISNA(VLOOKUP(D756,'7. Admin Users'!A:A,1,FALSE)),"","YES")</f>
        <v/>
      </c>
      <c r="M756" s="23" t="str">
        <f t="shared" si="34"/>
        <v/>
      </c>
      <c r="N756" s="10"/>
      <c r="O756" s="23" t="str">
        <f t="shared" si="35"/>
        <v xml:space="preserve"> n/a</v>
      </c>
    </row>
    <row r="757" spans="1:15" x14ac:dyDescent="0.3">
      <c r="A757" s="10"/>
      <c r="B757" s="10"/>
      <c r="C757" s="10"/>
      <c r="D757" s="10"/>
      <c r="E757" s="10"/>
      <c r="G757" s="1" t="s">
        <v>2</v>
      </c>
      <c r="H757" s="26" t="str">
        <f>_xlfn.IFNA(VLOOKUP(RIGHT(E757,32),'5. Cracked Passwords'!$A$1:$B$500,2,FALSE),"n/a")</f>
        <v>n/a</v>
      </c>
      <c r="I757" s="23" t="str">
        <f t="shared" si="36"/>
        <v xml:space="preserve"> </v>
      </c>
      <c r="J757" s="23" t="str">
        <f>IF(ISNA(VLOOKUP(D757,'6. Disabled Accounts'!$A$1:$A$168,1,FALSE)),"","YES")</f>
        <v/>
      </c>
      <c r="K757" s="23" t="str">
        <f>IF(ISNA(VLOOKUP(D757,'8. Non-expiring Passwords'!A$1:A$132,1,FALSE)),"","YES")</f>
        <v/>
      </c>
      <c r="L757" s="23" t="str">
        <f>IF(ISNA(VLOOKUP(D757,'7. Admin Users'!A:A,1,FALSE)),"","YES")</f>
        <v/>
      </c>
      <c r="M757" s="23" t="str">
        <f t="shared" si="34"/>
        <v/>
      </c>
      <c r="N757" s="10"/>
      <c r="O757" s="23" t="str">
        <f t="shared" si="35"/>
        <v xml:space="preserve"> n/a</v>
      </c>
    </row>
    <row r="758" spans="1:15" x14ac:dyDescent="0.3">
      <c r="A758" s="10"/>
      <c r="B758" s="10"/>
      <c r="C758" s="10"/>
      <c r="D758" s="10"/>
      <c r="E758" s="10"/>
      <c r="G758" s="1" t="s">
        <v>2</v>
      </c>
      <c r="H758" s="26" t="str">
        <f>_xlfn.IFNA(VLOOKUP(RIGHT(E758,32),'5. Cracked Passwords'!$A$1:$B$500,2,FALSE),"n/a")</f>
        <v>n/a</v>
      </c>
      <c r="I758" s="23" t="str">
        <f t="shared" si="36"/>
        <v xml:space="preserve"> </v>
      </c>
      <c r="J758" s="23" t="str">
        <f>IF(ISNA(VLOOKUP(D758,'6. Disabled Accounts'!$A$1:$A$168,1,FALSE)),"","YES")</f>
        <v/>
      </c>
      <c r="K758" s="23" t="str">
        <f>IF(ISNA(VLOOKUP(D758,'8. Non-expiring Passwords'!A$1:A$132,1,FALSE)),"","YES")</f>
        <v/>
      </c>
      <c r="L758" s="23" t="str">
        <f>IF(ISNA(VLOOKUP(D758,'7. Admin Users'!A:A,1,FALSE)),"","YES")</f>
        <v/>
      </c>
      <c r="M758" s="23" t="str">
        <f t="shared" si="34"/>
        <v/>
      </c>
      <c r="N758" s="10"/>
      <c r="O758" s="23" t="str">
        <f t="shared" si="35"/>
        <v xml:space="preserve"> n/a</v>
      </c>
    </row>
    <row r="759" spans="1:15" x14ac:dyDescent="0.3">
      <c r="A759" s="10"/>
      <c r="B759" s="10"/>
      <c r="C759" s="10"/>
      <c r="D759" s="10"/>
      <c r="E759" s="10"/>
      <c r="G759" s="1" t="s">
        <v>2</v>
      </c>
      <c r="H759" s="26" t="str">
        <f>_xlfn.IFNA(VLOOKUP(RIGHT(E759,32),'5. Cracked Passwords'!$A$1:$B$500,2,FALSE),"n/a")</f>
        <v>n/a</v>
      </c>
      <c r="I759" s="23" t="str">
        <f t="shared" si="36"/>
        <v xml:space="preserve"> </v>
      </c>
      <c r="J759" s="23" t="str">
        <f>IF(ISNA(VLOOKUP(D759,'6. Disabled Accounts'!$A$1:$A$168,1,FALSE)),"","YES")</f>
        <v/>
      </c>
      <c r="K759" s="23" t="str">
        <f>IF(ISNA(VLOOKUP(D759,'8. Non-expiring Passwords'!A$1:A$132,1,FALSE)),"","YES")</f>
        <v/>
      </c>
      <c r="L759" s="23" t="str">
        <f>IF(ISNA(VLOOKUP(D759,'7. Admin Users'!A:A,1,FALSE)),"","YES")</f>
        <v/>
      </c>
      <c r="M759" s="23" t="str">
        <f t="shared" si="34"/>
        <v/>
      </c>
      <c r="N759" s="10"/>
      <c r="O759" s="23" t="str">
        <f t="shared" si="35"/>
        <v xml:space="preserve"> n/a</v>
      </c>
    </row>
    <row r="760" spans="1:15" x14ac:dyDescent="0.3">
      <c r="A760" s="10"/>
      <c r="B760" s="10"/>
      <c r="C760" s="10"/>
      <c r="D760" s="10"/>
      <c r="E760" s="10"/>
      <c r="G760" s="1" t="s">
        <v>2</v>
      </c>
      <c r="H760" s="26" t="str">
        <f>_xlfn.IFNA(VLOOKUP(RIGHT(E760,32),'5. Cracked Passwords'!$A$1:$B$500,2,FALSE),"n/a")</f>
        <v>n/a</v>
      </c>
      <c r="I760" s="23" t="str">
        <f t="shared" si="36"/>
        <v xml:space="preserve"> </v>
      </c>
      <c r="J760" s="23" t="str">
        <f>IF(ISNA(VLOOKUP(D760,'6. Disabled Accounts'!$A$1:$A$168,1,FALSE)),"","YES")</f>
        <v/>
      </c>
      <c r="K760" s="23" t="str">
        <f>IF(ISNA(VLOOKUP(D760,'8. Non-expiring Passwords'!A$1:A$132,1,FALSE)),"","YES")</f>
        <v/>
      </c>
      <c r="L760" s="23" t="str">
        <f>IF(ISNA(VLOOKUP(D760,'7. Admin Users'!A:A,1,FALSE)),"","YES")</f>
        <v/>
      </c>
      <c r="M760" s="23" t="str">
        <f t="shared" si="34"/>
        <v/>
      </c>
      <c r="N760" s="10"/>
      <c r="O760" s="23" t="str">
        <f t="shared" si="35"/>
        <v xml:space="preserve"> n/a</v>
      </c>
    </row>
    <row r="761" spans="1:15" x14ac:dyDescent="0.3">
      <c r="A761" s="10"/>
      <c r="B761" s="10"/>
      <c r="C761" s="10"/>
      <c r="D761" s="10"/>
      <c r="E761" s="10"/>
      <c r="G761" s="1" t="s">
        <v>2</v>
      </c>
      <c r="H761" s="26" t="str">
        <f>_xlfn.IFNA(VLOOKUP(RIGHT(E761,32),'5. Cracked Passwords'!$A$1:$B$500,2,FALSE),"n/a")</f>
        <v>n/a</v>
      </c>
      <c r="I761" s="23" t="str">
        <f t="shared" si="36"/>
        <v xml:space="preserve"> </v>
      </c>
      <c r="J761" s="23" t="str">
        <f>IF(ISNA(VLOOKUP(D761,'6. Disabled Accounts'!$A$1:$A$168,1,FALSE)),"","YES")</f>
        <v/>
      </c>
      <c r="K761" s="23" t="str">
        <f>IF(ISNA(VLOOKUP(D761,'8. Non-expiring Passwords'!A$1:A$132,1,FALSE)),"","YES")</f>
        <v/>
      </c>
      <c r="L761" s="23" t="str">
        <f>IF(ISNA(VLOOKUP(D761,'7. Admin Users'!A:A,1,FALSE)),"","YES")</f>
        <v/>
      </c>
      <c r="M761" s="23" t="str">
        <f t="shared" si="34"/>
        <v/>
      </c>
      <c r="N761" s="10"/>
      <c r="O761" s="23" t="str">
        <f t="shared" si="35"/>
        <v xml:space="preserve"> n/a</v>
      </c>
    </row>
    <row r="762" spans="1:15" x14ac:dyDescent="0.3">
      <c r="A762" s="10"/>
      <c r="B762" s="10"/>
      <c r="C762" s="10"/>
      <c r="D762" s="10"/>
      <c r="E762" s="10"/>
      <c r="G762" s="1" t="s">
        <v>2</v>
      </c>
      <c r="H762" s="26" t="str">
        <f>_xlfn.IFNA(VLOOKUP(RIGHT(E762,32),'5. Cracked Passwords'!$A$1:$B$500,2,FALSE),"n/a")</f>
        <v>n/a</v>
      </c>
      <c r="I762" s="23" t="str">
        <f t="shared" si="36"/>
        <v xml:space="preserve"> </v>
      </c>
      <c r="J762" s="23" t="str">
        <f>IF(ISNA(VLOOKUP(D762,'6. Disabled Accounts'!$A$1:$A$168,1,FALSE)),"","YES")</f>
        <v/>
      </c>
      <c r="K762" s="23" t="str">
        <f>IF(ISNA(VLOOKUP(D762,'8. Non-expiring Passwords'!A$1:A$132,1,FALSE)),"","YES")</f>
        <v/>
      </c>
      <c r="L762" s="23" t="str">
        <f>IF(ISNA(VLOOKUP(D762,'7. Admin Users'!A:A,1,FALSE)),"","YES")</f>
        <v/>
      </c>
      <c r="M762" s="23" t="str">
        <f t="shared" si="34"/>
        <v/>
      </c>
      <c r="N762" s="10"/>
      <c r="O762" s="23" t="str">
        <f t="shared" si="35"/>
        <v xml:space="preserve"> n/a</v>
      </c>
    </row>
    <row r="763" spans="1:15" x14ac:dyDescent="0.3">
      <c r="A763" s="10"/>
      <c r="B763" s="10"/>
      <c r="C763" s="10"/>
      <c r="D763" s="10"/>
      <c r="E763" s="10"/>
      <c r="G763" s="1" t="s">
        <v>2</v>
      </c>
      <c r="H763" s="26" t="str">
        <f>_xlfn.IFNA(VLOOKUP(RIGHT(E763,32),'5. Cracked Passwords'!$A$1:$B$500,2,FALSE),"n/a")</f>
        <v>n/a</v>
      </c>
      <c r="I763" s="23" t="str">
        <f t="shared" si="36"/>
        <v xml:space="preserve"> </v>
      </c>
      <c r="J763" s="23" t="str">
        <f>IF(ISNA(VLOOKUP(D763,'6. Disabled Accounts'!$A$1:$A$168,1,FALSE)),"","YES")</f>
        <v/>
      </c>
      <c r="K763" s="23" t="str">
        <f>IF(ISNA(VLOOKUP(D763,'8. Non-expiring Passwords'!A$1:A$132,1,FALSE)),"","YES")</f>
        <v/>
      </c>
      <c r="L763" s="23" t="str">
        <f>IF(ISNA(VLOOKUP(D763,'7. Admin Users'!A:A,1,FALSE)),"","YES")</f>
        <v/>
      </c>
      <c r="M763" s="23" t="str">
        <f t="shared" si="34"/>
        <v/>
      </c>
      <c r="N763" s="10"/>
      <c r="O763" s="23" t="str">
        <f t="shared" si="35"/>
        <v xml:space="preserve"> n/a</v>
      </c>
    </row>
    <row r="764" spans="1:15" x14ac:dyDescent="0.3">
      <c r="A764" s="10"/>
      <c r="B764" s="10"/>
      <c r="C764" s="10"/>
      <c r="D764" s="10"/>
      <c r="E764" s="10"/>
      <c r="G764" s="1" t="s">
        <v>2</v>
      </c>
      <c r="H764" s="26" t="str">
        <f>_xlfn.IFNA(VLOOKUP(RIGHT(E764,32),'5. Cracked Passwords'!$A$1:$B$500,2,FALSE),"n/a")</f>
        <v>n/a</v>
      </c>
      <c r="I764" s="23" t="str">
        <f t="shared" si="36"/>
        <v xml:space="preserve"> </v>
      </c>
      <c r="J764" s="23" t="str">
        <f>IF(ISNA(VLOOKUP(D764,'6. Disabled Accounts'!$A$1:$A$168,1,FALSE)),"","YES")</f>
        <v/>
      </c>
      <c r="K764" s="23" t="str">
        <f>IF(ISNA(VLOOKUP(D764,'8. Non-expiring Passwords'!A$1:A$132,1,FALSE)),"","YES")</f>
        <v/>
      </c>
      <c r="L764" s="23" t="str">
        <f>IF(ISNA(VLOOKUP(D764,'7. Admin Users'!A:A,1,FALSE)),"","YES")</f>
        <v/>
      </c>
      <c r="M764" s="23" t="str">
        <f t="shared" si="34"/>
        <v/>
      </c>
      <c r="N764" s="10"/>
      <c r="O764" s="23" t="str">
        <f t="shared" si="35"/>
        <v xml:space="preserve"> n/a</v>
      </c>
    </row>
    <row r="765" spans="1:15" x14ac:dyDescent="0.3">
      <c r="A765" s="10"/>
      <c r="B765" s="10"/>
      <c r="C765" s="10"/>
      <c r="D765" s="10"/>
      <c r="E765" s="10"/>
      <c r="G765" s="1" t="s">
        <v>2</v>
      </c>
      <c r="H765" s="26" t="str">
        <f>_xlfn.IFNA(VLOOKUP(RIGHT(E765,32),'5. Cracked Passwords'!$A$1:$B$500,2,FALSE),"n/a")</f>
        <v>n/a</v>
      </c>
      <c r="I765" s="23" t="str">
        <f t="shared" si="36"/>
        <v xml:space="preserve"> </v>
      </c>
      <c r="J765" s="23" t="str">
        <f>IF(ISNA(VLOOKUP(D765,'6. Disabled Accounts'!$A$1:$A$168,1,FALSE)),"","YES")</f>
        <v/>
      </c>
      <c r="K765" s="23" t="str">
        <f>IF(ISNA(VLOOKUP(D765,'8. Non-expiring Passwords'!A$1:A$132,1,FALSE)),"","YES")</f>
        <v/>
      </c>
      <c r="L765" s="23" t="str">
        <f>IF(ISNA(VLOOKUP(D765,'7. Admin Users'!A:A,1,FALSE)),"","YES")</f>
        <v/>
      </c>
      <c r="M765" s="23" t="str">
        <f t="shared" si="34"/>
        <v/>
      </c>
      <c r="N765" s="10"/>
      <c r="O765" s="23" t="str">
        <f t="shared" si="35"/>
        <v xml:space="preserve"> n/a</v>
      </c>
    </row>
    <row r="766" spans="1:15" x14ac:dyDescent="0.3">
      <c r="A766" s="10"/>
      <c r="B766" s="10"/>
      <c r="C766" s="10"/>
      <c r="D766" s="10"/>
      <c r="E766" s="10"/>
      <c r="G766" s="1" t="s">
        <v>2</v>
      </c>
      <c r="H766" s="26" t="str">
        <f>_xlfn.IFNA(VLOOKUP(RIGHT(E766,32),'5. Cracked Passwords'!$A$1:$B$500,2,FALSE),"n/a")</f>
        <v>n/a</v>
      </c>
      <c r="I766" s="23" t="str">
        <f t="shared" si="36"/>
        <v xml:space="preserve"> </v>
      </c>
      <c r="J766" s="23" t="str">
        <f>IF(ISNA(VLOOKUP(D766,'6. Disabled Accounts'!$A$1:$A$168,1,FALSE)),"","YES")</f>
        <v/>
      </c>
      <c r="K766" s="23" t="str">
        <f>IF(ISNA(VLOOKUP(D766,'8. Non-expiring Passwords'!A$1:A$132,1,FALSE)),"","YES")</f>
        <v/>
      </c>
      <c r="L766" s="23" t="str">
        <f>IF(ISNA(VLOOKUP(D766,'7. Admin Users'!A:A,1,FALSE)),"","YES")</f>
        <v/>
      </c>
      <c r="M766" s="23" t="str">
        <f t="shared" si="34"/>
        <v/>
      </c>
      <c r="N766" s="10"/>
      <c r="O766" s="23" t="str">
        <f t="shared" si="35"/>
        <v xml:space="preserve"> n/a</v>
      </c>
    </row>
    <row r="767" spans="1:15" x14ac:dyDescent="0.3">
      <c r="A767" s="10"/>
      <c r="B767" s="10"/>
      <c r="C767" s="10"/>
      <c r="D767" s="10"/>
      <c r="E767" s="10"/>
      <c r="G767" s="1" t="s">
        <v>2</v>
      </c>
      <c r="H767" s="26" t="str">
        <f>_xlfn.IFNA(VLOOKUP(RIGHT(E767,32),'5. Cracked Passwords'!$A$1:$B$500,2,FALSE),"n/a")</f>
        <v>n/a</v>
      </c>
      <c r="I767" s="23" t="str">
        <f t="shared" si="36"/>
        <v xml:space="preserve"> </v>
      </c>
      <c r="J767" s="23" t="str">
        <f>IF(ISNA(VLOOKUP(D767,'6. Disabled Accounts'!$A$1:$A$168,1,FALSE)),"","YES")</f>
        <v/>
      </c>
      <c r="K767" s="23" t="str">
        <f>IF(ISNA(VLOOKUP(D767,'8. Non-expiring Passwords'!A$1:A$132,1,FALSE)),"","YES")</f>
        <v/>
      </c>
      <c r="L767" s="23" t="str">
        <f>IF(ISNA(VLOOKUP(D767,'7. Admin Users'!A:A,1,FALSE)),"","YES")</f>
        <v/>
      </c>
      <c r="M767" s="23" t="str">
        <f t="shared" si="34"/>
        <v/>
      </c>
      <c r="N767" s="10"/>
      <c r="O767" s="23" t="str">
        <f t="shared" si="35"/>
        <v xml:space="preserve"> n/a</v>
      </c>
    </row>
    <row r="768" spans="1:15" x14ac:dyDescent="0.3">
      <c r="A768" s="10"/>
      <c r="B768" s="10"/>
      <c r="C768" s="10"/>
      <c r="D768" s="10"/>
      <c r="E768" s="10"/>
      <c r="G768" s="1" t="s">
        <v>2</v>
      </c>
      <c r="H768" s="26" t="str">
        <f>_xlfn.IFNA(VLOOKUP(RIGHT(E768,32),'5. Cracked Passwords'!$A$1:$B$500,2,FALSE),"n/a")</f>
        <v>n/a</v>
      </c>
      <c r="I768" s="23" t="str">
        <f t="shared" si="36"/>
        <v xml:space="preserve"> </v>
      </c>
      <c r="J768" s="23" t="str">
        <f>IF(ISNA(VLOOKUP(D768,'6. Disabled Accounts'!$A$1:$A$168,1,FALSE)),"","YES")</f>
        <v/>
      </c>
      <c r="K768" s="23" t="str">
        <f>IF(ISNA(VLOOKUP(D768,'8. Non-expiring Passwords'!A$1:A$132,1,FALSE)),"","YES")</f>
        <v/>
      </c>
      <c r="L768" s="23" t="str">
        <f>IF(ISNA(VLOOKUP(D768,'7. Admin Users'!A:A,1,FALSE)),"","YES")</f>
        <v/>
      </c>
      <c r="M768" s="23" t="str">
        <f t="shared" si="34"/>
        <v/>
      </c>
      <c r="N768" s="10"/>
      <c r="O768" s="23" t="str">
        <f t="shared" si="35"/>
        <v xml:space="preserve"> n/a</v>
      </c>
    </row>
    <row r="769" spans="1:15" x14ac:dyDescent="0.3">
      <c r="A769" s="10"/>
      <c r="B769" s="10"/>
      <c r="C769" s="10"/>
      <c r="D769" s="10"/>
      <c r="E769" s="10"/>
      <c r="G769" s="1" t="s">
        <v>2</v>
      </c>
      <c r="H769" s="26" t="str">
        <f>_xlfn.IFNA(VLOOKUP(RIGHT(E769,32),'5. Cracked Passwords'!$A$1:$B$500,2,FALSE),"n/a")</f>
        <v>n/a</v>
      </c>
      <c r="I769" s="23" t="str">
        <f t="shared" si="36"/>
        <v xml:space="preserve"> </v>
      </c>
      <c r="J769" s="23" t="str">
        <f>IF(ISNA(VLOOKUP(D769,'6. Disabled Accounts'!$A$1:$A$168,1,FALSE)),"","YES")</f>
        <v/>
      </c>
      <c r="K769" s="23" t="str">
        <f>IF(ISNA(VLOOKUP(D769,'8. Non-expiring Passwords'!A$1:A$132,1,FALSE)),"","YES")</f>
        <v/>
      </c>
      <c r="L769" s="23" t="str">
        <f>IF(ISNA(VLOOKUP(D769,'7. Admin Users'!A:A,1,FALSE)),"","YES")</f>
        <v/>
      </c>
      <c r="M769" s="23" t="str">
        <f t="shared" si="34"/>
        <v/>
      </c>
      <c r="N769" s="10"/>
      <c r="O769" s="23" t="str">
        <f t="shared" si="35"/>
        <v xml:space="preserve"> n/a</v>
      </c>
    </row>
    <row r="770" spans="1:15" x14ac:dyDescent="0.3">
      <c r="A770" s="10"/>
      <c r="B770" s="10"/>
      <c r="C770" s="10"/>
      <c r="D770" s="10"/>
      <c r="E770" s="10"/>
      <c r="G770" s="1" t="s">
        <v>2</v>
      </c>
      <c r="H770" s="26" t="str">
        <f>_xlfn.IFNA(VLOOKUP(RIGHT(E770,32),'5. Cracked Passwords'!$A$1:$B$500,2,FALSE),"n/a")</f>
        <v>n/a</v>
      </c>
      <c r="I770" s="23" t="str">
        <f t="shared" si="36"/>
        <v xml:space="preserve"> </v>
      </c>
      <c r="J770" s="23" t="str">
        <f>IF(ISNA(VLOOKUP(D770,'6. Disabled Accounts'!$A$1:$A$168,1,FALSE)),"","YES")</f>
        <v/>
      </c>
      <c r="K770" s="23" t="str">
        <f>IF(ISNA(VLOOKUP(D770,'8. Non-expiring Passwords'!A$1:A$132,1,FALSE)),"","YES")</f>
        <v/>
      </c>
      <c r="L770" s="23" t="str">
        <f>IF(ISNA(VLOOKUP(D770,'7. Admin Users'!A:A,1,FALSE)),"","YES")</f>
        <v/>
      </c>
      <c r="M770" s="23" t="str">
        <f t="shared" si="34"/>
        <v/>
      </c>
      <c r="N770" s="10"/>
      <c r="O770" s="23" t="str">
        <f t="shared" si="35"/>
        <v xml:space="preserve"> n/a</v>
      </c>
    </row>
    <row r="771" spans="1:15" x14ac:dyDescent="0.3">
      <c r="A771" s="10"/>
      <c r="B771" s="10"/>
      <c r="C771" s="10"/>
      <c r="D771" s="10"/>
      <c r="E771" s="10"/>
      <c r="G771" s="1" t="s">
        <v>2</v>
      </c>
      <c r="H771" s="26" t="str">
        <f>_xlfn.IFNA(VLOOKUP(RIGHT(E771,32),'5. Cracked Passwords'!$A$1:$B$500,2,FALSE),"n/a")</f>
        <v>n/a</v>
      </c>
      <c r="I771" s="23" t="str">
        <f t="shared" si="36"/>
        <v xml:space="preserve"> </v>
      </c>
      <c r="J771" s="23" t="str">
        <f>IF(ISNA(VLOOKUP(D771,'6. Disabled Accounts'!$A$1:$A$168,1,FALSE)),"","YES")</f>
        <v/>
      </c>
      <c r="K771" s="23" t="str">
        <f>IF(ISNA(VLOOKUP(D771,'8. Non-expiring Passwords'!A$1:A$132,1,FALSE)),"","YES")</f>
        <v/>
      </c>
      <c r="L771" s="23" t="str">
        <f>IF(ISNA(VLOOKUP(D771,'7. Admin Users'!A:A,1,FALSE)),"","YES")</f>
        <v/>
      </c>
      <c r="M771" s="23" t="str">
        <f t="shared" si="34"/>
        <v/>
      </c>
      <c r="N771" s="10"/>
      <c r="O771" s="23" t="str">
        <f t="shared" si="35"/>
        <v xml:space="preserve"> n/a</v>
      </c>
    </row>
    <row r="772" spans="1:15" x14ac:dyDescent="0.3">
      <c r="A772" s="10"/>
      <c r="B772" s="10"/>
      <c r="C772" s="10"/>
      <c r="D772" s="10"/>
      <c r="E772" s="10"/>
      <c r="G772" s="1" t="s">
        <v>2</v>
      </c>
      <c r="H772" s="26" t="str">
        <f>_xlfn.IFNA(VLOOKUP(RIGHT(E772,32),'5. Cracked Passwords'!$A$1:$B$500,2,FALSE),"n/a")</f>
        <v>n/a</v>
      </c>
      <c r="I772" s="23" t="str">
        <f t="shared" si="36"/>
        <v xml:space="preserve"> </v>
      </c>
      <c r="J772" s="23" t="str">
        <f>IF(ISNA(VLOOKUP(D772,'6. Disabled Accounts'!$A$1:$A$168,1,FALSE)),"","YES")</f>
        <v/>
      </c>
      <c r="K772" s="23" t="str">
        <f>IF(ISNA(VLOOKUP(D772,'8. Non-expiring Passwords'!A$1:A$132,1,FALSE)),"","YES")</f>
        <v/>
      </c>
      <c r="L772" s="23" t="str">
        <f>IF(ISNA(VLOOKUP(D772,'7. Admin Users'!A:A,1,FALSE)),"","YES")</f>
        <v/>
      </c>
      <c r="M772" s="23" t="str">
        <f t="shared" ref="M772:M835" si="37">IF(OR(LEN(H772)=0,ISNUMBER(FIND("n/a",H772))),"",LEN(H772))</f>
        <v/>
      </c>
      <c r="N772" s="10"/>
      <c r="O772" s="23" t="str">
        <f t="shared" ref="O772:O835" si="38">D772&amp;" "&amp;H772</f>
        <v xml:space="preserve"> n/a</v>
      </c>
    </row>
    <row r="773" spans="1:15" x14ac:dyDescent="0.3">
      <c r="A773" s="10"/>
      <c r="B773" s="10"/>
      <c r="C773" s="10"/>
      <c r="D773" s="10"/>
      <c r="E773" s="10"/>
      <c r="G773" s="1" t="s">
        <v>2</v>
      </c>
      <c r="H773" s="26" t="str">
        <f>_xlfn.IFNA(VLOOKUP(RIGHT(E773,32),'5. Cracked Passwords'!$A$1:$B$500,2,FALSE),"n/a")</f>
        <v>n/a</v>
      </c>
      <c r="I773" s="23" t="str">
        <f t="shared" si="36"/>
        <v xml:space="preserve"> </v>
      </c>
      <c r="J773" s="23" t="str">
        <f>IF(ISNA(VLOOKUP(D773,'6. Disabled Accounts'!$A$1:$A$168,1,FALSE)),"","YES")</f>
        <v/>
      </c>
      <c r="K773" s="23" t="str">
        <f>IF(ISNA(VLOOKUP(D773,'8. Non-expiring Passwords'!A$1:A$132,1,FALSE)),"","YES")</f>
        <v/>
      </c>
      <c r="L773" s="23" t="str">
        <f>IF(ISNA(VLOOKUP(D773,'7. Admin Users'!A:A,1,FALSE)),"","YES")</f>
        <v/>
      </c>
      <c r="M773" s="23" t="str">
        <f t="shared" si="37"/>
        <v/>
      </c>
      <c r="N773" s="10"/>
      <c r="O773" s="23" t="str">
        <f t="shared" si="38"/>
        <v xml:space="preserve"> n/a</v>
      </c>
    </row>
    <row r="774" spans="1:15" x14ac:dyDescent="0.3">
      <c r="A774" s="10"/>
      <c r="B774" s="10"/>
      <c r="C774" s="10"/>
      <c r="D774" s="10"/>
      <c r="E774" s="10"/>
      <c r="G774" s="1" t="s">
        <v>2</v>
      </c>
      <c r="H774" s="26" t="str">
        <f>_xlfn.IFNA(VLOOKUP(RIGHT(E774,32),'5. Cracked Passwords'!$A$1:$B$500,2,FALSE),"n/a")</f>
        <v>n/a</v>
      </c>
      <c r="I774" s="23" t="str">
        <f t="shared" si="36"/>
        <v xml:space="preserve"> </v>
      </c>
      <c r="J774" s="23" t="str">
        <f>IF(ISNA(VLOOKUP(D774,'6. Disabled Accounts'!$A$1:$A$168,1,FALSE)),"","YES")</f>
        <v/>
      </c>
      <c r="K774" s="23" t="str">
        <f>IF(ISNA(VLOOKUP(D774,'8. Non-expiring Passwords'!A$1:A$132,1,FALSE)),"","YES")</f>
        <v/>
      </c>
      <c r="L774" s="23" t="str">
        <f>IF(ISNA(VLOOKUP(D774,'7. Admin Users'!A:A,1,FALSE)),"","YES")</f>
        <v/>
      </c>
      <c r="M774" s="23" t="str">
        <f t="shared" si="37"/>
        <v/>
      </c>
      <c r="N774" s="10"/>
      <c r="O774" s="23" t="str">
        <f t="shared" si="38"/>
        <v xml:space="preserve"> n/a</v>
      </c>
    </row>
    <row r="775" spans="1:15" x14ac:dyDescent="0.3">
      <c r="A775" s="10"/>
      <c r="B775" s="10"/>
      <c r="C775" s="10"/>
      <c r="D775" s="10"/>
      <c r="E775" s="10"/>
      <c r="G775" s="1" t="s">
        <v>2</v>
      </c>
      <c r="H775" s="26" t="str">
        <f>_xlfn.IFNA(VLOOKUP(RIGHT(E775,32),'5. Cracked Passwords'!$A$1:$B$500,2,FALSE),"n/a")</f>
        <v>n/a</v>
      </c>
      <c r="I775" s="23" t="str">
        <f t="shared" si="36"/>
        <v xml:space="preserve"> </v>
      </c>
      <c r="J775" s="23" t="str">
        <f>IF(ISNA(VLOOKUP(D775,'6. Disabled Accounts'!$A$1:$A$168,1,FALSE)),"","YES")</f>
        <v/>
      </c>
      <c r="K775" s="23" t="str">
        <f>IF(ISNA(VLOOKUP(D775,'8. Non-expiring Passwords'!A$1:A$132,1,FALSE)),"","YES")</f>
        <v/>
      </c>
      <c r="L775" s="23" t="str">
        <f>IF(ISNA(VLOOKUP(D775,'7. Admin Users'!A:A,1,FALSE)),"","YES")</f>
        <v/>
      </c>
      <c r="M775" s="23" t="str">
        <f t="shared" si="37"/>
        <v/>
      </c>
      <c r="N775" s="10"/>
      <c r="O775" s="23" t="str">
        <f t="shared" si="38"/>
        <v xml:space="preserve"> n/a</v>
      </c>
    </row>
    <row r="776" spans="1:15" x14ac:dyDescent="0.3">
      <c r="A776" s="10"/>
      <c r="B776" s="10"/>
      <c r="C776" s="10"/>
      <c r="D776" s="10"/>
      <c r="E776" s="10"/>
      <c r="G776" s="1" t="s">
        <v>2</v>
      </c>
      <c r="H776" s="26" t="str">
        <f>_xlfn.IFNA(VLOOKUP(RIGHT(E776,32),'5. Cracked Passwords'!$A$1:$B$500,2,FALSE),"n/a")</f>
        <v>n/a</v>
      </c>
      <c r="I776" s="23" t="str">
        <f t="shared" si="36"/>
        <v xml:space="preserve"> </v>
      </c>
      <c r="J776" s="23" t="str">
        <f>IF(ISNA(VLOOKUP(D776,'6. Disabled Accounts'!$A$1:$A$168,1,FALSE)),"","YES")</f>
        <v/>
      </c>
      <c r="K776" s="23" t="str">
        <f>IF(ISNA(VLOOKUP(D776,'8. Non-expiring Passwords'!A$1:A$132,1,FALSE)),"","YES")</f>
        <v/>
      </c>
      <c r="L776" s="23" t="str">
        <f>IF(ISNA(VLOOKUP(D776,'7. Admin Users'!A:A,1,FALSE)),"","YES")</f>
        <v/>
      </c>
      <c r="M776" s="23" t="str">
        <f t="shared" si="37"/>
        <v/>
      </c>
      <c r="N776" s="10"/>
      <c r="O776" s="23" t="str">
        <f t="shared" si="38"/>
        <v xml:space="preserve"> n/a</v>
      </c>
    </row>
    <row r="777" spans="1:15" x14ac:dyDescent="0.3">
      <c r="A777" s="10"/>
      <c r="B777" s="10"/>
      <c r="C777" s="10"/>
      <c r="D777" s="10"/>
      <c r="E777" s="10"/>
      <c r="G777" s="1" t="s">
        <v>2</v>
      </c>
      <c r="H777" s="26" t="str">
        <f>_xlfn.IFNA(VLOOKUP(RIGHT(E777,32),'5. Cracked Passwords'!$A$1:$B$500,2,FALSE),"n/a")</f>
        <v>n/a</v>
      </c>
      <c r="I777" s="23" t="str">
        <f t="shared" si="36"/>
        <v xml:space="preserve"> </v>
      </c>
      <c r="J777" s="23" t="str">
        <f>IF(ISNA(VLOOKUP(D777,'6. Disabled Accounts'!$A$1:$A$168,1,FALSE)),"","YES")</f>
        <v/>
      </c>
      <c r="K777" s="23" t="str">
        <f>IF(ISNA(VLOOKUP(D777,'8. Non-expiring Passwords'!A$1:A$132,1,FALSE)),"","YES")</f>
        <v/>
      </c>
      <c r="L777" s="23" t="str">
        <f>IF(ISNA(VLOOKUP(D777,'7. Admin Users'!A:A,1,FALSE)),"","YES")</f>
        <v/>
      </c>
      <c r="M777" s="23" t="str">
        <f t="shared" si="37"/>
        <v/>
      </c>
      <c r="N777" s="10"/>
      <c r="O777" s="23" t="str">
        <f t="shared" si="38"/>
        <v xml:space="preserve"> n/a</v>
      </c>
    </row>
    <row r="778" spans="1:15" x14ac:dyDescent="0.3">
      <c r="A778" s="10"/>
      <c r="B778" s="10"/>
      <c r="C778" s="10"/>
      <c r="D778" s="10"/>
      <c r="E778" s="10"/>
      <c r="G778" s="1" t="s">
        <v>2</v>
      </c>
      <c r="H778" s="26" t="str">
        <f>_xlfn.IFNA(VLOOKUP(RIGHT(E778,32),'5. Cracked Passwords'!$A$1:$B$500,2,FALSE),"n/a")</f>
        <v>n/a</v>
      </c>
      <c r="I778" s="23" t="str">
        <f t="shared" si="36"/>
        <v xml:space="preserve"> </v>
      </c>
      <c r="J778" s="23" t="str">
        <f>IF(ISNA(VLOOKUP(D778,'6. Disabled Accounts'!$A$1:$A$168,1,FALSE)),"","YES")</f>
        <v/>
      </c>
      <c r="K778" s="23" t="str">
        <f>IF(ISNA(VLOOKUP(D778,'8. Non-expiring Passwords'!A$1:A$132,1,FALSE)),"","YES")</f>
        <v/>
      </c>
      <c r="L778" s="23" t="str">
        <f>IF(ISNA(VLOOKUP(D778,'7. Admin Users'!A:A,1,FALSE)),"","YES")</f>
        <v/>
      </c>
      <c r="M778" s="23" t="str">
        <f t="shared" si="37"/>
        <v/>
      </c>
      <c r="N778" s="10"/>
      <c r="O778" s="23" t="str">
        <f t="shared" si="38"/>
        <v xml:space="preserve"> n/a</v>
      </c>
    </row>
    <row r="779" spans="1:15" x14ac:dyDescent="0.3">
      <c r="A779" s="10"/>
      <c r="B779" s="10"/>
      <c r="C779" s="10"/>
      <c r="D779" s="10"/>
      <c r="E779" s="10"/>
      <c r="G779" s="1" t="s">
        <v>2</v>
      </c>
      <c r="H779" s="26" t="str">
        <f>_xlfn.IFNA(VLOOKUP(RIGHT(E779,32),'5. Cracked Passwords'!$A$1:$B$500,2,FALSE),"n/a")</f>
        <v>n/a</v>
      </c>
      <c r="I779" s="23" t="str">
        <f t="shared" si="36"/>
        <v xml:space="preserve"> </v>
      </c>
      <c r="J779" s="23" t="str">
        <f>IF(ISNA(VLOOKUP(D779,'6. Disabled Accounts'!$A$1:$A$168,1,FALSE)),"","YES")</f>
        <v/>
      </c>
      <c r="K779" s="23" t="str">
        <f>IF(ISNA(VLOOKUP(D779,'8. Non-expiring Passwords'!A$1:A$132,1,FALSE)),"","YES")</f>
        <v/>
      </c>
      <c r="L779" s="23" t="str">
        <f>IF(ISNA(VLOOKUP(D779,'7. Admin Users'!A:A,1,FALSE)),"","YES")</f>
        <v/>
      </c>
      <c r="M779" s="23" t="str">
        <f t="shared" si="37"/>
        <v/>
      </c>
      <c r="N779" s="10"/>
      <c r="O779" s="23" t="str">
        <f t="shared" si="38"/>
        <v xml:space="preserve"> n/a</v>
      </c>
    </row>
    <row r="780" spans="1:15" x14ac:dyDescent="0.3">
      <c r="A780" s="10"/>
      <c r="B780" s="10"/>
      <c r="C780" s="10"/>
      <c r="D780" s="10"/>
      <c r="E780" s="10"/>
      <c r="G780" s="1" t="s">
        <v>2</v>
      </c>
      <c r="H780" s="26" t="str">
        <f>_xlfn.IFNA(VLOOKUP(RIGHT(E780,32),'5. Cracked Passwords'!$A$1:$B$500,2,FALSE),"n/a")</f>
        <v>n/a</v>
      </c>
      <c r="I780" s="23" t="str">
        <f t="shared" si="36"/>
        <v xml:space="preserve"> </v>
      </c>
      <c r="J780" s="23" t="str">
        <f>IF(ISNA(VLOOKUP(D780,'6. Disabled Accounts'!$A$1:$A$168,1,FALSE)),"","YES")</f>
        <v/>
      </c>
      <c r="K780" s="23" t="str">
        <f>IF(ISNA(VLOOKUP(D780,'8. Non-expiring Passwords'!A$1:A$132,1,FALSE)),"","YES")</f>
        <v/>
      </c>
      <c r="L780" s="23" t="str">
        <f>IF(ISNA(VLOOKUP(D780,'7. Admin Users'!A:A,1,FALSE)),"","YES")</f>
        <v/>
      </c>
      <c r="M780" s="23" t="str">
        <f t="shared" si="37"/>
        <v/>
      </c>
      <c r="N780" s="10"/>
      <c r="O780" s="23" t="str">
        <f t="shared" si="38"/>
        <v xml:space="preserve"> n/a</v>
      </c>
    </row>
    <row r="781" spans="1:15" x14ac:dyDescent="0.3">
      <c r="A781" s="10"/>
      <c r="B781" s="10"/>
      <c r="C781" s="10"/>
      <c r="D781" s="10"/>
      <c r="E781" s="10"/>
      <c r="G781" s="1" t="s">
        <v>2</v>
      </c>
      <c r="H781" s="26" t="str">
        <f>_xlfn.IFNA(VLOOKUP(RIGHT(E781,32),'5. Cracked Passwords'!$A$1:$B$500,2,FALSE),"n/a")</f>
        <v>n/a</v>
      </c>
      <c r="I781" s="23" t="str">
        <f t="shared" si="36"/>
        <v xml:space="preserve"> </v>
      </c>
      <c r="J781" s="23" t="str">
        <f>IF(ISNA(VLOOKUP(D781,'6. Disabled Accounts'!$A$1:$A$168,1,FALSE)),"","YES")</f>
        <v/>
      </c>
      <c r="K781" s="23" t="str">
        <f>IF(ISNA(VLOOKUP(D781,'8. Non-expiring Passwords'!A$1:A$132,1,FALSE)),"","YES")</f>
        <v/>
      </c>
      <c r="L781" s="23" t="str">
        <f>IF(ISNA(VLOOKUP(D781,'7. Admin Users'!A:A,1,FALSE)),"","YES")</f>
        <v/>
      </c>
      <c r="M781" s="23" t="str">
        <f t="shared" si="37"/>
        <v/>
      </c>
      <c r="N781" s="10"/>
      <c r="O781" s="23" t="str">
        <f t="shared" si="38"/>
        <v xml:space="preserve"> n/a</v>
      </c>
    </row>
    <row r="782" spans="1:15" x14ac:dyDescent="0.3">
      <c r="A782" s="10"/>
      <c r="B782" s="10"/>
      <c r="C782" s="10"/>
      <c r="D782" s="10"/>
      <c r="E782" s="10"/>
      <c r="G782" s="1" t="s">
        <v>2</v>
      </c>
      <c r="H782" s="26" t="str">
        <f>_xlfn.IFNA(VLOOKUP(RIGHT(E782,32),'5. Cracked Passwords'!$A$1:$B$500,2,FALSE),"n/a")</f>
        <v>n/a</v>
      </c>
      <c r="I782" s="23" t="str">
        <f t="shared" si="36"/>
        <v xml:space="preserve"> </v>
      </c>
      <c r="J782" s="23" t="str">
        <f>IF(ISNA(VLOOKUP(D782,'6. Disabled Accounts'!$A$1:$A$168,1,FALSE)),"","YES")</f>
        <v/>
      </c>
      <c r="K782" s="23" t="str">
        <f>IF(ISNA(VLOOKUP(D782,'8. Non-expiring Passwords'!A$1:A$132,1,FALSE)),"","YES")</f>
        <v/>
      </c>
      <c r="L782" s="23" t="str">
        <f>IF(ISNA(VLOOKUP(D782,'7. Admin Users'!A:A,1,FALSE)),"","YES")</f>
        <v/>
      </c>
      <c r="M782" s="23" t="str">
        <f t="shared" si="37"/>
        <v/>
      </c>
      <c r="N782" s="10"/>
      <c r="O782" s="23" t="str">
        <f t="shared" si="38"/>
        <v xml:space="preserve"> n/a</v>
      </c>
    </row>
    <row r="783" spans="1:15" x14ac:dyDescent="0.3">
      <c r="A783" s="10"/>
      <c r="B783" s="10"/>
      <c r="C783" s="10"/>
      <c r="D783" s="10"/>
      <c r="E783" s="10"/>
      <c r="G783" s="1" t="s">
        <v>2</v>
      </c>
      <c r="H783" s="26" t="str">
        <f>_xlfn.IFNA(VLOOKUP(RIGHT(E783,32),'5. Cracked Passwords'!$A$1:$B$500,2,FALSE),"n/a")</f>
        <v>n/a</v>
      </c>
      <c r="I783" s="23" t="str">
        <f t="shared" si="36"/>
        <v xml:space="preserve"> </v>
      </c>
      <c r="J783" s="23" t="str">
        <f>IF(ISNA(VLOOKUP(D783,'6. Disabled Accounts'!$A$1:$A$168,1,FALSE)),"","YES")</f>
        <v/>
      </c>
      <c r="K783" s="23" t="str">
        <f>IF(ISNA(VLOOKUP(D783,'8. Non-expiring Passwords'!A$1:A$132,1,FALSE)),"","YES")</f>
        <v/>
      </c>
      <c r="L783" s="23" t="str">
        <f>IF(ISNA(VLOOKUP(D783,'7. Admin Users'!A:A,1,FALSE)),"","YES")</f>
        <v/>
      </c>
      <c r="M783" s="23" t="str">
        <f t="shared" si="37"/>
        <v/>
      </c>
      <c r="N783" s="10"/>
      <c r="O783" s="23" t="str">
        <f t="shared" si="38"/>
        <v xml:space="preserve"> n/a</v>
      </c>
    </row>
    <row r="784" spans="1:15" x14ac:dyDescent="0.3">
      <c r="A784" s="10"/>
      <c r="B784" s="10"/>
      <c r="C784" s="10"/>
      <c r="D784" s="10"/>
      <c r="E784" s="10"/>
      <c r="G784" s="1" t="s">
        <v>2</v>
      </c>
      <c r="H784" s="26" t="str">
        <f>_xlfn.IFNA(VLOOKUP(RIGHT(E784,32),'5. Cracked Passwords'!$A$1:$B$500,2,FALSE),"n/a")</f>
        <v>n/a</v>
      </c>
      <c r="I784" s="23" t="str">
        <f t="shared" si="36"/>
        <v xml:space="preserve"> </v>
      </c>
      <c r="J784" s="23" t="str">
        <f>IF(ISNA(VLOOKUP(D784,'6. Disabled Accounts'!$A$1:$A$168,1,FALSE)),"","YES")</f>
        <v/>
      </c>
      <c r="K784" s="23" t="str">
        <f>IF(ISNA(VLOOKUP(D784,'8. Non-expiring Passwords'!A$1:A$132,1,FALSE)),"","YES")</f>
        <v/>
      </c>
      <c r="L784" s="23" t="str">
        <f>IF(ISNA(VLOOKUP(D784,'7. Admin Users'!A:A,1,FALSE)),"","YES")</f>
        <v/>
      </c>
      <c r="M784" s="23" t="str">
        <f t="shared" si="37"/>
        <v/>
      </c>
      <c r="N784" s="10"/>
      <c r="O784" s="23" t="str">
        <f t="shared" si="38"/>
        <v xml:space="preserve"> n/a</v>
      </c>
    </row>
    <row r="785" spans="1:15" x14ac:dyDescent="0.3">
      <c r="A785" s="10"/>
      <c r="B785" s="10"/>
      <c r="C785" s="10"/>
      <c r="D785" s="10"/>
      <c r="E785" s="10"/>
      <c r="G785" s="1" t="s">
        <v>2</v>
      </c>
      <c r="H785" s="26" t="str">
        <f>_xlfn.IFNA(VLOOKUP(RIGHT(E785,32),'5. Cracked Passwords'!$A$1:$B$500,2,FALSE),"n/a")</f>
        <v>n/a</v>
      </c>
      <c r="I785" s="23" t="str">
        <f t="shared" si="36"/>
        <v xml:space="preserve"> </v>
      </c>
      <c r="J785" s="23" t="str">
        <f>IF(ISNA(VLOOKUP(D785,'6. Disabled Accounts'!$A$1:$A$168,1,FALSE)),"","YES")</f>
        <v/>
      </c>
      <c r="K785" s="23" t="str">
        <f>IF(ISNA(VLOOKUP(D785,'8. Non-expiring Passwords'!A$1:A$132,1,FALSE)),"","YES")</f>
        <v/>
      </c>
      <c r="L785" s="23" t="str">
        <f>IF(ISNA(VLOOKUP(D785,'7. Admin Users'!A:A,1,FALSE)),"","YES")</f>
        <v/>
      </c>
      <c r="M785" s="23" t="str">
        <f t="shared" si="37"/>
        <v/>
      </c>
      <c r="N785" s="10"/>
      <c r="O785" s="23" t="str">
        <f t="shared" si="38"/>
        <v xml:space="preserve"> n/a</v>
      </c>
    </row>
    <row r="786" spans="1:15" x14ac:dyDescent="0.3">
      <c r="A786" s="10"/>
      <c r="B786" s="10"/>
      <c r="C786" s="10"/>
      <c r="D786" s="10"/>
      <c r="E786" s="10"/>
      <c r="G786" s="1" t="s">
        <v>2</v>
      </c>
      <c r="H786" s="26" t="str">
        <f>_xlfn.IFNA(VLOOKUP(RIGHT(E786,32),'5. Cracked Passwords'!$A$1:$B$500,2,FALSE),"n/a")</f>
        <v>n/a</v>
      </c>
      <c r="I786" s="23" t="str">
        <f t="shared" si="36"/>
        <v xml:space="preserve"> </v>
      </c>
      <c r="J786" s="23" t="str">
        <f>IF(ISNA(VLOOKUP(D786,'6. Disabled Accounts'!$A$1:$A$168,1,FALSE)),"","YES")</f>
        <v/>
      </c>
      <c r="K786" s="23" t="str">
        <f>IF(ISNA(VLOOKUP(D786,'8. Non-expiring Passwords'!A$1:A$132,1,FALSE)),"","YES")</f>
        <v/>
      </c>
      <c r="L786" s="23" t="str">
        <f>IF(ISNA(VLOOKUP(D786,'7. Admin Users'!A:A,1,FALSE)),"","YES")</f>
        <v/>
      </c>
      <c r="M786" s="23" t="str">
        <f t="shared" si="37"/>
        <v/>
      </c>
      <c r="N786" s="10"/>
      <c r="O786" s="23" t="str">
        <f t="shared" si="38"/>
        <v xml:space="preserve"> n/a</v>
      </c>
    </row>
    <row r="787" spans="1:15" x14ac:dyDescent="0.3">
      <c r="A787" s="10"/>
      <c r="B787" s="10"/>
      <c r="C787" s="10"/>
      <c r="D787" s="10"/>
      <c r="E787" s="10"/>
      <c r="G787" s="1" t="s">
        <v>2</v>
      </c>
      <c r="H787" s="26" t="str">
        <f>_xlfn.IFNA(VLOOKUP(RIGHT(E787,32),'5. Cracked Passwords'!$A$1:$B$500,2,FALSE),"n/a")</f>
        <v>n/a</v>
      </c>
      <c r="I787" s="23" t="str">
        <f t="shared" si="36"/>
        <v xml:space="preserve"> </v>
      </c>
      <c r="J787" s="23" t="str">
        <f>IF(ISNA(VLOOKUP(D787,'6. Disabled Accounts'!$A$1:$A$168,1,FALSE)),"","YES")</f>
        <v/>
      </c>
      <c r="K787" s="23" t="str">
        <f>IF(ISNA(VLOOKUP(D787,'8. Non-expiring Passwords'!A$1:A$132,1,FALSE)),"","YES")</f>
        <v/>
      </c>
      <c r="L787" s="23" t="str">
        <f>IF(ISNA(VLOOKUP(D787,'7. Admin Users'!A:A,1,FALSE)),"","YES")</f>
        <v/>
      </c>
      <c r="M787" s="23" t="str">
        <f t="shared" si="37"/>
        <v/>
      </c>
      <c r="N787" s="10"/>
      <c r="O787" s="23" t="str">
        <f t="shared" si="38"/>
        <v xml:space="preserve"> n/a</v>
      </c>
    </row>
    <row r="788" spans="1:15" x14ac:dyDescent="0.3">
      <c r="A788" s="10"/>
      <c r="B788" s="10"/>
      <c r="C788" s="10"/>
      <c r="D788" s="10"/>
      <c r="E788" s="10"/>
      <c r="G788" s="1" t="s">
        <v>2</v>
      </c>
      <c r="H788" s="26" t="str">
        <f>_xlfn.IFNA(VLOOKUP(RIGHT(E788,32),'5. Cracked Passwords'!$A$1:$B$500,2,FALSE),"n/a")</f>
        <v>n/a</v>
      </c>
      <c r="I788" s="23" t="str">
        <f t="shared" si="36"/>
        <v xml:space="preserve"> </v>
      </c>
      <c r="J788" s="23" t="str">
        <f>IF(ISNA(VLOOKUP(D788,'6. Disabled Accounts'!$A$1:$A$168,1,FALSE)),"","YES")</f>
        <v/>
      </c>
      <c r="K788" s="23" t="str">
        <f>IF(ISNA(VLOOKUP(D788,'8. Non-expiring Passwords'!A$1:A$132,1,FALSE)),"","YES")</f>
        <v/>
      </c>
      <c r="L788" s="23" t="str">
        <f>IF(ISNA(VLOOKUP(D788,'7. Admin Users'!A:A,1,FALSE)),"","YES")</f>
        <v/>
      </c>
      <c r="M788" s="23" t="str">
        <f t="shared" si="37"/>
        <v/>
      </c>
      <c r="N788" s="10"/>
      <c r="O788" s="23" t="str">
        <f t="shared" si="38"/>
        <v xml:space="preserve"> n/a</v>
      </c>
    </row>
    <row r="789" spans="1:15" x14ac:dyDescent="0.3">
      <c r="A789" s="10"/>
      <c r="B789" s="10"/>
      <c r="C789" s="10"/>
      <c r="D789" s="10"/>
      <c r="E789" s="10"/>
      <c r="G789" s="1" t="s">
        <v>2</v>
      </c>
      <c r="H789" s="26" t="str">
        <f>_xlfn.IFNA(VLOOKUP(RIGHT(E789,32),'5. Cracked Passwords'!$A$1:$B$500,2,FALSE),"n/a")</f>
        <v>n/a</v>
      </c>
      <c r="I789" s="23" t="str">
        <f t="shared" si="36"/>
        <v xml:space="preserve"> </v>
      </c>
      <c r="J789" s="23" t="str">
        <f>IF(ISNA(VLOOKUP(D789,'6. Disabled Accounts'!$A$1:$A$168,1,FALSE)),"","YES")</f>
        <v/>
      </c>
      <c r="K789" s="23" t="str">
        <f>IF(ISNA(VLOOKUP(D789,'8. Non-expiring Passwords'!A$1:A$132,1,FALSE)),"","YES")</f>
        <v/>
      </c>
      <c r="L789" s="23" t="str">
        <f>IF(ISNA(VLOOKUP(D789,'7. Admin Users'!A:A,1,FALSE)),"","YES")</f>
        <v/>
      </c>
      <c r="M789" s="23" t="str">
        <f t="shared" si="37"/>
        <v/>
      </c>
      <c r="N789" s="10"/>
      <c r="O789" s="23" t="str">
        <f t="shared" si="38"/>
        <v xml:space="preserve"> n/a</v>
      </c>
    </row>
    <row r="790" spans="1:15" x14ac:dyDescent="0.3">
      <c r="A790" s="10"/>
      <c r="B790" s="10"/>
      <c r="C790" s="10"/>
      <c r="D790" s="10"/>
      <c r="E790" s="10"/>
      <c r="G790" s="1" t="s">
        <v>2</v>
      </c>
      <c r="H790" s="26" t="str">
        <f>_xlfn.IFNA(VLOOKUP(RIGHT(E790,32),'5. Cracked Passwords'!$A$1:$B$500,2,FALSE),"n/a")</f>
        <v>n/a</v>
      </c>
      <c r="I790" s="23" t="str">
        <f t="shared" si="36"/>
        <v xml:space="preserve"> </v>
      </c>
      <c r="J790" s="23" t="str">
        <f>IF(ISNA(VLOOKUP(D790,'6. Disabled Accounts'!$A$1:$A$168,1,FALSE)),"","YES")</f>
        <v/>
      </c>
      <c r="K790" s="23" t="str">
        <f>IF(ISNA(VLOOKUP(D790,'8. Non-expiring Passwords'!A$1:A$132,1,FALSE)),"","YES")</f>
        <v/>
      </c>
      <c r="L790" s="23" t="str">
        <f>IF(ISNA(VLOOKUP(D790,'7. Admin Users'!A:A,1,FALSE)),"","YES")</f>
        <v/>
      </c>
      <c r="M790" s="23" t="str">
        <f t="shared" si="37"/>
        <v/>
      </c>
      <c r="N790" s="10"/>
      <c r="O790" s="23" t="str">
        <f t="shared" si="38"/>
        <v xml:space="preserve"> n/a</v>
      </c>
    </row>
    <row r="791" spans="1:15" x14ac:dyDescent="0.3">
      <c r="A791" s="10"/>
      <c r="B791" s="10"/>
      <c r="C791" s="10"/>
      <c r="D791" s="10"/>
      <c r="E791" s="10"/>
      <c r="G791" s="1" t="s">
        <v>2</v>
      </c>
      <c r="H791" s="26" t="str">
        <f>_xlfn.IFNA(VLOOKUP(RIGHT(E791,32),'5. Cracked Passwords'!$A$1:$B$500,2,FALSE),"n/a")</f>
        <v>n/a</v>
      </c>
      <c r="I791" s="23" t="str">
        <f t="shared" si="36"/>
        <v xml:space="preserve"> </v>
      </c>
      <c r="J791" s="23" t="str">
        <f>IF(ISNA(VLOOKUP(D791,'6. Disabled Accounts'!$A$1:$A$168,1,FALSE)),"","YES")</f>
        <v/>
      </c>
      <c r="K791" s="23" t="str">
        <f>IF(ISNA(VLOOKUP(D791,'8. Non-expiring Passwords'!A$1:A$132,1,FALSE)),"","YES")</f>
        <v/>
      </c>
      <c r="L791" s="23" t="str">
        <f>IF(ISNA(VLOOKUP(D791,'7. Admin Users'!A:A,1,FALSE)),"","YES")</f>
        <v/>
      </c>
      <c r="M791" s="23" t="str">
        <f t="shared" si="37"/>
        <v/>
      </c>
      <c r="N791" s="10"/>
      <c r="O791" s="23" t="str">
        <f t="shared" si="38"/>
        <v xml:space="preserve"> n/a</v>
      </c>
    </row>
    <row r="792" spans="1:15" x14ac:dyDescent="0.3">
      <c r="A792" s="10"/>
      <c r="B792" s="10"/>
      <c r="C792" s="10"/>
      <c r="D792" s="10"/>
      <c r="E792" s="10"/>
      <c r="G792" s="1" t="s">
        <v>2</v>
      </c>
      <c r="H792" s="26" t="str">
        <f>_xlfn.IFNA(VLOOKUP(RIGHT(E792,32),'5. Cracked Passwords'!$A$1:$B$500,2,FALSE),"n/a")</f>
        <v>n/a</v>
      </c>
      <c r="I792" s="23" t="str">
        <f t="shared" si="36"/>
        <v xml:space="preserve"> </v>
      </c>
      <c r="J792" s="23" t="str">
        <f>IF(ISNA(VLOOKUP(D792,'6. Disabled Accounts'!$A$1:$A$168,1,FALSE)),"","YES")</f>
        <v/>
      </c>
      <c r="K792" s="23" t="str">
        <f>IF(ISNA(VLOOKUP(D792,'8. Non-expiring Passwords'!A$1:A$132,1,FALSE)),"","YES")</f>
        <v/>
      </c>
      <c r="L792" s="23" t="str">
        <f>IF(ISNA(VLOOKUP(D792,'7. Admin Users'!A:A,1,FALSE)),"","YES")</f>
        <v/>
      </c>
      <c r="M792" s="23" t="str">
        <f t="shared" si="37"/>
        <v/>
      </c>
      <c r="N792" s="10"/>
      <c r="O792" s="23" t="str">
        <f t="shared" si="38"/>
        <v xml:space="preserve"> n/a</v>
      </c>
    </row>
    <row r="793" spans="1:15" x14ac:dyDescent="0.3">
      <c r="A793" s="10"/>
      <c r="B793" s="10"/>
      <c r="C793" s="10"/>
      <c r="D793" s="10"/>
      <c r="E793" s="10"/>
      <c r="G793" s="1" t="s">
        <v>2</v>
      </c>
      <c r="H793" s="26" t="str">
        <f>_xlfn.IFNA(VLOOKUP(RIGHT(E793,32),'5. Cracked Passwords'!$A$1:$B$500,2,FALSE),"n/a")</f>
        <v>n/a</v>
      </c>
      <c r="I793" s="23" t="str">
        <f t="shared" ref="I793:I856" si="39">IF(COUNTIF(E:E,E793)=0," ",COUNTIF(E:E,E793))</f>
        <v xml:space="preserve"> </v>
      </c>
      <c r="J793" s="23" t="str">
        <f>IF(ISNA(VLOOKUP(D793,'6. Disabled Accounts'!$A$1:$A$168,1,FALSE)),"","YES")</f>
        <v/>
      </c>
      <c r="K793" s="23" t="str">
        <f>IF(ISNA(VLOOKUP(D793,'8. Non-expiring Passwords'!A$1:A$132,1,FALSE)),"","YES")</f>
        <v/>
      </c>
      <c r="L793" s="23" t="str">
        <f>IF(ISNA(VLOOKUP(D793,'7. Admin Users'!A:A,1,FALSE)),"","YES")</f>
        <v/>
      </c>
      <c r="M793" s="23" t="str">
        <f t="shared" si="37"/>
        <v/>
      </c>
      <c r="N793" s="10"/>
      <c r="O793" s="23" t="str">
        <f t="shared" si="38"/>
        <v xml:space="preserve"> n/a</v>
      </c>
    </row>
    <row r="794" spans="1:15" x14ac:dyDescent="0.3">
      <c r="A794" s="10"/>
      <c r="B794" s="10"/>
      <c r="C794" s="10"/>
      <c r="D794" s="10"/>
      <c r="E794" s="10"/>
      <c r="G794" s="1" t="s">
        <v>2</v>
      </c>
      <c r="H794" s="26" t="str">
        <f>_xlfn.IFNA(VLOOKUP(RIGHT(E794,32),'5. Cracked Passwords'!$A$1:$B$500,2,FALSE),"n/a")</f>
        <v>n/a</v>
      </c>
      <c r="I794" s="23" t="str">
        <f t="shared" si="39"/>
        <v xml:space="preserve"> </v>
      </c>
      <c r="J794" s="23" t="str">
        <f>IF(ISNA(VLOOKUP(D794,'6. Disabled Accounts'!$A$1:$A$168,1,FALSE)),"","YES")</f>
        <v/>
      </c>
      <c r="K794" s="23" t="str">
        <f>IF(ISNA(VLOOKUP(D794,'8. Non-expiring Passwords'!A$1:A$132,1,FALSE)),"","YES")</f>
        <v/>
      </c>
      <c r="L794" s="23" t="str">
        <f>IF(ISNA(VLOOKUP(D794,'7. Admin Users'!A:A,1,FALSE)),"","YES")</f>
        <v/>
      </c>
      <c r="M794" s="23" t="str">
        <f t="shared" si="37"/>
        <v/>
      </c>
      <c r="N794" s="10"/>
      <c r="O794" s="23" t="str">
        <f t="shared" si="38"/>
        <v xml:space="preserve"> n/a</v>
      </c>
    </row>
    <row r="795" spans="1:15" x14ac:dyDescent="0.3">
      <c r="A795" s="10"/>
      <c r="B795" s="10"/>
      <c r="C795" s="10"/>
      <c r="D795" s="10"/>
      <c r="E795" s="10"/>
      <c r="G795" s="1" t="s">
        <v>2</v>
      </c>
      <c r="H795" s="26" t="str">
        <f>_xlfn.IFNA(VLOOKUP(RIGHT(E795,32),'5. Cracked Passwords'!$A$1:$B$500,2,FALSE),"n/a")</f>
        <v>n/a</v>
      </c>
      <c r="I795" s="23" t="str">
        <f t="shared" si="39"/>
        <v xml:space="preserve"> </v>
      </c>
      <c r="J795" s="23" t="str">
        <f>IF(ISNA(VLOOKUP(D795,'6. Disabled Accounts'!$A$1:$A$168,1,FALSE)),"","YES")</f>
        <v/>
      </c>
      <c r="K795" s="23" t="str">
        <f>IF(ISNA(VLOOKUP(D795,'8. Non-expiring Passwords'!A$1:A$132,1,FALSE)),"","YES")</f>
        <v/>
      </c>
      <c r="L795" s="23" t="str">
        <f>IF(ISNA(VLOOKUP(D795,'7. Admin Users'!A:A,1,FALSE)),"","YES")</f>
        <v/>
      </c>
      <c r="M795" s="23" t="str">
        <f t="shared" si="37"/>
        <v/>
      </c>
      <c r="N795" s="10"/>
      <c r="O795" s="23" t="str">
        <f t="shared" si="38"/>
        <v xml:space="preserve"> n/a</v>
      </c>
    </row>
    <row r="796" spans="1:15" x14ac:dyDescent="0.3">
      <c r="A796" s="10"/>
      <c r="B796" s="10"/>
      <c r="C796" s="10"/>
      <c r="D796" s="10"/>
      <c r="E796" s="10"/>
      <c r="G796" s="1" t="s">
        <v>2</v>
      </c>
      <c r="H796" s="26" t="str">
        <f>_xlfn.IFNA(VLOOKUP(RIGHT(E796,32),'5. Cracked Passwords'!$A$1:$B$500,2,FALSE),"n/a")</f>
        <v>n/a</v>
      </c>
      <c r="I796" s="23" t="str">
        <f t="shared" si="39"/>
        <v xml:space="preserve"> </v>
      </c>
      <c r="J796" s="23" t="str">
        <f>IF(ISNA(VLOOKUP(D796,'6. Disabled Accounts'!$A$1:$A$168,1,FALSE)),"","YES")</f>
        <v/>
      </c>
      <c r="K796" s="23" t="str">
        <f>IF(ISNA(VLOOKUP(D796,'8. Non-expiring Passwords'!A$1:A$132,1,FALSE)),"","YES")</f>
        <v/>
      </c>
      <c r="L796" s="23" t="str">
        <f>IF(ISNA(VLOOKUP(D796,'7. Admin Users'!A:A,1,FALSE)),"","YES")</f>
        <v/>
      </c>
      <c r="M796" s="23" t="str">
        <f t="shared" si="37"/>
        <v/>
      </c>
      <c r="N796" s="10"/>
      <c r="O796" s="23" t="str">
        <f t="shared" si="38"/>
        <v xml:space="preserve"> n/a</v>
      </c>
    </row>
    <row r="797" spans="1:15" x14ac:dyDescent="0.3">
      <c r="A797" s="10"/>
      <c r="B797" s="10"/>
      <c r="C797" s="10"/>
      <c r="D797" s="10"/>
      <c r="E797" s="10"/>
      <c r="G797" s="1" t="s">
        <v>2</v>
      </c>
      <c r="H797" s="26" t="str">
        <f>_xlfn.IFNA(VLOOKUP(RIGHT(E797,32),'5. Cracked Passwords'!$A$1:$B$500,2,FALSE),"n/a")</f>
        <v>n/a</v>
      </c>
      <c r="I797" s="23" t="str">
        <f t="shared" si="39"/>
        <v xml:space="preserve"> </v>
      </c>
      <c r="J797" s="23" t="str">
        <f>IF(ISNA(VLOOKUP(D797,'6. Disabled Accounts'!$A$1:$A$168,1,FALSE)),"","YES")</f>
        <v/>
      </c>
      <c r="K797" s="23" t="str">
        <f>IF(ISNA(VLOOKUP(D797,'8. Non-expiring Passwords'!A$1:A$132,1,FALSE)),"","YES")</f>
        <v/>
      </c>
      <c r="L797" s="23" t="str">
        <f>IF(ISNA(VLOOKUP(D797,'7. Admin Users'!A:A,1,FALSE)),"","YES")</f>
        <v/>
      </c>
      <c r="M797" s="23" t="str">
        <f t="shared" si="37"/>
        <v/>
      </c>
      <c r="N797" s="10"/>
      <c r="O797" s="23" t="str">
        <f t="shared" si="38"/>
        <v xml:space="preserve"> n/a</v>
      </c>
    </row>
    <row r="798" spans="1:15" x14ac:dyDescent="0.3">
      <c r="A798" s="10"/>
      <c r="B798" s="10"/>
      <c r="C798" s="10"/>
      <c r="D798" s="10"/>
      <c r="E798" s="10"/>
      <c r="G798" s="1" t="s">
        <v>2</v>
      </c>
      <c r="H798" s="26" t="str">
        <f>_xlfn.IFNA(VLOOKUP(RIGHT(E798,32),'5. Cracked Passwords'!$A$1:$B$500,2,FALSE),"n/a")</f>
        <v>n/a</v>
      </c>
      <c r="I798" s="23" t="str">
        <f t="shared" si="39"/>
        <v xml:space="preserve"> </v>
      </c>
      <c r="J798" s="23" t="str">
        <f>IF(ISNA(VLOOKUP(D798,'6. Disabled Accounts'!$A$1:$A$168,1,FALSE)),"","YES")</f>
        <v/>
      </c>
      <c r="K798" s="23" t="str">
        <f>IF(ISNA(VLOOKUP(D798,'8. Non-expiring Passwords'!A$1:A$132,1,FALSE)),"","YES")</f>
        <v/>
      </c>
      <c r="L798" s="23" t="str">
        <f>IF(ISNA(VLOOKUP(D798,'7. Admin Users'!A:A,1,FALSE)),"","YES")</f>
        <v/>
      </c>
      <c r="M798" s="23" t="str">
        <f t="shared" si="37"/>
        <v/>
      </c>
      <c r="N798" s="10"/>
      <c r="O798" s="23" t="str">
        <f t="shared" si="38"/>
        <v xml:space="preserve"> n/a</v>
      </c>
    </row>
    <row r="799" spans="1:15" x14ac:dyDescent="0.3">
      <c r="A799" s="10"/>
      <c r="B799" s="10"/>
      <c r="C799" s="10"/>
      <c r="D799" s="10"/>
      <c r="E799" s="10"/>
      <c r="G799" s="1" t="s">
        <v>2</v>
      </c>
      <c r="H799" s="26" t="str">
        <f>_xlfn.IFNA(VLOOKUP(RIGHT(E799,32),'5. Cracked Passwords'!$A$1:$B$500,2,FALSE),"n/a")</f>
        <v>n/a</v>
      </c>
      <c r="I799" s="23" t="str">
        <f t="shared" si="39"/>
        <v xml:space="preserve"> </v>
      </c>
      <c r="J799" s="23" t="str">
        <f>IF(ISNA(VLOOKUP(D799,'6. Disabled Accounts'!$A$1:$A$168,1,FALSE)),"","YES")</f>
        <v/>
      </c>
      <c r="K799" s="23" t="str">
        <f>IF(ISNA(VLOOKUP(D799,'8. Non-expiring Passwords'!A$1:A$132,1,FALSE)),"","YES")</f>
        <v/>
      </c>
      <c r="L799" s="23" t="str">
        <f>IF(ISNA(VLOOKUP(D799,'7. Admin Users'!A:A,1,FALSE)),"","YES")</f>
        <v/>
      </c>
      <c r="M799" s="23" t="str">
        <f t="shared" si="37"/>
        <v/>
      </c>
      <c r="N799" s="10"/>
      <c r="O799" s="23" t="str">
        <f t="shared" si="38"/>
        <v xml:space="preserve"> n/a</v>
      </c>
    </row>
    <row r="800" spans="1:15" x14ac:dyDescent="0.3">
      <c r="A800" s="10"/>
      <c r="B800" s="10"/>
      <c r="C800" s="10"/>
      <c r="D800" s="10"/>
      <c r="E800" s="10"/>
      <c r="G800" s="1" t="s">
        <v>2</v>
      </c>
      <c r="H800" s="26" t="str">
        <f>_xlfn.IFNA(VLOOKUP(RIGHT(E800,32),'5. Cracked Passwords'!$A$1:$B$500,2,FALSE),"n/a")</f>
        <v>n/a</v>
      </c>
      <c r="I800" s="23" t="str">
        <f t="shared" si="39"/>
        <v xml:space="preserve"> </v>
      </c>
      <c r="J800" s="23" t="str">
        <f>IF(ISNA(VLOOKUP(D800,'6. Disabled Accounts'!$A$1:$A$168,1,FALSE)),"","YES")</f>
        <v/>
      </c>
      <c r="K800" s="23" t="str">
        <f>IF(ISNA(VLOOKUP(D800,'8. Non-expiring Passwords'!A$1:A$132,1,FALSE)),"","YES")</f>
        <v/>
      </c>
      <c r="L800" s="23" t="str">
        <f>IF(ISNA(VLOOKUP(D800,'7. Admin Users'!A:A,1,FALSE)),"","YES")</f>
        <v/>
      </c>
      <c r="M800" s="23" t="str">
        <f t="shared" si="37"/>
        <v/>
      </c>
      <c r="N800" s="10"/>
      <c r="O800" s="23" t="str">
        <f t="shared" si="38"/>
        <v xml:space="preserve"> n/a</v>
      </c>
    </row>
    <row r="801" spans="1:15" x14ac:dyDescent="0.3">
      <c r="A801" s="10"/>
      <c r="B801" s="10"/>
      <c r="C801" s="10"/>
      <c r="D801" s="10"/>
      <c r="E801" s="10"/>
      <c r="G801" s="1" t="s">
        <v>2</v>
      </c>
      <c r="H801" s="26" t="str">
        <f>_xlfn.IFNA(VLOOKUP(RIGHT(E801,32),'5. Cracked Passwords'!$A$1:$B$500,2,FALSE),"n/a")</f>
        <v>n/a</v>
      </c>
      <c r="I801" s="23" t="str">
        <f t="shared" si="39"/>
        <v xml:space="preserve"> </v>
      </c>
      <c r="J801" s="23" t="str">
        <f>IF(ISNA(VLOOKUP(D801,'6. Disabled Accounts'!$A$1:$A$168,1,FALSE)),"","YES")</f>
        <v/>
      </c>
      <c r="K801" s="23" t="str">
        <f>IF(ISNA(VLOOKUP(D801,'8. Non-expiring Passwords'!A$1:A$132,1,FALSE)),"","YES")</f>
        <v/>
      </c>
      <c r="L801" s="23" t="str">
        <f>IF(ISNA(VLOOKUP(D801,'7. Admin Users'!A:A,1,FALSE)),"","YES")</f>
        <v/>
      </c>
      <c r="M801" s="23" t="str">
        <f t="shared" si="37"/>
        <v/>
      </c>
      <c r="N801" s="10"/>
      <c r="O801" s="23" t="str">
        <f t="shared" si="38"/>
        <v xml:space="preserve"> n/a</v>
      </c>
    </row>
    <row r="802" spans="1:15" x14ac:dyDescent="0.3">
      <c r="A802" s="10"/>
      <c r="B802" s="10"/>
      <c r="C802" s="10"/>
      <c r="D802" s="10"/>
      <c r="E802" s="10"/>
      <c r="G802" s="1" t="s">
        <v>2</v>
      </c>
      <c r="H802" s="26" t="str">
        <f>_xlfn.IFNA(VLOOKUP(RIGHT(E802,32),'5. Cracked Passwords'!$A$1:$B$500,2,FALSE),"n/a")</f>
        <v>n/a</v>
      </c>
      <c r="I802" s="23" t="str">
        <f t="shared" si="39"/>
        <v xml:space="preserve"> </v>
      </c>
      <c r="J802" s="23" t="str">
        <f>IF(ISNA(VLOOKUP(D802,'6. Disabled Accounts'!$A$1:$A$168,1,FALSE)),"","YES")</f>
        <v/>
      </c>
      <c r="K802" s="23" t="str">
        <f>IF(ISNA(VLOOKUP(D802,'8. Non-expiring Passwords'!A$1:A$132,1,FALSE)),"","YES")</f>
        <v/>
      </c>
      <c r="L802" s="23" t="str">
        <f>IF(ISNA(VLOOKUP(D802,'7. Admin Users'!A:A,1,FALSE)),"","YES")</f>
        <v/>
      </c>
      <c r="M802" s="23" t="str">
        <f t="shared" si="37"/>
        <v/>
      </c>
      <c r="N802" s="10"/>
      <c r="O802" s="23" t="str">
        <f t="shared" si="38"/>
        <v xml:space="preserve"> n/a</v>
      </c>
    </row>
    <row r="803" spans="1:15" x14ac:dyDescent="0.3">
      <c r="A803" s="10"/>
      <c r="B803" s="10"/>
      <c r="C803" s="10"/>
      <c r="D803" s="10"/>
      <c r="E803" s="10"/>
      <c r="G803" s="1" t="s">
        <v>2</v>
      </c>
      <c r="H803" s="26" t="str">
        <f>_xlfn.IFNA(VLOOKUP(RIGHT(E803,32),'5. Cracked Passwords'!$A$1:$B$500,2,FALSE),"n/a")</f>
        <v>n/a</v>
      </c>
      <c r="I803" s="23" t="str">
        <f t="shared" si="39"/>
        <v xml:space="preserve"> </v>
      </c>
      <c r="J803" s="23" t="str">
        <f>IF(ISNA(VLOOKUP(D803,'6. Disabled Accounts'!$A$1:$A$168,1,FALSE)),"","YES")</f>
        <v/>
      </c>
      <c r="K803" s="23" t="str">
        <f>IF(ISNA(VLOOKUP(D803,'8. Non-expiring Passwords'!A$1:A$132,1,FALSE)),"","YES")</f>
        <v/>
      </c>
      <c r="L803" s="23" t="str">
        <f>IF(ISNA(VLOOKUP(D803,'7. Admin Users'!A:A,1,FALSE)),"","YES")</f>
        <v/>
      </c>
      <c r="M803" s="23" t="str">
        <f t="shared" si="37"/>
        <v/>
      </c>
      <c r="N803" s="10"/>
      <c r="O803" s="23" t="str">
        <f t="shared" si="38"/>
        <v xml:space="preserve"> n/a</v>
      </c>
    </row>
    <row r="804" spans="1:15" x14ac:dyDescent="0.3">
      <c r="A804" s="10"/>
      <c r="B804" s="10"/>
      <c r="C804" s="10"/>
      <c r="D804" s="10"/>
      <c r="E804" s="10"/>
      <c r="G804" s="1" t="s">
        <v>2</v>
      </c>
      <c r="H804" s="26" t="str">
        <f>_xlfn.IFNA(VLOOKUP(RIGHT(E804,32),'5. Cracked Passwords'!$A$1:$B$500,2,FALSE),"n/a")</f>
        <v>n/a</v>
      </c>
      <c r="I804" s="23" t="str">
        <f t="shared" si="39"/>
        <v xml:space="preserve"> </v>
      </c>
      <c r="J804" s="23" t="str">
        <f>IF(ISNA(VLOOKUP(D804,'6. Disabled Accounts'!$A$1:$A$168,1,FALSE)),"","YES")</f>
        <v/>
      </c>
      <c r="K804" s="23" t="str">
        <f>IF(ISNA(VLOOKUP(D804,'8. Non-expiring Passwords'!A$1:A$132,1,FALSE)),"","YES")</f>
        <v/>
      </c>
      <c r="L804" s="23" t="str">
        <f>IF(ISNA(VLOOKUP(D804,'7. Admin Users'!A:A,1,FALSE)),"","YES")</f>
        <v/>
      </c>
      <c r="M804" s="23" t="str">
        <f t="shared" si="37"/>
        <v/>
      </c>
      <c r="N804" s="10"/>
      <c r="O804" s="23" t="str">
        <f t="shared" si="38"/>
        <v xml:space="preserve"> n/a</v>
      </c>
    </row>
    <row r="805" spans="1:15" x14ac:dyDescent="0.3">
      <c r="A805" s="10"/>
      <c r="B805" s="10"/>
      <c r="C805" s="10"/>
      <c r="D805" s="10"/>
      <c r="E805" s="10"/>
      <c r="G805" s="1" t="s">
        <v>2</v>
      </c>
      <c r="H805" s="26" t="str">
        <f>_xlfn.IFNA(VLOOKUP(RIGHT(E805,32),'5. Cracked Passwords'!$A$1:$B$500,2,FALSE),"n/a")</f>
        <v>n/a</v>
      </c>
      <c r="I805" s="23" t="str">
        <f t="shared" si="39"/>
        <v xml:space="preserve"> </v>
      </c>
      <c r="J805" s="23" t="str">
        <f>IF(ISNA(VLOOKUP(D805,'6. Disabled Accounts'!$A$1:$A$168,1,FALSE)),"","YES")</f>
        <v/>
      </c>
      <c r="K805" s="23" t="str">
        <f>IF(ISNA(VLOOKUP(D805,'8. Non-expiring Passwords'!A$1:A$132,1,FALSE)),"","YES")</f>
        <v/>
      </c>
      <c r="L805" s="23" t="str">
        <f>IF(ISNA(VLOOKUP(D805,'7. Admin Users'!A:A,1,FALSE)),"","YES")</f>
        <v/>
      </c>
      <c r="M805" s="23" t="str">
        <f t="shared" si="37"/>
        <v/>
      </c>
      <c r="N805" s="10"/>
      <c r="O805" s="23" t="str">
        <f t="shared" si="38"/>
        <v xml:space="preserve"> n/a</v>
      </c>
    </row>
    <row r="806" spans="1:15" x14ac:dyDescent="0.3">
      <c r="A806" s="10"/>
      <c r="B806" s="10"/>
      <c r="C806" s="10"/>
      <c r="D806" s="10"/>
      <c r="E806" s="10"/>
      <c r="G806" s="1" t="s">
        <v>2</v>
      </c>
      <c r="H806" s="26" t="str">
        <f>_xlfn.IFNA(VLOOKUP(RIGHT(E806,32),'5. Cracked Passwords'!$A$1:$B$500,2,FALSE),"n/a")</f>
        <v>n/a</v>
      </c>
      <c r="I806" s="23" t="str">
        <f t="shared" si="39"/>
        <v xml:space="preserve"> </v>
      </c>
      <c r="J806" s="23" t="str">
        <f>IF(ISNA(VLOOKUP(D806,'6. Disabled Accounts'!$A$1:$A$168,1,FALSE)),"","YES")</f>
        <v/>
      </c>
      <c r="K806" s="23" t="str">
        <f>IF(ISNA(VLOOKUP(D806,'8. Non-expiring Passwords'!A$1:A$132,1,FALSE)),"","YES")</f>
        <v/>
      </c>
      <c r="L806" s="23" t="str">
        <f>IF(ISNA(VLOOKUP(D806,'7. Admin Users'!A:A,1,FALSE)),"","YES")</f>
        <v/>
      </c>
      <c r="M806" s="23" t="str">
        <f t="shared" si="37"/>
        <v/>
      </c>
      <c r="N806" s="10"/>
      <c r="O806" s="23" t="str">
        <f t="shared" si="38"/>
        <v xml:space="preserve"> n/a</v>
      </c>
    </row>
    <row r="807" spans="1:15" x14ac:dyDescent="0.3">
      <c r="A807" s="10"/>
      <c r="B807" s="10"/>
      <c r="C807" s="10"/>
      <c r="D807" s="10"/>
      <c r="E807" s="10"/>
      <c r="G807" s="1" t="s">
        <v>2</v>
      </c>
      <c r="H807" s="26" t="str">
        <f>_xlfn.IFNA(VLOOKUP(RIGHT(E807,32),'5. Cracked Passwords'!$A$1:$B$500,2,FALSE),"n/a")</f>
        <v>n/a</v>
      </c>
      <c r="I807" s="23" t="str">
        <f t="shared" si="39"/>
        <v xml:space="preserve"> </v>
      </c>
      <c r="J807" s="23" t="str">
        <f>IF(ISNA(VLOOKUP(D807,'6. Disabled Accounts'!$A$1:$A$168,1,FALSE)),"","YES")</f>
        <v/>
      </c>
      <c r="K807" s="23" t="str">
        <f>IF(ISNA(VLOOKUP(D807,'8. Non-expiring Passwords'!A$1:A$132,1,FALSE)),"","YES")</f>
        <v/>
      </c>
      <c r="L807" s="23" t="str">
        <f>IF(ISNA(VLOOKUP(D807,'7. Admin Users'!A:A,1,FALSE)),"","YES")</f>
        <v/>
      </c>
      <c r="M807" s="23" t="str">
        <f t="shared" si="37"/>
        <v/>
      </c>
      <c r="N807" s="10"/>
      <c r="O807" s="23" t="str">
        <f t="shared" si="38"/>
        <v xml:space="preserve"> n/a</v>
      </c>
    </row>
    <row r="808" spans="1:15" x14ac:dyDescent="0.3">
      <c r="A808" s="10"/>
      <c r="B808" s="10"/>
      <c r="C808" s="10"/>
      <c r="D808" s="10"/>
      <c r="E808" s="10"/>
      <c r="G808" s="1" t="s">
        <v>2</v>
      </c>
      <c r="H808" s="26" t="str">
        <f>_xlfn.IFNA(VLOOKUP(RIGHT(E808,32),'5. Cracked Passwords'!$A$1:$B$500,2,FALSE),"n/a")</f>
        <v>n/a</v>
      </c>
      <c r="I808" s="23" t="str">
        <f t="shared" si="39"/>
        <v xml:space="preserve"> </v>
      </c>
      <c r="J808" s="23" t="str">
        <f>IF(ISNA(VLOOKUP(D808,'6. Disabled Accounts'!$A$1:$A$168,1,FALSE)),"","YES")</f>
        <v/>
      </c>
      <c r="K808" s="23" t="str">
        <f>IF(ISNA(VLOOKUP(D808,'8. Non-expiring Passwords'!A$1:A$132,1,FALSE)),"","YES")</f>
        <v/>
      </c>
      <c r="L808" s="23" t="str">
        <f>IF(ISNA(VLOOKUP(D808,'7. Admin Users'!A:A,1,FALSE)),"","YES")</f>
        <v/>
      </c>
      <c r="M808" s="23" t="str">
        <f t="shared" si="37"/>
        <v/>
      </c>
      <c r="N808" s="10"/>
      <c r="O808" s="23" t="str">
        <f t="shared" si="38"/>
        <v xml:space="preserve"> n/a</v>
      </c>
    </row>
    <row r="809" spans="1:15" x14ac:dyDescent="0.3">
      <c r="A809" s="10"/>
      <c r="B809" s="10"/>
      <c r="C809" s="10"/>
      <c r="D809" s="10"/>
      <c r="E809" s="10"/>
      <c r="G809" s="1" t="s">
        <v>2</v>
      </c>
      <c r="H809" s="26" t="str">
        <f>_xlfn.IFNA(VLOOKUP(RIGHT(E809,32),'5. Cracked Passwords'!$A$1:$B$500,2,FALSE),"n/a")</f>
        <v>n/a</v>
      </c>
      <c r="I809" s="23" t="str">
        <f t="shared" si="39"/>
        <v xml:space="preserve"> </v>
      </c>
      <c r="J809" s="23" t="str">
        <f>IF(ISNA(VLOOKUP(D809,'6. Disabled Accounts'!$A$1:$A$168,1,FALSE)),"","YES")</f>
        <v/>
      </c>
      <c r="K809" s="23" t="str">
        <f>IF(ISNA(VLOOKUP(D809,'8. Non-expiring Passwords'!A$1:A$132,1,FALSE)),"","YES")</f>
        <v/>
      </c>
      <c r="L809" s="23" t="str">
        <f>IF(ISNA(VLOOKUP(D809,'7. Admin Users'!A:A,1,FALSE)),"","YES")</f>
        <v/>
      </c>
      <c r="M809" s="23" t="str">
        <f t="shared" si="37"/>
        <v/>
      </c>
      <c r="N809" s="10"/>
      <c r="O809" s="23" t="str">
        <f t="shared" si="38"/>
        <v xml:space="preserve"> n/a</v>
      </c>
    </row>
    <row r="810" spans="1:15" x14ac:dyDescent="0.3">
      <c r="A810" s="10"/>
      <c r="B810" s="10"/>
      <c r="C810" s="10"/>
      <c r="D810" s="10"/>
      <c r="E810" s="10"/>
      <c r="G810" s="1" t="s">
        <v>2</v>
      </c>
      <c r="H810" s="26" t="str">
        <f>_xlfn.IFNA(VLOOKUP(RIGHT(E810,32),'5. Cracked Passwords'!$A$1:$B$500,2,FALSE),"n/a")</f>
        <v>n/a</v>
      </c>
      <c r="I810" s="23" t="str">
        <f t="shared" si="39"/>
        <v xml:space="preserve"> </v>
      </c>
      <c r="J810" s="23" t="str">
        <f>IF(ISNA(VLOOKUP(D810,'6. Disabled Accounts'!$A$1:$A$168,1,FALSE)),"","YES")</f>
        <v/>
      </c>
      <c r="K810" s="23" t="str">
        <f>IF(ISNA(VLOOKUP(D810,'8. Non-expiring Passwords'!A$1:A$132,1,FALSE)),"","YES")</f>
        <v/>
      </c>
      <c r="L810" s="23" t="str">
        <f>IF(ISNA(VLOOKUP(D810,'7. Admin Users'!A:A,1,FALSE)),"","YES")</f>
        <v/>
      </c>
      <c r="M810" s="23" t="str">
        <f t="shared" si="37"/>
        <v/>
      </c>
      <c r="N810" s="10"/>
      <c r="O810" s="23" t="str">
        <f t="shared" si="38"/>
        <v xml:space="preserve"> n/a</v>
      </c>
    </row>
    <row r="811" spans="1:15" x14ac:dyDescent="0.3">
      <c r="A811" s="10"/>
      <c r="B811" s="10"/>
      <c r="C811" s="10"/>
      <c r="D811" s="10"/>
      <c r="E811" s="10"/>
      <c r="G811" s="1" t="s">
        <v>2</v>
      </c>
      <c r="H811" s="26" t="str">
        <f>_xlfn.IFNA(VLOOKUP(RIGHT(E811,32),'5. Cracked Passwords'!$A$1:$B$500,2,FALSE),"n/a")</f>
        <v>n/a</v>
      </c>
      <c r="I811" s="23" t="str">
        <f t="shared" si="39"/>
        <v xml:space="preserve"> </v>
      </c>
      <c r="J811" s="23" t="str">
        <f>IF(ISNA(VLOOKUP(D811,'6. Disabled Accounts'!$A$1:$A$168,1,FALSE)),"","YES")</f>
        <v/>
      </c>
      <c r="K811" s="23" t="str">
        <f>IF(ISNA(VLOOKUP(D811,'8. Non-expiring Passwords'!A$1:A$132,1,FALSE)),"","YES")</f>
        <v/>
      </c>
      <c r="L811" s="23" t="str">
        <f>IF(ISNA(VLOOKUP(D811,'7. Admin Users'!A:A,1,FALSE)),"","YES")</f>
        <v/>
      </c>
      <c r="M811" s="23" t="str">
        <f t="shared" si="37"/>
        <v/>
      </c>
      <c r="N811" s="10"/>
      <c r="O811" s="23" t="str">
        <f t="shared" si="38"/>
        <v xml:space="preserve"> n/a</v>
      </c>
    </row>
    <row r="812" spans="1:15" x14ac:dyDescent="0.3">
      <c r="A812" s="10"/>
      <c r="B812" s="10"/>
      <c r="C812" s="10"/>
      <c r="D812" s="10"/>
      <c r="E812" s="10"/>
      <c r="G812" s="1" t="s">
        <v>2</v>
      </c>
      <c r="H812" s="26" t="str">
        <f>_xlfn.IFNA(VLOOKUP(RIGHT(E812,32),'5. Cracked Passwords'!$A$1:$B$500,2,FALSE),"n/a")</f>
        <v>n/a</v>
      </c>
      <c r="I812" s="23" t="str">
        <f t="shared" si="39"/>
        <v xml:space="preserve"> </v>
      </c>
      <c r="J812" s="23" t="str">
        <f>IF(ISNA(VLOOKUP(D812,'6. Disabled Accounts'!$A$1:$A$168,1,FALSE)),"","YES")</f>
        <v/>
      </c>
      <c r="K812" s="23" t="str">
        <f>IF(ISNA(VLOOKUP(D812,'8. Non-expiring Passwords'!A$1:A$132,1,FALSE)),"","YES")</f>
        <v/>
      </c>
      <c r="L812" s="23" t="str">
        <f>IF(ISNA(VLOOKUP(D812,'7. Admin Users'!A:A,1,FALSE)),"","YES")</f>
        <v/>
      </c>
      <c r="M812" s="23" t="str">
        <f t="shared" si="37"/>
        <v/>
      </c>
      <c r="N812" s="10"/>
      <c r="O812" s="23" t="str">
        <f t="shared" si="38"/>
        <v xml:space="preserve"> n/a</v>
      </c>
    </row>
    <row r="813" spans="1:15" x14ac:dyDescent="0.3">
      <c r="A813" s="10"/>
      <c r="B813" s="10"/>
      <c r="C813" s="10"/>
      <c r="D813" s="10"/>
      <c r="E813" s="10"/>
      <c r="G813" s="1" t="s">
        <v>2</v>
      </c>
      <c r="H813" s="26" t="str">
        <f>_xlfn.IFNA(VLOOKUP(RIGHT(E813,32),'5. Cracked Passwords'!$A$1:$B$500,2,FALSE),"n/a")</f>
        <v>n/a</v>
      </c>
      <c r="I813" s="23" t="str">
        <f t="shared" si="39"/>
        <v xml:space="preserve"> </v>
      </c>
      <c r="J813" s="23" t="str">
        <f>IF(ISNA(VLOOKUP(D813,'6. Disabled Accounts'!$A$1:$A$168,1,FALSE)),"","YES")</f>
        <v/>
      </c>
      <c r="K813" s="23" t="str">
        <f>IF(ISNA(VLOOKUP(D813,'8. Non-expiring Passwords'!A$1:A$132,1,FALSE)),"","YES")</f>
        <v/>
      </c>
      <c r="L813" s="23" t="str">
        <f>IF(ISNA(VLOOKUP(D813,'7. Admin Users'!A:A,1,FALSE)),"","YES")</f>
        <v/>
      </c>
      <c r="M813" s="23" t="str">
        <f t="shared" si="37"/>
        <v/>
      </c>
      <c r="N813" s="10"/>
      <c r="O813" s="23" t="str">
        <f t="shared" si="38"/>
        <v xml:space="preserve"> n/a</v>
      </c>
    </row>
    <row r="814" spans="1:15" x14ac:dyDescent="0.3">
      <c r="A814" s="10"/>
      <c r="B814" s="10"/>
      <c r="C814" s="10"/>
      <c r="D814" s="10"/>
      <c r="E814" s="10"/>
      <c r="G814" s="1" t="s">
        <v>2</v>
      </c>
      <c r="H814" s="26" t="str">
        <f>_xlfn.IFNA(VLOOKUP(RIGHT(E814,32),'5. Cracked Passwords'!$A$1:$B$500,2,FALSE),"n/a")</f>
        <v>n/a</v>
      </c>
      <c r="I814" s="23" t="str">
        <f t="shared" si="39"/>
        <v xml:space="preserve"> </v>
      </c>
      <c r="J814" s="23" t="str">
        <f>IF(ISNA(VLOOKUP(D814,'6. Disabled Accounts'!$A$1:$A$168,1,FALSE)),"","YES")</f>
        <v/>
      </c>
      <c r="K814" s="23" t="str">
        <f>IF(ISNA(VLOOKUP(D814,'8. Non-expiring Passwords'!A$1:A$132,1,FALSE)),"","YES")</f>
        <v/>
      </c>
      <c r="L814" s="23" t="str">
        <f>IF(ISNA(VLOOKUP(D814,'7. Admin Users'!A:A,1,FALSE)),"","YES")</f>
        <v/>
      </c>
      <c r="M814" s="23" t="str">
        <f t="shared" si="37"/>
        <v/>
      </c>
      <c r="N814" s="10"/>
      <c r="O814" s="23" t="str">
        <f t="shared" si="38"/>
        <v xml:space="preserve"> n/a</v>
      </c>
    </row>
    <row r="815" spans="1:15" x14ac:dyDescent="0.3">
      <c r="A815" s="10"/>
      <c r="B815" s="10"/>
      <c r="C815" s="10"/>
      <c r="D815" s="10"/>
      <c r="E815" s="10"/>
      <c r="G815" s="1" t="s">
        <v>2</v>
      </c>
      <c r="H815" s="26" t="str">
        <f>_xlfn.IFNA(VLOOKUP(RIGHT(E815,32),'5. Cracked Passwords'!$A$1:$B$500,2,FALSE),"n/a")</f>
        <v>n/a</v>
      </c>
      <c r="I815" s="23" t="str">
        <f t="shared" si="39"/>
        <v xml:space="preserve"> </v>
      </c>
      <c r="J815" s="23" t="str">
        <f>IF(ISNA(VLOOKUP(D815,'6. Disabled Accounts'!$A$1:$A$168,1,FALSE)),"","YES")</f>
        <v/>
      </c>
      <c r="K815" s="23" t="str">
        <f>IF(ISNA(VLOOKUP(D815,'8. Non-expiring Passwords'!A$1:A$132,1,FALSE)),"","YES")</f>
        <v/>
      </c>
      <c r="L815" s="23" t="str">
        <f>IF(ISNA(VLOOKUP(D815,'7. Admin Users'!A:A,1,FALSE)),"","YES")</f>
        <v/>
      </c>
      <c r="M815" s="23" t="str">
        <f t="shared" si="37"/>
        <v/>
      </c>
      <c r="N815" s="10"/>
      <c r="O815" s="23" t="str">
        <f t="shared" si="38"/>
        <v xml:space="preserve"> n/a</v>
      </c>
    </row>
    <row r="816" spans="1:15" x14ac:dyDescent="0.3">
      <c r="A816" s="10"/>
      <c r="B816" s="10"/>
      <c r="C816" s="10"/>
      <c r="D816" s="10"/>
      <c r="E816" s="10"/>
      <c r="G816" s="1" t="s">
        <v>2</v>
      </c>
      <c r="H816" s="26" t="str">
        <f>_xlfn.IFNA(VLOOKUP(RIGHT(E816,32),'5. Cracked Passwords'!$A$1:$B$500,2,FALSE),"n/a")</f>
        <v>n/a</v>
      </c>
      <c r="I816" s="23" t="str">
        <f t="shared" si="39"/>
        <v xml:space="preserve"> </v>
      </c>
      <c r="J816" s="23" t="str">
        <f>IF(ISNA(VLOOKUP(D816,'6. Disabled Accounts'!$A$1:$A$168,1,FALSE)),"","YES")</f>
        <v/>
      </c>
      <c r="K816" s="23" t="str">
        <f>IF(ISNA(VLOOKUP(D816,'8. Non-expiring Passwords'!A$1:A$132,1,FALSE)),"","YES")</f>
        <v/>
      </c>
      <c r="L816" s="23" t="str">
        <f>IF(ISNA(VLOOKUP(D816,'7. Admin Users'!A:A,1,FALSE)),"","YES")</f>
        <v/>
      </c>
      <c r="M816" s="23" t="str">
        <f t="shared" si="37"/>
        <v/>
      </c>
      <c r="N816" s="10"/>
      <c r="O816" s="23" t="str">
        <f t="shared" si="38"/>
        <v xml:space="preserve"> n/a</v>
      </c>
    </row>
    <row r="817" spans="1:15" x14ac:dyDescent="0.3">
      <c r="A817" s="10"/>
      <c r="B817" s="10"/>
      <c r="C817" s="10"/>
      <c r="D817" s="10"/>
      <c r="E817" s="10"/>
      <c r="G817" s="1" t="s">
        <v>2</v>
      </c>
      <c r="H817" s="26" t="str">
        <f>_xlfn.IFNA(VLOOKUP(RIGHT(E817,32),'5. Cracked Passwords'!$A$1:$B$500,2,FALSE),"n/a")</f>
        <v>n/a</v>
      </c>
      <c r="I817" s="23" t="str">
        <f t="shared" si="39"/>
        <v xml:space="preserve"> </v>
      </c>
      <c r="J817" s="23" t="str">
        <f>IF(ISNA(VLOOKUP(D817,'6. Disabled Accounts'!$A$1:$A$168,1,FALSE)),"","YES")</f>
        <v/>
      </c>
      <c r="K817" s="23" t="str">
        <f>IF(ISNA(VLOOKUP(D817,'8. Non-expiring Passwords'!A$1:A$132,1,FALSE)),"","YES")</f>
        <v/>
      </c>
      <c r="L817" s="23" t="str">
        <f>IF(ISNA(VLOOKUP(D817,'7. Admin Users'!A:A,1,FALSE)),"","YES")</f>
        <v/>
      </c>
      <c r="M817" s="23" t="str">
        <f t="shared" si="37"/>
        <v/>
      </c>
      <c r="N817" s="10"/>
      <c r="O817" s="23" t="str">
        <f t="shared" si="38"/>
        <v xml:space="preserve"> n/a</v>
      </c>
    </row>
    <row r="818" spans="1:15" x14ac:dyDescent="0.3">
      <c r="A818" s="10"/>
      <c r="B818" s="10"/>
      <c r="C818" s="10"/>
      <c r="D818" s="10"/>
      <c r="E818" s="10"/>
      <c r="G818" s="1" t="s">
        <v>2</v>
      </c>
      <c r="H818" s="26" t="str">
        <f>_xlfn.IFNA(VLOOKUP(RIGHT(E818,32),'5. Cracked Passwords'!$A$1:$B$500,2,FALSE),"n/a")</f>
        <v>n/a</v>
      </c>
      <c r="I818" s="23" t="str">
        <f t="shared" si="39"/>
        <v xml:space="preserve"> </v>
      </c>
      <c r="J818" s="23" t="str">
        <f>IF(ISNA(VLOOKUP(D818,'6. Disabled Accounts'!$A$1:$A$168,1,FALSE)),"","YES")</f>
        <v/>
      </c>
      <c r="K818" s="23" t="str">
        <f>IF(ISNA(VLOOKUP(D818,'8. Non-expiring Passwords'!A$1:A$132,1,FALSE)),"","YES")</f>
        <v/>
      </c>
      <c r="L818" s="23" t="str">
        <f>IF(ISNA(VLOOKUP(D818,'7. Admin Users'!A:A,1,FALSE)),"","YES")</f>
        <v/>
      </c>
      <c r="M818" s="23" t="str">
        <f t="shared" si="37"/>
        <v/>
      </c>
      <c r="N818" s="10"/>
      <c r="O818" s="23" t="str">
        <f t="shared" si="38"/>
        <v xml:space="preserve"> n/a</v>
      </c>
    </row>
    <row r="819" spans="1:15" x14ac:dyDescent="0.3">
      <c r="A819" s="10"/>
      <c r="B819" s="10"/>
      <c r="C819" s="10"/>
      <c r="D819" s="10"/>
      <c r="E819" s="10"/>
      <c r="G819" s="1" t="s">
        <v>2</v>
      </c>
      <c r="H819" s="26" t="str">
        <f>_xlfn.IFNA(VLOOKUP(RIGHT(E819,32),'5. Cracked Passwords'!$A$1:$B$500,2,FALSE),"n/a")</f>
        <v>n/a</v>
      </c>
      <c r="I819" s="23" t="str">
        <f t="shared" si="39"/>
        <v xml:space="preserve"> </v>
      </c>
      <c r="J819" s="23" t="str">
        <f>IF(ISNA(VLOOKUP(D819,'6. Disabled Accounts'!$A$1:$A$168,1,FALSE)),"","YES")</f>
        <v/>
      </c>
      <c r="K819" s="23" t="str">
        <f>IF(ISNA(VLOOKUP(D819,'8. Non-expiring Passwords'!A$1:A$132,1,FALSE)),"","YES")</f>
        <v/>
      </c>
      <c r="L819" s="23" t="str">
        <f>IF(ISNA(VLOOKUP(D819,'7. Admin Users'!A:A,1,FALSE)),"","YES")</f>
        <v/>
      </c>
      <c r="M819" s="23" t="str">
        <f t="shared" si="37"/>
        <v/>
      </c>
      <c r="N819" s="10"/>
      <c r="O819" s="23" t="str">
        <f t="shared" si="38"/>
        <v xml:space="preserve"> n/a</v>
      </c>
    </row>
    <row r="820" spans="1:15" x14ac:dyDescent="0.3">
      <c r="A820" s="10"/>
      <c r="B820" s="10"/>
      <c r="C820" s="10"/>
      <c r="D820" s="10"/>
      <c r="E820" s="10"/>
      <c r="G820" s="1" t="s">
        <v>2</v>
      </c>
      <c r="H820" s="26" t="str">
        <f>_xlfn.IFNA(VLOOKUP(RIGHT(E820,32),'5. Cracked Passwords'!$A$1:$B$500,2,FALSE),"n/a")</f>
        <v>n/a</v>
      </c>
      <c r="I820" s="23" t="str">
        <f t="shared" si="39"/>
        <v xml:space="preserve"> </v>
      </c>
      <c r="J820" s="23" t="str">
        <f>IF(ISNA(VLOOKUP(D820,'6. Disabled Accounts'!$A$1:$A$168,1,FALSE)),"","YES")</f>
        <v/>
      </c>
      <c r="K820" s="23" t="str">
        <f>IF(ISNA(VLOOKUP(D820,'8. Non-expiring Passwords'!A$1:A$132,1,FALSE)),"","YES")</f>
        <v/>
      </c>
      <c r="L820" s="23" t="str">
        <f>IF(ISNA(VLOOKUP(D820,'7. Admin Users'!A:A,1,FALSE)),"","YES")</f>
        <v/>
      </c>
      <c r="M820" s="23" t="str">
        <f t="shared" si="37"/>
        <v/>
      </c>
      <c r="N820" s="10"/>
      <c r="O820" s="23" t="str">
        <f t="shared" si="38"/>
        <v xml:space="preserve"> n/a</v>
      </c>
    </row>
    <row r="821" spans="1:15" x14ac:dyDescent="0.3">
      <c r="A821" s="10"/>
      <c r="B821" s="10"/>
      <c r="C821" s="10"/>
      <c r="D821" s="10"/>
      <c r="E821" s="10"/>
      <c r="G821" s="1" t="s">
        <v>2</v>
      </c>
      <c r="H821" s="26" t="str">
        <f>_xlfn.IFNA(VLOOKUP(RIGHT(E821,32),'5. Cracked Passwords'!$A$1:$B$500,2,FALSE),"n/a")</f>
        <v>n/a</v>
      </c>
      <c r="I821" s="23" t="str">
        <f t="shared" si="39"/>
        <v xml:space="preserve"> </v>
      </c>
      <c r="J821" s="23" t="str">
        <f>IF(ISNA(VLOOKUP(D821,'6. Disabled Accounts'!$A$1:$A$168,1,FALSE)),"","YES")</f>
        <v/>
      </c>
      <c r="K821" s="23" t="str">
        <f>IF(ISNA(VLOOKUP(D821,'8. Non-expiring Passwords'!A$1:A$132,1,FALSE)),"","YES")</f>
        <v/>
      </c>
      <c r="L821" s="23" t="str">
        <f>IF(ISNA(VLOOKUP(D821,'7. Admin Users'!A:A,1,FALSE)),"","YES")</f>
        <v/>
      </c>
      <c r="M821" s="23" t="str">
        <f t="shared" si="37"/>
        <v/>
      </c>
      <c r="N821" s="10"/>
      <c r="O821" s="23" t="str">
        <f t="shared" si="38"/>
        <v xml:space="preserve"> n/a</v>
      </c>
    </row>
    <row r="822" spans="1:15" x14ac:dyDescent="0.3">
      <c r="A822" s="10"/>
      <c r="B822" s="10"/>
      <c r="C822" s="10"/>
      <c r="D822" s="10"/>
      <c r="E822" s="10"/>
      <c r="G822" s="1" t="s">
        <v>2</v>
      </c>
      <c r="H822" s="26" t="str">
        <f>_xlfn.IFNA(VLOOKUP(RIGHT(E822,32),'5. Cracked Passwords'!$A$1:$B$500,2,FALSE),"n/a")</f>
        <v>n/a</v>
      </c>
      <c r="I822" s="23" t="str">
        <f t="shared" si="39"/>
        <v xml:space="preserve"> </v>
      </c>
      <c r="J822" s="23" t="str">
        <f>IF(ISNA(VLOOKUP(D822,'6. Disabled Accounts'!$A$1:$A$168,1,FALSE)),"","YES")</f>
        <v/>
      </c>
      <c r="K822" s="23" t="str">
        <f>IF(ISNA(VLOOKUP(D822,'8. Non-expiring Passwords'!A$1:A$132,1,FALSE)),"","YES")</f>
        <v/>
      </c>
      <c r="L822" s="23" t="str">
        <f>IF(ISNA(VLOOKUP(D822,'7. Admin Users'!A:A,1,FALSE)),"","YES")</f>
        <v/>
      </c>
      <c r="M822" s="23" t="str">
        <f t="shared" si="37"/>
        <v/>
      </c>
      <c r="N822" s="10"/>
      <c r="O822" s="23" t="str">
        <f t="shared" si="38"/>
        <v xml:space="preserve"> n/a</v>
      </c>
    </row>
    <row r="823" spans="1:15" x14ac:dyDescent="0.3">
      <c r="A823" s="10"/>
      <c r="B823" s="10"/>
      <c r="C823" s="10"/>
      <c r="D823" s="10"/>
      <c r="E823" s="10"/>
      <c r="G823" s="1" t="s">
        <v>2</v>
      </c>
      <c r="H823" s="26" t="str">
        <f>_xlfn.IFNA(VLOOKUP(RIGHT(E823,32),'5. Cracked Passwords'!$A$1:$B$500,2,FALSE),"n/a")</f>
        <v>n/a</v>
      </c>
      <c r="I823" s="23" t="str">
        <f t="shared" si="39"/>
        <v xml:space="preserve"> </v>
      </c>
      <c r="J823" s="23" t="str">
        <f>IF(ISNA(VLOOKUP(D823,'6. Disabled Accounts'!$A$1:$A$168,1,FALSE)),"","YES")</f>
        <v/>
      </c>
      <c r="K823" s="23" t="str">
        <f>IF(ISNA(VLOOKUP(D823,'8. Non-expiring Passwords'!A$1:A$132,1,FALSE)),"","YES")</f>
        <v/>
      </c>
      <c r="L823" s="23" t="str">
        <f>IF(ISNA(VLOOKUP(D823,'7. Admin Users'!A:A,1,FALSE)),"","YES")</f>
        <v/>
      </c>
      <c r="M823" s="23" t="str">
        <f t="shared" si="37"/>
        <v/>
      </c>
      <c r="N823" s="10"/>
      <c r="O823" s="23" t="str">
        <f t="shared" si="38"/>
        <v xml:space="preserve"> n/a</v>
      </c>
    </row>
    <row r="824" spans="1:15" x14ac:dyDescent="0.3">
      <c r="A824" s="10"/>
      <c r="B824" s="10"/>
      <c r="C824" s="10"/>
      <c r="D824" s="10"/>
      <c r="E824" s="10"/>
      <c r="G824" s="1" t="s">
        <v>2</v>
      </c>
      <c r="H824" s="26" t="str">
        <f>_xlfn.IFNA(VLOOKUP(RIGHT(E824,32),'5. Cracked Passwords'!$A$1:$B$500,2,FALSE),"n/a")</f>
        <v>n/a</v>
      </c>
      <c r="I824" s="23" t="str">
        <f t="shared" si="39"/>
        <v xml:space="preserve"> </v>
      </c>
      <c r="J824" s="23" t="str">
        <f>IF(ISNA(VLOOKUP(D824,'6. Disabled Accounts'!$A$1:$A$168,1,FALSE)),"","YES")</f>
        <v/>
      </c>
      <c r="K824" s="23" t="str">
        <f>IF(ISNA(VLOOKUP(D824,'8. Non-expiring Passwords'!A$1:A$132,1,FALSE)),"","YES")</f>
        <v/>
      </c>
      <c r="L824" s="23" t="str">
        <f>IF(ISNA(VLOOKUP(D824,'7. Admin Users'!A:A,1,FALSE)),"","YES")</f>
        <v/>
      </c>
      <c r="M824" s="23" t="str">
        <f t="shared" si="37"/>
        <v/>
      </c>
      <c r="N824" s="10"/>
      <c r="O824" s="23" t="str">
        <f t="shared" si="38"/>
        <v xml:space="preserve"> n/a</v>
      </c>
    </row>
    <row r="825" spans="1:15" x14ac:dyDescent="0.3">
      <c r="A825" s="10"/>
      <c r="B825" s="10"/>
      <c r="C825" s="10"/>
      <c r="D825" s="10"/>
      <c r="E825" s="10"/>
      <c r="G825" s="1" t="s">
        <v>2</v>
      </c>
      <c r="H825" s="26" t="str">
        <f>_xlfn.IFNA(VLOOKUP(RIGHT(E825,32),'5. Cracked Passwords'!$A$1:$B$500,2,FALSE),"n/a")</f>
        <v>n/a</v>
      </c>
      <c r="I825" s="23" t="str">
        <f t="shared" si="39"/>
        <v xml:space="preserve"> </v>
      </c>
      <c r="J825" s="23" t="str">
        <f>IF(ISNA(VLOOKUP(D825,'6. Disabled Accounts'!$A$1:$A$168,1,FALSE)),"","YES")</f>
        <v/>
      </c>
      <c r="K825" s="23" t="str">
        <f>IF(ISNA(VLOOKUP(D825,'8. Non-expiring Passwords'!A$1:A$132,1,FALSE)),"","YES")</f>
        <v/>
      </c>
      <c r="L825" s="23" t="str">
        <f>IF(ISNA(VLOOKUP(D825,'7. Admin Users'!A:A,1,FALSE)),"","YES")</f>
        <v/>
      </c>
      <c r="M825" s="23" t="str">
        <f t="shared" si="37"/>
        <v/>
      </c>
      <c r="N825" s="10"/>
      <c r="O825" s="23" t="str">
        <f t="shared" si="38"/>
        <v xml:space="preserve"> n/a</v>
      </c>
    </row>
    <row r="826" spans="1:15" x14ac:dyDescent="0.3">
      <c r="A826" s="10"/>
      <c r="B826" s="10"/>
      <c r="C826" s="10"/>
      <c r="D826" s="10"/>
      <c r="E826" s="10"/>
      <c r="G826" s="1" t="s">
        <v>2</v>
      </c>
      <c r="H826" s="26" t="str">
        <f>_xlfn.IFNA(VLOOKUP(RIGHT(E826,32),'5. Cracked Passwords'!$A$1:$B$500,2,FALSE),"n/a")</f>
        <v>n/a</v>
      </c>
      <c r="I826" s="23" t="str">
        <f t="shared" si="39"/>
        <v xml:space="preserve"> </v>
      </c>
      <c r="J826" s="23" t="str">
        <f>IF(ISNA(VLOOKUP(D826,'6. Disabled Accounts'!$A$1:$A$168,1,FALSE)),"","YES")</f>
        <v/>
      </c>
      <c r="K826" s="23" t="str">
        <f>IF(ISNA(VLOOKUP(D826,'8. Non-expiring Passwords'!A$1:A$132,1,FALSE)),"","YES")</f>
        <v/>
      </c>
      <c r="L826" s="23" t="str">
        <f>IF(ISNA(VLOOKUP(D826,'7. Admin Users'!A:A,1,FALSE)),"","YES")</f>
        <v/>
      </c>
      <c r="M826" s="23" t="str">
        <f t="shared" si="37"/>
        <v/>
      </c>
      <c r="N826" s="10"/>
      <c r="O826" s="23" t="str">
        <f t="shared" si="38"/>
        <v xml:space="preserve"> n/a</v>
      </c>
    </row>
    <row r="827" spans="1:15" x14ac:dyDescent="0.3">
      <c r="A827" s="10"/>
      <c r="B827" s="10"/>
      <c r="C827" s="10"/>
      <c r="D827" s="10"/>
      <c r="E827" s="10"/>
      <c r="G827" s="1" t="s">
        <v>2</v>
      </c>
      <c r="H827" s="26" t="str">
        <f>_xlfn.IFNA(VLOOKUP(RIGHT(E827,32),'5. Cracked Passwords'!$A$1:$B$500,2,FALSE),"n/a")</f>
        <v>n/a</v>
      </c>
      <c r="I827" s="23" t="str">
        <f t="shared" si="39"/>
        <v xml:space="preserve"> </v>
      </c>
      <c r="J827" s="23" t="str">
        <f>IF(ISNA(VLOOKUP(D827,'6. Disabled Accounts'!$A$1:$A$168,1,FALSE)),"","YES")</f>
        <v/>
      </c>
      <c r="K827" s="23" t="str">
        <f>IF(ISNA(VLOOKUP(D827,'8. Non-expiring Passwords'!A$1:A$132,1,FALSE)),"","YES")</f>
        <v/>
      </c>
      <c r="L827" s="23" t="str">
        <f>IF(ISNA(VLOOKUP(D827,'7. Admin Users'!A:A,1,FALSE)),"","YES")</f>
        <v/>
      </c>
      <c r="M827" s="23" t="str">
        <f t="shared" si="37"/>
        <v/>
      </c>
      <c r="N827" s="10"/>
      <c r="O827" s="23" t="str">
        <f t="shared" si="38"/>
        <v xml:space="preserve"> n/a</v>
      </c>
    </row>
    <row r="828" spans="1:15" x14ac:dyDescent="0.3">
      <c r="A828" s="10"/>
      <c r="B828" s="10"/>
      <c r="C828" s="10"/>
      <c r="D828" s="10"/>
      <c r="E828" s="10"/>
      <c r="G828" s="1" t="s">
        <v>2</v>
      </c>
      <c r="H828" s="26" t="str">
        <f>_xlfn.IFNA(VLOOKUP(RIGHT(E828,32),'5. Cracked Passwords'!$A$1:$B$500,2,FALSE),"n/a")</f>
        <v>n/a</v>
      </c>
      <c r="I828" s="23" t="str">
        <f t="shared" si="39"/>
        <v xml:space="preserve"> </v>
      </c>
      <c r="J828" s="23" t="str">
        <f>IF(ISNA(VLOOKUP(D828,'6. Disabled Accounts'!$A$1:$A$168,1,FALSE)),"","YES")</f>
        <v/>
      </c>
      <c r="K828" s="23" t="str">
        <f>IF(ISNA(VLOOKUP(D828,'8. Non-expiring Passwords'!A$1:A$132,1,FALSE)),"","YES")</f>
        <v/>
      </c>
      <c r="L828" s="23" t="str">
        <f>IF(ISNA(VLOOKUP(D828,'7. Admin Users'!A:A,1,FALSE)),"","YES")</f>
        <v/>
      </c>
      <c r="M828" s="23" t="str">
        <f t="shared" si="37"/>
        <v/>
      </c>
      <c r="N828" s="10"/>
      <c r="O828" s="23" t="str">
        <f t="shared" si="38"/>
        <v xml:space="preserve"> n/a</v>
      </c>
    </row>
    <row r="829" spans="1:15" x14ac:dyDescent="0.3">
      <c r="A829" s="10"/>
      <c r="B829" s="10"/>
      <c r="C829" s="10"/>
      <c r="D829" s="10"/>
      <c r="E829" s="10"/>
      <c r="G829" s="1" t="s">
        <v>2</v>
      </c>
      <c r="H829" s="26" t="str">
        <f>_xlfn.IFNA(VLOOKUP(RIGHT(E829,32),'5. Cracked Passwords'!$A$1:$B$500,2,FALSE),"n/a")</f>
        <v>n/a</v>
      </c>
      <c r="I829" s="23" t="str">
        <f t="shared" si="39"/>
        <v xml:space="preserve"> </v>
      </c>
      <c r="J829" s="23" t="str">
        <f>IF(ISNA(VLOOKUP(D829,'6. Disabled Accounts'!$A$1:$A$168,1,FALSE)),"","YES")</f>
        <v/>
      </c>
      <c r="K829" s="23" t="str">
        <f>IF(ISNA(VLOOKUP(D829,'8. Non-expiring Passwords'!A$1:A$132,1,FALSE)),"","YES")</f>
        <v/>
      </c>
      <c r="L829" s="23" t="str">
        <f>IF(ISNA(VLOOKUP(D829,'7. Admin Users'!A:A,1,FALSE)),"","YES")</f>
        <v/>
      </c>
      <c r="M829" s="23" t="str">
        <f t="shared" si="37"/>
        <v/>
      </c>
      <c r="N829" s="10"/>
      <c r="O829" s="23" t="str">
        <f t="shared" si="38"/>
        <v xml:space="preserve"> n/a</v>
      </c>
    </row>
    <row r="830" spans="1:15" x14ac:dyDescent="0.3">
      <c r="A830" s="10"/>
      <c r="B830" s="10"/>
      <c r="C830" s="10"/>
      <c r="D830" s="10"/>
      <c r="E830" s="10"/>
      <c r="G830" s="1" t="s">
        <v>2</v>
      </c>
      <c r="H830" s="26" t="str">
        <f>_xlfn.IFNA(VLOOKUP(RIGHT(E830,32),'5. Cracked Passwords'!$A$1:$B$500,2,FALSE),"n/a")</f>
        <v>n/a</v>
      </c>
      <c r="I830" s="23" t="str">
        <f t="shared" si="39"/>
        <v xml:space="preserve"> </v>
      </c>
      <c r="J830" s="23" t="str">
        <f>IF(ISNA(VLOOKUP(D830,'6. Disabled Accounts'!$A$1:$A$168,1,FALSE)),"","YES")</f>
        <v/>
      </c>
      <c r="K830" s="23" t="str">
        <f>IF(ISNA(VLOOKUP(D830,'8. Non-expiring Passwords'!A$1:A$132,1,FALSE)),"","YES")</f>
        <v/>
      </c>
      <c r="L830" s="23" t="str">
        <f>IF(ISNA(VLOOKUP(D830,'7. Admin Users'!A:A,1,FALSE)),"","YES")</f>
        <v/>
      </c>
      <c r="M830" s="23" t="str">
        <f t="shared" si="37"/>
        <v/>
      </c>
      <c r="N830" s="10"/>
      <c r="O830" s="23" t="str">
        <f t="shared" si="38"/>
        <v xml:space="preserve"> n/a</v>
      </c>
    </row>
    <row r="831" spans="1:15" x14ac:dyDescent="0.3">
      <c r="A831" s="10"/>
      <c r="B831" s="10"/>
      <c r="C831" s="10"/>
      <c r="D831" s="10"/>
      <c r="E831" s="10"/>
      <c r="G831" s="1" t="s">
        <v>2</v>
      </c>
      <c r="H831" s="26" t="str">
        <f>_xlfn.IFNA(VLOOKUP(RIGHT(E831,32),'5. Cracked Passwords'!$A$1:$B$500,2,FALSE),"n/a")</f>
        <v>n/a</v>
      </c>
      <c r="I831" s="23" t="str">
        <f t="shared" si="39"/>
        <v xml:space="preserve"> </v>
      </c>
      <c r="J831" s="23" t="str">
        <f>IF(ISNA(VLOOKUP(D831,'6. Disabled Accounts'!$A$1:$A$168,1,FALSE)),"","YES")</f>
        <v/>
      </c>
      <c r="K831" s="23" t="str">
        <f>IF(ISNA(VLOOKUP(D831,'8. Non-expiring Passwords'!A$1:A$132,1,FALSE)),"","YES")</f>
        <v/>
      </c>
      <c r="L831" s="23" t="str">
        <f>IF(ISNA(VLOOKUP(D831,'7. Admin Users'!A:A,1,FALSE)),"","YES")</f>
        <v/>
      </c>
      <c r="M831" s="23" t="str">
        <f t="shared" si="37"/>
        <v/>
      </c>
      <c r="N831" s="10"/>
      <c r="O831" s="23" t="str">
        <f t="shared" si="38"/>
        <v xml:space="preserve"> n/a</v>
      </c>
    </row>
    <row r="832" spans="1:15" x14ac:dyDescent="0.3">
      <c r="A832" s="10"/>
      <c r="B832" s="10"/>
      <c r="C832" s="10"/>
      <c r="D832" s="10"/>
      <c r="E832" s="10"/>
      <c r="G832" s="1" t="s">
        <v>2</v>
      </c>
      <c r="H832" s="26" t="str">
        <f>_xlfn.IFNA(VLOOKUP(RIGHT(E832,32),'5. Cracked Passwords'!$A$1:$B$500,2,FALSE),"n/a")</f>
        <v>n/a</v>
      </c>
      <c r="I832" s="23" t="str">
        <f t="shared" si="39"/>
        <v xml:space="preserve"> </v>
      </c>
      <c r="J832" s="23" t="str">
        <f>IF(ISNA(VLOOKUP(D832,'6. Disabled Accounts'!$A$1:$A$168,1,FALSE)),"","YES")</f>
        <v/>
      </c>
      <c r="K832" s="23" t="str">
        <f>IF(ISNA(VLOOKUP(D832,'8. Non-expiring Passwords'!A$1:A$132,1,FALSE)),"","YES")</f>
        <v/>
      </c>
      <c r="L832" s="23" t="str">
        <f>IF(ISNA(VLOOKUP(D832,'7. Admin Users'!A:A,1,FALSE)),"","YES")</f>
        <v/>
      </c>
      <c r="M832" s="23" t="str">
        <f t="shared" si="37"/>
        <v/>
      </c>
      <c r="N832" s="10"/>
      <c r="O832" s="23" t="str">
        <f t="shared" si="38"/>
        <v xml:space="preserve"> n/a</v>
      </c>
    </row>
    <row r="833" spans="1:15" x14ac:dyDescent="0.3">
      <c r="A833" s="10"/>
      <c r="B833" s="10"/>
      <c r="C833" s="10"/>
      <c r="D833" s="10"/>
      <c r="E833" s="10"/>
      <c r="G833" s="1" t="s">
        <v>2</v>
      </c>
      <c r="H833" s="26" t="str">
        <f>_xlfn.IFNA(VLOOKUP(RIGHT(E833,32),'5. Cracked Passwords'!$A$1:$B$500,2,FALSE),"n/a")</f>
        <v>n/a</v>
      </c>
      <c r="I833" s="23" t="str">
        <f t="shared" si="39"/>
        <v xml:space="preserve"> </v>
      </c>
      <c r="J833" s="23" t="str">
        <f>IF(ISNA(VLOOKUP(D833,'6. Disabled Accounts'!$A$1:$A$168,1,FALSE)),"","YES")</f>
        <v/>
      </c>
      <c r="K833" s="23" t="str">
        <f>IF(ISNA(VLOOKUP(D833,'8. Non-expiring Passwords'!A$1:A$132,1,FALSE)),"","YES")</f>
        <v/>
      </c>
      <c r="L833" s="23" t="str">
        <f>IF(ISNA(VLOOKUP(D833,'7. Admin Users'!A:A,1,FALSE)),"","YES")</f>
        <v/>
      </c>
      <c r="M833" s="23" t="str">
        <f t="shared" si="37"/>
        <v/>
      </c>
      <c r="N833" s="10"/>
      <c r="O833" s="23" t="str">
        <f t="shared" si="38"/>
        <v xml:space="preserve"> n/a</v>
      </c>
    </row>
    <row r="834" spans="1:15" x14ac:dyDescent="0.3">
      <c r="A834" s="10"/>
      <c r="B834" s="10"/>
      <c r="C834" s="10"/>
      <c r="D834" s="10"/>
      <c r="E834" s="10"/>
      <c r="G834" s="1" t="s">
        <v>2</v>
      </c>
      <c r="H834" s="26" t="str">
        <f>_xlfn.IFNA(VLOOKUP(RIGHT(E834,32),'5. Cracked Passwords'!$A$1:$B$500,2,FALSE),"n/a")</f>
        <v>n/a</v>
      </c>
      <c r="I834" s="23" t="str">
        <f t="shared" si="39"/>
        <v xml:space="preserve"> </v>
      </c>
      <c r="J834" s="23" t="str">
        <f>IF(ISNA(VLOOKUP(D834,'6. Disabled Accounts'!$A$1:$A$168,1,FALSE)),"","YES")</f>
        <v/>
      </c>
      <c r="K834" s="23" t="str">
        <f>IF(ISNA(VLOOKUP(D834,'8. Non-expiring Passwords'!A$1:A$132,1,FALSE)),"","YES")</f>
        <v/>
      </c>
      <c r="L834" s="23" t="str">
        <f>IF(ISNA(VLOOKUP(D834,'7. Admin Users'!A:A,1,FALSE)),"","YES")</f>
        <v/>
      </c>
      <c r="M834" s="23" t="str">
        <f t="shared" si="37"/>
        <v/>
      </c>
      <c r="N834" s="10"/>
      <c r="O834" s="23" t="str">
        <f t="shared" si="38"/>
        <v xml:space="preserve"> n/a</v>
      </c>
    </row>
    <row r="835" spans="1:15" x14ac:dyDescent="0.3">
      <c r="A835" s="10"/>
      <c r="B835" s="10"/>
      <c r="C835" s="10"/>
      <c r="D835" s="10"/>
      <c r="E835" s="10"/>
      <c r="G835" s="1" t="s">
        <v>2</v>
      </c>
      <c r="H835" s="26" t="str">
        <f>_xlfn.IFNA(VLOOKUP(RIGHT(E835,32),'5. Cracked Passwords'!$A$1:$B$500,2,FALSE),"n/a")</f>
        <v>n/a</v>
      </c>
      <c r="I835" s="23" t="str">
        <f t="shared" si="39"/>
        <v xml:space="preserve"> </v>
      </c>
      <c r="J835" s="23" t="str">
        <f>IF(ISNA(VLOOKUP(D835,'6. Disabled Accounts'!$A$1:$A$168,1,FALSE)),"","YES")</f>
        <v/>
      </c>
      <c r="K835" s="23" t="str">
        <f>IF(ISNA(VLOOKUP(D835,'8. Non-expiring Passwords'!A$1:A$132,1,FALSE)),"","YES")</f>
        <v/>
      </c>
      <c r="L835" s="23" t="str">
        <f>IF(ISNA(VLOOKUP(D835,'7. Admin Users'!A:A,1,FALSE)),"","YES")</f>
        <v/>
      </c>
      <c r="M835" s="23" t="str">
        <f t="shared" si="37"/>
        <v/>
      </c>
      <c r="N835" s="10"/>
      <c r="O835" s="23" t="str">
        <f t="shared" si="38"/>
        <v xml:space="preserve"> n/a</v>
      </c>
    </row>
    <row r="836" spans="1:15" x14ac:dyDescent="0.3">
      <c r="A836" s="10"/>
      <c r="B836" s="10"/>
      <c r="C836" s="10"/>
      <c r="D836" s="10"/>
      <c r="E836" s="10"/>
      <c r="G836" s="1" t="s">
        <v>2</v>
      </c>
      <c r="H836" s="26" t="str">
        <f>_xlfn.IFNA(VLOOKUP(RIGHT(E836,32),'5. Cracked Passwords'!$A$1:$B$500,2,FALSE),"n/a")</f>
        <v>n/a</v>
      </c>
      <c r="I836" s="23" t="str">
        <f t="shared" si="39"/>
        <v xml:space="preserve"> </v>
      </c>
      <c r="J836" s="23" t="str">
        <f>IF(ISNA(VLOOKUP(D836,'6. Disabled Accounts'!$A$1:$A$168,1,FALSE)),"","YES")</f>
        <v/>
      </c>
      <c r="K836" s="23" t="str">
        <f>IF(ISNA(VLOOKUP(D836,'8. Non-expiring Passwords'!A$1:A$132,1,FALSE)),"","YES")</f>
        <v/>
      </c>
      <c r="L836" s="23" t="str">
        <f>IF(ISNA(VLOOKUP(D836,'7. Admin Users'!A:A,1,FALSE)),"","YES")</f>
        <v/>
      </c>
      <c r="M836" s="23" t="str">
        <f t="shared" ref="M836:M899" si="40">IF(OR(LEN(H836)=0,ISNUMBER(FIND("n/a",H836))),"",LEN(H836))</f>
        <v/>
      </c>
      <c r="N836" s="10"/>
      <c r="O836" s="23" t="str">
        <f t="shared" ref="O836:O899" si="41">D836&amp;" "&amp;H836</f>
        <v xml:space="preserve"> n/a</v>
      </c>
    </row>
    <row r="837" spans="1:15" x14ac:dyDescent="0.3">
      <c r="A837" s="10"/>
      <c r="B837" s="10"/>
      <c r="C837" s="10"/>
      <c r="D837" s="10"/>
      <c r="E837" s="10"/>
      <c r="G837" s="1" t="s">
        <v>2</v>
      </c>
      <c r="H837" s="26" t="str">
        <f>_xlfn.IFNA(VLOOKUP(RIGHT(E837,32),'5. Cracked Passwords'!$A$1:$B$500,2,FALSE),"n/a")</f>
        <v>n/a</v>
      </c>
      <c r="I837" s="23" t="str">
        <f t="shared" si="39"/>
        <v xml:space="preserve"> </v>
      </c>
      <c r="J837" s="23" t="str">
        <f>IF(ISNA(VLOOKUP(D837,'6. Disabled Accounts'!$A$1:$A$168,1,FALSE)),"","YES")</f>
        <v/>
      </c>
      <c r="K837" s="23" t="str">
        <f>IF(ISNA(VLOOKUP(D837,'8. Non-expiring Passwords'!A$1:A$132,1,FALSE)),"","YES")</f>
        <v/>
      </c>
      <c r="L837" s="23" t="str">
        <f>IF(ISNA(VLOOKUP(D837,'7. Admin Users'!A:A,1,FALSE)),"","YES")</f>
        <v/>
      </c>
      <c r="M837" s="23" t="str">
        <f t="shared" si="40"/>
        <v/>
      </c>
      <c r="N837" s="10"/>
      <c r="O837" s="23" t="str">
        <f t="shared" si="41"/>
        <v xml:space="preserve"> n/a</v>
      </c>
    </row>
    <row r="838" spans="1:15" x14ac:dyDescent="0.3">
      <c r="A838" s="10"/>
      <c r="B838" s="10"/>
      <c r="C838" s="10"/>
      <c r="D838" s="10"/>
      <c r="E838" s="10"/>
      <c r="G838" s="1" t="s">
        <v>2</v>
      </c>
      <c r="H838" s="26" t="str">
        <f>_xlfn.IFNA(VLOOKUP(RIGHT(E838,32),'5. Cracked Passwords'!$A$1:$B$500,2,FALSE),"n/a")</f>
        <v>n/a</v>
      </c>
      <c r="I838" s="23" t="str">
        <f t="shared" si="39"/>
        <v xml:space="preserve"> </v>
      </c>
      <c r="J838" s="23" t="str">
        <f>IF(ISNA(VLOOKUP(D838,'6. Disabled Accounts'!$A$1:$A$168,1,FALSE)),"","YES")</f>
        <v/>
      </c>
      <c r="K838" s="23" t="str">
        <f>IF(ISNA(VLOOKUP(D838,'8. Non-expiring Passwords'!A$1:A$132,1,FALSE)),"","YES")</f>
        <v/>
      </c>
      <c r="L838" s="23" t="str">
        <f>IF(ISNA(VLOOKUP(D838,'7. Admin Users'!A:A,1,FALSE)),"","YES")</f>
        <v/>
      </c>
      <c r="M838" s="23" t="str">
        <f t="shared" si="40"/>
        <v/>
      </c>
      <c r="N838" s="10"/>
      <c r="O838" s="23" t="str">
        <f t="shared" si="41"/>
        <v xml:space="preserve"> n/a</v>
      </c>
    </row>
    <row r="839" spans="1:15" x14ac:dyDescent="0.3">
      <c r="A839" s="10"/>
      <c r="B839" s="10"/>
      <c r="C839" s="10"/>
      <c r="D839" s="10"/>
      <c r="E839" s="10"/>
      <c r="G839" s="1" t="s">
        <v>2</v>
      </c>
      <c r="H839" s="26" t="str">
        <f>_xlfn.IFNA(VLOOKUP(RIGHT(E839,32),'5. Cracked Passwords'!$A$1:$B$500,2,FALSE),"n/a")</f>
        <v>n/a</v>
      </c>
      <c r="I839" s="23" t="str">
        <f t="shared" si="39"/>
        <v xml:space="preserve"> </v>
      </c>
      <c r="J839" s="23" t="str">
        <f>IF(ISNA(VLOOKUP(D839,'6. Disabled Accounts'!$A$1:$A$168,1,FALSE)),"","YES")</f>
        <v/>
      </c>
      <c r="K839" s="23" t="str">
        <f>IF(ISNA(VLOOKUP(D839,'8. Non-expiring Passwords'!A$1:A$132,1,FALSE)),"","YES")</f>
        <v/>
      </c>
      <c r="L839" s="23" t="str">
        <f>IF(ISNA(VLOOKUP(D839,'7. Admin Users'!A:A,1,FALSE)),"","YES")</f>
        <v/>
      </c>
      <c r="M839" s="23" t="str">
        <f t="shared" si="40"/>
        <v/>
      </c>
      <c r="N839" s="10"/>
      <c r="O839" s="23" t="str">
        <f t="shared" si="41"/>
        <v xml:space="preserve"> n/a</v>
      </c>
    </row>
    <row r="840" spans="1:15" x14ac:dyDescent="0.3">
      <c r="A840" s="10"/>
      <c r="B840" s="10"/>
      <c r="C840" s="10"/>
      <c r="D840" s="10"/>
      <c r="E840" s="10"/>
      <c r="G840" s="1" t="s">
        <v>2</v>
      </c>
      <c r="H840" s="26" t="str">
        <f>_xlfn.IFNA(VLOOKUP(RIGHT(E840,32),'5. Cracked Passwords'!$A$1:$B$500,2,FALSE),"n/a")</f>
        <v>n/a</v>
      </c>
      <c r="I840" s="23" t="str">
        <f t="shared" si="39"/>
        <v xml:space="preserve"> </v>
      </c>
      <c r="J840" s="23" t="str">
        <f>IF(ISNA(VLOOKUP(D840,'6. Disabled Accounts'!$A$1:$A$168,1,FALSE)),"","YES")</f>
        <v/>
      </c>
      <c r="K840" s="23" t="str">
        <f>IF(ISNA(VLOOKUP(D840,'8. Non-expiring Passwords'!A$1:A$132,1,FALSE)),"","YES")</f>
        <v/>
      </c>
      <c r="L840" s="23" t="str">
        <f>IF(ISNA(VLOOKUP(D840,'7. Admin Users'!A:A,1,FALSE)),"","YES")</f>
        <v/>
      </c>
      <c r="M840" s="23" t="str">
        <f t="shared" si="40"/>
        <v/>
      </c>
      <c r="N840" s="10"/>
      <c r="O840" s="23" t="str">
        <f t="shared" si="41"/>
        <v xml:space="preserve"> n/a</v>
      </c>
    </row>
    <row r="841" spans="1:15" x14ac:dyDescent="0.3">
      <c r="A841" s="10"/>
      <c r="B841" s="10"/>
      <c r="C841" s="10"/>
      <c r="D841" s="10"/>
      <c r="E841" s="10"/>
      <c r="G841" s="1" t="s">
        <v>2</v>
      </c>
      <c r="H841" s="26" t="str">
        <f>_xlfn.IFNA(VLOOKUP(RIGHT(E841,32),'5. Cracked Passwords'!$A$1:$B$500,2,FALSE),"n/a")</f>
        <v>n/a</v>
      </c>
      <c r="I841" s="23" t="str">
        <f t="shared" si="39"/>
        <v xml:space="preserve"> </v>
      </c>
      <c r="J841" s="23" t="str">
        <f>IF(ISNA(VLOOKUP(D841,'6. Disabled Accounts'!$A$1:$A$168,1,FALSE)),"","YES")</f>
        <v/>
      </c>
      <c r="K841" s="23" t="str">
        <f>IF(ISNA(VLOOKUP(D841,'8. Non-expiring Passwords'!A$1:A$132,1,FALSE)),"","YES")</f>
        <v/>
      </c>
      <c r="L841" s="23" t="str">
        <f>IF(ISNA(VLOOKUP(D841,'7. Admin Users'!A:A,1,FALSE)),"","YES")</f>
        <v/>
      </c>
      <c r="M841" s="23" t="str">
        <f t="shared" si="40"/>
        <v/>
      </c>
      <c r="N841" s="10"/>
      <c r="O841" s="23" t="str">
        <f t="shared" si="41"/>
        <v xml:space="preserve"> n/a</v>
      </c>
    </row>
    <row r="842" spans="1:15" x14ac:dyDescent="0.3">
      <c r="A842" s="10"/>
      <c r="B842" s="10"/>
      <c r="C842" s="10"/>
      <c r="D842" s="10"/>
      <c r="E842" s="10"/>
      <c r="G842" s="1" t="s">
        <v>2</v>
      </c>
      <c r="H842" s="26" t="str">
        <f>_xlfn.IFNA(VLOOKUP(RIGHT(E842,32),'5. Cracked Passwords'!$A$1:$B$500,2,FALSE),"n/a")</f>
        <v>n/a</v>
      </c>
      <c r="I842" s="23" t="str">
        <f t="shared" si="39"/>
        <v xml:space="preserve"> </v>
      </c>
      <c r="J842" s="23" t="str">
        <f>IF(ISNA(VLOOKUP(D842,'6. Disabled Accounts'!$A$1:$A$168,1,FALSE)),"","YES")</f>
        <v/>
      </c>
      <c r="K842" s="23" t="str">
        <f>IF(ISNA(VLOOKUP(D842,'8. Non-expiring Passwords'!A$1:A$132,1,FALSE)),"","YES")</f>
        <v/>
      </c>
      <c r="L842" s="23" t="str">
        <f>IF(ISNA(VLOOKUP(D842,'7. Admin Users'!A:A,1,FALSE)),"","YES")</f>
        <v/>
      </c>
      <c r="M842" s="23" t="str">
        <f t="shared" si="40"/>
        <v/>
      </c>
      <c r="N842" s="10"/>
      <c r="O842" s="23" t="str">
        <f t="shared" si="41"/>
        <v xml:space="preserve"> n/a</v>
      </c>
    </row>
    <row r="843" spans="1:15" x14ac:dyDescent="0.3">
      <c r="A843" s="10"/>
      <c r="B843" s="10"/>
      <c r="C843" s="10"/>
      <c r="D843" s="10"/>
      <c r="E843" s="10"/>
      <c r="G843" s="1" t="s">
        <v>2</v>
      </c>
      <c r="H843" s="26" t="str">
        <f>_xlfn.IFNA(VLOOKUP(RIGHT(E843,32),'5. Cracked Passwords'!$A$1:$B$500,2,FALSE),"n/a")</f>
        <v>n/a</v>
      </c>
      <c r="I843" s="23" t="str">
        <f t="shared" si="39"/>
        <v xml:space="preserve"> </v>
      </c>
      <c r="J843" s="23" t="str">
        <f>IF(ISNA(VLOOKUP(D843,'6. Disabled Accounts'!$A$1:$A$168,1,FALSE)),"","YES")</f>
        <v/>
      </c>
      <c r="K843" s="23" t="str">
        <f>IF(ISNA(VLOOKUP(D843,'8. Non-expiring Passwords'!A$1:A$132,1,FALSE)),"","YES")</f>
        <v/>
      </c>
      <c r="L843" s="23" t="str">
        <f>IF(ISNA(VLOOKUP(D843,'7. Admin Users'!A:A,1,FALSE)),"","YES")</f>
        <v/>
      </c>
      <c r="M843" s="23" t="str">
        <f t="shared" si="40"/>
        <v/>
      </c>
      <c r="N843" s="10"/>
      <c r="O843" s="23" t="str">
        <f t="shared" si="41"/>
        <v xml:space="preserve"> n/a</v>
      </c>
    </row>
    <row r="844" spans="1:15" x14ac:dyDescent="0.3">
      <c r="A844" s="10"/>
      <c r="B844" s="10"/>
      <c r="C844" s="10"/>
      <c r="D844" s="10"/>
      <c r="E844" s="10"/>
      <c r="G844" s="1" t="s">
        <v>2</v>
      </c>
      <c r="H844" s="26" t="str">
        <f>_xlfn.IFNA(VLOOKUP(RIGHT(E844,32),'5. Cracked Passwords'!$A$1:$B$500,2,FALSE),"n/a")</f>
        <v>n/a</v>
      </c>
      <c r="I844" s="23" t="str">
        <f t="shared" si="39"/>
        <v xml:space="preserve"> </v>
      </c>
      <c r="J844" s="23" t="str">
        <f>IF(ISNA(VLOOKUP(D844,'6. Disabled Accounts'!$A$1:$A$168,1,FALSE)),"","YES")</f>
        <v/>
      </c>
      <c r="K844" s="23" t="str">
        <f>IF(ISNA(VLOOKUP(D844,'8. Non-expiring Passwords'!A$1:A$132,1,FALSE)),"","YES")</f>
        <v/>
      </c>
      <c r="L844" s="23" t="str">
        <f>IF(ISNA(VLOOKUP(D844,'7. Admin Users'!A:A,1,FALSE)),"","YES")</f>
        <v/>
      </c>
      <c r="M844" s="23" t="str">
        <f t="shared" si="40"/>
        <v/>
      </c>
      <c r="N844" s="10"/>
      <c r="O844" s="23" t="str">
        <f t="shared" si="41"/>
        <v xml:space="preserve"> n/a</v>
      </c>
    </row>
    <row r="845" spans="1:15" x14ac:dyDescent="0.3">
      <c r="A845" s="10"/>
      <c r="B845" s="10"/>
      <c r="C845" s="10"/>
      <c r="D845" s="10"/>
      <c r="E845" s="10"/>
      <c r="G845" s="1" t="s">
        <v>2</v>
      </c>
      <c r="H845" s="26" t="str">
        <f>_xlfn.IFNA(VLOOKUP(RIGHT(E845,32),'5. Cracked Passwords'!$A$1:$B$500,2,FALSE),"n/a")</f>
        <v>n/a</v>
      </c>
      <c r="I845" s="23" t="str">
        <f t="shared" si="39"/>
        <v xml:space="preserve"> </v>
      </c>
      <c r="J845" s="23" t="str">
        <f>IF(ISNA(VLOOKUP(D845,'6. Disabled Accounts'!$A$1:$A$168,1,FALSE)),"","YES")</f>
        <v/>
      </c>
      <c r="K845" s="23" t="str">
        <f>IF(ISNA(VLOOKUP(D845,'8. Non-expiring Passwords'!A$1:A$132,1,FALSE)),"","YES")</f>
        <v/>
      </c>
      <c r="L845" s="23" t="str">
        <f>IF(ISNA(VLOOKUP(D845,'7. Admin Users'!A:A,1,FALSE)),"","YES")</f>
        <v/>
      </c>
      <c r="M845" s="23" t="str">
        <f t="shared" si="40"/>
        <v/>
      </c>
      <c r="N845" s="10"/>
      <c r="O845" s="23" t="str">
        <f t="shared" si="41"/>
        <v xml:space="preserve"> n/a</v>
      </c>
    </row>
    <row r="846" spans="1:15" x14ac:dyDescent="0.3">
      <c r="A846" s="10"/>
      <c r="B846" s="10"/>
      <c r="C846" s="10"/>
      <c r="D846" s="10"/>
      <c r="E846" s="10"/>
      <c r="G846" s="1" t="s">
        <v>2</v>
      </c>
      <c r="H846" s="26" t="str">
        <f>_xlfn.IFNA(VLOOKUP(RIGHT(E846,32),'5. Cracked Passwords'!$A$1:$B$500,2,FALSE),"n/a")</f>
        <v>n/a</v>
      </c>
      <c r="I846" s="23" t="str">
        <f t="shared" si="39"/>
        <v xml:space="preserve"> </v>
      </c>
      <c r="J846" s="23" t="str">
        <f>IF(ISNA(VLOOKUP(D846,'6. Disabled Accounts'!$A$1:$A$168,1,FALSE)),"","YES")</f>
        <v/>
      </c>
      <c r="K846" s="23" t="str">
        <f>IF(ISNA(VLOOKUP(D846,'8. Non-expiring Passwords'!A$1:A$132,1,FALSE)),"","YES")</f>
        <v/>
      </c>
      <c r="L846" s="23" t="str">
        <f>IF(ISNA(VLOOKUP(D846,'7. Admin Users'!A:A,1,FALSE)),"","YES")</f>
        <v/>
      </c>
      <c r="M846" s="23" t="str">
        <f t="shared" si="40"/>
        <v/>
      </c>
      <c r="N846" s="10"/>
      <c r="O846" s="23" t="str">
        <f t="shared" si="41"/>
        <v xml:space="preserve"> n/a</v>
      </c>
    </row>
    <row r="847" spans="1:15" x14ac:dyDescent="0.3">
      <c r="A847" s="10"/>
      <c r="B847" s="10"/>
      <c r="C847" s="10"/>
      <c r="D847" s="10"/>
      <c r="E847" s="10"/>
      <c r="G847" s="1" t="s">
        <v>2</v>
      </c>
      <c r="H847" s="26" t="str">
        <f>_xlfn.IFNA(VLOOKUP(RIGHT(E847,32),'5. Cracked Passwords'!$A$1:$B$500,2,FALSE),"n/a")</f>
        <v>n/a</v>
      </c>
      <c r="I847" s="23" t="str">
        <f t="shared" si="39"/>
        <v xml:space="preserve"> </v>
      </c>
      <c r="J847" s="23" t="str">
        <f>IF(ISNA(VLOOKUP(D847,'6. Disabled Accounts'!$A$1:$A$168,1,FALSE)),"","YES")</f>
        <v/>
      </c>
      <c r="K847" s="23" t="str">
        <f>IF(ISNA(VLOOKUP(D847,'8. Non-expiring Passwords'!A$1:A$132,1,FALSE)),"","YES")</f>
        <v/>
      </c>
      <c r="L847" s="23" t="str">
        <f>IF(ISNA(VLOOKUP(D847,'7. Admin Users'!A:A,1,FALSE)),"","YES")</f>
        <v/>
      </c>
      <c r="M847" s="23" t="str">
        <f t="shared" si="40"/>
        <v/>
      </c>
      <c r="N847" s="10"/>
      <c r="O847" s="23" t="str">
        <f t="shared" si="41"/>
        <v xml:space="preserve"> n/a</v>
      </c>
    </row>
    <row r="848" spans="1:15" x14ac:dyDescent="0.3">
      <c r="A848" s="10"/>
      <c r="B848" s="10"/>
      <c r="C848" s="10"/>
      <c r="D848" s="10"/>
      <c r="E848" s="10"/>
      <c r="G848" s="1" t="s">
        <v>2</v>
      </c>
      <c r="H848" s="26" t="str">
        <f>_xlfn.IFNA(VLOOKUP(RIGHT(E848,32),'5. Cracked Passwords'!$A$1:$B$500,2,FALSE),"n/a")</f>
        <v>n/a</v>
      </c>
      <c r="I848" s="23" t="str">
        <f t="shared" si="39"/>
        <v xml:space="preserve"> </v>
      </c>
      <c r="J848" s="23" t="str">
        <f>IF(ISNA(VLOOKUP(D848,'6. Disabled Accounts'!$A$1:$A$168,1,FALSE)),"","YES")</f>
        <v/>
      </c>
      <c r="K848" s="23" t="str">
        <f>IF(ISNA(VLOOKUP(D848,'8. Non-expiring Passwords'!A$1:A$132,1,FALSE)),"","YES")</f>
        <v/>
      </c>
      <c r="L848" s="23" t="str">
        <f>IF(ISNA(VLOOKUP(D848,'7. Admin Users'!A:A,1,FALSE)),"","YES")</f>
        <v/>
      </c>
      <c r="M848" s="23" t="str">
        <f t="shared" si="40"/>
        <v/>
      </c>
      <c r="N848" s="10"/>
      <c r="O848" s="23" t="str">
        <f t="shared" si="41"/>
        <v xml:space="preserve"> n/a</v>
      </c>
    </row>
    <row r="849" spans="1:15" x14ac:dyDescent="0.3">
      <c r="A849" s="10"/>
      <c r="B849" s="10"/>
      <c r="C849" s="10"/>
      <c r="D849" s="10"/>
      <c r="E849" s="10"/>
      <c r="G849" s="1" t="s">
        <v>2</v>
      </c>
      <c r="H849" s="26" t="str">
        <f>_xlfn.IFNA(VLOOKUP(RIGHT(E849,32),'5. Cracked Passwords'!$A$1:$B$500,2,FALSE),"n/a")</f>
        <v>n/a</v>
      </c>
      <c r="I849" s="23" t="str">
        <f t="shared" si="39"/>
        <v xml:space="preserve"> </v>
      </c>
      <c r="J849" s="23" t="str">
        <f>IF(ISNA(VLOOKUP(D849,'6. Disabled Accounts'!$A$1:$A$168,1,FALSE)),"","YES")</f>
        <v/>
      </c>
      <c r="K849" s="23" t="str">
        <f>IF(ISNA(VLOOKUP(D849,'8. Non-expiring Passwords'!A$1:A$132,1,FALSE)),"","YES")</f>
        <v/>
      </c>
      <c r="L849" s="23" t="str">
        <f>IF(ISNA(VLOOKUP(D849,'7. Admin Users'!A:A,1,FALSE)),"","YES")</f>
        <v/>
      </c>
      <c r="M849" s="23" t="str">
        <f t="shared" si="40"/>
        <v/>
      </c>
      <c r="N849" s="10"/>
      <c r="O849" s="23" t="str">
        <f t="shared" si="41"/>
        <v xml:space="preserve"> n/a</v>
      </c>
    </row>
    <row r="850" spans="1:15" x14ac:dyDescent="0.3">
      <c r="A850" s="10"/>
      <c r="B850" s="10"/>
      <c r="C850" s="10"/>
      <c r="D850" s="10"/>
      <c r="E850" s="10"/>
      <c r="G850" s="1" t="s">
        <v>2</v>
      </c>
      <c r="H850" s="26" t="str">
        <f>_xlfn.IFNA(VLOOKUP(RIGHT(E850,32),'5. Cracked Passwords'!$A$1:$B$500,2,FALSE),"n/a")</f>
        <v>n/a</v>
      </c>
      <c r="I850" s="23" t="str">
        <f t="shared" si="39"/>
        <v xml:space="preserve"> </v>
      </c>
      <c r="J850" s="23" t="str">
        <f>IF(ISNA(VLOOKUP(D850,'6. Disabled Accounts'!$A$1:$A$168,1,FALSE)),"","YES")</f>
        <v/>
      </c>
      <c r="K850" s="23" t="str">
        <f>IF(ISNA(VLOOKUP(D850,'8. Non-expiring Passwords'!A$1:A$132,1,FALSE)),"","YES")</f>
        <v/>
      </c>
      <c r="L850" s="23" t="str">
        <f>IF(ISNA(VLOOKUP(D850,'7. Admin Users'!A:A,1,FALSE)),"","YES")</f>
        <v/>
      </c>
      <c r="M850" s="23" t="str">
        <f t="shared" si="40"/>
        <v/>
      </c>
      <c r="N850" s="10"/>
      <c r="O850" s="23" t="str">
        <f t="shared" si="41"/>
        <v xml:space="preserve"> n/a</v>
      </c>
    </row>
    <row r="851" spans="1:15" x14ac:dyDescent="0.3">
      <c r="A851" s="10"/>
      <c r="B851" s="10"/>
      <c r="C851" s="10"/>
      <c r="D851" s="10"/>
      <c r="E851" s="10"/>
      <c r="G851" s="1" t="s">
        <v>2</v>
      </c>
      <c r="H851" s="26" t="str">
        <f>_xlfn.IFNA(VLOOKUP(RIGHT(E851,32),'5. Cracked Passwords'!$A$1:$B$500,2,FALSE),"n/a")</f>
        <v>n/a</v>
      </c>
      <c r="I851" s="23" t="str">
        <f t="shared" si="39"/>
        <v xml:space="preserve"> </v>
      </c>
      <c r="J851" s="23" t="str">
        <f>IF(ISNA(VLOOKUP(D851,'6. Disabled Accounts'!$A$1:$A$168,1,FALSE)),"","YES")</f>
        <v/>
      </c>
      <c r="K851" s="23" t="str">
        <f>IF(ISNA(VLOOKUP(D851,'8. Non-expiring Passwords'!A$1:A$132,1,FALSE)),"","YES")</f>
        <v/>
      </c>
      <c r="L851" s="23" t="str">
        <f>IF(ISNA(VLOOKUP(D851,'7. Admin Users'!A:A,1,FALSE)),"","YES")</f>
        <v/>
      </c>
      <c r="M851" s="23" t="str">
        <f t="shared" si="40"/>
        <v/>
      </c>
      <c r="N851" s="10"/>
      <c r="O851" s="23" t="str">
        <f t="shared" si="41"/>
        <v xml:space="preserve"> n/a</v>
      </c>
    </row>
    <row r="852" spans="1:15" x14ac:dyDescent="0.3">
      <c r="A852" s="10"/>
      <c r="B852" s="10"/>
      <c r="C852" s="10"/>
      <c r="D852" s="10"/>
      <c r="E852" s="10"/>
      <c r="G852" s="1" t="s">
        <v>2</v>
      </c>
      <c r="H852" s="26" t="str">
        <f>_xlfn.IFNA(VLOOKUP(RIGHT(E852,32),'5. Cracked Passwords'!$A$1:$B$500,2,FALSE),"n/a")</f>
        <v>n/a</v>
      </c>
      <c r="I852" s="23" t="str">
        <f t="shared" si="39"/>
        <v xml:space="preserve"> </v>
      </c>
      <c r="J852" s="23" t="str">
        <f>IF(ISNA(VLOOKUP(D852,'6. Disabled Accounts'!$A$1:$A$168,1,FALSE)),"","YES")</f>
        <v/>
      </c>
      <c r="K852" s="23" t="str">
        <f>IF(ISNA(VLOOKUP(D852,'8. Non-expiring Passwords'!A$1:A$132,1,FALSE)),"","YES")</f>
        <v/>
      </c>
      <c r="L852" s="23" t="str">
        <f>IF(ISNA(VLOOKUP(D852,'7. Admin Users'!A:A,1,FALSE)),"","YES")</f>
        <v/>
      </c>
      <c r="M852" s="23" t="str">
        <f t="shared" si="40"/>
        <v/>
      </c>
      <c r="N852" s="10"/>
      <c r="O852" s="23" t="str">
        <f t="shared" si="41"/>
        <v xml:space="preserve"> n/a</v>
      </c>
    </row>
    <row r="853" spans="1:15" x14ac:dyDescent="0.3">
      <c r="A853" s="10"/>
      <c r="B853" s="10"/>
      <c r="C853" s="10"/>
      <c r="D853" s="10"/>
      <c r="E853" s="10"/>
      <c r="G853" s="1" t="s">
        <v>2</v>
      </c>
      <c r="H853" s="26" t="str">
        <f>_xlfn.IFNA(VLOOKUP(RIGHT(E853,32),'5. Cracked Passwords'!$A$1:$B$500,2,FALSE),"n/a")</f>
        <v>n/a</v>
      </c>
      <c r="I853" s="23" t="str">
        <f t="shared" si="39"/>
        <v xml:space="preserve"> </v>
      </c>
      <c r="J853" s="23" t="str">
        <f>IF(ISNA(VLOOKUP(D853,'6. Disabled Accounts'!$A$1:$A$168,1,FALSE)),"","YES")</f>
        <v/>
      </c>
      <c r="K853" s="23" t="str">
        <f>IF(ISNA(VLOOKUP(D853,'8. Non-expiring Passwords'!A$1:A$132,1,FALSE)),"","YES")</f>
        <v/>
      </c>
      <c r="L853" s="23" t="str">
        <f>IF(ISNA(VLOOKUP(D853,'7. Admin Users'!A:A,1,FALSE)),"","YES")</f>
        <v/>
      </c>
      <c r="M853" s="23" t="str">
        <f t="shared" si="40"/>
        <v/>
      </c>
      <c r="N853" s="10"/>
      <c r="O853" s="23" t="str">
        <f t="shared" si="41"/>
        <v xml:space="preserve"> n/a</v>
      </c>
    </row>
    <row r="854" spans="1:15" x14ac:dyDescent="0.3">
      <c r="A854" s="10"/>
      <c r="B854" s="10"/>
      <c r="C854" s="10"/>
      <c r="D854" s="10"/>
      <c r="E854" s="10"/>
      <c r="G854" s="1" t="s">
        <v>2</v>
      </c>
      <c r="H854" s="26" t="str">
        <f>_xlfn.IFNA(VLOOKUP(RIGHT(E854,32),'5. Cracked Passwords'!$A$1:$B$500,2,FALSE),"n/a")</f>
        <v>n/a</v>
      </c>
      <c r="I854" s="23" t="str">
        <f t="shared" si="39"/>
        <v xml:space="preserve"> </v>
      </c>
      <c r="J854" s="23" t="str">
        <f>IF(ISNA(VLOOKUP(D854,'6. Disabled Accounts'!$A$1:$A$168,1,FALSE)),"","YES")</f>
        <v/>
      </c>
      <c r="K854" s="23" t="str">
        <f>IF(ISNA(VLOOKUP(D854,'8. Non-expiring Passwords'!A$1:A$132,1,FALSE)),"","YES")</f>
        <v/>
      </c>
      <c r="L854" s="23" t="str">
        <f>IF(ISNA(VLOOKUP(D854,'7. Admin Users'!A:A,1,FALSE)),"","YES")</f>
        <v/>
      </c>
      <c r="M854" s="23" t="str">
        <f t="shared" si="40"/>
        <v/>
      </c>
      <c r="N854" s="10"/>
      <c r="O854" s="23" t="str">
        <f t="shared" si="41"/>
        <v xml:space="preserve"> n/a</v>
      </c>
    </row>
    <row r="855" spans="1:15" x14ac:dyDescent="0.3">
      <c r="A855" s="10"/>
      <c r="B855" s="10"/>
      <c r="C855" s="10"/>
      <c r="D855" s="10"/>
      <c r="E855" s="10"/>
      <c r="G855" s="1" t="s">
        <v>2</v>
      </c>
      <c r="H855" s="26" t="str">
        <f>_xlfn.IFNA(VLOOKUP(RIGHT(E855,32),'5. Cracked Passwords'!$A$1:$B$500,2,FALSE),"n/a")</f>
        <v>n/a</v>
      </c>
      <c r="I855" s="23" t="str">
        <f t="shared" si="39"/>
        <v xml:space="preserve"> </v>
      </c>
      <c r="J855" s="23" t="str">
        <f>IF(ISNA(VLOOKUP(D855,'6. Disabled Accounts'!$A$1:$A$168,1,FALSE)),"","YES")</f>
        <v/>
      </c>
      <c r="K855" s="23" t="str">
        <f>IF(ISNA(VLOOKUP(D855,'8. Non-expiring Passwords'!A$1:A$132,1,FALSE)),"","YES")</f>
        <v/>
      </c>
      <c r="L855" s="23" t="str">
        <f>IF(ISNA(VLOOKUP(D855,'7. Admin Users'!A:A,1,FALSE)),"","YES")</f>
        <v/>
      </c>
      <c r="M855" s="23" t="str">
        <f t="shared" si="40"/>
        <v/>
      </c>
      <c r="N855" s="10"/>
      <c r="O855" s="23" t="str">
        <f t="shared" si="41"/>
        <v xml:space="preserve"> n/a</v>
      </c>
    </row>
    <row r="856" spans="1:15" x14ac:dyDescent="0.3">
      <c r="A856" s="10"/>
      <c r="B856" s="10"/>
      <c r="C856" s="10"/>
      <c r="D856" s="10"/>
      <c r="E856" s="10"/>
      <c r="G856" s="1" t="s">
        <v>2</v>
      </c>
      <c r="H856" s="26" t="str">
        <f>_xlfn.IFNA(VLOOKUP(RIGHT(E856,32),'5. Cracked Passwords'!$A$1:$B$500,2,FALSE),"n/a")</f>
        <v>n/a</v>
      </c>
      <c r="I856" s="23" t="str">
        <f t="shared" si="39"/>
        <v xml:space="preserve"> </v>
      </c>
      <c r="J856" s="23" t="str">
        <f>IF(ISNA(VLOOKUP(D856,'6. Disabled Accounts'!$A$1:$A$168,1,FALSE)),"","YES")</f>
        <v/>
      </c>
      <c r="K856" s="23" t="str">
        <f>IF(ISNA(VLOOKUP(D856,'8. Non-expiring Passwords'!A$1:A$132,1,FALSE)),"","YES")</f>
        <v/>
      </c>
      <c r="L856" s="23" t="str">
        <f>IF(ISNA(VLOOKUP(D856,'7. Admin Users'!A:A,1,FALSE)),"","YES")</f>
        <v/>
      </c>
      <c r="M856" s="23" t="str">
        <f t="shared" si="40"/>
        <v/>
      </c>
      <c r="N856" s="10"/>
      <c r="O856" s="23" t="str">
        <f t="shared" si="41"/>
        <v xml:space="preserve"> n/a</v>
      </c>
    </row>
    <row r="857" spans="1:15" x14ac:dyDescent="0.3">
      <c r="A857" s="10"/>
      <c r="B857" s="10"/>
      <c r="C857" s="10"/>
      <c r="D857" s="10"/>
      <c r="E857" s="10"/>
      <c r="G857" s="1" t="s">
        <v>2</v>
      </c>
      <c r="H857" s="26" t="str">
        <f>_xlfn.IFNA(VLOOKUP(RIGHT(E857,32),'5. Cracked Passwords'!$A$1:$B$500,2,FALSE),"n/a")</f>
        <v>n/a</v>
      </c>
      <c r="I857" s="23" t="str">
        <f t="shared" ref="I857:I920" si="42">IF(COUNTIF(E:E,E857)=0," ",COUNTIF(E:E,E857))</f>
        <v xml:space="preserve"> </v>
      </c>
      <c r="J857" s="23" t="str">
        <f>IF(ISNA(VLOOKUP(D857,'6. Disabled Accounts'!$A$1:$A$168,1,FALSE)),"","YES")</f>
        <v/>
      </c>
      <c r="K857" s="23" t="str">
        <f>IF(ISNA(VLOOKUP(D857,'8. Non-expiring Passwords'!A$1:A$132,1,FALSE)),"","YES")</f>
        <v/>
      </c>
      <c r="L857" s="23" t="str">
        <f>IF(ISNA(VLOOKUP(D857,'7. Admin Users'!A:A,1,FALSE)),"","YES")</f>
        <v/>
      </c>
      <c r="M857" s="23" t="str">
        <f t="shared" si="40"/>
        <v/>
      </c>
      <c r="N857" s="10"/>
      <c r="O857" s="23" t="str">
        <f t="shared" si="41"/>
        <v xml:space="preserve"> n/a</v>
      </c>
    </row>
    <row r="858" spans="1:15" x14ac:dyDescent="0.3">
      <c r="A858" s="10"/>
      <c r="B858" s="10"/>
      <c r="C858" s="10"/>
      <c r="D858" s="10"/>
      <c r="E858" s="10"/>
      <c r="G858" s="1" t="s">
        <v>2</v>
      </c>
      <c r="H858" s="26" t="str">
        <f>_xlfn.IFNA(VLOOKUP(RIGHT(E858,32),'5. Cracked Passwords'!$A$1:$B$500,2,FALSE),"n/a")</f>
        <v>n/a</v>
      </c>
      <c r="I858" s="23" t="str">
        <f t="shared" si="42"/>
        <v xml:space="preserve"> </v>
      </c>
      <c r="J858" s="23" t="str">
        <f>IF(ISNA(VLOOKUP(D858,'6. Disabled Accounts'!$A$1:$A$168,1,FALSE)),"","YES")</f>
        <v/>
      </c>
      <c r="K858" s="23" t="str">
        <f>IF(ISNA(VLOOKUP(D858,'8. Non-expiring Passwords'!A$1:A$132,1,FALSE)),"","YES")</f>
        <v/>
      </c>
      <c r="L858" s="23" t="str">
        <f>IF(ISNA(VLOOKUP(D858,'7. Admin Users'!A:A,1,FALSE)),"","YES")</f>
        <v/>
      </c>
      <c r="M858" s="23" t="str">
        <f t="shared" si="40"/>
        <v/>
      </c>
      <c r="N858" s="10"/>
      <c r="O858" s="23" t="str">
        <f t="shared" si="41"/>
        <v xml:space="preserve"> n/a</v>
      </c>
    </row>
    <row r="859" spans="1:15" x14ac:dyDescent="0.3">
      <c r="A859" s="10"/>
      <c r="B859" s="10"/>
      <c r="C859" s="10"/>
      <c r="D859" s="10"/>
      <c r="E859" s="10"/>
      <c r="G859" s="1" t="s">
        <v>2</v>
      </c>
      <c r="H859" s="26" t="str">
        <f>_xlfn.IFNA(VLOOKUP(RIGHT(E859,32),'5. Cracked Passwords'!$A$1:$B$500,2,FALSE),"n/a")</f>
        <v>n/a</v>
      </c>
      <c r="I859" s="23" t="str">
        <f t="shared" si="42"/>
        <v xml:space="preserve"> </v>
      </c>
      <c r="J859" s="23" t="str">
        <f>IF(ISNA(VLOOKUP(D859,'6. Disabled Accounts'!$A$1:$A$168,1,FALSE)),"","YES")</f>
        <v/>
      </c>
      <c r="K859" s="23" t="str">
        <f>IF(ISNA(VLOOKUP(D859,'8. Non-expiring Passwords'!A$1:A$132,1,FALSE)),"","YES")</f>
        <v/>
      </c>
      <c r="L859" s="23" t="str">
        <f>IF(ISNA(VLOOKUP(D859,'7. Admin Users'!A:A,1,FALSE)),"","YES")</f>
        <v/>
      </c>
      <c r="M859" s="23" t="str">
        <f t="shared" si="40"/>
        <v/>
      </c>
      <c r="N859" s="10"/>
      <c r="O859" s="23" t="str">
        <f t="shared" si="41"/>
        <v xml:space="preserve"> n/a</v>
      </c>
    </row>
    <row r="860" spans="1:15" x14ac:dyDescent="0.3">
      <c r="A860" s="10"/>
      <c r="B860" s="10"/>
      <c r="C860" s="10"/>
      <c r="D860" s="10"/>
      <c r="E860" s="10"/>
      <c r="G860" s="1" t="s">
        <v>2</v>
      </c>
      <c r="H860" s="26" t="str">
        <f>_xlfn.IFNA(VLOOKUP(RIGHT(E860,32),'5. Cracked Passwords'!$A$1:$B$500,2,FALSE),"n/a")</f>
        <v>n/a</v>
      </c>
      <c r="I860" s="23" t="str">
        <f t="shared" si="42"/>
        <v xml:space="preserve"> </v>
      </c>
      <c r="J860" s="23" t="str">
        <f>IF(ISNA(VLOOKUP(D860,'6. Disabled Accounts'!$A$1:$A$168,1,FALSE)),"","YES")</f>
        <v/>
      </c>
      <c r="K860" s="23" t="str">
        <f>IF(ISNA(VLOOKUP(D860,'8. Non-expiring Passwords'!A$1:A$132,1,FALSE)),"","YES")</f>
        <v/>
      </c>
      <c r="L860" s="23" t="str">
        <f>IF(ISNA(VLOOKUP(D860,'7. Admin Users'!A:A,1,FALSE)),"","YES")</f>
        <v/>
      </c>
      <c r="M860" s="23" t="str">
        <f t="shared" si="40"/>
        <v/>
      </c>
      <c r="N860" s="10"/>
      <c r="O860" s="23" t="str">
        <f t="shared" si="41"/>
        <v xml:space="preserve"> n/a</v>
      </c>
    </row>
    <row r="861" spans="1:15" x14ac:dyDescent="0.3">
      <c r="A861" s="10"/>
      <c r="B861" s="10"/>
      <c r="C861" s="10"/>
      <c r="D861" s="10"/>
      <c r="E861" s="10"/>
      <c r="G861" s="1" t="s">
        <v>2</v>
      </c>
      <c r="H861" s="26" t="str">
        <f>_xlfn.IFNA(VLOOKUP(RIGHT(E861,32),'5. Cracked Passwords'!$A$1:$B$500,2,FALSE),"n/a")</f>
        <v>n/a</v>
      </c>
      <c r="I861" s="23" t="str">
        <f t="shared" si="42"/>
        <v xml:space="preserve"> </v>
      </c>
      <c r="J861" s="23" t="str">
        <f>IF(ISNA(VLOOKUP(D861,'6. Disabled Accounts'!$A$1:$A$168,1,FALSE)),"","YES")</f>
        <v/>
      </c>
      <c r="K861" s="23" t="str">
        <f>IF(ISNA(VLOOKUP(D861,'8. Non-expiring Passwords'!A$1:A$132,1,FALSE)),"","YES")</f>
        <v/>
      </c>
      <c r="L861" s="23" t="str">
        <f>IF(ISNA(VLOOKUP(D861,'7. Admin Users'!A:A,1,FALSE)),"","YES")</f>
        <v/>
      </c>
      <c r="M861" s="23" t="str">
        <f t="shared" si="40"/>
        <v/>
      </c>
      <c r="N861" s="10"/>
      <c r="O861" s="23" t="str">
        <f t="shared" si="41"/>
        <v xml:space="preserve"> n/a</v>
      </c>
    </row>
    <row r="862" spans="1:15" x14ac:dyDescent="0.3">
      <c r="A862" s="10"/>
      <c r="B862" s="10"/>
      <c r="C862" s="10"/>
      <c r="D862" s="10"/>
      <c r="E862" s="10"/>
      <c r="G862" s="1" t="s">
        <v>2</v>
      </c>
      <c r="H862" s="26" t="str">
        <f>_xlfn.IFNA(VLOOKUP(RIGHT(E862,32),'5. Cracked Passwords'!$A$1:$B$500,2,FALSE),"n/a")</f>
        <v>n/a</v>
      </c>
      <c r="I862" s="23" t="str">
        <f t="shared" si="42"/>
        <v xml:space="preserve"> </v>
      </c>
      <c r="J862" s="23" t="str">
        <f>IF(ISNA(VLOOKUP(D862,'6. Disabled Accounts'!$A$1:$A$168,1,FALSE)),"","YES")</f>
        <v/>
      </c>
      <c r="K862" s="23" t="str">
        <f>IF(ISNA(VLOOKUP(D862,'8. Non-expiring Passwords'!A$1:A$132,1,FALSE)),"","YES")</f>
        <v/>
      </c>
      <c r="L862" s="23" t="str">
        <f>IF(ISNA(VLOOKUP(D862,'7. Admin Users'!A:A,1,FALSE)),"","YES")</f>
        <v/>
      </c>
      <c r="M862" s="23" t="str">
        <f t="shared" si="40"/>
        <v/>
      </c>
      <c r="N862" s="10"/>
      <c r="O862" s="23" t="str">
        <f t="shared" si="41"/>
        <v xml:space="preserve"> n/a</v>
      </c>
    </row>
    <row r="863" spans="1:15" x14ac:dyDescent="0.3">
      <c r="A863" s="10"/>
      <c r="B863" s="10"/>
      <c r="C863" s="10"/>
      <c r="D863" s="10"/>
      <c r="E863" s="10"/>
      <c r="G863" s="1" t="s">
        <v>2</v>
      </c>
      <c r="H863" s="26" t="str">
        <f>_xlfn.IFNA(VLOOKUP(RIGHT(E863,32),'5. Cracked Passwords'!$A$1:$B$500,2,FALSE),"n/a")</f>
        <v>n/a</v>
      </c>
      <c r="I863" s="23" t="str">
        <f t="shared" si="42"/>
        <v xml:space="preserve"> </v>
      </c>
      <c r="J863" s="23" t="str">
        <f>IF(ISNA(VLOOKUP(D863,'6. Disabled Accounts'!$A$1:$A$168,1,FALSE)),"","YES")</f>
        <v/>
      </c>
      <c r="K863" s="23" t="str">
        <f>IF(ISNA(VLOOKUP(D863,'8. Non-expiring Passwords'!A$1:A$132,1,FALSE)),"","YES")</f>
        <v/>
      </c>
      <c r="L863" s="23" t="str">
        <f>IF(ISNA(VLOOKUP(D863,'7. Admin Users'!A:A,1,FALSE)),"","YES")</f>
        <v/>
      </c>
      <c r="M863" s="23" t="str">
        <f t="shared" si="40"/>
        <v/>
      </c>
      <c r="N863" s="10"/>
      <c r="O863" s="23" t="str">
        <f t="shared" si="41"/>
        <v xml:space="preserve"> n/a</v>
      </c>
    </row>
    <row r="864" spans="1:15" x14ac:dyDescent="0.3">
      <c r="A864" s="10"/>
      <c r="B864" s="10"/>
      <c r="C864" s="10"/>
      <c r="D864" s="10"/>
      <c r="E864" s="10"/>
      <c r="G864" s="1" t="s">
        <v>2</v>
      </c>
      <c r="H864" s="26" t="str">
        <f>_xlfn.IFNA(VLOOKUP(RIGHT(E864,32),'5. Cracked Passwords'!$A$1:$B$500,2,FALSE),"n/a")</f>
        <v>n/a</v>
      </c>
      <c r="I864" s="23" t="str">
        <f t="shared" si="42"/>
        <v xml:space="preserve"> </v>
      </c>
      <c r="J864" s="23" t="str">
        <f>IF(ISNA(VLOOKUP(D864,'6. Disabled Accounts'!$A$1:$A$168,1,FALSE)),"","YES")</f>
        <v/>
      </c>
      <c r="K864" s="23" t="str">
        <f>IF(ISNA(VLOOKUP(D864,'8. Non-expiring Passwords'!A$1:A$132,1,FALSE)),"","YES")</f>
        <v/>
      </c>
      <c r="L864" s="23" t="str">
        <f>IF(ISNA(VLOOKUP(D864,'7. Admin Users'!A:A,1,FALSE)),"","YES")</f>
        <v/>
      </c>
      <c r="M864" s="23" t="str">
        <f t="shared" si="40"/>
        <v/>
      </c>
      <c r="N864" s="10"/>
      <c r="O864" s="23" t="str">
        <f t="shared" si="41"/>
        <v xml:space="preserve"> n/a</v>
      </c>
    </row>
    <row r="865" spans="1:15" x14ac:dyDescent="0.3">
      <c r="A865" s="10"/>
      <c r="B865" s="10"/>
      <c r="C865" s="10"/>
      <c r="D865" s="10"/>
      <c r="E865" s="10"/>
      <c r="G865" s="1" t="s">
        <v>2</v>
      </c>
      <c r="H865" s="26" t="str">
        <f>_xlfn.IFNA(VLOOKUP(RIGHT(E865,32),'5. Cracked Passwords'!$A$1:$B$500,2,FALSE),"n/a")</f>
        <v>n/a</v>
      </c>
      <c r="I865" s="23" t="str">
        <f t="shared" si="42"/>
        <v xml:space="preserve"> </v>
      </c>
      <c r="J865" s="23" t="str">
        <f>IF(ISNA(VLOOKUP(D865,'6. Disabled Accounts'!$A$1:$A$168,1,FALSE)),"","YES")</f>
        <v/>
      </c>
      <c r="K865" s="23" t="str">
        <f>IF(ISNA(VLOOKUP(D865,'8. Non-expiring Passwords'!A$1:A$132,1,FALSE)),"","YES")</f>
        <v/>
      </c>
      <c r="L865" s="23" t="str">
        <f>IF(ISNA(VLOOKUP(D865,'7. Admin Users'!A:A,1,FALSE)),"","YES")</f>
        <v/>
      </c>
      <c r="M865" s="23" t="str">
        <f t="shared" si="40"/>
        <v/>
      </c>
      <c r="N865" s="10"/>
      <c r="O865" s="23" t="str">
        <f t="shared" si="41"/>
        <v xml:space="preserve"> n/a</v>
      </c>
    </row>
    <row r="866" spans="1:15" x14ac:dyDescent="0.3">
      <c r="A866" s="10"/>
      <c r="B866" s="10"/>
      <c r="C866" s="10"/>
      <c r="D866" s="10"/>
      <c r="E866" s="10"/>
      <c r="G866" s="1" t="s">
        <v>2</v>
      </c>
      <c r="H866" s="26" t="str">
        <f>_xlfn.IFNA(VLOOKUP(RIGHT(E866,32),'5. Cracked Passwords'!$A$1:$B$500,2,FALSE),"n/a")</f>
        <v>n/a</v>
      </c>
      <c r="I866" s="23" t="str">
        <f t="shared" si="42"/>
        <v xml:space="preserve"> </v>
      </c>
      <c r="J866" s="23" t="str">
        <f>IF(ISNA(VLOOKUP(D866,'6. Disabled Accounts'!$A$1:$A$168,1,FALSE)),"","YES")</f>
        <v/>
      </c>
      <c r="K866" s="23" t="str">
        <f>IF(ISNA(VLOOKUP(D866,'8. Non-expiring Passwords'!A$1:A$132,1,FALSE)),"","YES")</f>
        <v/>
      </c>
      <c r="L866" s="23" t="str">
        <f>IF(ISNA(VLOOKUP(D866,'7. Admin Users'!A:A,1,FALSE)),"","YES")</f>
        <v/>
      </c>
      <c r="M866" s="23" t="str">
        <f t="shared" si="40"/>
        <v/>
      </c>
      <c r="N866" s="10"/>
      <c r="O866" s="23" t="str">
        <f t="shared" si="41"/>
        <v xml:space="preserve"> n/a</v>
      </c>
    </row>
    <row r="867" spans="1:15" x14ac:dyDescent="0.3">
      <c r="A867" s="10"/>
      <c r="B867" s="10"/>
      <c r="C867" s="10"/>
      <c r="D867" s="10"/>
      <c r="E867" s="10"/>
      <c r="G867" s="1" t="s">
        <v>2</v>
      </c>
      <c r="H867" s="26" t="str">
        <f>_xlfn.IFNA(VLOOKUP(RIGHT(E867,32),'5. Cracked Passwords'!$A$1:$B$500,2,FALSE),"n/a")</f>
        <v>n/a</v>
      </c>
      <c r="I867" s="23" t="str">
        <f t="shared" si="42"/>
        <v xml:space="preserve"> </v>
      </c>
      <c r="J867" s="23" t="str">
        <f>IF(ISNA(VLOOKUP(D867,'6. Disabled Accounts'!$A$1:$A$168,1,FALSE)),"","YES")</f>
        <v/>
      </c>
      <c r="K867" s="23" t="str">
        <f>IF(ISNA(VLOOKUP(D867,'8. Non-expiring Passwords'!A$1:A$132,1,FALSE)),"","YES")</f>
        <v/>
      </c>
      <c r="L867" s="23" t="str">
        <f>IF(ISNA(VLOOKUP(D867,'7. Admin Users'!A:A,1,FALSE)),"","YES")</f>
        <v/>
      </c>
      <c r="M867" s="23" t="str">
        <f t="shared" si="40"/>
        <v/>
      </c>
      <c r="N867" s="10"/>
      <c r="O867" s="23" t="str">
        <f t="shared" si="41"/>
        <v xml:space="preserve"> n/a</v>
      </c>
    </row>
    <row r="868" spans="1:15" x14ac:dyDescent="0.3">
      <c r="A868" s="10"/>
      <c r="B868" s="10"/>
      <c r="C868" s="10"/>
      <c r="D868" s="10"/>
      <c r="E868" s="10"/>
      <c r="G868" s="1" t="s">
        <v>2</v>
      </c>
      <c r="H868" s="26" t="str">
        <f>_xlfn.IFNA(VLOOKUP(RIGHT(E868,32),'5. Cracked Passwords'!$A$1:$B$500,2,FALSE),"n/a")</f>
        <v>n/a</v>
      </c>
      <c r="I868" s="23" t="str">
        <f t="shared" si="42"/>
        <v xml:space="preserve"> </v>
      </c>
      <c r="J868" s="23" t="str">
        <f>IF(ISNA(VLOOKUP(D868,'6. Disabled Accounts'!$A$1:$A$168,1,FALSE)),"","YES")</f>
        <v/>
      </c>
      <c r="K868" s="23" t="str">
        <f>IF(ISNA(VLOOKUP(D868,'8. Non-expiring Passwords'!A$1:A$132,1,FALSE)),"","YES")</f>
        <v/>
      </c>
      <c r="L868" s="23" t="str">
        <f>IF(ISNA(VLOOKUP(D868,'7. Admin Users'!A:A,1,FALSE)),"","YES")</f>
        <v/>
      </c>
      <c r="M868" s="23" t="str">
        <f t="shared" si="40"/>
        <v/>
      </c>
      <c r="N868" s="10"/>
      <c r="O868" s="23" t="str">
        <f t="shared" si="41"/>
        <v xml:space="preserve"> n/a</v>
      </c>
    </row>
    <row r="869" spans="1:15" x14ac:dyDescent="0.3">
      <c r="A869" s="10"/>
      <c r="B869" s="10"/>
      <c r="C869" s="10"/>
      <c r="D869" s="10"/>
      <c r="E869" s="10"/>
      <c r="G869" s="1" t="s">
        <v>2</v>
      </c>
      <c r="H869" s="26" t="str">
        <f>_xlfn.IFNA(VLOOKUP(RIGHT(E869,32),'5. Cracked Passwords'!$A$1:$B$500,2,FALSE),"n/a")</f>
        <v>n/a</v>
      </c>
      <c r="I869" s="23" t="str">
        <f t="shared" si="42"/>
        <v xml:space="preserve"> </v>
      </c>
      <c r="J869" s="23" t="str">
        <f>IF(ISNA(VLOOKUP(D869,'6. Disabled Accounts'!$A$1:$A$168,1,FALSE)),"","YES")</f>
        <v/>
      </c>
      <c r="K869" s="23" t="str">
        <f>IF(ISNA(VLOOKUP(D869,'8. Non-expiring Passwords'!A$1:A$132,1,FALSE)),"","YES")</f>
        <v/>
      </c>
      <c r="L869" s="23" t="str">
        <f>IF(ISNA(VLOOKUP(D869,'7. Admin Users'!A:A,1,FALSE)),"","YES")</f>
        <v/>
      </c>
      <c r="M869" s="23" t="str">
        <f t="shared" si="40"/>
        <v/>
      </c>
      <c r="N869" s="10"/>
      <c r="O869" s="23" t="str">
        <f t="shared" si="41"/>
        <v xml:space="preserve"> n/a</v>
      </c>
    </row>
    <row r="870" spans="1:15" x14ac:dyDescent="0.3">
      <c r="A870" s="10"/>
      <c r="B870" s="10"/>
      <c r="C870" s="10"/>
      <c r="D870" s="10"/>
      <c r="E870" s="10"/>
      <c r="G870" s="1" t="s">
        <v>2</v>
      </c>
      <c r="H870" s="26" t="str">
        <f>_xlfn.IFNA(VLOOKUP(RIGHT(E870,32),'5. Cracked Passwords'!$A$1:$B$500,2,FALSE),"n/a")</f>
        <v>n/a</v>
      </c>
      <c r="I870" s="23" t="str">
        <f t="shared" si="42"/>
        <v xml:space="preserve"> </v>
      </c>
      <c r="J870" s="23" t="str">
        <f>IF(ISNA(VLOOKUP(D870,'6. Disabled Accounts'!$A$1:$A$168,1,FALSE)),"","YES")</f>
        <v/>
      </c>
      <c r="K870" s="23" t="str">
        <f>IF(ISNA(VLOOKUP(D870,'8. Non-expiring Passwords'!A$1:A$132,1,FALSE)),"","YES")</f>
        <v/>
      </c>
      <c r="L870" s="23" t="str">
        <f>IF(ISNA(VLOOKUP(D870,'7. Admin Users'!A:A,1,FALSE)),"","YES")</f>
        <v/>
      </c>
      <c r="M870" s="23" t="str">
        <f t="shared" si="40"/>
        <v/>
      </c>
      <c r="N870" s="10"/>
      <c r="O870" s="23" t="str">
        <f t="shared" si="41"/>
        <v xml:space="preserve"> n/a</v>
      </c>
    </row>
    <row r="871" spans="1:15" x14ac:dyDescent="0.3">
      <c r="A871" s="10"/>
      <c r="B871" s="10"/>
      <c r="C871" s="10"/>
      <c r="D871" s="10"/>
      <c r="E871" s="10"/>
      <c r="G871" s="1" t="s">
        <v>2</v>
      </c>
      <c r="H871" s="26" t="str">
        <f>_xlfn.IFNA(VLOOKUP(RIGHT(E871,32),'5. Cracked Passwords'!$A$1:$B$500,2,FALSE),"n/a")</f>
        <v>n/a</v>
      </c>
      <c r="I871" s="23" t="str">
        <f t="shared" si="42"/>
        <v xml:space="preserve"> </v>
      </c>
      <c r="J871" s="23" t="str">
        <f>IF(ISNA(VLOOKUP(D871,'6. Disabled Accounts'!$A$1:$A$168,1,FALSE)),"","YES")</f>
        <v/>
      </c>
      <c r="K871" s="23" t="str">
        <f>IF(ISNA(VLOOKUP(D871,'8. Non-expiring Passwords'!A$1:A$132,1,FALSE)),"","YES")</f>
        <v/>
      </c>
      <c r="L871" s="23" t="str">
        <f>IF(ISNA(VLOOKUP(D871,'7. Admin Users'!A:A,1,FALSE)),"","YES")</f>
        <v/>
      </c>
      <c r="M871" s="23" t="str">
        <f t="shared" si="40"/>
        <v/>
      </c>
      <c r="N871" s="10"/>
      <c r="O871" s="23" t="str">
        <f t="shared" si="41"/>
        <v xml:space="preserve"> n/a</v>
      </c>
    </row>
    <row r="872" spans="1:15" x14ac:dyDescent="0.3">
      <c r="A872" s="10"/>
      <c r="B872" s="10"/>
      <c r="C872" s="10"/>
      <c r="D872" s="10"/>
      <c r="E872" s="10"/>
      <c r="G872" s="1" t="s">
        <v>2</v>
      </c>
      <c r="H872" s="26" t="str">
        <f>_xlfn.IFNA(VLOOKUP(RIGHT(E872,32),'5. Cracked Passwords'!$A$1:$B$500,2,FALSE),"n/a")</f>
        <v>n/a</v>
      </c>
      <c r="I872" s="23" t="str">
        <f t="shared" si="42"/>
        <v xml:space="preserve"> </v>
      </c>
      <c r="J872" s="23" t="str">
        <f>IF(ISNA(VLOOKUP(D872,'6. Disabled Accounts'!$A$1:$A$168,1,FALSE)),"","YES")</f>
        <v/>
      </c>
      <c r="K872" s="23" t="str">
        <f>IF(ISNA(VLOOKUP(D872,'8. Non-expiring Passwords'!A$1:A$132,1,FALSE)),"","YES")</f>
        <v/>
      </c>
      <c r="L872" s="23" t="str">
        <f>IF(ISNA(VLOOKUP(D872,'7. Admin Users'!A:A,1,FALSE)),"","YES")</f>
        <v/>
      </c>
      <c r="M872" s="23" t="str">
        <f t="shared" si="40"/>
        <v/>
      </c>
      <c r="N872" s="10"/>
      <c r="O872" s="23" t="str">
        <f t="shared" si="41"/>
        <v xml:space="preserve"> n/a</v>
      </c>
    </row>
    <row r="873" spans="1:15" x14ac:dyDescent="0.3">
      <c r="A873" s="10"/>
      <c r="B873" s="10"/>
      <c r="C873" s="10"/>
      <c r="D873" s="10"/>
      <c r="E873" s="10"/>
      <c r="G873" s="1" t="s">
        <v>2</v>
      </c>
      <c r="H873" s="26" t="str">
        <f>_xlfn.IFNA(VLOOKUP(RIGHT(E873,32),'5. Cracked Passwords'!$A$1:$B$500,2,FALSE),"n/a")</f>
        <v>n/a</v>
      </c>
      <c r="I873" s="23" t="str">
        <f t="shared" si="42"/>
        <v xml:space="preserve"> </v>
      </c>
      <c r="J873" s="23" t="str">
        <f>IF(ISNA(VLOOKUP(D873,'6. Disabled Accounts'!$A$1:$A$168,1,FALSE)),"","YES")</f>
        <v/>
      </c>
      <c r="K873" s="23" t="str">
        <f>IF(ISNA(VLOOKUP(D873,'8. Non-expiring Passwords'!A$1:A$132,1,FALSE)),"","YES")</f>
        <v/>
      </c>
      <c r="L873" s="23" t="str">
        <f>IF(ISNA(VLOOKUP(D873,'7. Admin Users'!A:A,1,FALSE)),"","YES")</f>
        <v/>
      </c>
      <c r="M873" s="23" t="str">
        <f t="shared" si="40"/>
        <v/>
      </c>
      <c r="N873" s="10"/>
      <c r="O873" s="23" t="str">
        <f t="shared" si="41"/>
        <v xml:space="preserve"> n/a</v>
      </c>
    </row>
    <row r="874" spans="1:15" x14ac:dyDescent="0.3">
      <c r="A874" s="10"/>
      <c r="B874" s="10"/>
      <c r="C874" s="10"/>
      <c r="D874" s="10"/>
      <c r="E874" s="10"/>
      <c r="G874" s="1" t="s">
        <v>2</v>
      </c>
      <c r="H874" s="26" t="str">
        <f>_xlfn.IFNA(VLOOKUP(RIGHT(E874,32),'5. Cracked Passwords'!$A$1:$B$500,2,FALSE),"n/a")</f>
        <v>n/a</v>
      </c>
      <c r="I874" s="23" t="str">
        <f t="shared" si="42"/>
        <v xml:space="preserve"> </v>
      </c>
      <c r="J874" s="23" t="str">
        <f>IF(ISNA(VLOOKUP(D874,'6. Disabled Accounts'!$A$1:$A$168,1,FALSE)),"","YES")</f>
        <v/>
      </c>
      <c r="K874" s="23" t="str">
        <f>IF(ISNA(VLOOKUP(D874,'8. Non-expiring Passwords'!A$1:A$132,1,FALSE)),"","YES")</f>
        <v/>
      </c>
      <c r="L874" s="23" t="str">
        <f>IF(ISNA(VLOOKUP(D874,'7. Admin Users'!A:A,1,FALSE)),"","YES")</f>
        <v/>
      </c>
      <c r="M874" s="23" t="str">
        <f t="shared" si="40"/>
        <v/>
      </c>
      <c r="N874" s="10"/>
      <c r="O874" s="23" t="str">
        <f t="shared" si="41"/>
        <v xml:space="preserve"> n/a</v>
      </c>
    </row>
    <row r="875" spans="1:15" x14ac:dyDescent="0.3">
      <c r="A875" s="10"/>
      <c r="B875" s="10"/>
      <c r="C875" s="10"/>
      <c r="D875" s="10"/>
      <c r="E875" s="10"/>
      <c r="G875" s="1" t="s">
        <v>2</v>
      </c>
      <c r="H875" s="26" t="str">
        <f>_xlfn.IFNA(VLOOKUP(RIGHT(E875,32),'5. Cracked Passwords'!$A$1:$B$500,2,FALSE),"n/a")</f>
        <v>n/a</v>
      </c>
      <c r="I875" s="23" t="str">
        <f t="shared" si="42"/>
        <v xml:space="preserve"> </v>
      </c>
      <c r="J875" s="23" t="str">
        <f>IF(ISNA(VLOOKUP(D875,'6. Disabled Accounts'!$A$1:$A$168,1,FALSE)),"","YES")</f>
        <v/>
      </c>
      <c r="K875" s="23" t="str">
        <f>IF(ISNA(VLOOKUP(D875,'8. Non-expiring Passwords'!A$1:A$132,1,FALSE)),"","YES")</f>
        <v/>
      </c>
      <c r="L875" s="23" t="str">
        <f>IF(ISNA(VLOOKUP(D875,'7. Admin Users'!A:A,1,FALSE)),"","YES")</f>
        <v/>
      </c>
      <c r="M875" s="23" t="str">
        <f t="shared" si="40"/>
        <v/>
      </c>
      <c r="N875" s="10"/>
      <c r="O875" s="23" t="str">
        <f t="shared" si="41"/>
        <v xml:space="preserve"> n/a</v>
      </c>
    </row>
    <row r="876" spans="1:15" x14ac:dyDescent="0.3">
      <c r="A876" s="10"/>
      <c r="B876" s="10"/>
      <c r="C876" s="10"/>
      <c r="D876" s="10"/>
      <c r="E876" s="10"/>
      <c r="G876" s="1" t="s">
        <v>2</v>
      </c>
      <c r="H876" s="26" t="str">
        <f>_xlfn.IFNA(VLOOKUP(RIGHT(E876,32),'5. Cracked Passwords'!$A$1:$B$500,2,FALSE),"n/a")</f>
        <v>n/a</v>
      </c>
      <c r="I876" s="23" t="str">
        <f t="shared" si="42"/>
        <v xml:space="preserve"> </v>
      </c>
      <c r="J876" s="23" t="str">
        <f>IF(ISNA(VLOOKUP(D876,'6. Disabled Accounts'!$A$1:$A$168,1,FALSE)),"","YES")</f>
        <v/>
      </c>
      <c r="K876" s="23" t="str">
        <f>IF(ISNA(VLOOKUP(D876,'8. Non-expiring Passwords'!A$1:A$132,1,FALSE)),"","YES")</f>
        <v/>
      </c>
      <c r="L876" s="23" t="str">
        <f>IF(ISNA(VLOOKUP(D876,'7. Admin Users'!A:A,1,FALSE)),"","YES")</f>
        <v/>
      </c>
      <c r="M876" s="23" t="str">
        <f t="shared" si="40"/>
        <v/>
      </c>
      <c r="N876" s="10"/>
      <c r="O876" s="23" t="str">
        <f t="shared" si="41"/>
        <v xml:space="preserve"> n/a</v>
      </c>
    </row>
    <row r="877" spans="1:15" x14ac:dyDescent="0.3">
      <c r="A877" s="10"/>
      <c r="B877" s="10"/>
      <c r="C877" s="10"/>
      <c r="D877" s="10"/>
      <c r="E877" s="10"/>
      <c r="G877" s="1" t="s">
        <v>2</v>
      </c>
      <c r="H877" s="26" t="str">
        <f>_xlfn.IFNA(VLOOKUP(RIGHT(E877,32),'5. Cracked Passwords'!$A$1:$B$500,2,FALSE),"n/a")</f>
        <v>n/a</v>
      </c>
      <c r="I877" s="23" t="str">
        <f t="shared" si="42"/>
        <v xml:space="preserve"> </v>
      </c>
      <c r="J877" s="23" t="str">
        <f>IF(ISNA(VLOOKUP(D877,'6. Disabled Accounts'!$A$1:$A$168,1,FALSE)),"","YES")</f>
        <v/>
      </c>
      <c r="K877" s="23" t="str">
        <f>IF(ISNA(VLOOKUP(D877,'8. Non-expiring Passwords'!A$1:A$132,1,FALSE)),"","YES")</f>
        <v/>
      </c>
      <c r="L877" s="23" t="str">
        <f>IF(ISNA(VLOOKUP(D877,'7. Admin Users'!A:A,1,FALSE)),"","YES")</f>
        <v/>
      </c>
      <c r="M877" s="23" t="str">
        <f t="shared" si="40"/>
        <v/>
      </c>
      <c r="N877" s="10"/>
      <c r="O877" s="23" t="str">
        <f t="shared" si="41"/>
        <v xml:space="preserve"> n/a</v>
      </c>
    </row>
    <row r="878" spans="1:15" x14ac:dyDescent="0.3">
      <c r="A878" s="10"/>
      <c r="B878" s="10"/>
      <c r="C878" s="10"/>
      <c r="D878" s="10"/>
      <c r="E878" s="10"/>
      <c r="G878" s="1" t="s">
        <v>2</v>
      </c>
      <c r="H878" s="26" t="str">
        <f>_xlfn.IFNA(VLOOKUP(RIGHT(E878,32),'5. Cracked Passwords'!$A$1:$B$500,2,FALSE),"n/a")</f>
        <v>n/a</v>
      </c>
      <c r="I878" s="23" t="str">
        <f t="shared" si="42"/>
        <v xml:space="preserve"> </v>
      </c>
      <c r="J878" s="23" t="str">
        <f>IF(ISNA(VLOOKUP(D878,'6. Disabled Accounts'!$A$1:$A$168,1,FALSE)),"","YES")</f>
        <v/>
      </c>
      <c r="K878" s="23" t="str">
        <f>IF(ISNA(VLOOKUP(D878,'8. Non-expiring Passwords'!A$1:A$132,1,FALSE)),"","YES")</f>
        <v/>
      </c>
      <c r="L878" s="23" t="str">
        <f>IF(ISNA(VLOOKUP(D878,'7. Admin Users'!A:A,1,FALSE)),"","YES")</f>
        <v/>
      </c>
      <c r="M878" s="23" t="str">
        <f t="shared" si="40"/>
        <v/>
      </c>
      <c r="N878" s="10"/>
      <c r="O878" s="23" t="str">
        <f t="shared" si="41"/>
        <v xml:space="preserve"> n/a</v>
      </c>
    </row>
    <row r="879" spans="1:15" x14ac:dyDescent="0.3">
      <c r="A879" s="10"/>
      <c r="B879" s="10"/>
      <c r="C879" s="10"/>
      <c r="D879" s="10"/>
      <c r="E879" s="10"/>
      <c r="G879" s="1" t="s">
        <v>2</v>
      </c>
      <c r="H879" s="26" t="str">
        <f>_xlfn.IFNA(VLOOKUP(RIGHT(E879,32),'5. Cracked Passwords'!$A$1:$B$500,2,FALSE),"n/a")</f>
        <v>n/a</v>
      </c>
      <c r="I879" s="23" t="str">
        <f t="shared" si="42"/>
        <v xml:space="preserve"> </v>
      </c>
      <c r="J879" s="23" t="str">
        <f>IF(ISNA(VLOOKUP(D879,'6. Disabled Accounts'!$A$1:$A$168,1,FALSE)),"","YES")</f>
        <v/>
      </c>
      <c r="K879" s="23" t="str">
        <f>IF(ISNA(VLOOKUP(D879,'8. Non-expiring Passwords'!A$1:A$132,1,FALSE)),"","YES")</f>
        <v/>
      </c>
      <c r="L879" s="23" t="str">
        <f>IF(ISNA(VLOOKUP(D879,'7. Admin Users'!A:A,1,FALSE)),"","YES")</f>
        <v/>
      </c>
      <c r="M879" s="23" t="str">
        <f t="shared" si="40"/>
        <v/>
      </c>
      <c r="N879" s="10"/>
      <c r="O879" s="23" t="str">
        <f t="shared" si="41"/>
        <v xml:space="preserve"> n/a</v>
      </c>
    </row>
    <row r="880" spans="1:15" x14ac:dyDescent="0.3">
      <c r="A880" s="10"/>
      <c r="B880" s="10"/>
      <c r="C880" s="10"/>
      <c r="D880" s="10"/>
      <c r="E880" s="10"/>
      <c r="G880" s="1" t="s">
        <v>2</v>
      </c>
      <c r="H880" s="26" t="str">
        <f>_xlfn.IFNA(VLOOKUP(RIGHT(E880,32),'5. Cracked Passwords'!$A$1:$B$500,2,FALSE),"n/a")</f>
        <v>n/a</v>
      </c>
      <c r="I880" s="23" t="str">
        <f t="shared" si="42"/>
        <v xml:space="preserve"> </v>
      </c>
      <c r="J880" s="23" t="str">
        <f>IF(ISNA(VLOOKUP(D880,'6. Disabled Accounts'!$A$1:$A$168,1,FALSE)),"","YES")</f>
        <v/>
      </c>
      <c r="K880" s="23" t="str">
        <f>IF(ISNA(VLOOKUP(D880,'8. Non-expiring Passwords'!A$1:A$132,1,FALSE)),"","YES")</f>
        <v/>
      </c>
      <c r="L880" s="23" t="str">
        <f>IF(ISNA(VLOOKUP(D880,'7. Admin Users'!A:A,1,FALSE)),"","YES")</f>
        <v/>
      </c>
      <c r="M880" s="23" t="str">
        <f t="shared" si="40"/>
        <v/>
      </c>
      <c r="N880" s="10"/>
      <c r="O880" s="23" t="str">
        <f t="shared" si="41"/>
        <v xml:space="preserve"> n/a</v>
      </c>
    </row>
    <row r="881" spans="1:15" x14ac:dyDescent="0.3">
      <c r="A881" s="10"/>
      <c r="B881" s="10"/>
      <c r="C881" s="10"/>
      <c r="D881" s="10"/>
      <c r="E881" s="10"/>
      <c r="G881" s="1" t="s">
        <v>2</v>
      </c>
      <c r="H881" s="26" t="str">
        <f>_xlfn.IFNA(VLOOKUP(RIGHT(E881,32),'5. Cracked Passwords'!$A$1:$B$500,2,FALSE),"n/a")</f>
        <v>n/a</v>
      </c>
      <c r="I881" s="23" t="str">
        <f t="shared" si="42"/>
        <v xml:space="preserve"> </v>
      </c>
      <c r="J881" s="23" t="str">
        <f>IF(ISNA(VLOOKUP(D881,'6. Disabled Accounts'!$A$1:$A$168,1,FALSE)),"","YES")</f>
        <v/>
      </c>
      <c r="K881" s="23" t="str">
        <f>IF(ISNA(VLOOKUP(D881,'8. Non-expiring Passwords'!A$1:A$132,1,FALSE)),"","YES")</f>
        <v/>
      </c>
      <c r="L881" s="23" t="str">
        <f>IF(ISNA(VLOOKUP(D881,'7. Admin Users'!A:A,1,FALSE)),"","YES")</f>
        <v/>
      </c>
      <c r="M881" s="23" t="str">
        <f t="shared" si="40"/>
        <v/>
      </c>
      <c r="N881" s="10"/>
      <c r="O881" s="23" t="str">
        <f t="shared" si="41"/>
        <v xml:space="preserve"> n/a</v>
      </c>
    </row>
    <row r="882" spans="1:15" x14ac:dyDescent="0.3">
      <c r="A882" s="10"/>
      <c r="B882" s="10"/>
      <c r="C882" s="10"/>
      <c r="D882" s="10"/>
      <c r="E882" s="10"/>
      <c r="G882" s="1" t="s">
        <v>2</v>
      </c>
      <c r="H882" s="26" t="str">
        <f>_xlfn.IFNA(VLOOKUP(RIGHT(E882,32),'5. Cracked Passwords'!$A$1:$B$500,2,FALSE),"n/a")</f>
        <v>n/a</v>
      </c>
      <c r="I882" s="23" t="str">
        <f t="shared" si="42"/>
        <v xml:space="preserve"> </v>
      </c>
      <c r="J882" s="23" t="str">
        <f>IF(ISNA(VLOOKUP(D882,'6. Disabled Accounts'!$A$1:$A$168,1,FALSE)),"","YES")</f>
        <v/>
      </c>
      <c r="K882" s="23" t="str">
        <f>IF(ISNA(VLOOKUP(D882,'8. Non-expiring Passwords'!A$1:A$132,1,FALSE)),"","YES")</f>
        <v/>
      </c>
      <c r="L882" s="23" t="str">
        <f>IF(ISNA(VLOOKUP(D882,'7. Admin Users'!A:A,1,FALSE)),"","YES")</f>
        <v/>
      </c>
      <c r="M882" s="23" t="str">
        <f t="shared" si="40"/>
        <v/>
      </c>
      <c r="N882" s="10"/>
      <c r="O882" s="23" t="str">
        <f t="shared" si="41"/>
        <v xml:space="preserve"> n/a</v>
      </c>
    </row>
    <row r="883" spans="1:15" x14ac:dyDescent="0.3">
      <c r="A883" s="10"/>
      <c r="B883" s="10"/>
      <c r="C883" s="10"/>
      <c r="D883" s="10"/>
      <c r="E883" s="10"/>
      <c r="G883" s="1" t="s">
        <v>2</v>
      </c>
      <c r="H883" s="26" t="str">
        <f>_xlfn.IFNA(VLOOKUP(RIGHT(E883,32),'5. Cracked Passwords'!$A$1:$B$500,2,FALSE),"n/a")</f>
        <v>n/a</v>
      </c>
      <c r="I883" s="23" t="str">
        <f t="shared" si="42"/>
        <v xml:space="preserve"> </v>
      </c>
      <c r="J883" s="23" t="str">
        <f>IF(ISNA(VLOOKUP(D883,'6. Disabled Accounts'!$A$1:$A$168,1,FALSE)),"","YES")</f>
        <v/>
      </c>
      <c r="K883" s="23" t="str">
        <f>IF(ISNA(VLOOKUP(D883,'8. Non-expiring Passwords'!A$1:A$132,1,FALSE)),"","YES")</f>
        <v/>
      </c>
      <c r="L883" s="23" t="str">
        <f>IF(ISNA(VLOOKUP(D883,'7. Admin Users'!A:A,1,FALSE)),"","YES")</f>
        <v/>
      </c>
      <c r="M883" s="23" t="str">
        <f t="shared" si="40"/>
        <v/>
      </c>
      <c r="N883" s="10"/>
      <c r="O883" s="23" t="str">
        <f t="shared" si="41"/>
        <v xml:space="preserve"> n/a</v>
      </c>
    </row>
    <row r="884" spans="1:15" x14ac:dyDescent="0.3">
      <c r="A884" s="10"/>
      <c r="B884" s="10"/>
      <c r="C884" s="10"/>
      <c r="D884" s="10"/>
      <c r="E884" s="10"/>
      <c r="G884" s="1" t="s">
        <v>2</v>
      </c>
      <c r="H884" s="26" t="str">
        <f>_xlfn.IFNA(VLOOKUP(RIGHT(E884,32),'5. Cracked Passwords'!$A$1:$B$500,2,FALSE),"n/a")</f>
        <v>n/a</v>
      </c>
      <c r="I884" s="23" t="str">
        <f t="shared" si="42"/>
        <v xml:space="preserve"> </v>
      </c>
      <c r="J884" s="23" t="str">
        <f>IF(ISNA(VLOOKUP(D884,'6. Disabled Accounts'!$A$1:$A$168,1,FALSE)),"","YES")</f>
        <v/>
      </c>
      <c r="K884" s="23" t="str">
        <f>IF(ISNA(VLOOKUP(D884,'8. Non-expiring Passwords'!A$1:A$132,1,FALSE)),"","YES")</f>
        <v/>
      </c>
      <c r="L884" s="23" t="str">
        <f>IF(ISNA(VLOOKUP(D884,'7. Admin Users'!A:A,1,FALSE)),"","YES")</f>
        <v/>
      </c>
      <c r="M884" s="23" t="str">
        <f t="shared" si="40"/>
        <v/>
      </c>
      <c r="N884" s="10"/>
      <c r="O884" s="23" t="str">
        <f t="shared" si="41"/>
        <v xml:space="preserve"> n/a</v>
      </c>
    </row>
    <row r="885" spans="1:15" x14ac:dyDescent="0.3">
      <c r="A885" s="10"/>
      <c r="B885" s="10"/>
      <c r="C885" s="10"/>
      <c r="D885" s="10"/>
      <c r="E885" s="10"/>
      <c r="G885" s="1" t="s">
        <v>2</v>
      </c>
      <c r="H885" s="26" t="str">
        <f>_xlfn.IFNA(VLOOKUP(RIGHT(E885,32),'5. Cracked Passwords'!$A$1:$B$500,2,FALSE),"n/a")</f>
        <v>n/a</v>
      </c>
      <c r="I885" s="23" t="str">
        <f t="shared" si="42"/>
        <v xml:space="preserve"> </v>
      </c>
      <c r="J885" s="23" t="str">
        <f>IF(ISNA(VLOOKUP(D885,'6. Disabled Accounts'!$A$1:$A$168,1,FALSE)),"","YES")</f>
        <v/>
      </c>
      <c r="K885" s="23" t="str">
        <f>IF(ISNA(VLOOKUP(D885,'8. Non-expiring Passwords'!A$1:A$132,1,FALSE)),"","YES")</f>
        <v/>
      </c>
      <c r="L885" s="23" t="str">
        <f>IF(ISNA(VLOOKUP(D885,'7. Admin Users'!A:A,1,FALSE)),"","YES")</f>
        <v/>
      </c>
      <c r="M885" s="23" t="str">
        <f t="shared" si="40"/>
        <v/>
      </c>
      <c r="N885" s="10"/>
      <c r="O885" s="23" t="str">
        <f t="shared" si="41"/>
        <v xml:space="preserve"> n/a</v>
      </c>
    </row>
    <row r="886" spans="1:15" x14ac:dyDescent="0.3">
      <c r="A886" s="10"/>
      <c r="B886" s="10"/>
      <c r="C886" s="10"/>
      <c r="D886" s="10"/>
      <c r="E886" s="10"/>
      <c r="G886" s="1" t="s">
        <v>2</v>
      </c>
      <c r="H886" s="26" t="str">
        <f>_xlfn.IFNA(VLOOKUP(RIGHT(E886,32),'5. Cracked Passwords'!$A$1:$B$500,2,FALSE),"n/a")</f>
        <v>n/a</v>
      </c>
      <c r="I886" s="23" t="str">
        <f t="shared" si="42"/>
        <v xml:space="preserve"> </v>
      </c>
      <c r="J886" s="23" t="str">
        <f>IF(ISNA(VLOOKUP(D886,'6. Disabled Accounts'!$A$1:$A$168,1,FALSE)),"","YES")</f>
        <v/>
      </c>
      <c r="K886" s="23" t="str">
        <f>IF(ISNA(VLOOKUP(D886,'8. Non-expiring Passwords'!A$1:A$132,1,FALSE)),"","YES")</f>
        <v/>
      </c>
      <c r="L886" s="23" t="str">
        <f>IF(ISNA(VLOOKUP(D886,'7. Admin Users'!A:A,1,FALSE)),"","YES")</f>
        <v/>
      </c>
      <c r="M886" s="23" t="str">
        <f t="shared" si="40"/>
        <v/>
      </c>
      <c r="N886" s="10"/>
      <c r="O886" s="23" t="str">
        <f t="shared" si="41"/>
        <v xml:space="preserve"> n/a</v>
      </c>
    </row>
    <row r="887" spans="1:15" x14ac:dyDescent="0.3">
      <c r="A887" s="10"/>
      <c r="B887" s="10"/>
      <c r="C887" s="10"/>
      <c r="D887" s="10"/>
      <c r="E887" s="10"/>
      <c r="G887" s="1" t="s">
        <v>2</v>
      </c>
      <c r="H887" s="26" t="str">
        <f>_xlfn.IFNA(VLOOKUP(RIGHT(E887,32),'5. Cracked Passwords'!$A$1:$B$500,2,FALSE),"n/a")</f>
        <v>n/a</v>
      </c>
      <c r="I887" s="23" t="str">
        <f t="shared" si="42"/>
        <v xml:space="preserve"> </v>
      </c>
      <c r="J887" s="23" t="str">
        <f>IF(ISNA(VLOOKUP(D887,'6. Disabled Accounts'!$A$1:$A$168,1,FALSE)),"","YES")</f>
        <v/>
      </c>
      <c r="K887" s="23" t="str">
        <f>IF(ISNA(VLOOKUP(D887,'8. Non-expiring Passwords'!A$1:A$132,1,FALSE)),"","YES")</f>
        <v/>
      </c>
      <c r="L887" s="23" t="str">
        <f>IF(ISNA(VLOOKUP(D887,'7. Admin Users'!A:A,1,FALSE)),"","YES")</f>
        <v/>
      </c>
      <c r="M887" s="23" t="str">
        <f t="shared" si="40"/>
        <v/>
      </c>
      <c r="N887" s="10"/>
      <c r="O887" s="23" t="str">
        <f t="shared" si="41"/>
        <v xml:space="preserve"> n/a</v>
      </c>
    </row>
    <row r="888" spans="1:15" x14ac:dyDescent="0.3">
      <c r="A888" s="10"/>
      <c r="B888" s="10"/>
      <c r="C888" s="10"/>
      <c r="D888" s="10"/>
      <c r="E888" s="10"/>
      <c r="G888" s="1" t="s">
        <v>2</v>
      </c>
      <c r="H888" s="26" t="str">
        <f>_xlfn.IFNA(VLOOKUP(RIGHT(E888,32),'5. Cracked Passwords'!$A$1:$B$500,2,FALSE),"n/a")</f>
        <v>n/a</v>
      </c>
      <c r="I888" s="23" t="str">
        <f t="shared" si="42"/>
        <v xml:space="preserve"> </v>
      </c>
      <c r="J888" s="23" t="str">
        <f>IF(ISNA(VLOOKUP(D888,'6. Disabled Accounts'!$A$1:$A$168,1,FALSE)),"","YES")</f>
        <v/>
      </c>
      <c r="K888" s="23" t="str">
        <f>IF(ISNA(VLOOKUP(D888,'8. Non-expiring Passwords'!A$1:A$132,1,FALSE)),"","YES")</f>
        <v/>
      </c>
      <c r="L888" s="23" t="str">
        <f>IF(ISNA(VLOOKUP(D888,'7. Admin Users'!A:A,1,FALSE)),"","YES")</f>
        <v/>
      </c>
      <c r="M888" s="23" t="str">
        <f t="shared" si="40"/>
        <v/>
      </c>
      <c r="N888" s="10"/>
      <c r="O888" s="23" t="str">
        <f t="shared" si="41"/>
        <v xml:space="preserve"> n/a</v>
      </c>
    </row>
    <row r="889" spans="1:15" x14ac:dyDescent="0.3">
      <c r="A889" s="10"/>
      <c r="B889" s="10"/>
      <c r="C889" s="10"/>
      <c r="D889" s="10"/>
      <c r="E889" s="10"/>
      <c r="G889" s="1" t="s">
        <v>2</v>
      </c>
      <c r="H889" s="26" t="str">
        <f>_xlfn.IFNA(VLOOKUP(RIGHT(E889,32),'5. Cracked Passwords'!$A$1:$B$500,2,FALSE),"n/a")</f>
        <v>n/a</v>
      </c>
      <c r="I889" s="23" t="str">
        <f t="shared" si="42"/>
        <v xml:space="preserve"> </v>
      </c>
      <c r="J889" s="23" t="str">
        <f>IF(ISNA(VLOOKUP(D889,'6. Disabled Accounts'!$A$1:$A$168,1,FALSE)),"","YES")</f>
        <v/>
      </c>
      <c r="K889" s="23" t="str">
        <f>IF(ISNA(VLOOKUP(D889,'8. Non-expiring Passwords'!A$1:A$132,1,FALSE)),"","YES")</f>
        <v/>
      </c>
      <c r="L889" s="23" t="str">
        <f>IF(ISNA(VLOOKUP(D889,'7. Admin Users'!A:A,1,FALSE)),"","YES")</f>
        <v/>
      </c>
      <c r="M889" s="23" t="str">
        <f t="shared" si="40"/>
        <v/>
      </c>
      <c r="N889" s="10"/>
      <c r="O889" s="23" t="str">
        <f t="shared" si="41"/>
        <v xml:space="preserve"> n/a</v>
      </c>
    </row>
    <row r="890" spans="1:15" x14ac:dyDescent="0.3">
      <c r="A890" s="10"/>
      <c r="B890" s="10"/>
      <c r="C890" s="10"/>
      <c r="D890" s="10"/>
      <c r="E890" s="10"/>
      <c r="G890" s="1" t="s">
        <v>2</v>
      </c>
      <c r="H890" s="26" t="str">
        <f>_xlfn.IFNA(VLOOKUP(RIGHT(E890,32),'5. Cracked Passwords'!$A$1:$B$500,2,FALSE),"n/a")</f>
        <v>n/a</v>
      </c>
      <c r="I890" s="23" t="str">
        <f t="shared" si="42"/>
        <v xml:space="preserve"> </v>
      </c>
      <c r="J890" s="23" t="str">
        <f>IF(ISNA(VLOOKUP(D890,'6. Disabled Accounts'!$A$1:$A$168,1,FALSE)),"","YES")</f>
        <v/>
      </c>
      <c r="K890" s="23" t="str">
        <f>IF(ISNA(VLOOKUP(D890,'8. Non-expiring Passwords'!A$1:A$132,1,FALSE)),"","YES")</f>
        <v/>
      </c>
      <c r="L890" s="23" t="str">
        <f>IF(ISNA(VLOOKUP(D890,'7. Admin Users'!A:A,1,FALSE)),"","YES")</f>
        <v/>
      </c>
      <c r="M890" s="23" t="str">
        <f t="shared" si="40"/>
        <v/>
      </c>
      <c r="N890" s="10"/>
      <c r="O890" s="23" t="str">
        <f t="shared" si="41"/>
        <v xml:space="preserve"> n/a</v>
      </c>
    </row>
    <row r="891" spans="1:15" x14ac:dyDescent="0.3">
      <c r="A891" s="10"/>
      <c r="B891" s="10"/>
      <c r="C891" s="10"/>
      <c r="D891" s="10"/>
      <c r="E891" s="10"/>
      <c r="G891" s="1" t="s">
        <v>2</v>
      </c>
      <c r="H891" s="26" t="str">
        <f>_xlfn.IFNA(VLOOKUP(RIGHT(E891,32),'5. Cracked Passwords'!$A$1:$B$500,2,FALSE),"n/a")</f>
        <v>n/a</v>
      </c>
      <c r="I891" s="23" t="str">
        <f t="shared" si="42"/>
        <v xml:space="preserve"> </v>
      </c>
      <c r="J891" s="23" t="str">
        <f>IF(ISNA(VLOOKUP(D891,'6. Disabled Accounts'!$A$1:$A$168,1,FALSE)),"","YES")</f>
        <v/>
      </c>
      <c r="K891" s="23" t="str">
        <f>IF(ISNA(VLOOKUP(D891,'8. Non-expiring Passwords'!A$1:A$132,1,FALSE)),"","YES")</f>
        <v/>
      </c>
      <c r="L891" s="23" t="str">
        <f>IF(ISNA(VLOOKUP(D891,'7. Admin Users'!A:A,1,FALSE)),"","YES")</f>
        <v/>
      </c>
      <c r="M891" s="23" t="str">
        <f t="shared" si="40"/>
        <v/>
      </c>
      <c r="N891" s="10"/>
      <c r="O891" s="23" t="str">
        <f t="shared" si="41"/>
        <v xml:space="preserve"> n/a</v>
      </c>
    </row>
    <row r="892" spans="1:15" x14ac:dyDescent="0.3">
      <c r="A892" s="10"/>
      <c r="B892" s="10"/>
      <c r="C892" s="10"/>
      <c r="D892" s="10"/>
      <c r="E892" s="10"/>
      <c r="G892" s="1" t="s">
        <v>2</v>
      </c>
      <c r="H892" s="26" t="str">
        <f>_xlfn.IFNA(VLOOKUP(RIGHT(E892,32),'5. Cracked Passwords'!$A$1:$B$500,2,FALSE),"n/a")</f>
        <v>n/a</v>
      </c>
      <c r="I892" s="23" t="str">
        <f t="shared" si="42"/>
        <v xml:space="preserve"> </v>
      </c>
      <c r="J892" s="23" t="str">
        <f>IF(ISNA(VLOOKUP(D892,'6. Disabled Accounts'!$A$1:$A$168,1,FALSE)),"","YES")</f>
        <v/>
      </c>
      <c r="K892" s="23" t="str">
        <f>IF(ISNA(VLOOKUP(D892,'8. Non-expiring Passwords'!A$1:A$132,1,FALSE)),"","YES")</f>
        <v/>
      </c>
      <c r="L892" s="23" t="str">
        <f>IF(ISNA(VLOOKUP(D892,'7. Admin Users'!A:A,1,FALSE)),"","YES")</f>
        <v/>
      </c>
      <c r="M892" s="23" t="str">
        <f t="shared" si="40"/>
        <v/>
      </c>
      <c r="N892" s="10"/>
      <c r="O892" s="23" t="str">
        <f t="shared" si="41"/>
        <v xml:space="preserve"> n/a</v>
      </c>
    </row>
    <row r="893" spans="1:15" x14ac:dyDescent="0.3">
      <c r="A893" s="10"/>
      <c r="B893" s="10"/>
      <c r="C893" s="10"/>
      <c r="D893" s="10"/>
      <c r="E893" s="10"/>
      <c r="G893" s="1" t="s">
        <v>2</v>
      </c>
      <c r="H893" s="26" t="str">
        <f>_xlfn.IFNA(VLOOKUP(RIGHT(E893,32),'5. Cracked Passwords'!$A$1:$B$500,2,FALSE),"n/a")</f>
        <v>n/a</v>
      </c>
      <c r="I893" s="23" t="str">
        <f t="shared" si="42"/>
        <v xml:space="preserve"> </v>
      </c>
      <c r="J893" s="23" t="str">
        <f>IF(ISNA(VLOOKUP(D893,'6. Disabled Accounts'!$A$1:$A$168,1,FALSE)),"","YES")</f>
        <v/>
      </c>
      <c r="K893" s="23" t="str">
        <f>IF(ISNA(VLOOKUP(D893,'8. Non-expiring Passwords'!A$1:A$132,1,FALSE)),"","YES")</f>
        <v/>
      </c>
      <c r="L893" s="23" t="str">
        <f>IF(ISNA(VLOOKUP(D893,'7. Admin Users'!A:A,1,FALSE)),"","YES")</f>
        <v/>
      </c>
      <c r="M893" s="23" t="str">
        <f t="shared" si="40"/>
        <v/>
      </c>
      <c r="N893" s="10"/>
      <c r="O893" s="23" t="str">
        <f t="shared" si="41"/>
        <v xml:space="preserve"> n/a</v>
      </c>
    </row>
    <row r="894" spans="1:15" x14ac:dyDescent="0.3">
      <c r="A894" s="10"/>
      <c r="B894" s="10"/>
      <c r="C894" s="10"/>
      <c r="D894" s="10"/>
      <c r="E894" s="10"/>
      <c r="G894" s="1" t="s">
        <v>2</v>
      </c>
      <c r="H894" s="26" t="str">
        <f>_xlfn.IFNA(VLOOKUP(RIGHT(E894,32),'5. Cracked Passwords'!$A$1:$B$500,2,FALSE),"n/a")</f>
        <v>n/a</v>
      </c>
      <c r="I894" s="23" t="str">
        <f t="shared" si="42"/>
        <v xml:space="preserve"> </v>
      </c>
      <c r="J894" s="23" t="str">
        <f>IF(ISNA(VLOOKUP(D894,'6. Disabled Accounts'!$A$1:$A$168,1,FALSE)),"","YES")</f>
        <v/>
      </c>
      <c r="K894" s="23" t="str">
        <f>IF(ISNA(VLOOKUP(D894,'8. Non-expiring Passwords'!A$1:A$132,1,FALSE)),"","YES")</f>
        <v/>
      </c>
      <c r="L894" s="23" t="str">
        <f>IF(ISNA(VLOOKUP(D894,'7. Admin Users'!A:A,1,FALSE)),"","YES")</f>
        <v/>
      </c>
      <c r="M894" s="23" t="str">
        <f t="shared" si="40"/>
        <v/>
      </c>
      <c r="N894" s="10"/>
      <c r="O894" s="23" t="str">
        <f t="shared" si="41"/>
        <v xml:space="preserve"> n/a</v>
      </c>
    </row>
    <row r="895" spans="1:15" x14ac:dyDescent="0.3">
      <c r="A895" s="10"/>
      <c r="B895" s="10"/>
      <c r="C895" s="10"/>
      <c r="D895" s="10"/>
      <c r="E895" s="10"/>
      <c r="F895" s="11"/>
      <c r="G895" s="10"/>
      <c r="H895" s="26" t="str">
        <f>_xlfn.IFNA(VLOOKUP(RIGHT(E895,32),'5. Cracked Passwords'!$A$1:$B$500,2,FALSE),"n/a")</f>
        <v>n/a</v>
      </c>
      <c r="I895" s="23" t="str">
        <f t="shared" si="42"/>
        <v xml:space="preserve"> </v>
      </c>
      <c r="J895" s="23" t="str">
        <f>IF(ISNA(VLOOKUP(D895,'6. Disabled Accounts'!$A$1:$A$168,1,FALSE)),"","YES")</f>
        <v/>
      </c>
      <c r="K895" s="23" t="str">
        <f>IF(ISNA(VLOOKUP(D895,'8. Non-expiring Passwords'!A$1:A$132,1,FALSE)),"","YES")</f>
        <v/>
      </c>
      <c r="L895" s="23" t="str">
        <f>IF(ISNA(VLOOKUP(D895,'7. Admin Users'!A:A,1,FALSE)),"","YES")</f>
        <v/>
      </c>
      <c r="M895" s="23" t="str">
        <f t="shared" si="40"/>
        <v/>
      </c>
      <c r="N895" s="10"/>
      <c r="O895" s="23" t="str">
        <f t="shared" si="41"/>
        <v xml:space="preserve"> n/a</v>
      </c>
    </row>
    <row r="896" spans="1:15" x14ac:dyDescent="0.3">
      <c r="A896" s="10"/>
      <c r="B896" s="10"/>
      <c r="C896" s="10"/>
      <c r="D896" s="10"/>
      <c r="E896" s="10"/>
      <c r="F896" s="11"/>
      <c r="G896" s="10"/>
      <c r="H896" s="26" t="str">
        <f>_xlfn.IFNA(VLOOKUP(RIGHT(E896,32),'5. Cracked Passwords'!$A$1:$B$500,2,FALSE),"n/a")</f>
        <v>n/a</v>
      </c>
      <c r="I896" s="23" t="str">
        <f t="shared" si="42"/>
        <v xml:space="preserve"> </v>
      </c>
      <c r="J896" s="23" t="str">
        <f>IF(ISNA(VLOOKUP(D896,'6. Disabled Accounts'!$A$1:$A$168,1,FALSE)),"","YES")</f>
        <v/>
      </c>
      <c r="K896" s="23" t="str">
        <f>IF(ISNA(VLOOKUP(D896,'8. Non-expiring Passwords'!A$1:A$132,1,FALSE)),"","YES")</f>
        <v/>
      </c>
      <c r="L896" s="23" t="str">
        <f>IF(ISNA(VLOOKUP(D896,'7. Admin Users'!A:A,1,FALSE)),"","YES")</f>
        <v/>
      </c>
      <c r="M896" s="23" t="str">
        <f t="shared" si="40"/>
        <v/>
      </c>
      <c r="N896" s="10"/>
      <c r="O896" s="23" t="str">
        <f t="shared" si="41"/>
        <v xml:space="preserve"> n/a</v>
      </c>
    </row>
    <row r="897" spans="1:15" x14ac:dyDescent="0.3">
      <c r="A897" s="10"/>
      <c r="B897" s="10"/>
      <c r="C897" s="10"/>
      <c r="D897" s="10"/>
      <c r="E897" s="10"/>
      <c r="F897" s="11"/>
      <c r="G897" s="10"/>
      <c r="H897" s="26" t="str">
        <f>_xlfn.IFNA(VLOOKUP(RIGHT(E897,32),'5. Cracked Passwords'!$A$1:$B$500,2,FALSE),"n/a")</f>
        <v>n/a</v>
      </c>
      <c r="I897" s="23" t="str">
        <f t="shared" si="42"/>
        <v xml:space="preserve"> </v>
      </c>
      <c r="J897" s="23" t="str">
        <f>IF(ISNA(VLOOKUP(D897,'6. Disabled Accounts'!$A$1:$A$168,1,FALSE)),"","YES")</f>
        <v/>
      </c>
      <c r="K897" s="23" t="str">
        <f>IF(ISNA(VLOOKUP(D897,'8. Non-expiring Passwords'!A$1:A$132,1,FALSE)),"","YES")</f>
        <v/>
      </c>
      <c r="L897" s="23" t="str">
        <f>IF(ISNA(VLOOKUP(D897,'7. Admin Users'!A:A,1,FALSE)),"","YES")</f>
        <v/>
      </c>
      <c r="M897" s="23" t="str">
        <f t="shared" si="40"/>
        <v/>
      </c>
      <c r="N897" s="10"/>
      <c r="O897" s="23" t="str">
        <f t="shared" si="41"/>
        <v xml:space="preserve"> n/a</v>
      </c>
    </row>
    <row r="898" spans="1:15" x14ac:dyDescent="0.3">
      <c r="A898" s="10"/>
      <c r="B898" s="10"/>
      <c r="C898" s="10"/>
      <c r="D898" s="10"/>
      <c r="E898" s="10"/>
      <c r="F898" s="11"/>
      <c r="G898" s="10"/>
      <c r="H898" s="26" t="str">
        <f>_xlfn.IFNA(VLOOKUP(RIGHT(E898,32),'5. Cracked Passwords'!$A$1:$B$500,2,FALSE),"n/a")</f>
        <v>n/a</v>
      </c>
      <c r="I898" s="23" t="str">
        <f t="shared" si="42"/>
        <v xml:space="preserve"> </v>
      </c>
      <c r="J898" s="23" t="str">
        <f>IF(ISNA(VLOOKUP(D898,'6. Disabled Accounts'!$A$1:$A$168,1,FALSE)),"","YES")</f>
        <v/>
      </c>
      <c r="K898" s="23" t="str">
        <f>IF(ISNA(VLOOKUP(D898,'8. Non-expiring Passwords'!A$1:A$132,1,FALSE)),"","YES")</f>
        <v/>
      </c>
      <c r="L898" s="23" t="str">
        <f>IF(ISNA(VLOOKUP(D898,'7. Admin Users'!A:A,1,FALSE)),"","YES")</f>
        <v/>
      </c>
      <c r="M898" s="23" t="str">
        <f t="shared" si="40"/>
        <v/>
      </c>
      <c r="N898" s="10"/>
      <c r="O898" s="23" t="str">
        <f t="shared" si="41"/>
        <v xml:space="preserve"> n/a</v>
      </c>
    </row>
    <row r="899" spans="1:15" x14ac:dyDescent="0.3">
      <c r="A899" s="10"/>
      <c r="B899" s="10"/>
      <c r="C899" s="10"/>
      <c r="D899" s="10"/>
      <c r="E899" s="10"/>
      <c r="F899" s="11"/>
      <c r="G899" s="10"/>
      <c r="H899" s="26" t="str">
        <f>_xlfn.IFNA(VLOOKUP(RIGHT(E899,32),'5. Cracked Passwords'!$A$1:$B$500,2,FALSE),"n/a")</f>
        <v>n/a</v>
      </c>
      <c r="I899" s="23" t="str">
        <f t="shared" si="42"/>
        <v xml:space="preserve"> </v>
      </c>
      <c r="J899" s="23" t="str">
        <f>IF(ISNA(VLOOKUP(D899,'6. Disabled Accounts'!$A$1:$A$168,1,FALSE)),"","YES")</f>
        <v/>
      </c>
      <c r="K899" s="23" t="str">
        <f>IF(ISNA(VLOOKUP(D899,'8. Non-expiring Passwords'!A$1:A$132,1,FALSE)),"","YES")</f>
        <v/>
      </c>
      <c r="L899" s="23" t="str">
        <f>IF(ISNA(VLOOKUP(D899,'7. Admin Users'!A:A,1,FALSE)),"","YES")</f>
        <v/>
      </c>
      <c r="M899" s="23" t="str">
        <f t="shared" si="40"/>
        <v/>
      </c>
      <c r="N899" s="10"/>
      <c r="O899" s="23" t="str">
        <f t="shared" si="41"/>
        <v xml:space="preserve"> n/a</v>
      </c>
    </row>
    <row r="900" spans="1:15" x14ac:dyDescent="0.3">
      <c r="A900" s="10"/>
      <c r="B900" s="10"/>
      <c r="C900" s="10"/>
      <c r="D900" s="10"/>
      <c r="E900" s="10"/>
      <c r="F900" s="11"/>
      <c r="G900" s="10"/>
      <c r="H900" s="26" t="str">
        <f>_xlfn.IFNA(VLOOKUP(RIGHT(E900,32),'5. Cracked Passwords'!$A$1:$B$500,2,FALSE),"n/a")</f>
        <v>n/a</v>
      </c>
      <c r="I900" s="23" t="str">
        <f t="shared" si="42"/>
        <v xml:space="preserve"> </v>
      </c>
      <c r="J900" s="23" t="str">
        <f>IF(ISNA(VLOOKUP(D900,'6. Disabled Accounts'!$A$1:$A$168,1,FALSE)),"","YES")</f>
        <v/>
      </c>
      <c r="K900" s="23" t="str">
        <f>IF(ISNA(VLOOKUP(D900,'8. Non-expiring Passwords'!A$1:A$132,1,FALSE)),"","YES")</f>
        <v/>
      </c>
      <c r="L900" s="23" t="str">
        <f>IF(ISNA(VLOOKUP(D900,'7. Admin Users'!A:A,1,FALSE)),"","YES")</f>
        <v/>
      </c>
      <c r="M900" s="23" t="str">
        <f t="shared" ref="M900:M963" si="43">IF(OR(LEN(H900)=0,ISNUMBER(FIND("n/a",H900))),"",LEN(H900))</f>
        <v/>
      </c>
      <c r="N900" s="10"/>
      <c r="O900" s="23" t="str">
        <f t="shared" ref="O900:O963" si="44">D900&amp;" "&amp;H900</f>
        <v xml:space="preserve"> n/a</v>
      </c>
    </row>
    <row r="901" spans="1:15" x14ac:dyDescent="0.3">
      <c r="A901" s="10"/>
      <c r="B901" s="10"/>
      <c r="C901" s="10"/>
      <c r="D901" s="10"/>
      <c r="E901" s="10"/>
      <c r="F901" s="11"/>
      <c r="G901" s="10"/>
      <c r="H901" s="26" t="str">
        <f>_xlfn.IFNA(VLOOKUP(RIGHT(E901,32),'5. Cracked Passwords'!$A$1:$B$500,2,FALSE),"n/a")</f>
        <v>n/a</v>
      </c>
      <c r="I901" s="23" t="str">
        <f t="shared" si="42"/>
        <v xml:space="preserve"> </v>
      </c>
      <c r="J901" s="23" t="str">
        <f>IF(ISNA(VLOOKUP(D901,'6. Disabled Accounts'!$A$1:$A$168,1,FALSE)),"","YES")</f>
        <v/>
      </c>
      <c r="K901" s="23" t="str">
        <f>IF(ISNA(VLOOKUP(D901,'8. Non-expiring Passwords'!A$1:A$132,1,FALSE)),"","YES")</f>
        <v/>
      </c>
      <c r="L901" s="23" t="str">
        <f>IF(ISNA(VLOOKUP(D901,'7. Admin Users'!A:A,1,FALSE)),"","YES")</f>
        <v/>
      </c>
      <c r="M901" s="23" t="str">
        <f t="shared" si="43"/>
        <v/>
      </c>
      <c r="N901" s="10"/>
      <c r="O901" s="23" t="str">
        <f t="shared" si="44"/>
        <v xml:space="preserve"> n/a</v>
      </c>
    </row>
    <row r="902" spans="1:15" x14ac:dyDescent="0.3">
      <c r="A902" s="10"/>
      <c r="B902" s="10"/>
      <c r="C902" s="10"/>
      <c r="D902" s="10"/>
      <c r="E902" s="10"/>
      <c r="F902" s="11"/>
      <c r="G902" s="10"/>
      <c r="H902" s="26" t="str">
        <f>_xlfn.IFNA(VLOOKUP(RIGHT(E902,32),'5. Cracked Passwords'!$A$1:$B$500,2,FALSE),"n/a")</f>
        <v>n/a</v>
      </c>
      <c r="I902" s="23" t="str">
        <f t="shared" si="42"/>
        <v xml:space="preserve"> </v>
      </c>
      <c r="J902" s="23" t="str">
        <f>IF(ISNA(VLOOKUP(D902,'6. Disabled Accounts'!$A$1:$A$168,1,FALSE)),"","YES")</f>
        <v/>
      </c>
      <c r="K902" s="23" t="str">
        <f>IF(ISNA(VLOOKUP(D902,'8. Non-expiring Passwords'!A$1:A$132,1,FALSE)),"","YES")</f>
        <v/>
      </c>
      <c r="L902" s="23" t="str">
        <f>IF(ISNA(VLOOKUP(D902,'7. Admin Users'!A:A,1,FALSE)),"","YES")</f>
        <v/>
      </c>
      <c r="M902" s="23" t="str">
        <f t="shared" si="43"/>
        <v/>
      </c>
      <c r="N902" s="10"/>
      <c r="O902" s="23" t="str">
        <f t="shared" si="44"/>
        <v xml:space="preserve"> n/a</v>
      </c>
    </row>
    <row r="903" spans="1:15" x14ac:dyDescent="0.3">
      <c r="A903" s="10"/>
      <c r="B903" s="10"/>
      <c r="C903" s="10"/>
      <c r="D903" s="10"/>
      <c r="E903" s="10"/>
      <c r="F903" s="11"/>
      <c r="G903" s="10"/>
      <c r="H903" s="26" t="str">
        <f>_xlfn.IFNA(VLOOKUP(RIGHT(E903,32),'5. Cracked Passwords'!$A$1:$B$500,2,FALSE),"n/a")</f>
        <v>n/a</v>
      </c>
      <c r="I903" s="23" t="str">
        <f t="shared" si="42"/>
        <v xml:space="preserve"> </v>
      </c>
      <c r="J903" s="23" t="str">
        <f>IF(ISNA(VLOOKUP(D903,'6. Disabled Accounts'!$A$1:$A$168,1,FALSE)),"","YES")</f>
        <v/>
      </c>
      <c r="K903" s="23" t="str">
        <f>IF(ISNA(VLOOKUP(D903,'8. Non-expiring Passwords'!A$1:A$132,1,FALSE)),"","YES")</f>
        <v/>
      </c>
      <c r="L903" s="23" t="str">
        <f>IF(ISNA(VLOOKUP(D903,'7. Admin Users'!A:A,1,FALSE)),"","YES")</f>
        <v/>
      </c>
      <c r="M903" s="23" t="str">
        <f t="shared" si="43"/>
        <v/>
      </c>
      <c r="N903" s="10"/>
      <c r="O903" s="23" t="str">
        <f t="shared" si="44"/>
        <v xml:space="preserve"> n/a</v>
      </c>
    </row>
    <row r="904" spans="1:15" x14ac:dyDescent="0.3">
      <c r="A904" s="10"/>
      <c r="B904" s="10"/>
      <c r="C904" s="10"/>
      <c r="D904" s="10"/>
      <c r="E904" s="10"/>
      <c r="F904" s="11"/>
      <c r="G904" s="10"/>
      <c r="H904" s="26" t="str">
        <f>_xlfn.IFNA(VLOOKUP(RIGHT(E904,32),'5. Cracked Passwords'!$A$1:$B$500,2,FALSE),"n/a")</f>
        <v>n/a</v>
      </c>
      <c r="I904" s="23" t="str">
        <f t="shared" si="42"/>
        <v xml:space="preserve"> </v>
      </c>
      <c r="J904" s="23" t="str">
        <f>IF(ISNA(VLOOKUP(D904,'6. Disabled Accounts'!$A$1:$A$168,1,FALSE)),"","YES")</f>
        <v/>
      </c>
      <c r="K904" s="23" t="str">
        <f>IF(ISNA(VLOOKUP(D904,'8. Non-expiring Passwords'!A$1:A$132,1,FALSE)),"","YES")</f>
        <v/>
      </c>
      <c r="L904" s="23" t="str">
        <f>IF(ISNA(VLOOKUP(D904,'7. Admin Users'!A:A,1,FALSE)),"","YES")</f>
        <v/>
      </c>
      <c r="M904" s="23" t="str">
        <f t="shared" si="43"/>
        <v/>
      </c>
      <c r="N904" s="10"/>
      <c r="O904" s="23" t="str">
        <f t="shared" si="44"/>
        <v xml:space="preserve"> n/a</v>
      </c>
    </row>
    <row r="905" spans="1:15" x14ac:dyDescent="0.3">
      <c r="A905" s="10"/>
      <c r="B905" s="10"/>
      <c r="C905" s="10"/>
      <c r="D905" s="10"/>
      <c r="E905" s="10"/>
      <c r="F905" s="11"/>
      <c r="G905" s="10"/>
      <c r="H905" s="26" t="str">
        <f>_xlfn.IFNA(VLOOKUP(RIGHT(E905,32),'5. Cracked Passwords'!$A$1:$B$500,2,FALSE),"n/a")</f>
        <v>n/a</v>
      </c>
      <c r="I905" s="23" t="str">
        <f t="shared" si="42"/>
        <v xml:space="preserve"> </v>
      </c>
      <c r="J905" s="23" t="str">
        <f>IF(ISNA(VLOOKUP(D905,'6. Disabled Accounts'!$A$1:$A$168,1,FALSE)),"","YES")</f>
        <v/>
      </c>
      <c r="K905" s="23" t="str">
        <f>IF(ISNA(VLOOKUP(D905,'8. Non-expiring Passwords'!A$1:A$132,1,FALSE)),"","YES")</f>
        <v/>
      </c>
      <c r="L905" s="23" t="str">
        <f>IF(ISNA(VLOOKUP(D905,'7. Admin Users'!A:A,1,FALSE)),"","YES")</f>
        <v/>
      </c>
      <c r="M905" s="23" t="str">
        <f t="shared" si="43"/>
        <v/>
      </c>
      <c r="N905" s="10"/>
      <c r="O905" s="23" t="str">
        <f t="shared" si="44"/>
        <v xml:space="preserve"> n/a</v>
      </c>
    </row>
    <row r="906" spans="1:15" x14ac:dyDescent="0.3">
      <c r="A906" s="10"/>
      <c r="B906" s="10"/>
      <c r="C906" s="10"/>
      <c r="D906" s="10"/>
      <c r="E906" s="10"/>
      <c r="F906" s="11"/>
      <c r="G906" s="10"/>
      <c r="H906" s="26" t="str">
        <f>_xlfn.IFNA(VLOOKUP(RIGHT(E906,32),'5. Cracked Passwords'!$A$1:$B$500,2,FALSE),"n/a")</f>
        <v>n/a</v>
      </c>
      <c r="I906" s="23" t="str">
        <f t="shared" si="42"/>
        <v xml:space="preserve"> </v>
      </c>
      <c r="J906" s="23" t="str">
        <f>IF(ISNA(VLOOKUP(D906,'6. Disabled Accounts'!$A$1:$A$168,1,FALSE)),"","YES")</f>
        <v/>
      </c>
      <c r="K906" s="23" t="str">
        <f>IF(ISNA(VLOOKUP(D906,'8. Non-expiring Passwords'!A$1:A$132,1,FALSE)),"","YES")</f>
        <v/>
      </c>
      <c r="L906" s="23" t="str">
        <f>IF(ISNA(VLOOKUP(D906,'7. Admin Users'!A:A,1,FALSE)),"","YES")</f>
        <v/>
      </c>
      <c r="M906" s="23" t="str">
        <f t="shared" si="43"/>
        <v/>
      </c>
      <c r="N906" s="10"/>
      <c r="O906" s="23" t="str">
        <f t="shared" si="44"/>
        <v xml:space="preserve"> n/a</v>
      </c>
    </row>
    <row r="907" spans="1:15" x14ac:dyDescent="0.3">
      <c r="A907" s="10"/>
      <c r="B907" s="10"/>
      <c r="C907" s="10"/>
      <c r="D907" s="10"/>
      <c r="E907" s="10"/>
      <c r="F907" s="11"/>
      <c r="G907" s="10"/>
      <c r="H907" s="26" t="str">
        <f>_xlfn.IFNA(VLOOKUP(RIGHT(E907,32),'5. Cracked Passwords'!$A$1:$B$500,2,FALSE),"n/a")</f>
        <v>n/a</v>
      </c>
      <c r="I907" s="23" t="str">
        <f t="shared" si="42"/>
        <v xml:space="preserve"> </v>
      </c>
      <c r="J907" s="23" t="str">
        <f>IF(ISNA(VLOOKUP(D907,'6. Disabled Accounts'!$A$1:$A$168,1,FALSE)),"","YES")</f>
        <v/>
      </c>
      <c r="K907" s="23" t="str">
        <f>IF(ISNA(VLOOKUP(D907,'8. Non-expiring Passwords'!A$1:A$132,1,FALSE)),"","YES")</f>
        <v/>
      </c>
      <c r="L907" s="23" t="str">
        <f>IF(ISNA(VLOOKUP(D907,'7. Admin Users'!A:A,1,FALSE)),"","YES")</f>
        <v/>
      </c>
      <c r="M907" s="23" t="str">
        <f t="shared" si="43"/>
        <v/>
      </c>
      <c r="N907" s="10"/>
      <c r="O907" s="23" t="str">
        <f t="shared" si="44"/>
        <v xml:space="preserve"> n/a</v>
      </c>
    </row>
    <row r="908" spans="1:15" x14ac:dyDescent="0.3">
      <c r="A908" s="10"/>
      <c r="B908" s="10"/>
      <c r="C908" s="10"/>
      <c r="D908" s="10"/>
      <c r="E908" s="10"/>
      <c r="F908" s="11"/>
      <c r="G908" s="10"/>
      <c r="H908" s="26" t="str">
        <f>_xlfn.IFNA(VLOOKUP(RIGHT(E908,32),'5. Cracked Passwords'!$A$1:$B$500,2,FALSE),"n/a")</f>
        <v>n/a</v>
      </c>
      <c r="I908" s="23" t="str">
        <f t="shared" si="42"/>
        <v xml:space="preserve"> </v>
      </c>
      <c r="J908" s="23" t="str">
        <f>IF(ISNA(VLOOKUP(D908,'6. Disabled Accounts'!$A$1:$A$168,1,FALSE)),"","YES")</f>
        <v/>
      </c>
      <c r="K908" s="23" t="str">
        <f>IF(ISNA(VLOOKUP(D908,'8. Non-expiring Passwords'!A$1:A$132,1,FALSE)),"","YES")</f>
        <v/>
      </c>
      <c r="L908" s="23" t="str">
        <f>IF(ISNA(VLOOKUP(D908,'7. Admin Users'!A:A,1,FALSE)),"","YES")</f>
        <v/>
      </c>
      <c r="M908" s="23" t="str">
        <f t="shared" si="43"/>
        <v/>
      </c>
      <c r="N908" s="10"/>
      <c r="O908" s="23" t="str">
        <f t="shared" si="44"/>
        <v xml:space="preserve"> n/a</v>
      </c>
    </row>
    <row r="909" spans="1:15" x14ac:dyDescent="0.3">
      <c r="A909" s="10"/>
      <c r="B909" s="10"/>
      <c r="C909" s="10"/>
      <c r="D909" s="10"/>
      <c r="E909" s="10"/>
      <c r="F909" s="11"/>
      <c r="G909" s="10"/>
      <c r="H909" s="26" t="str">
        <f>_xlfn.IFNA(VLOOKUP(RIGHT(E909,32),'5. Cracked Passwords'!$A$1:$B$500,2,FALSE),"n/a")</f>
        <v>n/a</v>
      </c>
      <c r="I909" s="23" t="str">
        <f t="shared" si="42"/>
        <v xml:space="preserve"> </v>
      </c>
      <c r="J909" s="23" t="str">
        <f>IF(ISNA(VLOOKUP(D909,'6. Disabled Accounts'!$A$1:$A$168,1,FALSE)),"","YES")</f>
        <v/>
      </c>
      <c r="K909" s="23" t="str">
        <f>IF(ISNA(VLOOKUP(D909,'8. Non-expiring Passwords'!A$1:A$132,1,FALSE)),"","YES")</f>
        <v/>
      </c>
      <c r="L909" s="23" t="str">
        <f>IF(ISNA(VLOOKUP(D909,'7. Admin Users'!A:A,1,FALSE)),"","YES")</f>
        <v/>
      </c>
      <c r="M909" s="23" t="str">
        <f t="shared" si="43"/>
        <v/>
      </c>
      <c r="N909" s="10"/>
      <c r="O909" s="23" t="str">
        <f t="shared" si="44"/>
        <v xml:space="preserve"> n/a</v>
      </c>
    </row>
    <row r="910" spans="1:15" x14ac:dyDescent="0.3">
      <c r="A910" s="10"/>
      <c r="B910" s="10"/>
      <c r="C910" s="10"/>
      <c r="D910" s="10"/>
      <c r="E910" s="10"/>
      <c r="F910" s="11"/>
      <c r="G910" s="10"/>
      <c r="H910" s="26" t="str">
        <f>_xlfn.IFNA(VLOOKUP(RIGHT(E910,32),'5. Cracked Passwords'!$A$1:$B$500,2,FALSE),"n/a")</f>
        <v>n/a</v>
      </c>
      <c r="I910" s="23" t="str">
        <f t="shared" si="42"/>
        <v xml:space="preserve"> </v>
      </c>
      <c r="J910" s="23" t="str">
        <f>IF(ISNA(VLOOKUP(D910,'6. Disabled Accounts'!$A$1:$A$168,1,FALSE)),"","YES")</f>
        <v/>
      </c>
      <c r="K910" s="23" t="str">
        <f>IF(ISNA(VLOOKUP(D910,'8. Non-expiring Passwords'!A$1:A$132,1,FALSE)),"","YES")</f>
        <v/>
      </c>
      <c r="L910" s="23" t="str">
        <f>IF(ISNA(VLOOKUP(D910,'7. Admin Users'!A:A,1,FALSE)),"","YES")</f>
        <v/>
      </c>
      <c r="M910" s="23" t="str">
        <f t="shared" si="43"/>
        <v/>
      </c>
      <c r="N910" s="10"/>
      <c r="O910" s="23" t="str">
        <f t="shared" si="44"/>
        <v xml:space="preserve"> n/a</v>
      </c>
    </row>
    <row r="911" spans="1:15" x14ac:dyDescent="0.3">
      <c r="A911" s="10"/>
      <c r="B911" s="10"/>
      <c r="C911" s="10"/>
      <c r="D911" s="10"/>
      <c r="E911" s="10"/>
      <c r="F911" s="11"/>
      <c r="G911" s="10"/>
      <c r="H911" s="26" t="str">
        <f>_xlfn.IFNA(VLOOKUP(RIGHT(E911,32),'5. Cracked Passwords'!$A$1:$B$500,2,FALSE),"n/a")</f>
        <v>n/a</v>
      </c>
      <c r="I911" s="23" t="str">
        <f t="shared" si="42"/>
        <v xml:space="preserve"> </v>
      </c>
      <c r="J911" s="23" t="str">
        <f>IF(ISNA(VLOOKUP(D911,'6. Disabled Accounts'!$A$1:$A$168,1,FALSE)),"","YES")</f>
        <v/>
      </c>
      <c r="K911" s="23" t="str">
        <f>IF(ISNA(VLOOKUP(D911,'8. Non-expiring Passwords'!A$1:A$132,1,FALSE)),"","YES")</f>
        <v/>
      </c>
      <c r="L911" s="23" t="str">
        <f>IF(ISNA(VLOOKUP(D911,'7. Admin Users'!A:A,1,FALSE)),"","YES")</f>
        <v/>
      </c>
      <c r="M911" s="23" t="str">
        <f t="shared" si="43"/>
        <v/>
      </c>
      <c r="N911" s="10"/>
      <c r="O911" s="23" t="str">
        <f t="shared" si="44"/>
        <v xml:space="preserve"> n/a</v>
      </c>
    </row>
    <row r="912" spans="1:15" x14ac:dyDescent="0.3">
      <c r="A912" s="10"/>
      <c r="B912" s="10"/>
      <c r="C912" s="10"/>
      <c r="D912" s="10"/>
      <c r="E912" s="10"/>
      <c r="F912" s="11"/>
      <c r="G912" s="10"/>
      <c r="H912" s="26" t="str">
        <f>_xlfn.IFNA(VLOOKUP(RIGHT(E912,32),'5. Cracked Passwords'!$A$1:$B$500,2,FALSE),"n/a")</f>
        <v>n/a</v>
      </c>
      <c r="I912" s="23" t="str">
        <f t="shared" si="42"/>
        <v xml:space="preserve"> </v>
      </c>
      <c r="J912" s="23" t="str">
        <f>IF(ISNA(VLOOKUP(D912,'6. Disabled Accounts'!$A$1:$A$168,1,FALSE)),"","YES")</f>
        <v/>
      </c>
      <c r="K912" s="23" t="str">
        <f>IF(ISNA(VLOOKUP(D912,'8. Non-expiring Passwords'!A$1:A$132,1,FALSE)),"","YES")</f>
        <v/>
      </c>
      <c r="L912" s="23" t="str">
        <f>IF(ISNA(VLOOKUP(D912,'7. Admin Users'!A:A,1,FALSE)),"","YES")</f>
        <v/>
      </c>
      <c r="M912" s="23" t="str">
        <f t="shared" si="43"/>
        <v/>
      </c>
      <c r="N912" s="10"/>
      <c r="O912" s="23" t="str">
        <f t="shared" si="44"/>
        <v xml:space="preserve"> n/a</v>
      </c>
    </row>
    <row r="913" spans="1:15" x14ac:dyDescent="0.3">
      <c r="A913" s="10"/>
      <c r="B913" s="10"/>
      <c r="C913" s="10"/>
      <c r="D913" s="10"/>
      <c r="E913" s="10"/>
      <c r="F913" s="11"/>
      <c r="G913" s="10"/>
      <c r="H913" s="26" t="str">
        <f>_xlfn.IFNA(VLOOKUP(RIGHT(E913,32),'5. Cracked Passwords'!$A$1:$B$500,2,FALSE),"n/a")</f>
        <v>n/a</v>
      </c>
      <c r="I913" s="23" t="str">
        <f t="shared" si="42"/>
        <v xml:space="preserve"> </v>
      </c>
      <c r="J913" s="23" t="str">
        <f>IF(ISNA(VLOOKUP(D913,'6. Disabled Accounts'!$A$1:$A$168,1,FALSE)),"","YES")</f>
        <v/>
      </c>
      <c r="K913" s="23" t="str">
        <f>IF(ISNA(VLOOKUP(D913,'8. Non-expiring Passwords'!A$1:A$132,1,FALSE)),"","YES")</f>
        <v/>
      </c>
      <c r="L913" s="23" t="str">
        <f>IF(ISNA(VLOOKUP(D913,'7. Admin Users'!A:A,1,FALSE)),"","YES")</f>
        <v/>
      </c>
      <c r="M913" s="23" t="str">
        <f t="shared" si="43"/>
        <v/>
      </c>
      <c r="N913" s="10"/>
      <c r="O913" s="23" t="str">
        <f t="shared" si="44"/>
        <v xml:space="preserve"> n/a</v>
      </c>
    </row>
    <row r="914" spans="1:15" x14ac:dyDescent="0.3">
      <c r="A914" s="10"/>
      <c r="B914" s="10"/>
      <c r="C914" s="10"/>
      <c r="D914" s="10"/>
      <c r="E914" s="10"/>
      <c r="F914" s="11"/>
      <c r="G914" s="10"/>
      <c r="H914" s="26" t="str">
        <f>_xlfn.IFNA(VLOOKUP(RIGHT(E914,32),'5. Cracked Passwords'!$A$1:$B$500,2,FALSE),"n/a")</f>
        <v>n/a</v>
      </c>
      <c r="I914" s="23" t="str">
        <f t="shared" si="42"/>
        <v xml:space="preserve"> </v>
      </c>
      <c r="J914" s="23" t="str">
        <f>IF(ISNA(VLOOKUP(D914,'6. Disabled Accounts'!$A$1:$A$168,1,FALSE)),"","YES")</f>
        <v/>
      </c>
      <c r="K914" s="23" t="str">
        <f>IF(ISNA(VLOOKUP(D914,'8. Non-expiring Passwords'!A$1:A$132,1,FALSE)),"","YES")</f>
        <v/>
      </c>
      <c r="L914" s="23" t="str">
        <f>IF(ISNA(VLOOKUP(D914,'7. Admin Users'!A:A,1,FALSE)),"","YES")</f>
        <v/>
      </c>
      <c r="M914" s="23" t="str">
        <f t="shared" si="43"/>
        <v/>
      </c>
      <c r="N914" s="10"/>
      <c r="O914" s="23" t="str">
        <f t="shared" si="44"/>
        <v xml:space="preserve"> n/a</v>
      </c>
    </row>
    <row r="915" spans="1:15" x14ac:dyDescent="0.3">
      <c r="A915" s="10"/>
      <c r="B915" s="10"/>
      <c r="C915" s="10"/>
      <c r="D915" s="10"/>
      <c r="E915" s="10"/>
      <c r="F915" s="11"/>
      <c r="G915" s="10"/>
      <c r="H915" s="26" t="str">
        <f>_xlfn.IFNA(VLOOKUP(RIGHT(E915,32),'5. Cracked Passwords'!$A$1:$B$500,2,FALSE),"n/a")</f>
        <v>n/a</v>
      </c>
      <c r="I915" s="23" t="str">
        <f t="shared" si="42"/>
        <v xml:space="preserve"> </v>
      </c>
      <c r="J915" s="23" t="str">
        <f>IF(ISNA(VLOOKUP(D915,'6. Disabled Accounts'!$A$1:$A$168,1,FALSE)),"","YES")</f>
        <v/>
      </c>
      <c r="K915" s="23" t="str">
        <f>IF(ISNA(VLOOKUP(D915,'8. Non-expiring Passwords'!A$1:A$132,1,FALSE)),"","YES")</f>
        <v/>
      </c>
      <c r="L915" s="23" t="str">
        <f>IF(ISNA(VLOOKUP(D915,'7. Admin Users'!A:A,1,FALSE)),"","YES")</f>
        <v/>
      </c>
      <c r="M915" s="23" t="str">
        <f t="shared" si="43"/>
        <v/>
      </c>
      <c r="N915" s="10"/>
      <c r="O915" s="23" t="str">
        <f t="shared" si="44"/>
        <v xml:space="preserve"> n/a</v>
      </c>
    </row>
    <row r="916" spans="1:15" x14ac:dyDescent="0.3">
      <c r="A916" s="10"/>
      <c r="B916" s="10"/>
      <c r="C916" s="10"/>
      <c r="D916" s="10"/>
      <c r="E916" s="10"/>
      <c r="F916" s="11"/>
      <c r="G916" s="10"/>
      <c r="H916" s="26" t="str">
        <f>_xlfn.IFNA(VLOOKUP(RIGHT(E916,32),'5. Cracked Passwords'!$A$1:$B$500,2,FALSE),"n/a")</f>
        <v>n/a</v>
      </c>
      <c r="I916" s="23" t="str">
        <f t="shared" si="42"/>
        <v xml:space="preserve"> </v>
      </c>
      <c r="J916" s="23" t="str">
        <f>IF(ISNA(VLOOKUP(D916,'6. Disabled Accounts'!$A$1:$A$168,1,FALSE)),"","YES")</f>
        <v/>
      </c>
      <c r="K916" s="23" t="str">
        <f>IF(ISNA(VLOOKUP(D916,'8. Non-expiring Passwords'!A$1:A$132,1,FALSE)),"","YES")</f>
        <v/>
      </c>
      <c r="L916" s="23" t="str">
        <f>IF(ISNA(VLOOKUP(D916,'7. Admin Users'!A:A,1,FALSE)),"","YES")</f>
        <v/>
      </c>
      <c r="M916" s="23" t="str">
        <f t="shared" si="43"/>
        <v/>
      </c>
      <c r="N916" s="10"/>
      <c r="O916" s="23" t="str">
        <f t="shared" si="44"/>
        <v xml:space="preserve"> n/a</v>
      </c>
    </row>
    <row r="917" spans="1:15" x14ac:dyDescent="0.3">
      <c r="A917" s="10"/>
      <c r="B917" s="10"/>
      <c r="C917" s="10"/>
      <c r="D917" s="10"/>
      <c r="E917" s="10"/>
      <c r="F917" s="11"/>
      <c r="G917" s="10"/>
      <c r="H917" s="26" t="str">
        <f>_xlfn.IFNA(VLOOKUP(RIGHT(E917,32),'5. Cracked Passwords'!$A$1:$B$500,2,FALSE),"n/a")</f>
        <v>n/a</v>
      </c>
      <c r="I917" s="23" t="str">
        <f t="shared" si="42"/>
        <v xml:space="preserve"> </v>
      </c>
      <c r="J917" s="23" t="str">
        <f>IF(ISNA(VLOOKUP(D917,'6. Disabled Accounts'!$A$1:$A$168,1,FALSE)),"","YES")</f>
        <v/>
      </c>
      <c r="K917" s="23" t="str">
        <f>IF(ISNA(VLOOKUP(D917,'8. Non-expiring Passwords'!A$1:A$132,1,FALSE)),"","YES")</f>
        <v/>
      </c>
      <c r="L917" s="23" t="str">
        <f>IF(ISNA(VLOOKUP(D917,'7. Admin Users'!A:A,1,FALSE)),"","YES")</f>
        <v/>
      </c>
      <c r="M917" s="23" t="str">
        <f t="shared" si="43"/>
        <v/>
      </c>
      <c r="N917" s="10"/>
      <c r="O917" s="23" t="str">
        <f t="shared" si="44"/>
        <v xml:space="preserve"> n/a</v>
      </c>
    </row>
    <row r="918" spans="1:15" x14ac:dyDescent="0.3">
      <c r="A918" s="10"/>
      <c r="B918" s="10"/>
      <c r="C918" s="10"/>
      <c r="D918" s="10"/>
      <c r="E918" s="10"/>
      <c r="F918" s="11"/>
      <c r="G918" s="10"/>
      <c r="H918" s="26" t="str">
        <f>_xlfn.IFNA(VLOOKUP(RIGHT(E918,32),'5. Cracked Passwords'!$A$1:$B$500,2,FALSE),"n/a")</f>
        <v>n/a</v>
      </c>
      <c r="I918" s="23" t="str">
        <f t="shared" si="42"/>
        <v xml:space="preserve"> </v>
      </c>
      <c r="J918" s="23" t="str">
        <f>IF(ISNA(VLOOKUP(D918,'6. Disabled Accounts'!$A$1:$A$168,1,FALSE)),"","YES")</f>
        <v/>
      </c>
      <c r="K918" s="23" t="str">
        <f>IF(ISNA(VLOOKUP(D918,'8. Non-expiring Passwords'!A$1:A$132,1,FALSE)),"","YES")</f>
        <v/>
      </c>
      <c r="L918" s="23" t="str">
        <f>IF(ISNA(VLOOKUP(D918,'7. Admin Users'!A:A,1,FALSE)),"","YES")</f>
        <v/>
      </c>
      <c r="M918" s="23" t="str">
        <f t="shared" si="43"/>
        <v/>
      </c>
      <c r="N918" s="10"/>
      <c r="O918" s="23" t="str">
        <f t="shared" si="44"/>
        <v xml:space="preserve"> n/a</v>
      </c>
    </row>
    <row r="919" spans="1:15" x14ac:dyDescent="0.3">
      <c r="A919" s="10"/>
      <c r="B919" s="10"/>
      <c r="C919" s="10"/>
      <c r="D919" s="10"/>
      <c r="E919" s="10"/>
      <c r="F919" s="11"/>
      <c r="G919" s="10"/>
      <c r="H919" s="26" t="str">
        <f>_xlfn.IFNA(VLOOKUP(RIGHT(E919,32),'5. Cracked Passwords'!$A$1:$B$500,2,FALSE),"n/a")</f>
        <v>n/a</v>
      </c>
      <c r="I919" s="23" t="str">
        <f t="shared" si="42"/>
        <v xml:space="preserve"> </v>
      </c>
      <c r="J919" s="23" t="str">
        <f>IF(ISNA(VLOOKUP(D919,'6. Disabled Accounts'!$A$1:$A$168,1,FALSE)),"","YES")</f>
        <v/>
      </c>
      <c r="K919" s="23" t="str">
        <f>IF(ISNA(VLOOKUP(D919,'8. Non-expiring Passwords'!A$1:A$132,1,FALSE)),"","YES")</f>
        <v/>
      </c>
      <c r="L919" s="23" t="str">
        <f>IF(ISNA(VLOOKUP(D919,'7. Admin Users'!A:A,1,FALSE)),"","YES")</f>
        <v/>
      </c>
      <c r="M919" s="23" t="str">
        <f t="shared" si="43"/>
        <v/>
      </c>
      <c r="N919" s="10"/>
      <c r="O919" s="23" t="str">
        <f t="shared" si="44"/>
        <v xml:space="preserve"> n/a</v>
      </c>
    </row>
    <row r="920" spans="1:15" x14ac:dyDescent="0.3">
      <c r="A920" s="10"/>
      <c r="B920" s="10"/>
      <c r="C920" s="10"/>
      <c r="D920" s="10"/>
      <c r="E920" s="10"/>
      <c r="F920" s="11"/>
      <c r="G920" s="10"/>
      <c r="H920" s="26" t="str">
        <f>_xlfn.IFNA(VLOOKUP(RIGHT(E920,32),'5. Cracked Passwords'!$A$1:$B$500,2,FALSE),"n/a")</f>
        <v>n/a</v>
      </c>
      <c r="I920" s="23" t="str">
        <f t="shared" si="42"/>
        <v xml:space="preserve"> </v>
      </c>
      <c r="J920" s="23" t="str">
        <f>IF(ISNA(VLOOKUP(D920,'6. Disabled Accounts'!$A$1:$A$168,1,FALSE)),"","YES")</f>
        <v/>
      </c>
      <c r="K920" s="23" t="str">
        <f>IF(ISNA(VLOOKUP(D920,'8. Non-expiring Passwords'!A$1:A$132,1,FALSE)),"","YES")</f>
        <v/>
      </c>
      <c r="L920" s="23" t="str">
        <f>IF(ISNA(VLOOKUP(D920,'7. Admin Users'!A:A,1,FALSE)),"","YES")</f>
        <v/>
      </c>
      <c r="M920" s="23" t="str">
        <f t="shared" si="43"/>
        <v/>
      </c>
      <c r="N920" s="10"/>
      <c r="O920" s="23" t="str">
        <f t="shared" si="44"/>
        <v xml:space="preserve"> n/a</v>
      </c>
    </row>
    <row r="921" spans="1:15" x14ac:dyDescent="0.3">
      <c r="A921" s="10"/>
      <c r="B921" s="10"/>
      <c r="C921" s="10"/>
      <c r="D921" s="10"/>
      <c r="E921" s="10"/>
      <c r="F921" s="11"/>
      <c r="G921" s="10"/>
      <c r="H921" s="26" t="str">
        <f>_xlfn.IFNA(VLOOKUP(RIGHT(E921,32),'5. Cracked Passwords'!$A$1:$B$500,2,FALSE),"n/a")</f>
        <v>n/a</v>
      </c>
      <c r="I921" s="23" t="str">
        <f t="shared" ref="I921:I984" si="45">IF(COUNTIF(E:E,E921)=0," ",COUNTIF(E:E,E921))</f>
        <v xml:space="preserve"> </v>
      </c>
      <c r="J921" s="23" t="str">
        <f>IF(ISNA(VLOOKUP(D921,'6. Disabled Accounts'!$A$1:$A$168,1,FALSE)),"","YES")</f>
        <v/>
      </c>
      <c r="K921" s="23" t="str">
        <f>IF(ISNA(VLOOKUP(D921,'8. Non-expiring Passwords'!A$1:A$132,1,FALSE)),"","YES")</f>
        <v/>
      </c>
      <c r="L921" s="23" t="str">
        <f>IF(ISNA(VLOOKUP(D921,'7. Admin Users'!A:A,1,FALSE)),"","YES")</f>
        <v/>
      </c>
      <c r="M921" s="23" t="str">
        <f t="shared" si="43"/>
        <v/>
      </c>
      <c r="N921" s="10"/>
      <c r="O921" s="23" t="str">
        <f t="shared" si="44"/>
        <v xml:space="preserve"> n/a</v>
      </c>
    </row>
    <row r="922" spans="1:15" x14ac:dyDescent="0.3">
      <c r="A922" s="10"/>
      <c r="B922" s="10"/>
      <c r="C922" s="10"/>
      <c r="D922" s="10"/>
      <c r="E922" s="10"/>
      <c r="F922" s="11"/>
      <c r="G922" s="10"/>
      <c r="H922" s="26" t="str">
        <f>_xlfn.IFNA(VLOOKUP(RIGHT(E922,32),'5. Cracked Passwords'!$A$1:$B$500,2,FALSE),"n/a")</f>
        <v>n/a</v>
      </c>
      <c r="I922" s="23" t="str">
        <f t="shared" si="45"/>
        <v xml:space="preserve"> </v>
      </c>
      <c r="J922" s="23" t="str">
        <f>IF(ISNA(VLOOKUP(D922,'6. Disabled Accounts'!$A$1:$A$168,1,FALSE)),"","YES")</f>
        <v/>
      </c>
      <c r="K922" s="23" t="str">
        <f>IF(ISNA(VLOOKUP(D922,'8. Non-expiring Passwords'!A$1:A$132,1,FALSE)),"","YES")</f>
        <v/>
      </c>
      <c r="L922" s="23" t="str">
        <f>IF(ISNA(VLOOKUP(D922,'7. Admin Users'!A:A,1,FALSE)),"","YES")</f>
        <v/>
      </c>
      <c r="M922" s="23" t="str">
        <f t="shared" si="43"/>
        <v/>
      </c>
      <c r="N922" s="10"/>
      <c r="O922" s="23" t="str">
        <f t="shared" si="44"/>
        <v xml:space="preserve"> n/a</v>
      </c>
    </row>
    <row r="923" spans="1:15" x14ac:dyDescent="0.3">
      <c r="A923" s="10"/>
      <c r="B923" s="10"/>
      <c r="C923" s="10"/>
      <c r="D923" s="10"/>
      <c r="E923" s="10"/>
      <c r="F923" s="11"/>
      <c r="G923" s="10"/>
      <c r="H923" s="26" t="str">
        <f>_xlfn.IFNA(VLOOKUP(RIGHT(E923,32),'5. Cracked Passwords'!$A$1:$B$500,2,FALSE),"n/a")</f>
        <v>n/a</v>
      </c>
      <c r="I923" s="23" t="str">
        <f t="shared" si="45"/>
        <v xml:space="preserve"> </v>
      </c>
      <c r="J923" s="23" t="str">
        <f>IF(ISNA(VLOOKUP(D923,'6. Disabled Accounts'!$A$1:$A$168,1,FALSE)),"","YES")</f>
        <v/>
      </c>
      <c r="K923" s="23" t="str">
        <f>IF(ISNA(VLOOKUP(D923,'8. Non-expiring Passwords'!A$1:A$132,1,FALSE)),"","YES")</f>
        <v/>
      </c>
      <c r="L923" s="23" t="str">
        <f>IF(ISNA(VLOOKUP(D923,'7. Admin Users'!A:A,1,FALSE)),"","YES")</f>
        <v/>
      </c>
      <c r="M923" s="23" t="str">
        <f t="shared" si="43"/>
        <v/>
      </c>
      <c r="N923" s="10"/>
      <c r="O923" s="23" t="str">
        <f t="shared" si="44"/>
        <v xml:space="preserve"> n/a</v>
      </c>
    </row>
    <row r="924" spans="1:15" x14ac:dyDescent="0.3">
      <c r="A924" s="10"/>
      <c r="B924" s="10"/>
      <c r="C924" s="10"/>
      <c r="D924" s="10"/>
      <c r="E924" s="10"/>
      <c r="F924" s="11"/>
      <c r="G924" s="10"/>
      <c r="H924" s="26" t="str">
        <f>_xlfn.IFNA(VLOOKUP(RIGHT(E924,32),'5. Cracked Passwords'!$A$1:$B$500,2,FALSE),"n/a")</f>
        <v>n/a</v>
      </c>
      <c r="I924" s="23" t="str">
        <f t="shared" si="45"/>
        <v xml:space="preserve"> </v>
      </c>
      <c r="J924" s="23" t="str">
        <f>IF(ISNA(VLOOKUP(D924,'6. Disabled Accounts'!$A$1:$A$168,1,FALSE)),"","YES")</f>
        <v/>
      </c>
      <c r="K924" s="23" t="str">
        <f>IF(ISNA(VLOOKUP(D924,'8. Non-expiring Passwords'!A$1:A$132,1,FALSE)),"","YES")</f>
        <v/>
      </c>
      <c r="L924" s="23" t="str">
        <f>IF(ISNA(VLOOKUP(D924,'7. Admin Users'!A:A,1,FALSE)),"","YES")</f>
        <v/>
      </c>
      <c r="M924" s="23" t="str">
        <f t="shared" si="43"/>
        <v/>
      </c>
      <c r="N924" s="10"/>
      <c r="O924" s="23" t="str">
        <f t="shared" si="44"/>
        <v xml:space="preserve"> n/a</v>
      </c>
    </row>
    <row r="925" spans="1:15" x14ac:dyDescent="0.3">
      <c r="A925" s="10"/>
      <c r="B925" s="10"/>
      <c r="C925" s="10"/>
      <c r="D925" s="10"/>
      <c r="E925" s="10"/>
      <c r="F925" s="11"/>
      <c r="G925" s="10"/>
      <c r="H925" s="26" t="str">
        <f>_xlfn.IFNA(VLOOKUP(RIGHT(E925,32),'5. Cracked Passwords'!$A$1:$B$500,2,FALSE),"n/a")</f>
        <v>n/a</v>
      </c>
      <c r="I925" s="23" t="str">
        <f t="shared" si="45"/>
        <v xml:space="preserve"> </v>
      </c>
      <c r="J925" s="23" t="str">
        <f>IF(ISNA(VLOOKUP(D925,'6. Disabled Accounts'!$A$1:$A$168,1,FALSE)),"","YES")</f>
        <v/>
      </c>
      <c r="K925" s="23" t="str">
        <f>IF(ISNA(VLOOKUP(D925,'8. Non-expiring Passwords'!A$1:A$132,1,FALSE)),"","YES")</f>
        <v/>
      </c>
      <c r="L925" s="23" t="str">
        <f>IF(ISNA(VLOOKUP(D925,'7. Admin Users'!A:A,1,FALSE)),"","YES")</f>
        <v/>
      </c>
      <c r="M925" s="23" t="str">
        <f t="shared" si="43"/>
        <v/>
      </c>
      <c r="N925" s="10"/>
      <c r="O925" s="23" t="str">
        <f t="shared" si="44"/>
        <v xml:space="preserve"> n/a</v>
      </c>
    </row>
    <row r="926" spans="1:15" x14ac:dyDescent="0.3">
      <c r="A926" s="10"/>
      <c r="B926" s="10"/>
      <c r="C926" s="10"/>
      <c r="D926" s="10"/>
      <c r="E926" s="10"/>
      <c r="F926" s="11"/>
      <c r="G926" s="10"/>
      <c r="H926" s="26" t="str">
        <f>_xlfn.IFNA(VLOOKUP(RIGHT(E926,32),'5. Cracked Passwords'!$A$1:$B$500,2,FALSE),"n/a")</f>
        <v>n/a</v>
      </c>
      <c r="I926" s="23" t="str">
        <f t="shared" si="45"/>
        <v xml:space="preserve"> </v>
      </c>
      <c r="J926" s="23" t="str">
        <f>IF(ISNA(VLOOKUP(D926,'6. Disabled Accounts'!$A$1:$A$168,1,FALSE)),"","YES")</f>
        <v/>
      </c>
      <c r="K926" s="23" t="str">
        <f>IF(ISNA(VLOOKUP(D926,'8. Non-expiring Passwords'!A$1:A$132,1,FALSE)),"","YES")</f>
        <v/>
      </c>
      <c r="L926" s="23" t="str">
        <f>IF(ISNA(VLOOKUP(D926,'7. Admin Users'!A:A,1,FALSE)),"","YES")</f>
        <v/>
      </c>
      <c r="M926" s="23" t="str">
        <f t="shared" si="43"/>
        <v/>
      </c>
      <c r="N926" s="10"/>
      <c r="O926" s="23" t="str">
        <f t="shared" si="44"/>
        <v xml:space="preserve"> n/a</v>
      </c>
    </row>
    <row r="927" spans="1:15" x14ac:dyDescent="0.3">
      <c r="A927" s="10"/>
      <c r="B927" s="10"/>
      <c r="C927" s="10"/>
      <c r="D927" s="10"/>
      <c r="E927" s="10"/>
      <c r="F927" s="11"/>
      <c r="G927" s="10"/>
      <c r="H927" s="26" t="str">
        <f>_xlfn.IFNA(VLOOKUP(RIGHT(E927,32),'5. Cracked Passwords'!$A$1:$B$500,2,FALSE),"n/a")</f>
        <v>n/a</v>
      </c>
      <c r="I927" s="23" t="str">
        <f t="shared" si="45"/>
        <v xml:space="preserve"> </v>
      </c>
      <c r="J927" s="23" t="str">
        <f>IF(ISNA(VLOOKUP(D927,'6. Disabled Accounts'!$A$1:$A$168,1,FALSE)),"","YES")</f>
        <v/>
      </c>
      <c r="K927" s="23" t="str">
        <f>IF(ISNA(VLOOKUP(D927,'8. Non-expiring Passwords'!A$1:A$132,1,FALSE)),"","YES")</f>
        <v/>
      </c>
      <c r="L927" s="23" t="str">
        <f>IF(ISNA(VLOOKUP(D927,'7. Admin Users'!A:A,1,FALSE)),"","YES")</f>
        <v/>
      </c>
      <c r="M927" s="23" t="str">
        <f t="shared" si="43"/>
        <v/>
      </c>
      <c r="N927" s="10"/>
      <c r="O927" s="23" t="str">
        <f t="shared" si="44"/>
        <v xml:space="preserve"> n/a</v>
      </c>
    </row>
    <row r="928" spans="1:15" x14ac:dyDescent="0.3">
      <c r="A928" s="10"/>
      <c r="B928" s="10"/>
      <c r="C928" s="10"/>
      <c r="D928" s="10"/>
      <c r="E928" s="10"/>
      <c r="F928" s="11"/>
      <c r="G928" s="10"/>
      <c r="H928" s="26" t="str">
        <f>_xlfn.IFNA(VLOOKUP(RIGHT(E928,32),'5. Cracked Passwords'!$A$1:$B$500,2,FALSE),"n/a")</f>
        <v>n/a</v>
      </c>
      <c r="I928" s="23" t="str">
        <f t="shared" si="45"/>
        <v xml:space="preserve"> </v>
      </c>
      <c r="J928" s="23" t="str">
        <f>IF(ISNA(VLOOKUP(D928,'6. Disabled Accounts'!$A$1:$A$168,1,FALSE)),"","YES")</f>
        <v/>
      </c>
      <c r="K928" s="23" t="str">
        <f>IF(ISNA(VLOOKUP(D928,'8. Non-expiring Passwords'!A$1:A$132,1,FALSE)),"","YES")</f>
        <v/>
      </c>
      <c r="L928" s="23" t="str">
        <f>IF(ISNA(VLOOKUP(D928,'7. Admin Users'!A:A,1,FALSE)),"","YES")</f>
        <v/>
      </c>
      <c r="M928" s="23" t="str">
        <f t="shared" si="43"/>
        <v/>
      </c>
      <c r="N928" s="10"/>
      <c r="O928" s="23" t="str">
        <f t="shared" si="44"/>
        <v xml:space="preserve"> n/a</v>
      </c>
    </row>
    <row r="929" spans="1:15" x14ac:dyDescent="0.3">
      <c r="A929" s="10"/>
      <c r="B929" s="10"/>
      <c r="C929" s="10"/>
      <c r="D929" s="10"/>
      <c r="E929" s="10"/>
      <c r="F929" s="11"/>
      <c r="G929" s="10"/>
      <c r="H929" s="26" t="str">
        <f>_xlfn.IFNA(VLOOKUP(RIGHT(E929,32),'5. Cracked Passwords'!$A$1:$B$500,2,FALSE),"n/a")</f>
        <v>n/a</v>
      </c>
      <c r="I929" s="23" t="str">
        <f t="shared" si="45"/>
        <v xml:space="preserve"> </v>
      </c>
      <c r="J929" s="23" t="str">
        <f>IF(ISNA(VLOOKUP(D929,'6. Disabled Accounts'!$A$1:$A$168,1,FALSE)),"","YES")</f>
        <v/>
      </c>
      <c r="K929" s="23" t="str">
        <f>IF(ISNA(VLOOKUP(D929,'8. Non-expiring Passwords'!A$1:A$132,1,FALSE)),"","YES")</f>
        <v/>
      </c>
      <c r="L929" s="23" t="str">
        <f>IF(ISNA(VLOOKUP(D929,'7. Admin Users'!A:A,1,FALSE)),"","YES")</f>
        <v/>
      </c>
      <c r="M929" s="23" t="str">
        <f t="shared" si="43"/>
        <v/>
      </c>
      <c r="N929" s="10"/>
      <c r="O929" s="23" t="str">
        <f t="shared" si="44"/>
        <v xml:space="preserve"> n/a</v>
      </c>
    </row>
    <row r="930" spans="1:15" x14ac:dyDescent="0.3">
      <c r="A930" s="10"/>
      <c r="B930" s="10"/>
      <c r="C930" s="10"/>
      <c r="D930" s="10"/>
      <c r="E930" s="10"/>
      <c r="F930" s="11"/>
      <c r="G930" s="10"/>
      <c r="H930" s="26" t="str">
        <f>_xlfn.IFNA(VLOOKUP(RIGHT(E930,32),'5. Cracked Passwords'!$A$1:$B$500,2,FALSE),"n/a")</f>
        <v>n/a</v>
      </c>
      <c r="I930" s="23" t="str">
        <f t="shared" si="45"/>
        <v xml:space="preserve"> </v>
      </c>
      <c r="J930" s="23" t="str">
        <f>IF(ISNA(VLOOKUP(D930,'6. Disabled Accounts'!$A$1:$A$168,1,FALSE)),"","YES")</f>
        <v/>
      </c>
      <c r="K930" s="23" t="str">
        <f>IF(ISNA(VLOOKUP(D930,'8. Non-expiring Passwords'!A$1:A$132,1,FALSE)),"","YES")</f>
        <v/>
      </c>
      <c r="L930" s="23" t="str">
        <f>IF(ISNA(VLOOKUP(D930,'7. Admin Users'!A:A,1,FALSE)),"","YES")</f>
        <v/>
      </c>
      <c r="M930" s="23" t="str">
        <f t="shared" si="43"/>
        <v/>
      </c>
      <c r="N930" s="10"/>
      <c r="O930" s="23" t="str">
        <f t="shared" si="44"/>
        <v xml:space="preserve"> n/a</v>
      </c>
    </row>
    <row r="931" spans="1:15" x14ac:dyDescent="0.3">
      <c r="A931" s="10"/>
      <c r="B931" s="10"/>
      <c r="C931" s="10"/>
      <c r="D931" s="10"/>
      <c r="E931" s="10"/>
      <c r="F931" s="11"/>
      <c r="G931" s="10"/>
      <c r="H931" s="26" t="str">
        <f>_xlfn.IFNA(VLOOKUP(RIGHT(E931,32),'5. Cracked Passwords'!$A$1:$B$500,2,FALSE),"n/a")</f>
        <v>n/a</v>
      </c>
      <c r="I931" s="23" t="str">
        <f t="shared" si="45"/>
        <v xml:space="preserve"> </v>
      </c>
      <c r="J931" s="23" t="str">
        <f>IF(ISNA(VLOOKUP(D931,'6. Disabled Accounts'!$A$1:$A$168,1,FALSE)),"","YES")</f>
        <v/>
      </c>
      <c r="K931" s="23" t="str">
        <f>IF(ISNA(VLOOKUP(D931,'8. Non-expiring Passwords'!A$1:A$132,1,FALSE)),"","YES")</f>
        <v/>
      </c>
      <c r="L931" s="23" t="str">
        <f>IF(ISNA(VLOOKUP(D931,'7. Admin Users'!A:A,1,FALSE)),"","YES")</f>
        <v/>
      </c>
      <c r="M931" s="23" t="str">
        <f t="shared" si="43"/>
        <v/>
      </c>
      <c r="N931" s="10"/>
      <c r="O931" s="23" t="str">
        <f t="shared" si="44"/>
        <v xml:space="preserve"> n/a</v>
      </c>
    </row>
    <row r="932" spans="1:15" x14ac:dyDescent="0.3">
      <c r="A932" s="10"/>
      <c r="B932" s="10"/>
      <c r="C932" s="10"/>
      <c r="D932" s="10"/>
      <c r="E932" s="10"/>
      <c r="F932" s="11"/>
      <c r="G932" s="10"/>
      <c r="H932" s="26" t="str">
        <f>_xlfn.IFNA(VLOOKUP(RIGHT(E932,32),'5. Cracked Passwords'!$A$1:$B$500,2,FALSE),"n/a")</f>
        <v>n/a</v>
      </c>
      <c r="I932" s="23" t="str">
        <f t="shared" si="45"/>
        <v xml:space="preserve"> </v>
      </c>
      <c r="J932" s="23" t="str">
        <f>IF(ISNA(VLOOKUP(D932,'6. Disabled Accounts'!$A$1:$A$168,1,FALSE)),"","YES")</f>
        <v/>
      </c>
      <c r="K932" s="23" t="str">
        <f>IF(ISNA(VLOOKUP(D932,'8. Non-expiring Passwords'!A$1:A$132,1,FALSE)),"","YES")</f>
        <v/>
      </c>
      <c r="L932" s="23" t="str">
        <f>IF(ISNA(VLOOKUP(D932,'7. Admin Users'!A:A,1,FALSE)),"","YES")</f>
        <v/>
      </c>
      <c r="M932" s="23" t="str">
        <f t="shared" si="43"/>
        <v/>
      </c>
      <c r="N932" s="10"/>
      <c r="O932" s="23" t="str">
        <f t="shared" si="44"/>
        <v xml:space="preserve"> n/a</v>
      </c>
    </row>
    <row r="933" spans="1:15" x14ac:dyDescent="0.3">
      <c r="A933" s="10"/>
      <c r="B933" s="10"/>
      <c r="C933" s="10"/>
      <c r="D933" s="10"/>
      <c r="E933" s="10"/>
      <c r="F933" s="11"/>
      <c r="G933" s="10"/>
      <c r="H933" s="26" t="str">
        <f>_xlfn.IFNA(VLOOKUP(RIGHT(E933,32),'5. Cracked Passwords'!$A$1:$B$500,2,FALSE),"n/a")</f>
        <v>n/a</v>
      </c>
      <c r="I933" s="23" t="str">
        <f t="shared" si="45"/>
        <v xml:space="preserve"> </v>
      </c>
      <c r="J933" s="23" t="str">
        <f>IF(ISNA(VLOOKUP(D933,'6. Disabled Accounts'!$A$1:$A$168,1,FALSE)),"","YES")</f>
        <v/>
      </c>
      <c r="K933" s="23" t="str">
        <f>IF(ISNA(VLOOKUP(D933,'8. Non-expiring Passwords'!A$1:A$132,1,FALSE)),"","YES")</f>
        <v/>
      </c>
      <c r="L933" s="23" t="str">
        <f>IF(ISNA(VLOOKUP(D933,'7. Admin Users'!A:A,1,FALSE)),"","YES")</f>
        <v/>
      </c>
      <c r="M933" s="23" t="str">
        <f t="shared" si="43"/>
        <v/>
      </c>
      <c r="N933" s="10"/>
      <c r="O933" s="23" t="str">
        <f t="shared" si="44"/>
        <v xml:space="preserve"> n/a</v>
      </c>
    </row>
    <row r="934" spans="1:15" x14ac:dyDescent="0.3">
      <c r="A934" s="10"/>
      <c r="B934" s="10"/>
      <c r="C934" s="10"/>
      <c r="D934" s="10"/>
      <c r="E934" s="10"/>
      <c r="F934" s="11"/>
      <c r="G934" s="10"/>
      <c r="H934" s="26" t="str">
        <f>_xlfn.IFNA(VLOOKUP(RIGHT(E934,32),'5. Cracked Passwords'!$A$1:$B$500,2,FALSE),"n/a")</f>
        <v>n/a</v>
      </c>
      <c r="I934" s="23" t="str">
        <f t="shared" si="45"/>
        <v xml:space="preserve"> </v>
      </c>
      <c r="J934" s="23" t="str">
        <f>IF(ISNA(VLOOKUP(D934,'6. Disabled Accounts'!$A$1:$A$168,1,FALSE)),"","YES")</f>
        <v/>
      </c>
      <c r="K934" s="23" t="str">
        <f>IF(ISNA(VLOOKUP(D934,'8. Non-expiring Passwords'!A$1:A$132,1,FALSE)),"","YES")</f>
        <v/>
      </c>
      <c r="L934" s="23" t="str">
        <f>IF(ISNA(VLOOKUP(D934,'7. Admin Users'!A:A,1,FALSE)),"","YES")</f>
        <v/>
      </c>
      <c r="M934" s="23" t="str">
        <f t="shared" si="43"/>
        <v/>
      </c>
      <c r="N934" s="10"/>
      <c r="O934" s="23" t="str">
        <f t="shared" si="44"/>
        <v xml:space="preserve"> n/a</v>
      </c>
    </row>
    <row r="935" spans="1:15" x14ac:dyDescent="0.3">
      <c r="A935" s="10"/>
      <c r="B935" s="10"/>
      <c r="C935" s="10"/>
      <c r="D935" s="10"/>
      <c r="E935" s="10"/>
      <c r="F935" s="11"/>
      <c r="G935" s="10"/>
      <c r="H935" s="26" t="str">
        <f>_xlfn.IFNA(VLOOKUP(RIGHT(E935,32),'5. Cracked Passwords'!$A$1:$B$500,2,FALSE),"n/a")</f>
        <v>n/a</v>
      </c>
      <c r="I935" s="23" t="str">
        <f t="shared" si="45"/>
        <v xml:space="preserve"> </v>
      </c>
      <c r="J935" s="23" t="str">
        <f>IF(ISNA(VLOOKUP(D935,'6. Disabled Accounts'!$A$1:$A$168,1,FALSE)),"","YES")</f>
        <v/>
      </c>
      <c r="K935" s="23" t="str">
        <f>IF(ISNA(VLOOKUP(D935,'8. Non-expiring Passwords'!A$1:A$132,1,FALSE)),"","YES")</f>
        <v/>
      </c>
      <c r="L935" s="23" t="str">
        <f>IF(ISNA(VLOOKUP(D935,'7. Admin Users'!A:A,1,FALSE)),"","YES")</f>
        <v/>
      </c>
      <c r="M935" s="23" t="str">
        <f t="shared" si="43"/>
        <v/>
      </c>
      <c r="N935" s="10"/>
      <c r="O935" s="23" t="str">
        <f t="shared" si="44"/>
        <v xml:space="preserve"> n/a</v>
      </c>
    </row>
    <row r="936" spans="1:15" x14ac:dyDescent="0.3">
      <c r="A936" s="10"/>
      <c r="B936" s="10"/>
      <c r="C936" s="10"/>
      <c r="D936" s="10"/>
      <c r="E936" s="10"/>
      <c r="F936" s="11"/>
      <c r="G936" s="10"/>
      <c r="H936" s="26" t="str">
        <f>_xlfn.IFNA(VLOOKUP(RIGHT(E936,32),'5. Cracked Passwords'!$A$1:$B$500,2,FALSE),"n/a")</f>
        <v>n/a</v>
      </c>
      <c r="I936" s="23" t="str">
        <f t="shared" si="45"/>
        <v xml:space="preserve"> </v>
      </c>
      <c r="J936" s="23" t="str">
        <f>IF(ISNA(VLOOKUP(D936,'6. Disabled Accounts'!$A$1:$A$168,1,FALSE)),"","YES")</f>
        <v/>
      </c>
      <c r="K936" s="23" t="str">
        <f>IF(ISNA(VLOOKUP(D936,'8. Non-expiring Passwords'!A$1:A$132,1,FALSE)),"","YES")</f>
        <v/>
      </c>
      <c r="L936" s="23" t="str">
        <f>IF(ISNA(VLOOKUP(D936,'7. Admin Users'!A:A,1,FALSE)),"","YES")</f>
        <v/>
      </c>
      <c r="M936" s="23" t="str">
        <f t="shared" si="43"/>
        <v/>
      </c>
      <c r="N936" s="10"/>
      <c r="O936" s="23" t="str">
        <f t="shared" si="44"/>
        <v xml:space="preserve"> n/a</v>
      </c>
    </row>
    <row r="937" spans="1:15" x14ac:dyDescent="0.3">
      <c r="A937" s="10"/>
      <c r="B937" s="10"/>
      <c r="C937" s="10"/>
      <c r="D937" s="10"/>
      <c r="E937" s="10"/>
      <c r="F937" s="11"/>
      <c r="G937" s="10"/>
      <c r="H937" s="26" t="str">
        <f>_xlfn.IFNA(VLOOKUP(RIGHT(E937,32),'5. Cracked Passwords'!$A$1:$B$500,2,FALSE),"n/a")</f>
        <v>n/a</v>
      </c>
      <c r="I937" s="23" t="str">
        <f t="shared" si="45"/>
        <v xml:space="preserve"> </v>
      </c>
      <c r="J937" s="23" t="str">
        <f>IF(ISNA(VLOOKUP(D937,'6. Disabled Accounts'!$A$1:$A$168,1,FALSE)),"","YES")</f>
        <v/>
      </c>
      <c r="K937" s="23" t="str">
        <f>IF(ISNA(VLOOKUP(D937,'8. Non-expiring Passwords'!A$1:A$132,1,FALSE)),"","YES")</f>
        <v/>
      </c>
      <c r="L937" s="23" t="str">
        <f>IF(ISNA(VLOOKUP(D937,'7. Admin Users'!A:A,1,FALSE)),"","YES")</f>
        <v/>
      </c>
      <c r="M937" s="23" t="str">
        <f t="shared" si="43"/>
        <v/>
      </c>
      <c r="N937" s="10"/>
      <c r="O937" s="23" t="str">
        <f t="shared" si="44"/>
        <v xml:space="preserve"> n/a</v>
      </c>
    </row>
    <row r="938" spans="1:15" x14ac:dyDescent="0.3">
      <c r="A938" s="10"/>
      <c r="B938" s="10"/>
      <c r="C938" s="10"/>
      <c r="D938" s="10"/>
      <c r="E938" s="10"/>
      <c r="F938" s="11"/>
      <c r="G938" s="10"/>
      <c r="H938" s="26" t="str">
        <f>_xlfn.IFNA(VLOOKUP(RIGHT(E938,32),'5. Cracked Passwords'!$A$1:$B$500,2,FALSE),"n/a")</f>
        <v>n/a</v>
      </c>
      <c r="I938" s="23" t="str">
        <f t="shared" si="45"/>
        <v xml:space="preserve"> </v>
      </c>
      <c r="J938" s="23" t="str">
        <f>IF(ISNA(VLOOKUP(D938,'6. Disabled Accounts'!$A$1:$A$168,1,FALSE)),"","YES")</f>
        <v/>
      </c>
      <c r="K938" s="23" t="str">
        <f>IF(ISNA(VLOOKUP(D938,'8. Non-expiring Passwords'!A$1:A$132,1,FALSE)),"","YES")</f>
        <v/>
      </c>
      <c r="L938" s="23" t="str">
        <f>IF(ISNA(VLOOKUP(D938,'7. Admin Users'!A:A,1,FALSE)),"","YES")</f>
        <v/>
      </c>
      <c r="M938" s="23" t="str">
        <f t="shared" si="43"/>
        <v/>
      </c>
      <c r="N938" s="10"/>
      <c r="O938" s="23" t="str">
        <f t="shared" si="44"/>
        <v xml:space="preserve"> n/a</v>
      </c>
    </row>
    <row r="939" spans="1:15" x14ac:dyDescent="0.3">
      <c r="A939" s="10"/>
      <c r="B939" s="10"/>
      <c r="C939" s="10"/>
      <c r="D939" s="10"/>
      <c r="E939" s="10"/>
      <c r="F939" s="11"/>
      <c r="G939" s="10"/>
      <c r="H939" s="26" t="str">
        <f>_xlfn.IFNA(VLOOKUP(RIGHT(E939,32),'5. Cracked Passwords'!$A$1:$B$500,2,FALSE),"n/a")</f>
        <v>n/a</v>
      </c>
      <c r="I939" s="23" t="str">
        <f t="shared" si="45"/>
        <v xml:space="preserve"> </v>
      </c>
      <c r="J939" s="23" t="str">
        <f>IF(ISNA(VLOOKUP(D939,'6. Disabled Accounts'!$A$1:$A$168,1,FALSE)),"","YES")</f>
        <v/>
      </c>
      <c r="K939" s="23" t="str">
        <f>IF(ISNA(VLOOKUP(D939,'8. Non-expiring Passwords'!A$1:A$132,1,FALSE)),"","YES")</f>
        <v/>
      </c>
      <c r="L939" s="23" t="str">
        <f>IF(ISNA(VLOOKUP(D939,'7. Admin Users'!A:A,1,FALSE)),"","YES")</f>
        <v/>
      </c>
      <c r="M939" s="23" t="str">
        <f t="shared" si="43"/>
        <v/>
      </c>
      <c r="N939" s="10"/>
      <c r="O939" s="23" t="str">
        <f t="shared" si="44"/>
        <v xml:space="preserve"> n/a</v>
      </c>
    </row>
    <row r="940" spans="1:15" x14ac:dyDescent="0.3">
      <c r="A940" s="10"/>
      <c r="B940" s="10"/>
      <c r="C940" s="10"/>
      <c r="D940" s="10"/>
      <c r="E940" s="10"/>
      <c r="F940" s="11"/>
      <c r="G940" s="10"/>
      <c r="H940" s="26" t="str">
        <f>_xlfn.IFNA(VLOOKUP(RIGHT(E940,32),'5. Cracked Passwords'!$A$1:$B$500,2,FALSE),"n/a")</f>
        <v>n/a</v>
      </c>
      <c r="I940" s="23" t="str">
        <f t="shared" si="45"/>
        <v xml:space="preserve"> </v>
      </c>
      <c r="J940" s="23" t="str">
        <f>IF(ISNA(VLOOKUP(D940,'6. Disabled Accounts'!$A$1:$A$168,1,FALSE)),"","YES")</f>
        <v/>
      </c>
      <c r="K940" s="23" t="str">
        <f>IF(ISNA(VLOOKUP(D940,'8. Non-expiring Passwords'!A$1:A$132,1,FALSE)),"","YES")</f>
        <v/>
      </c>
      <c r="L940" s="23" t="str">
        <f>IF(ISNA(VLOOKUP(D940,'7. Admin Users'!A:A,1,FALSE)),"","YES")</f>
        <v/>
      </c>
      <c r="M940" s="23" t="str">
        <f t="shared" si="43"/>
        <v/>
      </c>
      <c r="N940" s="10"/>
      <c r="O940" s="23" t="str">
        <f t="shared" si="44"/>
        <v xml:space="preserve"> n/a</v>
      </c>
    </row>
    <row r="941" spans="1:15" x14ac:dyDescent="0.3">
      <c r="A941" s="10"/>
      <c r="B941" s="10"/>
      <c r="C941" s="10"/>
      <c r="D941" s="10"/>
      <c r="E941" s="10"/>
      <c r="F941" s="11"/>
      <c r="G941" s="10"/>
      <c r="H941" s="26" t="str">
        <f>_xlfn.IFNA(VLOOKUP(RIGHT(E941,32),'5. Cracked Passwords'!$A$1:$B$500,2,FALSE),"n/a")</f>
        <v>n/a</v>
      </c>
      <c r="I941" s="23" t="str">
        <f t="shared" si="45"/>
        <v xml:space="preserve"> </v>
      </c>
      <c r="J941" s="23" t="str">
        <f>IF(ISNA(VLOOKUP(D941,'6. Disabled Accounts'!$A$1:$A$168,1,FALSE)),"","YES")</f>
        <v/>
      </c>
      <c r="K941" s="23" t="str">
        <f>IF(ISNA(VLOOKUP(D941,'8. Non-expiring Passwords'!A$1:A$132,1,FALSE)),"","YES")</f>
        <v/>
      </c>
      <c r="L941" s="23" t="str">
        <f>IF(ISNA(VLOOKUP(D941,'7. Admin Users'!A:A,1,FALSE)),"","YES")</f>
        <v/>
      </c>
      <c r="M941" s="23" t="str">
        <f t="shared" si="43"/>
        <v/>
      </c>
      <c r="N941" s="10"/>
      <c r="O941" s="23" t="str">
        <f t="shared" si="44"/>
        <v xml:space="preserve"> n/a</v>
      </c>
    </row>
    <row r="942" spans="1:15" x14ac:dyDescent="0.3">
      <c r="A942" s="10"/>
      <c r="B942" s="10"/>
      <c r="C942" s="10"/>
      <c r="D942" s="10"/>
      <c r="E942" s="10"/>
      <c r="F942" s="11"/>
      <c r="G942" s="10"/>
      <c r="H942" s="26" t="str">
        <f>_xlfn.IFNA(VLOOKUP(RIGHT(E942,32),'5. Cracked Passwords'!$A$1:$B$500,2,FALSE),"n/a")</f>
        <v>n/a</v>
      </c>
      <c r="I942" s="23" t="str">
        <f t="shared" si="45"/>
        <v xml:space="preserve"> </v>
      </c>
      <c r="J942" s="23" t="str">
        <f>IF(ISNA(VLOOKUP(D942,'6. Disabled Accounts'!$A$1:$A$168,1,FALSE)),"","YES")</f>
        <v/>
      </c>
      <c r="K942" s="23" t="str">
        <f>IF(ISNA(VLOOKUP(D942,'8. Non-expiring Passwords'!A$1:A$132,1,FALSE)),"","YES")</f>
        <v/>
      </c>
      <c r="L942" s="23" t="str">
        <f>IF(ISNA(VLOOKUP(D942,'7. Admin Users'!A:A,1,FALSE)),"","YES")</f>
        <v/>
      </c>
      <c r="M942" s="23" t="str">
        <f t="shared" si="43"/>
        <v/>
      </c>
      <c r="N942" s="10"/>
      <c r="O942" s="23" t="str">
        <f t="shared" si="44"/>
        <v xml:space="preserve"> n/a</v>
      </c>
    </row>
    <row r="943" spans="1:15" x14ac:dyDescent="0.3">
      <c r="A943" s="10"/>
      <c r="B943" s="10"/>
      <c r="C943" s="10"/>
      <c r="D943" s="10"/>
      <c r="E943" s="10"/>
      <c r="F943" s="11"/>
      <c r="G943" s="10"/>
      <c r="H943" s="26" t="str">
        <f>_xlfn.IFNA(VLOOKUP(RIGHT(E943,32),'5. Cracked Passwords'!$A$1:$B$500,2,FALSE),"n/a")</f>
        <v>n/a</v>
      </c>
      <c r="I943" s="23" t="str">
        <f t="shared" si="45"/>
        <v xml:space="preserve"> </v>
      </c>
      <c r="J943" s="23" t="str">
        <f>IF(ISNA(VLOOKUP(D943,'6. Disabled Accounts'!$A$1:$A$168,1,FALSE)),"","YES")</f>
        <v/>
      </c>
      <c r="K943" s="23" t="str">
        <f>IF(ISNA(VLOOKUP(D943,'8. Non-expiring Passwords'!A$1:A$132,1,FALSE)),"","YES")</f>
        <v/>
      </c>
      <c r="L943" s="23" t="str">
        <f>IF(ISNA(VLOOKUP(D943,'7. Admin Users'!A:A,1,FALSE)),"","YES")</f>
        <v/>
      </c>
      <c r="M943" s="23" t="str">
        <f t="shared" si="43"/>
        <v/>
      </c>
      <c r="N943" s="10"/>
      <c r="O943" s="23" t="str">
        <f t="shared" si="44"/>
        <v xml:space="preserve"> n/a</v>
      </c>
    </row>
    <row r="944" spans="1:15" x14ac:dyDescent="0.3">
      <c r="A944" s="10"/>
      <c r="B944" s="10"/>
      <c r="C944" s="10"/>
      <c r="D944" s="10"/>
      <c r="E944" s="10"/>
      <c r="F944" s="11"/>
      <c r="G944" s="10"/>
      <c r="H944" s="26" t="str">
        <f>_xlfn.IFNA(VLOOKUP(RIGHT(E944,32),'5. Cracked Passwords'!$A$1:$B$500,2,FALSE),"n/a")</f>
        <v>n/a</v>
      </c>
      <c r="I944" s="23" t="str">
        <f t="shared" si="45"/>
        <v xml:space="preserve"> </v>
      </c>
      <c r="J944" s="23" t="str">
        <f>IF(ISNA(VLOOKUP(D944,'6. Disabled Accounts'!$A$1:$A$168,1,FALSE)),"","YES")</f>
        <v/>
      </c>
      <c r="K944" s="23" t="str">
        <f>IF(ISNA(VLOOKUP(D944,'8. Non-expiring Passwords'!A$1:A$132,1,FALSE)),"","YES")</f>
        <v/>
      </c>
      <c r="L944" s="23" t="str">
        <f>IF(ISNA(VLOOKUP(D944,'7. Admin Users'!A:A,1,FALSE)),"","YES")</f>
        <v/>
      </c>
      <c r="M944" s="23" t="str">
        <f t="shared" si="43"/>
        <v/>
      </c>
      <c r="N944" s="10"/>
      <c r="O944" s="23" t="str">
        <f t="shared" si="44"/>
        <v xml:space="preserve"> n/a</v>
      </c>
    </row>
    <row r="945" spans="1:15" x14ac:dyDescent="0.3">
      <c r="A945" s="10"/>
      <c r="B945" s="10"/>
      <c r="C945" s="10"/>
      <c r="D945" s="10"/>
      <c r="E945" s="10"/>
      <c r="F945" s="11"/>
      <c r="G945" s="10"/>
      <c r="H945" s="26" t="str">
        <f>_xlfn.IFNA(VLOOKUP(RIGHT(E945,32),'5. Cracked Passwords'!$A$1:$B$500,2,FALSE),"n/a")</f>
        <v>n/a</v>
      </c>
      <c r="I945" s="23" t="str">
        <f t="shared" si="45"/>
        <v xml:space="preserve"> </v>
      </c>
      <c r="J945" s="23" t="str">
        <f>IF(ISNA(VLOOKUP(D945,'6. Disabled Accounts'!$A$1:$A$168,1,FALSE)),"","YES")</f>
        <v/>
      </c>
      <c r="K945" s="23" t="str">
        <f>IF(ISNA(VLOOKUP(D945,'8. Non-expiring Passwords'!A$1:A$132,1,FALSE)),"","YES")</f>
        <v/>
      </c>
      <c r="L945" s="23" t="str">
        <f>IF(ISNA(VLOOKUP(D945,'7. Admin Users'!A:A,1,FALSE)),"","YES")</f>
        <v/>
      </c>
      <c r="M945" s="23" t="str">
        <f t="shared" si="43"/>
        <v/>
      </c>
      <c r="N945" s="10"/>
      <c r="O945" s="23" t="str">
        <f t="shared" si="44"/>
        <v xml:space="preserve"> n/a</v>
      </c>
    </row>
    <row r="946" spans="1:15" x14ac:dyDescent="0.3">
      <c r="A946" s="10"/>
      <c r="B946" s="10"/>
      <c r="C946" s="10"/>
      <c r="D946" s="10"/>
      <c r="E946" s="10"/>
      <c r="F946" s="11"/>
      <c r="G946" s="10"/>
      <c r="H946" s="26" t="str">
        <f>_xlfn.IFNA(VLOOKUP(RIGHT(E946,32),'5. Cracked Passwords'!$A$1:$B$500,2,FALSE),"n/a")</f>
        <v>n/a</v>
      </c>
      <c r="I946" s="23" t="str">
        <f t="shared" si="45"/>
        <v xml:space="preserve"> </v>
      </c>
      <c r="J946" s="23" t="str">
        <f>IF(ISNA(VLOOKUP(D946,'6. Disabled Accounts'!$A$1:$A$168,1,FALSE)),"","YES")</f>
        <v/>
      </c>
      <c r="K946" s="23" t="str">
        <f>IF(ISNA(VLOOKUP(D946,'8. Non-expiring Passwords'!A$1:A$132,1,FALSE)),"","YES")</f>
        <v/>
      </c>
      <c r="L946" s="23" t="str">
        <f>IF(ISNA(VLOOKUP(D946,'7. Admin Users'!A:A,1,FALSE)),"","YES")</f>
        <v/>
      </c>
      <c r="M946" s="23" t="str">
        <f t="shared" si="43"/>
        <v/>
      </c>
      <c r="N946" s="10"/>
      <c r="O946" s="23" t="str">
        <f t="shared" si="44"/>
        <v xml:space="preserve"> n/a</v>
      </c>
    </row>
    <row r="947" spans="1:15" x14ac:dyDescent="0.3">
      <c r="A947" s="10"/>
      <c r="B947" s="10"/>
      <c r="C947" s="10"/>
      <c r="D947" s="10"/>
      <c r="E947" s="10"/>
      <c r="F947" s="11"/>
      <c r="G947" s="10"/>
      <c r="H947" s="26" t="str">
        <f>_xlfn.IFNA(VLOOKUP(RIGHT(E947,32),'5. Cracked Passwords'!$A$1:$B$500,2,FALSE),"n/a")</f>
        <v>n/a</v>
      </c>
      <c r="I947" s="23" t="str">
        <f t="shared" si="45"/>
        <v xml:space="preserve"> </v>
      </c>
      <c r="J947" s="23" t="str">
        <f>IF(ISNA(VLOOKUP(D947,'6. Disabled Accounts'!$A$1:$A$168,1,FALSE)),"","YES")</f>
        <v/>
      </c>
      <c r="K947" s="23" t="str">
        <f>IF(ISNA(VLOOKUP(D947,'8. Non-expiring Passwords'!A$1:A$132,1,FALSE)),"","YES")</f>
        <v/>
      </c>
      <c r="L947" s="23" t="str">
        <f>IF(ISNA(VLOOKUP(D947,'7. Admin Users'!A:A,1,FALSE)),"","YES")</f>
        <v/>
      </c>
      <c r="M947" s="23" t="str">
        <f t="shared" si="43"/>
        <v/>
      </c>
      <c r="N947" s="10"/>
      <c r="O947" s="23" t="str">
        <f t="shared" si="44"/>
        <v xml:space="preserve"> n/a</v>
      </c>
    </row>
    <row r="948" spans="1:15" x14ac:dyDescent="0.3">
      <c r="A948" s="10"/>
      <c r="B948" s="10"/>
      <c r="C948" s="10"/>
      <c r="D948" s="10"/>
      <c r="E948" s="10"/>
      <c r="F948" s="11"/>
      <c r="G948" s="10"/>
      <c r="H948" s="26" t="str">
        <f>_xlfn.IFNA(VLOOKUP(RIGHT(E948,32),'5. Cracked Passwords'!$A$1:$B$500,2,FALSE),"n/a")</f>
        <v>n/a</v>
      </c>
      <c r="I948" s="23" t="str">
        <f t="shared" si="45"/>
        <v xml:space="preserve"> </v>
      </c>
      <c r="J948" s="23" t="str">
        <f>IF(ISNA(VLOOKUP(D948,'6. Disabled Accounts'!$A$1:$A$168,1,FALSE)),"","YES")</f>
        <v/>
      </c>
      <c r="K948" s="23" t="str">
        <f>IF(ISNA(VLOOKUP(D948,'8. Non-expiring Passwords'!A$1:A$132,1,FALSE)),"","YES")</f>
        <v/>
      </c>
      <c r="L948" s="23" t="str">
        <f>IF(ISNA(VLOOKUP(D948,'7. Admin Users'!A:A,1,FALSE)),"","YES")</f>
        <v/>
      </c>
      <c r="M948" s="23" t="str">
        <f t="shared" si="43"/>
        <v/>
      </c>
      <c r="N948" s="10"/>
      <c r="O948" s="23" t="str">
        <f t="shared" si="44"/>
        <v xml:space="preserve"> n/a</v>
      </c>
    </row>
    <row r="949" spans="1:15" x14ac:dyDescent="0.3">
      <c r="A949" s="10"/>
      <c r="B949" s="10"/>
      <c r="C949" s="10"/>
      <c r="D949" s="10"/>
      <c r="E949" s="10"/>
      <c r="F949" s="11"/>
      <c r="G949" s="10"/>
      <c r="H949" s="26" t="str">
        <f>_xlfn.IFNA(VLOOKUP(RIGHT(E949,32),'5. Cracked Passwords'!$A$1:$B$500,2,FALSE),"n/a")</f>
        <v>n/a</v>
      </c>
      <c r="I949" s="23" t="str">
        <f t="shared" si="45"/>
        <v xml:space="preserve"> </v>
      </c>
      <c r="J949" s="23" t="str">
        <f>IF(ISNA(VLOOKUP(D949,'6. Disabled Accounts'!$A$1:$A$168,1,FALSE)),"","YES")</f>
        <v/>
      </c>
      <c r="K949" s="23" t="str">
        <f>IF(ISNA(VLOOKUP(D949,'8. Non-expiring Passwords'!A$1:A$132,1,FALSE)),"","YES")</f>
        <v/>
      </c>
      <c r="L949" s="23" t="str">
        <f>IF(ISNA(VLOOKUP(D949,'7. Admin Users'!A:A,1,FALSE)),"","YES")</f>
        <v/>
      </c>
      <c r="M949" s="23" t="str">
        <f t="shared" si="43"/>
        <v/>
      </c>
      <c r="N949" s="10"/>
      <c r="O949" s="23" t="str">
        <f t="shared" si="44"/>
        <v xml:space="preserve"> n/a</v>
      </c>
    </row>
    <row r="950" spans="1:15" x14ac:dyDescent="0.3">
      <c r="A950" s="10"/>
      <c r="B950" s="10"/>
      <c r="C950" s="10"/>
      <c r="D950" s="10"/>
      <c r="E950" s="10"/>
      <c r="F950" s="11"/>
      <c r="G950" s="10"/>
      <c r="H950" s="26" t="str">
        <f>_xlfn.IFNA(VLOOKUP(RIGHT(E950,32),'5. Cracked Passwords'!$A$1:$B$500,2,FALSE),"n/a")</f>
        <v>n/a</v>
      </c>
      <c r="I950" s="23" t="str">
        <f t="shared" si="45"/>
        <v xml:space="preserve"> </v>
      </c>
      <c r="J950" s="23" t="str">
        <f>IF(ISNA(VLOOKUP(D950,'6. Disabled Accounts'!$A$1:$A$168,1,FALSE)),"","YES")</f>
        <v/>
      </c>
      <c r="K950" s="23" t="str">
        <f>IF(ISNA(VLOOKUP(D950,'8. Non-expiring Passwords'!A$1:A$132,1,FALSE)),"","YES")</f>
        <v/>
      </c>
      <c r="L950" s="23" t="str">
        <f>IF(ISNA(VLOOKUP(D950,'7. Admin Users'!A:A,1,FALSE)),"","YES")</f>
        <v/>
      </c>
      <c r="M950" s="23" t="str">
        <f t="shared" si="43"/>
        <v/>
      </c>
      <c r="N950" s="10"/>
      <c r="O950" s="23" t="str">
        <f t="shared" si="44"/>
        <v xml:space="preserve"> n/a</v>
      </c>
    </row>
    <row r="951" spans="1:15" x14ac:dyDescent="0.3">
      <c r="A951" s="10"/>
      <c r="B951" s="10"/>
      <c r="C951" s="10"/>
      <c r="D951" s="10"/>
      <c r="E951" s="10"/>
      <c r="F951" s="11"/>
      <c r="G951" s="10"/>
      <c r="H951" s="26" t="str">
        <f>_xlfn.IFNA(VLOOKUP(RIGHT(E951,32),'5. Cracked Passwords'!$A$1:$B$500,2,FALSE),"n/a")</f>
        <v>n/a</v>
      </c>
      <c r="I951" s="23" t="str">
        <f t="shared" si="45"/>
        <v xml:space="preserve"> </v>
      </c>
      <c r="J951" s="23" t="str">
        <f>IF(ISNA(VLOOKUP(D951,'6. Disabled Accounts'!$A$1:$A$168,1,FALSE)),"","YES")</f>
        <v/>
      </c>
      <c r="K951" s="23" t="str">
        <f>IF(ISNA(VLOOKUP(D951,'8. Non-expiring Passwords'!A$1:A$132,1,FALSE)),"","YES")</f>
        <v/>
      </c>
      <c r="L951" s="23" t="str">
        <f>IF(ISNA(VLOOKUP(D951,'7. Admin Users'!A:A,1,FALSE)),"","YES")</f>
        <v/>
      </c>
      <c r="M951" s="23" t="str">
        <f t="shared" si="43"/>
        <v/>
      </c>
      <c r="N951" s="10"/>
      <c r="O951" s="23" t="str">
        <f t="shared" si="44"/>
        <v xml:space="preserve"> n/a</v>
      </c>
    </row>
    <row r="952" spans="1:15" x14ac:dyDescent="0.3">
      <c r="A952" s="10"/>
      <c r="B952" s="10"/>
      <c r="C952" s="10"/>
      <c r="D952" s="10"/>
      <c r="E952" s="10"/>
      <c r="F952" s="11"/>
      <c r="G952" s="10"/>
      <c r="H952" s="26" t="str">
        <f>_xlfn.IFNA(VLOOKUP(RIGHT(E952,32),'5. Cracked Passwords'!$A$1:$B$500,2,FALSE),"n/a")</f>
        <v>n/a</v>
      </c>
      <c r="I952" s="23" t="str">
        <f t="shared" si="45"/>
        <v xml:space="preserve"> </v>
      </c>
      <c r="J952" s="23" t="str">
        <f>IF(ISNA(VLOOKUP(D952,'6. Disabled Accounts'!$A$1:$A$168,1,FALSE)),"","YES")</f>
        <v/>
      </c>
      <c r="K952" s="23" t="str">
        <f>IF(ISNA(VLOOKUP(D952,'8. Non-expiring Passwords'!A$1:A$132,1,FALSE)),"","YES")</f>
        <v/>
      </c>
      <c r="L952" s="23" t="str">
        <f>IF(ISNA(VLOOKUP(D952,'7. Admin Users'!A:A,1,FALSE)),"","YES")</f>
        <v/>
      </c>
      <c r="M952" s="23" t="str">
        <f t="shared" si="43"/>
        <v/>
      </c>
      <c r="N952" s="10"/>
      <c r="O952" s="23" t="str">
        <f t="shared" si="44"/>
        <v xml:space="preserve"> n/a</v>
      </c>
    </row>
    <row r="953" spans="1:15" x14ac:dyDescent="0.3">
      <c r="A953" s="10"/>
      <c r="B953" s="10"/>
      <c r="C953" s="10"/>
      <c r="D953" s="10"/>
      <c r="E953" s="10"/>
      <c r="F953" s="11"/>
      <c r="G953" s="10"/>
      <c r="H953" s="26" t="str">
        <f>_xlfn.IFNA(VLOOKUP(RIGHT(E953,32),'5. Cracked Passwords'!$A$1:$B$500,2,FALSE),"n/a")</f>
        <v>n/a</v>
      </c>
      <c r="I953" s="23" t="str">
        <f t="shared" si="45"/>
        <v xml:space="preserve"> </v>
      </c>
      <c r="J953" s="23" t="str">
        <f>IF(ISNA(VLOOKUP(D953,'6. Disabled Accounts'!$A$1:$A$168,1,FALSE)),"","YES")</f>
        <v/>
      </c>
      <c r="K953" s="23" t="str">
        <f>IF(ISNA(VLOOKUP(D953,'8. Non-expiring Passwords'!A$1:A$132,1,FALSE)),"","YES")</f>
        <v/>
      </c>
      <c r="L953" s="23" t="str">
        <f>IF(ISNA(VLOOKUP(D953,'7. Admin Users'!A:A,1,FALSE)),"","YES")</f>
        <v/>
      </c>
      <c r="M953" s="23" t="str">
        <f t="shared" si="43"/>
        <v/>
      </c>
      <c r="N953" s="10"/>
      <c r="O953" s="23" t="str">
        <f t="shared" si="44"/>
        <v xml:space="preserve"> n/a</v>
      </c>
    </row>
    <row r="954" spans="1:15" x14ac:dyDescent="0.3">
      <c r="A954" s="10"/>
      <c r="B954" s="10"/>
      <c r="C954" s="10"/>
      <c r="D954" s="10"/>
      <c r="E954" s="10"/>
      <c r="F954" s="11"/>
      <c r="G954" s="10"/>
      <c r="H954" s="26" t="str">
        <f>_xlfn.IFNA(VLOOKUP(RIGHT(E954,32),'5. Cracked Passwords'!$A$1:$B$500,2,FALSE),"n/a")</f>
        <v>n/a</v>
      </c>
      <c r="I954" s="23" t="str">
        <f t="shared" si="45"/>
        <v xml:space="preserve"> </v>
      </c>
      <c r="J954" s="23" t="str">
        <f>IF(ISNA(VLOOKUP(D954,'6. Disabled Accounts'!$A$1:$A$168,1,FALSE)),"","YES")</f>
        <v/>
      </c>
      <c r="K954" s="23" t="str">
        <f>IF(ISNA(VLOOKUP(D954,'8. Non-expiring Passwords'!A$1:A$132,1,FALSE)),"","YES")</f>
        <v/>
      </c>
      <c r="L954" s="23" t="str">
        <f>IF(ISNA(VLOOKUP(D954,'7. Admin Users'!A:A,1,FALSE)),"","YES")</f>
        <v/>
      </c>
      <c r="M954" s="23" t="str">
        <f t="shared" si="43"/>
        <v/>
      </c>
      <c r="N954" s="10"/>
      <c r="O954" s="23" t="str">
        <f t="shared" si="44"/>
        <v xml:space="preserve"> n/a</v>
      </c>
    </row>
    <row r="955" spans="1:15" x14ac:dyDescent="0.3">
      <c r="A955" s="10"/>
      <c r="B955" s="10"/>
      <c r="C955" s="10"/>
      <c r="D955" s="10"/>
      <c r="E955" s="10"/>
      <c r="F955" s="11"/>
      <c r="G955" s="10"/>
      <c r="H955" s="26" t="str">
        <f>_xlfn.IFNA(VLOOKUP(RIGHT(E955,32),'5. Cracked Passwords'!$A$1:$B$500,2,FALSE),"n/a")</f>
        <v>n/a</v>
      </c>
      <c r="I955" s="23" t="str">
        <f t="shared" si="45"/>
        <v xml:space="preserve"> </v>
      </c>
      <c r="J955" s="23" t="str">
        <f>IF(ISNA(VLOOKUP(D955,'6. Disabled Accounts'!$A$1:$A$168,1,FALSE)),"","YES")</f>
        <v/>
      </c>
      <c r="K955" s="23" t="str">
        <f>IF(ISNA(VLOOKUP(D955,'8. Non-expiring Passwords'!A$1:A$132,1,FALSE)),"","YES")</f>
        <v/>
      </c>
      <c r="L955" s="23" t="str">
        <f>IF(ISNA(VLOOKUP(D955,'7. Admin Users'!A:A,1,FALSE)),"","YES")</f>
        <v/>
      </c>
      <c r="M955" s="23" t="str">
        <f t="shared" si="43"/>
        <v/>
      </c>
      <c r="N955" s="10"/>
      <c r="O955" s="23" t="str">
        <f t="shared" si="44"/>
        <v xml:space="preserve"> n/a</v>
      </c>
    </row>
    <row r="956" spans="1:15" x14ac:dyDescent="0.3">
      <c r="A956" s="10"/>
      <c r="B956" s="10"/>
      <c r="C956" s="10"/>
      <c r="D956" s="10"/>
      <c r="E956" s="10"/>
      <c r="F956" s="11"/>
      <c r="G956" s="10"/>
      <c r="H956" s="26" t="str">
        <f>_xlfn.IFNA(VLOOKUP(RIGHT(E956,32),'5. Cracked Passwords'!$A$1:$B$500,2,FALSE),"n/a")</f>
        <v>n/a</v>
      </c>
      <c r="I956" s="23" t="str">
        <f t="shared" si="45"/>
        <v xml:space="preserve"> </v>
      </c>
      <c r="J956" s="23" t="str">
        <f>IF(ISNA(VLOOKUP(D956,'6. Disabled Accounts'!$A$1:$A$168,1,FALSE)),"","YES")</f>
        <v/>
      </c>
      <c r="K956" s="23" t="str">
        <f>IF(ISNA(VLOOKUP(D956,'8. Non-expiring Passwords'!A$1:A$132,1,FALSE)),"","YES")</f>
        <v/>
      </c>
      <c r="L956" s="23" t="str">
        <f>IF(ISNA(VLOOKUP(D956,'7. Admin Users'!A:A,1,FALSE)),"","YES")</f>
        <v/>
      </c>
      <c r="M956" s="23" t="str">
        <f t="shared" si="43"/>
        <v/>
      </c>
      <c r="N956" s="10"/>
      <c r="O956" s="23" t="str">
        <f t="shared" si="44"/>
        <v xml:space="preserve"> n/a</v>
      </c>
    </row>
    <row r="957" spans="1:15" x14ac:dyDescent="0.3">
      <c r="A957" s="10"/>
      <c r="B957" s="10"/>
      <c r="C957" s="10"/>
      <c r="D957" s="10"/>
      <c r="E957" s="10"/>
      <c r="F957" s="11"/>
      <c r="G957" s="10"/>
      <c r="H957" s="26" t="str">
        <f>_xlfn.IFNA(VLOOKUP(RIGHT(E957,32),'5. Cracked Passwords'!$A$1:$B$500,2,FALSE),"n/a")</f>
        <v>n/a</v>
      </c>
      <c r="I957" s="23" t="str">
        <f t="shared" si="45"/>
        <v xml:space="preserve"> </v>
      </c>
      <c r="J957" s="23" t="str">
        <f>IF(ISNA(VLOOKUP(D957,'6. Disabled Accounts'!$A$1:$A$168,1,FALSE)),"","YES")</f>
        <v/>
      </c>
      <c r="K957" s="23" t="str">
        <f>IF(ISNA(VLOOKUP(D957,'8. Non-expiring Passwords'!A$1:A$132,1,FALSE)),"","YES")</f>
        <v/>
      </c>
      <c r="L957" s="23" t="str">
        <f>IF(ISNA(VLOOKUP(D957,'7. Admin Users'!A:A,1,FALSE)),"","YES")</f>
        <v/>
      </c>
      <c r="M957" s="23" t="str">
        <f t="shared" si="43"/>
        <v/>
      </c>
      <c r="N957" s="10"/>
      <c r="O957" s="23" t="str">
        <f t="shared" si="44"/>
        <v xml:space="preserve"> n/a</v>
      </c>
    </row>
    <row r="958" spans="1:15" x14ac:dyDescent="0.3">
      <c r="A958" s="10"/>
      <c r="B958" s="10"/>
      <c r="C958" s="10"/>
      <c r="D958" s="10"/>
      <c r="E958" s="10"/>
      <c r="F958" s="11"/>
      <c r="G958" s="10"/>
      <c r="H958" s="26" t="str">
        <f>_xlfn.IFNA(VLOOKUP(RIGHT(E958,32),'5. Cracked Passwords'!$A$1:$B$500,2,FALSE),"n/a")</f>
        <v>n/a</v>
      </c>
      <c r="I958" s="23" t="str">
        <f t="shared" si="45"/>
        <v xml:space="preserve"> </v>
      </c>
      <c r="J958" s="23" t="str">
        <f>IF(ISNA(VLOOKUP(D958,'6. Disabled Accounts'!$A$1:$A$168,1,FALSE)),"","YES")</f>
        <v/>
      </c>
      <c r="K958" s="23" t="str">
        <f>IF(ISNA(VLOOKUP(D958,'8. Non-expiring Passwords'!A$1:A$132,1,FALSE)),"","YES")</f>
        <v/>
      </c>
      <c r="L958" s="23" t="str">
        <f>IF(ISNA(VLOOKUP(D958,'7. Admin Users'!A:A,1,FALSE)),"","YES")</f>
        <v/>
      </c>
      <c r="M958" s="23" t="str">
        <f t="shared" si="43"/>
        <v/>
      </c>
      <c r="N958" s="10"/>
      <c r="O958" s="23" t="str">
        <f t="shared" si="44"/>
        <v xml:space="preserve"> n/a</v>
      </c>
    </row>
    <row r="959" spans="1:15" x14ac:dyDescent="0.3">
      <c r="A959" s="10"/>
      <c r="B959" s="10"/>
      <c r="C959" s="10"/>
      <c r="D959" s="10"/>
      <c r="E959" s="10"/>
      <c r="F959" s="11"/>
      <c r="G959" s="10"/>
      <c r="H959" s="26" t="str">
        <f>_xlfn.IFNA(VLOOKUP(RIGHT(E959,32),'5. Cracked Passwords'!$A$1:$B$500,2,FALSE),"n/a")</f>
        <v>n/a</v>
      </c>
      <c r="I959" s="23" t="str">
        <f t="shared" si="45"/>
        <v xml:space="preserve"> </v>
      </c>
      <c r="J959" s="23" t="str">
        <f>IF(ISNA(VLOOKUP(D959,'6. Disabled Accounts'!$A$1:$A$168,1,FALSE)),"","YES")</f>
        <v/>
      </c>
      <c r="K959" s="23" t="str">
        <f>IF(ISNA(VLOOKUP(D959,'8. Non-expiring Passwords'!A$1:A$132,1,FALSE)),"","YES")</f>
        <v/>
      </c>
      <c r="L959" s="23" t="str">
        <f>IF(ISNA(VLOOKUP(D959,'7. Admin Users'!A:A,1,FALSE)),"","YES")</f>
        <v/>
      </c>
      <c r="M959" s="23" t="str">
        <f t="shared" si="43"/>
        <v/>
      </c>
      <c r="N959" s="10"/>
      <c r="O959" s="23" t="str">
        <f t="shared" si="44"/>
        <v xml:space="preserve"> n/a</v>
      </c>
    </row>
    <row r="960" spans="1:15" x14ac:dyDescent="0.3">
      <c r="A960" s="10"/>
      <c r="B960" s="10"/>
      <c r="C960" s="10"/>
      <c r="D960" s="10"/>
      <c r="E960" s="10"/>
      <c r="F960" s="11"/>
      <c r="G960" s="10"/>
      <c r="H960" s="26" t="str">
        <f>_xlfn.IFNA(VLOOKUP(RIGHT(E960,32),'5. Cracked Passwords'!$A$1:$B$500,2,FALSE),"n/a")</f>
        <v>n/a</v>
      </c>
      <c r="I960" s="23" t="str">
        <f t="shared" si="45"/>
        <v xml:space="preserve"> </v>
      </c>
      <c r="J960" s="23" t="str">
        <f>IF(ISNA(VLOOKUP(D960,'6. Disabled Accounts'!$A$1:$A$168,1,FALSE)),"","YES")</f>
        <v/>
      </c>
      <c r="K960" s="23" t="str">
        <f>IF(ISNA(VLOOKUP(D960,'8. Non-expiring Passwords'!A$1:A$132,1,FALSE)),"","YES")</f>
        <v/>
      </c>
      <c r="L960" s="23" t="str">
        <f>IF(ISNA(VLOOKUP(D960,'7. Admin Users'!A:A,1,FALSE)),"","YES")</f>
        <v/>
      </c>
      <c r="M960" s="23" t="str">
        <f t="shared" si="43"/>
        <v/>
      </c>
      <c r="N960" s="10"/>
      <c r="O960" s="23" t="str">
        <f t="shared" si="44"/>
        <v xml:space="preserve"> n/a</v>
      </c>
    </row>
    <row r="961" spans="1:15" x14ac:dyDescent="0.3">
      <c r="A961" s="10"/>
      <c r="B961" s="10"/>
      <c r="C961" s="10"/>
      <c r="D961" s="10"/>
      <c r="E961" s="10"/>
      <c r="F961" s="11"/>
      <c r="G961" s="10"/>
      <c r="H961" s="26" t="str">
        <f>_xlfn.IFNA(VLOOKUP(RIGHT(E961,32),'5. Cracked Passwords'!$A$1:$B$500,2,FALSE),"n/a")</f>
        <v>n/a</v>
      </c>
      <c r="I961" s="23" t="str">
        <f t="shared" si="45"/>
        <v xml:space="preserve"> </v>
      </c>
      <c r="J961" s="23" t="str">
        <f>IF(ISNA(VLOOKUP(D961,'6. Disabled Accounts'!$A$1:$A$168,1,FALSE)),"","YES")</f>
        <v/>
      </c>
      <c r="K961" s="23" t="str">
        <f>IF(ISNA(VLOOKUP(D961,'8. Non-expiring Passwords'!A$1:A$132,1,FALSE)),"","YES")</f>
        <v/>
      </c>
      <c r="L961" s="23" t="str">
        <f>IF(ISNA(VLOOKUP(D961,'7. Admin Users'!A:A,1,FALSE)),"","YES")</f>
        <v/>
      </c>
      <c r="M961" s="23" t="str">
        <f t="shared" si="43"/>
        <v/>
      </c>
      <c r="N961" s="10"/>
      <c r="O961" s="23" t="str">
        <f t="shared" si="44"/>
        <v xml:space="preserve"> n/a</v>
      </c>
    </row>
    <row r="962" spans="1:15" x14ac:dyDescent="0.3">
      <c r="A962" s="10"/>
      <c r="B962" s="10"/>
      <c r="C962" s="10"/>
      <c r="D962" s="10"/>
      <c r="E962" s="10"/>
      <c r="F962" s="11"/>
      <c r="G962" s="10"/>
      <c r="H962" s="26" t="str">
        <f>_xlfn.IFNA(VLOOKUP(RIGHT(E962,32),'5. Cracked Passwords'!$A$1:$B$500,2,FALSE),"n/a")</f>
        <v>n/a</v>
      </c>
      <c r="I962" s="23" t="str">
        <f t="shared" si="45"/>
        <v xml:space="preserve"> </v>
      </c>
      <c r="J962" s="23" t="str">
        <f>IF(ISNA(VLOOKUP(D962,'6. Disabled Accounts'!$A$1:$A$168,1,FALSE)),"","YES")</f>
        <v/>
      </c>
      <c r="K962" s="23" t="str">
        <f>IF(ISNA(VLOOKUP(D962,'8. Non-expiring Passwords'!A$1:A$132,1,FALSE)),"","YES")</f>
        <v/>
      </c>
      <c r="L962" s="23" t="str">
        <f>IF(ISNA(VLOOKUP(D962,'7. Admin Users'!A:A,1,FALSE)),"","YES")</f>
        <v/>
      </c>
      <c r="M962" s="23" t="str">
        <f t="shared" si="43"/>
        <v/>
      </c>
      <c r="N962" s="10"/>
      <c r="O962" s="23" t="str">
        <f t="shared" si="44"/>
        <v xml:space="preserve"> n/a</v>
      </c>
    </row>
    <row r="963" spans="1:15" x14ac:dyDescent="0.3">
      <c r="A963" s="10"/>
      <c r="B963" s="10"/>
      <c r="C963" s="10"/>
      <c r="D963" s="10"/>
      <c r="E963" s="10"/>
      <c r="F963" s="11"/>
      <c r="G963" s="10"/>
      <c r="H963" s="26" t="str">
        <f>_xlfn.IFNA(VLOOKUP(RIGHT(E963,32),'5. Cracked Passwords'!$A$1:$B$500,2,FALSE),"n/a")</f>
        <v>n/a</v>
      </c>
      <c r="I963" s="23" t="str">
        <f t="shared" si="45"/>
        <v xml:space="preserve"> </v>
      </c>
      <c r="J963" s="23" t="str">
        <f>IF(ISNA(VLOOKUP(D963,'6. Disabled Accounts'!$A$1:$A$168,1,FALSE)),"","YES")</f>
        <v/>
      </c>
      <c r="K963" s="23" t="str">
        <f>IF(ISNA(VLOOKUP(D963,'8. Non-expiring Passwords'!A$1:A$132,1,FALSE)),"","YES")</f>
        <v/>
      </c>
      <c r="L963" s="23" t="str">
        <f>IF(ISNA(VLOOKUP(D963,'7. Admin Users'!A:A,1,FALSE)),"","YES")</f>
        <v/>
      </c>
      <c r="M963" s="23" t="str">
        <f t="shared" si="43"/>
        <v/>
      </c>
      <c r="N963" s="10"/>
      <c r="O963" s="23" t="str">
        <f t="shared" si="44"/>
        <v xml:space="preserve"> n/a</v>
      </c>
    </row>
    <row r="964" spans="1:15" x14ac:dyDescent="0.3">
      <c r="A964" s="10"/>
      <c r="B964" s="10"/>
      <c r="C964" s="10"/>
      <c r="D964" s="10"/>
      <c r="E964" s="10"/>
      <c r="F964" s="11"/>
      <c r="G964" s="10"/>
      <c r="H964" s="26" t="str">
        <f>_xlfn.IFNA(VLOOKUP(RIGHT(E964,32),'5. Cracked Passwords'!$A$1:$B$500,2,FALSE),"n/a")</f>
        <v>n/a</v>
      </c>
      <c r="I964" s="23" t="str">
        <f t="shared" si="45"/>
        <v xml:space="preserve"> </v>
      </c>
      <c r="J964" s="23" t="str">
        <f>IF(ISNA(VLOOKUP(D964,'6. Disabled Accounts'!$A$1:$A$168,1,FALSE)),"","YES")</f>
        <v/>
      </c>
      <c r="K964" s="23" t="str">
        <f>IF(ISNA(VLOOKUP(D964,'8. Non-expiring Passwords'!A$1:A$132,1,FALSE)),"","YES")</f>
        <v/>
      </c>
      <c r="L964" s="23" t="str">
        <f>IF(ISNA(VLOOKUP(D964,'7. Admin Users'!A:A,1,FALSE)),"","YES")</f>
        <v/>
      </c>
      <c r="M964" s="23" t="str">
        <f t="shared" ref="M964:M1000" si="46">IF(OR(LEN(H964)=0,ISNUMBER(FIND("n/a",H964))),"",LEN(H964))</f>
        <v/>
      </c>
      <c r="N964" s="10"/>
      <c r="O964" s="23" t="str">
        <f t="shared" ref="O964:O1000" si="47">D964&amp;" "&amp;H964</f>
        <v xml:space="preserve"> n/a</v>
      </c>
    </row>
    <row r="965" spans="1:15" x14ac:dyDescent="0.3">
      <c r="A965" s="10"/>
      <c r="B965" s="10"/>
      <c r="C965" s="10"/>
      <c r="D965" s="10"/>
      <c r="E965" s="10"/>
      <c r="F965" s="11"/>
      <c r="G965" s="10"/>
      <c r="H965" s="26" t="str">
        <f>_xlfn.IFNA(VLOOKUP(RIGHT(E965,32),'5. Cracked Passwords'!$A$1:$B$500,2,FALSE),"n/a")</f>
        <v>n/a</v>
      </c>
      <c r="I965" s="23" t="str">
        <f t="shared" si="45"/>
        <v xml:space="preserve"> </v>
      </c>
      <c r="J965" s="23" t="str">
        <f>IF(ISNA(VLOOKUP(D965,'6. Disabled Accounts'!$A$1:$A$168,1,FALSE)),"","YES")</f>
        <v/>
      </c>
      <c r="K965" s="23" t="str">
        <f>IF(ISNA(VLOOKUP(D965,'8. Non-expiring Passwords'!A$1:A$132,1,FALSE)),"","YES")</f>
        <v/>
      </c>
      <c r="L965" s="23" t="str">
        <f>IF(ISNA(VLOOKUP(D965,'7. Admin Users'!A:A,1,FALSE)),"","YES")</f>
        <v/>
      </c>
      <c r="M965" s="23" t="str">
        <f t="shared" si="46"/>
        <v/>
      </c>
      <c r="N965" s="10"/>
      <c r="O965" s="23" t="str">
        <f t="shared" si="47"/>
        <v xml:space="preserve"> n/a</v>
      </c>
    </row>
    <row r="966" spans="1:15" x14ac:dyDescent="0.3">
      <c r="A966" s="10"/>
      <c r="B966" s="10"/>
      <c r="C966" s="10"/>
      <c r="D966" s="10"/>
      <c r="E966" s="10"/>
      <c r="F966" s="11"/>
      <c r="G966" s="10"/>
      <c r="H966" s="26" t="str">
        <f>_xlfn.IFNA(VLOOKUP(RIGHT(E966,32),'5. Cracked Passwords'!$A$1:$B$500,2,FALSE),"n/a")</f>
        <v>n/a</v>
      </c>
      <c r="I966" s="23" t="str">
        <f t="shared" si="45"/>
        <v xml:space="preserve"> </v>
      </c>
      <c r="J966" s="23" t="str">
        <f>IF(ISNA(VLOOKUP(D966,'6. Disabled Accounts'!$A$1:$A$168,1,FALSE)),"","YES")</f>
        <v/>
      </c>
      <c r="K966" s="23" t="str">
        <f>IF(ISNA(VLOOKUP(D966,'8. Non-expiring Passwords'!A$1:A$132,1,FALSE)),"","YES")</f>
        <v/>
      </c>
      <c r="L966" s="23" t="str">
        <f>IF(ISNA(VLOOKUP(D966,'7. Admin Users'!A:A,1,FALSE)),"","YES")</f>
        <v/>
      </c>
      <c r="M966" s="23" t="str">
        <f t="shared" si="46"/>
        <v/>
      </c>
      <c r="N966" s="10"/>
      <c r="O966" s="23" t="str">
        <f t="shared" si="47"/>
        <v xml:space="preserve"> n/a</v>
      </c>
    </row>
    <row r="967" spans="1:15" x14ac:dyDescent="0.3">
      <c r="A967" s="10"/>
      <c r="B967" s="10"/>
      <c r="C967" s="10"/>
      <c r="D967" s="10"/>
      <c r="E967" s="10"/>
      <c r="F967" s="11"/>
      <c r="G967" s="10"/>
      <c r="H967" s="26" t="str">
        <f>_xlfn.IFNA(VLOOKUP(RIGHT(E967,32),'5. Cracked Passwords'!$A$1:$B$500,2,FALSE),"n/a")</f>
        <v>n/a</v>
      </c>
      <c r="I967" s="23" t="str">
        <f t="shared" si="45"/>
        <v xml:space="preserve"> </v>
      </c>
      <c r="J967" s="23" t="str">
        <f>IF(ISNA(VLOOKUP(D967,'6. Disabled Accounts'!$A$1:$A$168,1,FALSE)),"","YES")</f>
        <v/>
      </c>
      <c r="K967" s="23" t="str">
        <f>IF(ISNA(VLOOKUP(D967,'8. Non-expiring Passwords'!A$1:A$132,1,FALSE)),"","YES")</f>
        <v/>
      </c>
      <c r="L967" s="23" t="str">
        <f>IF(ISNA(VLOOKUP(D967,'7. Admin Users'!A:A,1,FALSE)),"","YES")</f>
        <v/>
      </c>
      <c r="M967" s="23" t="str">
        <f t="shared" si="46"/>
        <v/>
      </c>
      <c r="N967" s="10"/>
      <c r="O967" s="23" t="str">
        <f t="shared" si="47"/>
        <v xml:space="preserve"> n/a</v>
      </c>
    </row>
    <row r="968" spans="1:15" x14ac:dyDescent="0.3">
      <c r="A968" s="10"/>
      <c r="B968" s="10"/>
      <c r="C968" s="10"/>
      <c r="D968" s="10"/>
      <c r="E968" s="10"/>
      <c r="F968" s="11"/>
      <c r="G968" s="10"/>
      <c r="H968" s="26" t="str">
        <f>_xlfn.IFNA(VLOOKUP(RIGHT(E968,32),'5. Cracked Passwords'!$A$1:$B$500,2,FALSE),"n/a")</f>
        <v>n/a</v>
      </c>
      <c r="I968" s="23" t="str">
        <f t="shared" si="45"/>
        <v xml:space="preserve"> </v>
      </c>
      <c r="J968" s="23" t="str">
        <f>IF(ISNA(VLOOKUP(D968,'6. Disabled Accounts'!$A$1:$A$168,1,FALSE)),"","YES")</f>
        <v/>
      </c>
      <c r="K968" s="23" t="str">
        <f>IF(ISNA(VLOOKUP(D968,'8. Non-expiring Passwords'!A$1:A$132,1,FALSE)),"","YES")</f>
        <v/>
      </c>
      <c r="L968" s="23" t="str">
        <f>IF(ISNA(VLOOKUP(D968,'7. Admin Users'!A:A,1,FALSE)),"","YES")</f>
        <v/>
      </c>
      <c r="M968" s="23" t="str">
        <f t="shared" si="46"/>
        <v/>
      </c>
      <c r="N968" s="10"/>
      <c r="O968" s="23" t="str">
        <f t="shared" si="47"/>
        <v xml:space="preserve"> n/a</v>
      </c>
    </row>
    <row r="969" spans="1:15" x14ac:dyDescent="0.3">
      <c r="A969" s="10"/>
      <c r="B969" s="10"/>
      <c r="C969" s="10"/>
      <c r="D969" s="10"/>
      <c r="E969" s="10"/>
      <c r="F969" s="11"/>
      <c r="G969" s="10"/>
      <c r="H969" s="26" t="str">
        <f>_xlfn.IFNA(VLOOKUP(RIGHT(E969,32),'5. Cracked Passwords'!$A$1:$B$500,2,FALSE),"n/a")</f>
        <v>n/a</v>
      </c>
      <c r="I969" s="23" t="str">
        <f t="shared" si="45"/>
        <v xml:space="preserve"> </v>
      </c>
      <c r="J969" s="23" t="str">
        <f>IF(ISNA(VLOOKUP(D969,'6. Disabled Accounts'!$A$1:$A$168,1,FALSE)),"","YES")</f>
        <v/>
      </c>
      <c r="K969" s="23" t="str">
        <f>IF(ISNA(VLOOKUP(D969,'8. Non-expiring Passwords'!A$1:A$132,1,FALSE)),"","YES")</f>
        <v/>
      </c>
      <c r="L969" s="23" t="str">
        <f>IF(ISNA(VLOOKUP(D969,'7. Admin Users'!A:A,1,FALSE)),"","YES")</f>
        <v/>
      </c>
      <c r="M969" s="23" t="str">
        <f t="shared" si="46"/>
        <v/>
      </c>
      <c r="N969" s="10"/>
      <c r="O969" s="23" t="str">
        <f t="shared" si="47"/>
        <v xml:space="preserve"> n/a</v>
      </c>
    </row>
    <row r="970" spans="1:15" x14ac:dyDescent="0.3">
      <c r="A970" s="10"/>
      <c r="B970" s="10"/>
      <c r="C970" s="10"/>
      <c r="D970" s="10"/>
      <c r="E970" s="10"/>
      <c r="F970" s="11"/>
      <c r="G970" s="10"/>
      <c r="H970" s="26" t="str">
        <f>_xlfn.IFNA(VLOOKUP(RIGHT(E970,32),'5. Cracked Passwords'!$A$1:$B$500,2,FALSE),"n/a")</f>
        <v>n/a</v>
      </c>
      <c r="I970" s="23" t="str">
        <f t="shared" si="45"/>
        <v xml:space="preserve"> </v>
      </c>
      <c r="J970" s="23" t="str">
        <f>IF(ISNA(VLOOKUP(D970,'6. Disabled Accounts'!$A$1:$A$168,1,FALSE)),"","YES")</f>
        <v/>
      </c>
      <c r="K970" s="23" t="str">
        <f>IF(ISNA(VLOOKUP(D970,'8. Non-expiring Passwords'!A$1:A$132,1,FALSE)),"","YES")</f>
        <v/>
      </c>
      <c r="L970" s="23" t="str">
        <f>IF(ISNA(VLOOKUP(D970,'7. Admin Users'!A:A,1,FALSE)),"","YES")</f>
        <v/>
      </c>
      <c r="M970" s="23" t="str">
        <f t="shared" si="46"/>
        <v/>
      </c>
      <c r="N970" s="10"/>
      <c r="O970" s="23" t="str">
        <f t="shared" si="47"/>
        <v xml:space="preserve"> n/a</v>
      </c>
    </row>
    <row r="971" spans="1:15" x14ac:dyDescent="0.3">
      <c r="A971" s="10"/>
      <c r="B971" s="10"/>
      <c r="C971" s="10"/>
      <c r="D971" s="10"/>
      <c r="E971" s="10"/>
      <c r="F971" s="11"/>
      <c r="G971" s="10"/>
      <c r="H971" s="26" t="str">
        <f>_xlfn.IFNA(VLOOKUP(RIGHT(E971,32),'5. Cracked Passwords'!$A$1:$B$500,2,FALSE),"n/a")</f>
        <v>n/a</v>
      </c>
      <c r="I971" s="23" t="str">
        <f t="shared" si="45"/>
        <v xml:space="preserve"> </v>
      </c>
      <c r="J971" s="23" t="str">
        <f>IF(ISNA(VLOOKUP(D971,'6. Disabled Accounts'!$A$1:$A$168,1,FALSE)),"","YES")</f>
        <v/>
      </c>
      <c r="K971" s="23" t="str">
        <f>IF(ISNA(VLOOKUP(D971,'8. Non-expiring Passwords'!A$1:A$132,1,FALSE)),"","YES")</f>
        <v/>
      </c>
      <c r="L971" s="23" t="str">
        <f>IF(ISNA(VLOOKUP(D971,'7. Admin Users'!A:A,1,FALSE)),"","YES")</f>
        <v/>
      </c>
      <c r="M971" s="23" t="str">
        <f t="shared" si="46"/>
        <v/>
      </c>
      <c r="N971" s="10"/>
      <c r="O971" s="23" t="str">
        <f t="shared" si="47"/>
        <v xml:space="preserve"> n/a</v>
      </c>
    </row>
    <row r="972" spans="1:15" x14ac:dyDescent="0.3">
      <c r="A972" s="10"/>
      <c r="B972" s="10"/>
      <c r="C972" s="10"/>
      <c r="D972" s="10"/>
      <c r="E972" s="10"/>
      <c r="F972" s="11"/>
      <c r="G972" s="10"/>
      <c r="H972" s="26" t="str">
        <f>_xlfn.IFNA(VLOOKUP(RIGHT(E972,32),'5. Cracked Passwords'!$A$1:$B$500,2,FALSE),"n/a")</f>
        <v>n/a</v>
      </c>
      <c r="I972" s="23" t="str">
        <f t="shared" si="45"/>
        <v xml:space="preserve"> </v>
      </c>
      <c r="J972" s="23" t="str">
        <f>IF(ISNA(VLOOKUP(D972,'6. Disabled Accounts'!$A$1:$A$168,1,FALSE)),"","YES")</f>
        <v/>
      </c>
      <c r="K972" s="23" t="str">
        <f>IF(ISNA(VLOOKUP(D972,'8. Non-expiring Passwords'!A$1:A$132,1,FALSE)),"","YES")</f>
        <v/>
      </c>
      <c r="L972" s="23" t="str">
        <f>IF(ISNA(VLOOKUP(D972,'7. Admin Users'!A:A,1,FALSE)),"","YES")</f>
        <v/>
      </c>
      <c r="M972" s="23" t="str">
        <f t="shared" si="46"/>
        <v/>
      </c>
      <c r="N972" s="10"/>
      <c r="O972" s="23" t="str">
        <f t="shared" si="47"/>
        <v xml:space="preserve"> n/a</v>
      </c>
    </row>
    <row r="973" spans="1:15" x14ac:dyDescent="0.3">
      <c r="A973" s="10"/>
      <c r="B973" s="10"/>
      <c r="C973" s="10"/>
      <c r="D973" s="10"/>
      <c r="E973" s="10"/>
      <c r="F973" s="11"/>
      <c r="G973" s="10"/>
      <c r="H973" s="26" t="str">
        <f>_xlfn.IFNA(VLOOKUP(RIGHT(E973,32),'5. Cracked Passwords'!$A$1:$B$500,2,FALSE),"n/a")</f>
        <v>n/a</v>
      </c>
      <c r="I973" s="23" t="str">
        <f t="shared" si="45"/>
        <v xml:space="preserve"> </v>
      </c>
      <c r="J973" s="23" t="str">
        <f>IF(ISNA(VLOOKUP(D973,'6. Disabled Accounts'!$A$1:$A$168,1,FALSE)),"","YES")</f>
        <v/>
      </c>
      <c r="K973" s="23" t="str">
        <f>IF(ISNA(VLOOKUP(D973,'8. Non-expiring Passwords'!A$1:A$132,1,FALSE)),"","YES")</f>
        <v/>
      </c>
      <c r="L973" s="23" t="str">
        <f>IF(ISNA(VLOOKUP(D973,'7. Admin Users'!A:A,1,FALSE)),"","YES")</f>
        <v/>
      </c>
      <c r="M973" s="23" t="str">
        <f t="shared" si="46"/>
        <v/>
      </c>
      <c r="N973" s="10"/>
      <c r="O973" s="23" t="str">
        <f t="shared" si="47"/>
        <v xml:space="preserve"> n/a</v>
      </c>
    </row>
    <row r="974" spans="1:15" x14ac:dyDescent="0.3">
      <c r="A974" s="10"/>
      <c r="B974" s="10"/>
      <c r="C974" s="10"/>
      <c r="D974" s="10"/>
      <c r="E974" s="10"/>
      <c r="F974" s="11"/>
      <c r="G974" s="10"/>
      <c r="H974" s="26" t="str">
        <f>_xlfn.IFNA(VLOOKUP(RIGHT(E974,32),'5. Cracked Passwords'!$A$1:$B$500,2,FALSE),"n/a")</f>
        <v>n/a</v>
      </c>
      <c r="I974" s="23" t="str">
        <f t="shared" si="45"/>
        <v xml:space="preserve"> </v>
      </c>
      <c r="J974" s="23" t="str">
        <f>IF(ISNA(VLOOKUP(D974,'6. Disabled Accounts'!$A$1:$A$168,1,FALSE)),"","YES")</f>
        <v/>
      </c>
      <c r="K974" s="23" t="str">
        <f>IF(ISNA(VLOOKUP(D974,'8. Non-expiring Passwords'!A$1:A$132,1,FALSE)),"","YES")</f>
        <v/>
      </c>
      <c r="L974" s="23" t="str">
        <f>IF(ISNA(VLOOKUP(D974,'7. Admin Users'!A:A,1,FALSE)),"","YES")</f>
        <v/>
      </c>
      <c r="M974" s="23" t="str">
        <f t="shared" si="46"/>
        <v/>
      </c>
      <c r="N974" s="10"/>
      <c r="O974" s="23" t="str">
        <f t="shared" si="47"/>
        <v xml:space="preserve"> n/a</v>
      </c>
    </row>
    <row r="975" spans="1:15" x14ac:dyDescent="0.3">
      <c r="A975" s="10"/>
      <c r="B975" s="10"/>
      <c r="C975" s="10"/>
      <c r="D975" s="10"/>
      <c r="E975" s="10"/>
      <c r="F975" s="11"/>
      <c r="G975" s="10"/>
      <c r="H975" s="26" t="str">
        <f>_xlfn.IFNA(VLOOKUP(RIGHT(E975,32),'5. Cracked Passwords'!$A$1:$B$500,2,FALSE),"n/a")</f>
        <v>n/a</v>
      </c>
      <c r="I975" s="23" t="str">
        <f t="shared" si="45"/>
        <v xml:space="preserve"> </v>
      </c>
      <c r="J975" s="23" t="str">
        <f>IF(ISNA(VLOOKUP(D975,'6. Disabled Accounts'!$A$1:$A$168,1,FALSE)),"","YES")</f>
        <v/>
      </c>
      <c r="K975" s="23" t="str">
        <f>IF(ISNA(VLOOKUP(D975,'8. Non-expiring Passwords'!A$1:A$132,1,FALSE)),"","YES")</f>
        <v/>
      </c>
      <c r="L975" s="23" t="str">
        <f>IF(ISNA(VLOOKUP(D975,'7. Admin Users'!A:A,1,FALSE)),"","YES")</f>
        <v/>
      </c>
      <c r="M975" s="23" t="str">
        <f t="shared" si="46"/>
        <v/>
      </c>
      <c r="N975" s="10"/>
      <c r="O975" s="23" t="str">
        <f t="shared" si="47"/>
        <v xml:space="preserve"> n/a</v>
      </c>
    </row>
    <row r="976" spans="1:15" x14ac:dyDescent="0.3">
      <c r="A976" s="10"/>
      <c r="B976" s="10"/>
      <c r="C976" s="10"/>
      <c r="D976" s="10"/>
      <c r="E976" s="10"/>
      <c r="F976" s="11"/>
      <c r="G976" s="10"/>
      <c r="H976" s="26" t="str">
        <f>_xlfn.IFNA(VLOOKUP(RIGHT(E976,32),'5. Cracked Passwords'!$A$1:$B$500,2,FALSE),"n/a")</f>
        <v>n/a</v>
      </c>
      <c r="I976" s="23" t="str">
        <f t="shared" si="45"/>
        <v xml:space="preserve"> </v>
      </c>
      <c r="J976" s="23" t="str">
        <f>IF(ISNA(VLOOKUP(D976,'6. Disabled Accounts'!$A$1:$A$168,1,FALSE)),"","YES")</f>
        <v/>
      </c>
      <c r="K976" s="23" t="str">
        <f>IF(ISNA(VLOOKUP(D976,'8. Non-expiring Passwords'!A$1:A$132,1,FALSE)),"","YES")</f>
        <v/>
      </c>
      <c r="L976" s="23" t="str">
        <f>IF(ISNA(VLOOKUP(D976,'7. Admin Users'!A:A,1,FALSE)),"","YES")</f>
        <v/>
      </c>
      <c r="M976" s="23" t="str">
        <f t="shared" si="46"/>
        <v/>
      </c>
      <c r="N976" s="10"/>
      <c r="O976" s="23" t="str">
        <f t="shared" si="47"/>
        <v xml:space="preserve"> n/a</v>
      </c>
    </row>
    <row r="977" spans="1:15" x14ac:dyDescent="0.3">
      <c r="A977" s="10"/>
      <c r="B977" s="10"/>
      <c r="C977" s="10"/>
      <c r="D977" s="10"/>
      <c r="E977" s="10"/>
      <c r="F977" s="11"/>
      <c r="G977" s="10"/>
      <c r="H977" s="26" t="str">
        <f>_xlfn.IFNA(VLOOKUP(RIGHT(E977,32),'5. Cracked Passwords'!$A$1:$B$500,2,FALSE),"n/a")</f>
        <v>n/a</v>
      </c>
      <c r="I977" s="23" t="str">
        <f t="shared" si="45"/>
        <v xml:space="preserve"> </v>
      </c>
      <c r="J977" s="23" t="str">
        <f>IF(ISNA(VLOOKUP(D977,'6. Disabled Accounts'!$A$1:$A$168,1,FALSE)),"","YES")</f>
        <v/>
      </c>
      <c r="K977" s="23" t="str">
        <f>IF(ISNA(VLOOKUP(D977,'8. Non-expiring Passwords'!A$1:A$132,1,FALSE)),"","YES")</f>
        <v/>
      </c>
      <c r="L977" s="23" t="str">
        <f>IF(ISNA(VLOOKUP(D977,'7. Admin Users'!A:A,1,FALSE)),"","YES")</f>
        <v/>
      </c>
      <c r="M977" s="23" t="str">
        <f t="shared" si="46"/>
        <v/>
      </c>
      <c r="N977" s="10"/>
      <c r="O977" s="23" t="str">
        <f t="shared" si="47"/>
        <v xml:space="preserve"> n/a</v>
      </c>
    </row>
    <row r="978" spans="1:15" x14ac:dyDescent="0.3">
      <c r="A978" s="10"/>
      <c r="B978" s="10"/>
      <c r="C978" s="10"/>
      <c r="D978" s="10"/>
      <c r="E978" s="10"/>
      <c r="F978" s="11"/>
      <c r="G978" s="10"/>
      <c r="H978" s="26" t="str">
        <f>_xlfn.IFNA(VLOOKUP(RIGHT(E978,32),'5. Cracked Passwords'!$A$1:$B$500,2,FALSE),"n/a")</f>
        <v>n/a</v>
      </c>
      <c r="I978" s="23" t="str">
        <f t="shared" si="45"/>
        <v xml:space="preserve"> </v>
      </c>
      <c r="J978" s="23" t="str">
        <f>IF(ISNA(VLOOKUP(D978,'6. Disabled Accounts'!$A$1:$A$168,1,FALSE)),"","YES")</f>
        <v/>
      </c>
      <c r="K978" s="23" t="str">
        <f>IF(ISNA(VLOOKUP(D978,'8. Non-expiring Passwords'!A$1:A$132,1,FALSE)),"","YES")</f>
        <v/>
      </c>
      <c r="L978" s="23" t="str">
        <f>IF(ISNA(VLOOKUP(D978,'7. Admin Users'!A:A,1,FALSE)),"","YES")</f>
        <v/>
      </c>
      <c r="M978" s="23" t="str">
        <f t="shared" si="46"/>
        <v/>
      </c>
      <c r="N978" s="10"/>
      <c r="O978" s="23" t="str">
        <f t="shared" si="47"/>
        <v xml:space="preserve"> n/a</v>
      </c>
    </row>
    <row r="979" spans="1:15" x14ac:dyDescent="0.3">
      <c r="A979" s="10"/>
      <c r="B979" s="10"/>
      <c r="C979" s="10"/>
      <c r="D979" s="10"/>
      <c r="E979" s="10"/>
      <c r="F979" s="11"/>
      <c r="G979" s="10"/>
      <c r="H979" s="26" t="str">
        <f>_xlfn.IFNA(VLOOKUP(RIGHT(E979,32),'5. Cracked Passwords'!$A$1:$B$500,2,FALSE),"n/a")</f>
        <v>n/a</v>
      </c>
      <c r="I979" s="23" t="str">
        <f t="shared" si="45"/>
        <v xml:space="preserve"> </v>
      </c>
      <c r="J979" s="23" t="str">
        <f>IF(ISNA(VLOOKUP(D979,'6. Disabled Accounts'!$A$1:$A$168,1,FALSE)),"","YES")</f>
        <v/>
      </c>
      <c r="K979" s="23" t="str">
        <f>IF(ISNA(VLOOKUP(D979,'8. Non-expiring Passwords'!A$1:A$132,1,FALSE)),"","YES")</f>
        <v/>
      </c>
      <c r="L979" s="23" t="str">
        <f>IF(ISNA(VLOOKUP(D979,'7. Admin Users'!A:A,1,FALSE)),"","YES")</f>
        <v/>
      </c>
      <c r="M979" s="23" t="str">
        <f t="shared" si="46"/>
        <v/>
      </c>
      <c r="N979" s="10"/>
      <c r="O979" s="23" t="str">
        <f t="shared" si="47"/>
        <v xml:space="preserve"> n/a</v>
      </c>
    </row>
    <row r="980" spans="1:15" x14ac:dyDescent="0.3">
      <c r="A980" s="10"/>
      <c r="B980" s="10"/>
      <c r="C980" s="10"/>
      <c r="D980" s="10"/>
      <c r="E980" s="10"/>
      <c r="F980" s="11"/>
      <c r="G980" s="10"/>
      <c r="H980" s="26" t="str">
        <f>_xlfn.IFNA(VLOOKUP(RIGHT(E980,32),'5. Cracked Passwords'!$A$1:$B$500,2,FALSE),"n/a")</f>
        <v>n/a</v>
      </c>
      <c r="I980" s="23" t="str">
        <f t="shared" si="45"/>
        <v xml:space="preserve"> </v>
      </c>
      <c r="J980" s="23" t="str">
        <f>IF(ISNA(VLOOKUP(D980,'6. Disabled Accounts'!$A$1:$A$168,1,FALSE)),"","YES")</f>
        <v/>
      </c>
      <c r="K980" s="23" t="str">
        <f>IF(ISNA(VLOOKUP(D980,'8. Non-expiring Passwords'!A$1:A$132,1,FALSE)),"","YES")</f>
        <v/>
      </c>
      <c r="L980" s="23" t="str">
        <f>IF(ISNA(VLOOKUP(D980,'7. Admin Users'!A:A,1,FALSE)),"","YES")</f>
        <v/>
      </c>
      <c r="M980" s="23" t="str">
        <f t="shared" si="46"/>
        <v/>
      </c>
      <c r="N980" s="10"/>
      <c r="O980" s="23" t="str">
        <f t="shared" si="47"/>
        <v xml:space="preserve"> n/a</v>
      </c>
    </row>
    <row r="981" spans="1:15" x14ac:dyDescent="0.3">
      <c r="A981" s="10"/>
      <c r="B981" s="10"/>
      <c r="C981" s="10"/>
      <c r="D981" s="10"/>
      <c r="E981" s="10"/>
      <c r="F981" s="11"/>
      <c r="G981" s="10"/>
      <c r="H981" s="26" t="str">
        <f>_xlfn.IFNA(VLOOKUP(RIGHT(E981,32),'5. Cracked Passwords'!$A$1:$B$500,2,FALSE),"n/a")</f>
        <v>n/a</v>
      </c>
      <c r="I981" s="23" t="str">
        <f t="shared" si="45"/>
        <v xml:space="preserve"> </v>
      </c>
      <c r="J981" s="23" t="str">
        <f>IF(ISNA(VLOOKUP(D981,'6. Disabled Accounts'!$A$1:$A$168,1,FALSE)),"","YES")</f>
        <v/>
      </c>
      <c r="K981" s="23" t="str">
        <f>IF(ISNA(VLOOKUP(D981,'8. Non-expiring Passwords'!A$1:A$132,1,FALSE)),"","YES")</f>
        <v/>
      </c>
      <c r="L981" s="23" t="str">
        <f>IF(ISNA(VLOOKUP(D981,'7. Admin Users'!A:A,1,FALSE)),"","YES")</f>
        <v/>
      </c>
      <c r="M981" s="23" t="str">
        <f t="shared" si="46"/>
        <v/>
      </c>
      <c r="N981" s="10"/>
      <c r="O981" s="23" t="str">
        <f t="shared" si="47"/>
        <v xml:space="preserve"> n/a</v>
      </c>
    </row>
    <row r="982" spans="1:15" x14ac:dyDescent="0.3">
      <c r="A982" s="10"/>
      <c r="B982" s="10"/>
      <c r="C982" s="10"/>
      <c r="D982" s="10"/>
      <c r="E982" s="10"/>
      <c r="F982" s="11"/>
      <c r="G982" s="10"/>
      <c r="H982" s="26" t="str">
        <f>_xlfn.IFNA(VLOOKUP(RIGHT(E982,32),'5. Cracked Passwords'!$A$1:$B$500,2,FALSE),"n/a")</f>
        <v>n/a</v>
      </c>
      <c r="I982" s="23" t="str">
        <f t="shared" si="45"/>
        <v xml:space="preserve"> </v>
      </c>
      <c r="J982" s="23" t="str">
        <f>IF(ISNA(VLOOKUP(D982,'6. Disabled Accounts'!$A$1:$A$168,1,FALSE)),"","YES")</f>
        <v/>
      </c>
      <c r="K982" s="23" t="str">
        <f>IF(ISNA(VLOOKUP(D982,'8. Non-expiring Passwords'!A$1:A$132,1,FALSE)),"","YES")</f>
        <v/>
      </c>
      <c r="L982" s="23" t="str">
        <f>IF(ISNA(VLOOKUP(D982,'7. Admin Users'!A:A,1,FALSE)),"","YES")</f>
        <v/>
      </c>
      <c r="M982" s="23" t="str">
        <f t="shared" si="46"/>
        <v/>
      </c>
      <c r="N982" s="10"/>
      <c r="O982" s="23" t="str">
        <f t="shared" si="47"/>
        <v xml:space="preserve"> n/a</v>
      </c>
    </row>
    <row r="983" spans="1:15" x14ac:dyDescent="0.3">
      <c r="A983" s="10"/>
      <c r="B983" s="10"/>
      <c r="C983" s="10"/>
      <c r="D983" s="10"/>
      <c r="E983" s="10"/>
      <c r="F983" s="11"/>
      <c r="G983" s="10"/>
      <c r="H983" s="26" t="str">
        <f>_xlfn.IFNA(VLOOKUP(RIGHT(E983,32),'5. Cracked Passwords'!$A$1:$B$500,2,FALSE),"n/a")</f>
        <v>n/a</v>
      </c>
      <c r="I983" s="23" t="str">
        <f t="shared" si="45"/>
        <v xml:space="preserve"> </v>
      </c>
      <c r="J983" s="23" t="str">
        <f>IF(ISNA(VLOOKUP(D983,'6. Disabled Accounts'!$A$1:$A$168,1,FALSE)),"","YES")</f>
        <v/>
      </c>
      <c r="K983" s="23" t="str">
        <f>IF(ISNA(VLOOKUP(D983,'8. Non-expiring Passwords'!A$1:A$132,1,FALSE)),"","YES")</f>
        <v/>
      </c>
      <c r="L983" s="23" t="str">
        <f>IF(ISNA(VLOOKUP(D983,'7. Admin Users'!A:A,1,FALSE)),"","YES")</f>
        <v/>
      </c>
      <c r="M983" s="23" t="str">
        <f t="shared" si="46"/>
        <v/>
      </c>
      <c r="N983" s="10"/>
      <c r="O983" s="23" t="str">
        <f t="shared" si="47"/>
        <v xml:space="preserve"> n/a</v>
      </c>
    </row>
    <row r="984" spans="1:15" x14ac:dyDescent="0.3">
      <c r="A984" s="10"/>
      <c r="B984" s="10"/>
      <c r="C984" s="10"/>
      <c r="D984" s="10"/>
      <c r="E984" s="10"/>
      <c r="F984" s="11"/>
      <c r="G984" s="10"/>
      <c r="H984" s="26" t="str">
        <f>_xlfn.IFNA(VLOOKUP(RIGHT(E984,32),'5. Cracked Passwords'!$A$1:$B$500,2,FALSE),"n/a")</f>
        <v>n/a</v>
      </c>
      <c r="I984" s="23" t="str">
        <f t="shared" si="45"/>
        <v xml:space="preserve"> </v>
      </c>
      <c r="J984" s="23" t="str">
        <f>IF(ISNA(VLOOKUP(D984,'6. Disabled Accounts'!$A$1:$A$168,1,FALSE)),"","YES")</f>
        <v/>
      </c>
      <c r="K984" s="23" t="str">
        <f>IF(ISNA(VLOOKUP(D984,'8. Non-expiring Passwords'!A$1:A$132,1,FALSE)),"","YES")</f>
        <v/>
      </c>
      <c r="L984" s="23" t="str">
        <f>IF(ISNA(VLOOKUP(D984,'7. Admin Users'!A:A,1,FALSE)),"","YES")</f>
        <v/>
      </c>
      <c r="M984" s="23" t="str">
        <f t="shared" si="46"/>
        <v/>
      </c>
      <c r="N984" s="10"/>
      <c r="O984" s="23" t="str">
        <f t="shared" si="47"/>
        <v xml:space="preserve"> n/a</v>
      </c>
    </row>
    <row r="985" spans="1:15" x14ac:dyDescent="0.3">
      <c r="A985" s="10"/>
      <c r="B985" s="10"/>
      <c r="C985" s="10"/>
      <c r="D985" s="10"/>
      <c r="E985" s="10"/>
      <c r="F985" s="11"/>
      <c r="G985" s="10"/>
      <c r="H985" s="26" t="str">
        <f>_xlfn.IFNA(VLOOKUP(RIGHT(E985,32),'5. Cracked Passwords'!$A$1:$B$500,2,FALSE),"n/a")</f>
        <v>n/a</v>
      </c>
      <c r="I985" s="23" t="str">
        <f t="shared" ref="I985:I1000" si="48">IF(COUNTIF(E:E,E985)=0," ",COUNTIF(E:E,E985))</f>
        <v xml:space="preserve"> </v>
      </c>
      <c r="J985" s="23" t="str">
        <f>IF(ISNA(VLOOKUP(D985,'6. Disabled Accounts'!$A$1:$A$168,1,FALSE)),"","YES")</f>
        <v/>
      </c>
      <c r="K985" s="23" t="str">
        <f>IF(ISNA(VLOOKUP(D985,'8. Non-expiring Passwords'!A$1:A$132,1,FALSE)),"","YES")</f>
        <v/>
      </c>
      <c r="L985" s="23" t="str">
        <f>IF(ISNA(VLOOKUP(D985,'7. Admin Users'!A:A,1,FALSE)),"","YES")</f>
        <v/>
      </c>
      <c r="M985" s="23" t="str">
        <f t="shared" si="46"/>
        <v/>
      </c>
      <c r="N985" s="10"/>
      <c r="O985" s="23" t="str">
        <f t="shared" si="47"/>
        <v xml:space="preserve"> n/a</v>
      </c>
    </row>
    <row r="986" spans="1:15" x14ac:dyDescent="0.3">
      <c r="A986" s="10"/>
      <c r="B986" s="10"/>
      <c r="C986" s="10"/>
      <c r="D986" s="10"/>
      <c r="E986" s="10"/>
      <c r="F986" s="11"/>
      <c r="G986" s="10"/>
      <c r="H986" s="26" t="str">
        <f>_xlfn.IFNA(VLOOKUP(RIGHT(E986,32),'5. Cracked Passwords'!$A$1:$B$500,2,FALSE),"n/a")</f>
        <v>n/a</v>
      </c>
      <c r="I986" s="23" t="str">
        <f t="shared" si="48"/>
        <v xml:space="preserve"> </v>
      </c>
      <c r="J986" s="23" t="str">
        <f>IF(ISNA(VLOOKUP(D986,'6. Disabled Accounts'!$A$1:$A$168,1,FALSE)),"","YES")</f>
        <v/>
      </c>
      <c r="K986" s="23" t="str">
        <f>IF(ISNA(VLOOKUP(D986,'8. Non-expiring Passwords'!A$1:A$132,1,FALSE)),"","YES")</f>
        <v/>
      </c>
      <c r="L986" s="23" t="str">
        <f>IF(ISNA(VLOOKUP(D986,'7. Admin Users'!A:A,1,FALSE)),"","YES")</f>
        <v/>
      </c>
      <c r="M986" s="23" t="str">
        <f t="shared" si="46"/>
        <v/>
      </c>
      <c r="N986" s="10"/>
      <c r="O986" s="23" t="str">
        <f t="shared" si="47"/>
        <v xml:space="preserve"> n/a</v>
      </c>
    </row>
    <row r="987" spans="1:15" x14ac:dyDescent="0.3">
      <c r="A987" s="10"/>
      <c r="B987" s="10"/>
      <c r="C987" s="10"/>
      <c r="D987" s="10"/>
      <c r="E987" s="10"/>
      <c r="F987" s="11"/>
      <c r="G987" s="10"/>
      <c r="H987" s="26" t="str">
        <f>_xlfn.IFNA(VLOOKUP(RIGHT(E987,32),'5. Cracked Passwords'!$A$1:$B$500,2,FALSE),"n/a")</f>
        <v>n/a</v>
      </c>
      <c r="I987" s="23" t="str">
        <f t="shared" si="48"/>
        <v xml:space="preserve"> </v>
      </c>
      <c r="J987" s="23" t="str">
        <f>IF(ISNA(VLOOKUP(D987,'6. Disabled Accounts'!$A$1:$A$168,1,FALSE)),"","YES")</f>
        <v/>
      </c>
      <c r="K987" s="23" t="str">
        <f>IF(ISNA(VLOOKUP(D987,'8. Non-expiring Passwords'!A$1:A$132,1,FALSE)),"","YES")</f>
        <v/>
      </c>
      <c r="L987" s="23" t="str">
        <f>IF(ISNA(VLOOKUP(D987,'7. Admin Users'!A:A,1,FALSE)),"","YES")</f>
        <v/>
      </c>
      <c r="M987" s="23" t="str">
        <f t="shared" si="46"/>
        <v/>
      </c>
      <c r="N987" s="10"/>
      <c r="O987" s="23" t="str">
        <f t="shared" si="47"/>
        <v xml:space="preserve"> n/a</v>
      </c>
    </row>
    <row r="988" spans="1:15" x14ac:dyDescent="0.3">
      <c r="A988" s="10"/>
      <c r="B988" s="10"/>
      <c r="C988" s="10"/>
      <c r="D988" s="10"/>
      <c r="E988" s="10"/>
      <c r="F988" s="11"/>
      <c r="G988" s="10"/>
      <c r="H988" s="26" t="str">
        <f>_xlfn.IFNA(VLOOKUP(RIGHT(E988,32),'5. Cracked Passwords'!$A$1:$B$500,2,FALSE),"n/a")</f>
        <v>n/a</v>
      </c>
      <c r="I988" s="23" t="str">
        <f t="shared" si="48"/>
        <v xml:space="preserve"> </v>
      </c>
      <c r="J988" s="23" t="str">
        <f>IF(ISNA(VLOOKUP(D988,'6. Disabled Accounts'!$A$1:$A$168,1,FALSE)),"","YES")</f>
        <v/>
      </c>
      <c r="K988" s="23" t="str">
        <f>IF(ISNA(VLOOKUP(D988,'8. Non-expiring Passwords'!A$1:A$132,1,FALSE)),"","YES")</f>
        <v/>
      </c>
      <c r="L988" s="23" t="str">
        <f>IF(ISNA(VLOOKUP(D988,'7. Admin Users'!A:A,1,FALSE)),"","YES")</f>
        <v/>
      </c>
      <c r="M988" s="23" t="str">
        <f t="shared" si="46"/>
        <v/>
      </c>
      <c r="N988" s="10"/>
      <c r="O988" s="23" t="str">
        <f t="shared" si="47"/>
        <v xml:space="preserve"> n/a</v>
      </c>
    </row>
    <row r="989" spans="1:15" x14ac:dyDescent="0.3">
      <c r="A989" s="10"/>
      <c r="B989" s="10"/>
      <c r="C989" s="10"/>
      <c r="D989" s="10"/>
      <c r="E989" s="10"/>
      <c r="F989" s="11"/>
      <c r="G989" s="10"/>
      <c r="H989" s="26" t="str">
        <f>_xlfn.IFNA(VLOOKUP(RIGHT(E989,32),'5. Cracked Passwords'!$A$1:$B$500,2,FALSE),"n/a")</f>
        <v>n/a</v>
      </c>
      <c r="I989" s="23" t="str">
        <f t="shared" si="48"/>
        <v xml:space="preserve"> </v>
      </c>
      <c r="J989" s="23" t="str">
        <f>IF(ISNA(VLOOKUP(D989,'6. Disabled Accounts'!$A$1:$A$168,1,FALSE)),"","YES")</f>
        <v/>
      </c>
      <c r="K989" s="23" t="str">
        <f>IF(ISNA(VLOOKUP(D989,'8. Non-expiring Passwords'!A$1:A$132,1,FALSE)),"","YES")</f>
        <v/>
      </c>
      <c r="L989" s="23" t="str">
        <f>IF(ISNA(VLOOKUP(D989,'7. Admin Users'!A:A,1,FALSE)),"","YES")</f>
        <v/>
      </c>
      <c r="M989" s="23" t="str">
        <f t="shared" si="46"/>
        <v/>
      </c>
      <c r="N989" s="10"/>
      <c r="O989" s="23" t="str">
        <f t="shared" si="47"/>
        <v xml:space="preserve"> n/a</v>
      </c>
    </row>
    <row r="990" spans="1:15" x14ac:dyDescent="0.3">
      <c r="A990" s="10"/>
      <c r="B990" s="10"/>
      <c r="C990" s="10"/>
      <c r="D990" s="10"/>
      <c r="E990" s="10"/>
      <c r="F990" s="11"/>
      <c r="G990" s="10"/>
      <c r="H990" s="26" t="str">
        <f>_xlfn.IFNA(VLOOKUP(RIGHT(E990,32),'5. Cracked Passwords'!$A$1:$B$500,2,FALSE),"n/a")</f>
        <v>n/a</v>
      </c>
      <c r="I990" s="23" t="str">
        <f t="shared" si="48"/>
        <v xml:space="preserve"> </v>
      </c>
      <c r="J990" s="23" t="str">
        <f>IF(ISNA(VLOOKUP(D990,'6. Disabled Accounts'!$A$1:$A$168,1,FALSE)),"","YES")</f>
        <v/>
      </c>
      <c r="K990" s="23" t="str">
        <f>IF(ISNA(VLOOKUP(D990,'8. Non-expiring Passwords'!A$1:A$132,1,FALSE)),"","YES")</f>
        <v/>
      </c>
      <c r="L990" s="23" t="str">
        <f>IF(ISNA(VLOOKUP(D990,'7. Admin Users'!A:A,1,FALSE)),"","YES")</f>
        <v/>
      </c>
      <c r="M990" s="23" t="str">
        <f t="shared" si="46"/>
        <v/>
      </c>
      <c r="N990" s="10"/>
      <c r="O990" s="23" t="str">
        <f t="shared" si="47"/>
        <v xml:space="preserve"> n/a</v>
      </c>
    </row>
    <row r="991" spans="1:15" x14ac:dyDescent="0.3">
      <c r="A991" s="10"/>
      <c r="B991" s="10"/>
      <c r="C991" s="10"/>
      <c r="D991" s="10"/>
      <c r="E991" s="10"/>
      <c r="F991" s="11"/>
      <c r="G991" s="10"/>
      <c r="H991" s="26" t="str">
        <f>_xlfn.IFNA(VLOOKUP(RIGHT(E991,32),'5. Cracked Passwords'!$A$1:$B$500,2,FALSE),"n/a")</f>
        <v>n/a</v>
      </c>
      <c r="I991" s="23" t="str">
        <f t="shared" si="48"/>
        <v xml:space="preserve"> </v>
      </c>
      <c r="J991" s="23" t="str">
        <f>IF(ISNA(VLOOKUP(D991,'6. Disabled Accounts'!$A$1:$A$168,1,FALSE)),"","YES")</f>
        <v/>
      </c>
      <c r="K991" s="23" t="str">
        <f>IF(ISNA(VLOOKUP(D991,'8. Non-expiring Passwords'!A$1:A$132,1,FALSE)),"","YES")</f>
        <v/>
      </c>
      <c r="L991" s="23" t="str">
        <f>IF(ISNA(VLOOKUP(D991,'7. Admin Users'!A:A,1,FALSE)),"","YES")</f>
        <v/>
      </c>
      <c r="M991" s="23" t="str">
        <f t="shared" si="46"/>
        <v/>
      </c>
      <c r="N991" s="10"/>
      <c r="O991" s="23" t="str">
        <f t="shared" si="47"/>
        <v xml:space="preserve"> n/a</v>
      </c>
    </row>
    <row r="992" spans="1:15" x14ac:dyDescent="0.3">
      <c r="A992" s="10"/>
      <c r="B992" s="10"/>
      <c r="C992" s="10"/>
      <c r="D992" s="10"/>
      <c r="E992" s="10"/>
      <c r="F992" s="11"/>
      <c r="G992" s="10"/>
      <c r="H992" s="26" t="str">
        <f>_xlfn.IFNA(VLOOKUP(RIGHT(E992,32),'5. Cracked Passwords'!$A$1:$B$500,2,FALSE),"n/a")</f>
        <v>n/a</v>
      </c>
      <c r="I992" s="23" t="str">
        <f t="shared" si="48"/>
        <v xml:space="preserve"> </v>
      </c>
      <c r="J992" s="23" t="str">
        <f>IF(ISNA(VLOOKUP(D992,'6. Disabled Accounts'!$A$1:$A$168,1,FALSE)),"","YES")</f>
        <v/>
      </c>
      <c r="K992" s="23" t="str">
        <f>IF(ISNA(VLOOKUP(D992,'8. Non-expiring Passwords'!A$1:A$132,1,FALSE)),"","YES")</f>
        <v/>
      </c>
      <c r="L992" s="23" t="str">
        <f>IF(ISNA(VLOOKUP(D992,'7. Admin Users'!A:A,1,FALSE)),"","YES")</f>
        <v/>
      </c>
      <c r="M992" s="23" t="str">
        <f t="shared" si="46"/>
        <v/>
      </c>
      <c r="N992" s="10"/>
      <c r="O992" s="23" t="str">
        <f t="shared" si="47"/>
        <v xml:space="preserve"> n/a</v>
      </c>
    </row>
    <row r="993" spans="1:15" x14ac:dyDescent="0.3">
      <c r="A993" s="10"/>
      <c r="B993" s="10"/>
      <c r="C993" s="10"/>
      <c r="D993" s="10"/>
      <c r="E993" s="10"/>
      <c r="F993" s="11"/>
      <c r="G993" s="10"/>
      <c r="H993" s="26" t="str">
        <f>_xlfn.IFNA(VLOOKUP(RIGHT(E993,32),'5. Cracked Passwords'!$A$1:$B$500,2,FALSE),"n/a")</f>
        <v>n/a</v>
      </c>
      <c r="I993" s="23" t="str">
        <f t="shared" si="48"/>
        <v xml:space="preserve"> </v>
      </c>
      <c r="J993" s="23" t="str">
        <f>IF(ISNA(VLOOKUP(D993,'6. Disabled Accounts'!$A$1:$A$168,1,FALSE)),"","YES")</f>
        <v/>
      </c>
      <c r="K993" s="23" t="str">
        <f>IF(ISNA(VLOOKUP(D993,'8. Non-expiring Passwords'!A$1:A$132,1,FALSE)),"","YES")</f>
        <v/>
      </c>
      <c r="L993" s="23" t="str">
        <f>IF(ISNA(VLOOKUP(D993,'7. Admin Users'!A:A,1,FALSE)),"","YES")</f>
        <v/>
      </c>
      <c r="M993" s="23" t="str">
        <f t="shared" si="46"/>
        <v/>
      </c>
      <c r="N993" s="10"/>
      <c r="O993" s="23" t="str">
        <f t="shared" si="47"/>
        <v xml:space="preserve"> n/a</v>
      </c>
    </row>
    <row r="994" spans="1:15" x14ac:dyDescent="0.3">
      <c r="A994" s="10"/>
      <c r="B994" s="10"/>
      <c r="C994" s="10"/>
      <c r="D994" s="10"/>
      <c r="E994" s="10"/>
      <c r="F994" s="11"/>
      <c r="G994" s="10"/>
      <c r="H994" s="26" t="str">
        <f>_xlfn.IFNA(VLOOKUP(RIGHT(E994,32),'5. Cracked Passwords'!$A$1:$B$500,2,FALSE),"n/a")</f>
        <v>n/a</v>
      </c>
      <c r="I994" s="23" t="str">
        <f t="shared" si="48"/>
        <v xml:space="preserve"> </v>
      </c>
      <c r="J994" s="23" t="str">
        <f>IF(ISNA(VLOOKUP(D994,'6. Disabled Accounts'!$A$1:$A$168,1,FALSE)),"","YES")</f>
        <v/>
      </c>
      <c r="K994" s="23" t="str">
        <f>IF(ISNA(VLOOKUP(D994,'8. Non-expiring Passwords'!A$1:A$132,1,FALSE)),"","YES")</f>
        <v/>
      </c>
      <c r="L994" s="23" t="str">
        <f>IF(ISNA(VLOOKUP(D994,'7. Admin Users'!A:A,1,FALSE)),"","YES")</f>
        <v/>
      </c>
      <c r="M994" s="23" t="str">
        <f t="shared" si="46"/>
        <v/>
      </c>
      <c r="N994" s="10"/>
      <c r="O994" s="23" t="str">
        <f t="shared" si="47"/>
        <v xml:space="preserve"> n/a</v>
      </c>
    </row>
    <row r="995" spans="1:15" x14ac:dyDescent="0.3">
      <c r="A995" s="10"/>
      <c r="B995" s="10"/>
      <c r="C995" s="10"/>
      <c r="D995" s="10"/>
      <c r="E995" s="10"/>
      <c r="F995" s="11"/>
      <c r="G995" s="10"/>
      <c r="H995" s="26" t="str">
        <f>_xlfn.IFNA(VLOOKUP(RIGHT(E995,32),'5. Cracked Passwords'!$A$1:$B$500,2,FALSE),"n/a")</f>
        <v>n/a</v>
      </c>
      <c r="I995" s="23" t="str">
        <f t="shared" si="48"/>
        <v xml:space="preserve"> </v>
      </c>
      <c r="J995" s="23" t="str">
        <f>IF(ISNA(VLOOKUP(D995,'6. Disabled Accounts'!$A$1:$A$168,1,FALSE)),"","YES")</f>
        <v/>
      </c>
      <c r="K995" s="23" t="str">
        <f>IF(ISNA(VLOOKUP(D995,'8. Non-expiring Passwords'!A$1:A$132,1,FALSE)),"","YES")</f>
        <v/>
      </c>
      <c r="L995" s="23" t="str">
        <f>IF(ISNA(VLOOKUP(D995,'7. Admin Users'!A:A,1,FALSE)),"","YES")</f>
        <v/>
      </c>
      <c r="M995" s="23" t="str">
        <f t="shared" si="46"/>
        <v/>
      </c>
      <c r="N995" s="10"/>
      <c r="O995" s="23" t="str">
        <f t="shared" si="47"/>
        <v xml:space="preserve"> n/a</v>
      </c>
    </row>
    <row r="996" spans="1:15" x14ac:dyDescent="0.3">
      <c r="A996" s="10"/>
      <c r="B996" s="10"/>
      <c r="C996" s="10"/>
      <c r="D996" s="10"/>
      <c r="E996" s="10"/>
      <c r="F996" s="11"/>
      <c r="G996" s="10"/>
      <c r="H996" s="26" t="str">
        <f>_xlfn.IFNA(VLOOKUP(RIGHT(E996,32),'5. Cracked Passwords'!$A$1:$B$500,2,FALSE),"n/a")</f>
        <v>n/a</v>
      </c>
      <c r="I996" s="23" t="str">
        <f t="shared" si="48"/>
        <v xml:space="preserve"> </v>
      </c>
      <c r="J996" s="23" t="str">
        <f>IF(ISNA(VLOOKUP(D996,'6. Disabled Accounts'!$A$1:$A$168,1,FALSE)),"","YES")</f>
        <v/>
      </c>
      <c r="K996" s="23" t="str">
        <f>IF(ISNA(VLOOKUP(D996,'8. Non-expiring Passwords'!A$1:A$132,1,FALSE)),"","YES")</f>
        <v/>
      </c>
      <c r="L996" s="23" t="str">
        <f>IF(ISNA(VLOOKUP(D996,'7. Admin Users'!A:A,1,FALSE)),"","YES")</f>
        <v/>
      </c>
      <c r="M996" s="23" t="str">
        <f t="shared" si="46"/>
        <v/>
      </c>
      <c r="N996" s="10"/>
      <c r="O996" s="23" t="str">
        <f t="shared" si="47"/>
        <v xml:space="preserve"> n/a</v>
      </c>
    </row>
    <row r="997" spans="1:15" x14ac:dyDescent="0.3">
      <c r="A997" s="10"/>
      <c r="B997" s="10"/>
      <c r="C997" s="10"/>
      <c r="D997" s="10"/>
      <c r="E997" s="10"/>
      <c r="F997" s="11"/>
      <c r="G997" s="10"/>
      <c r="H997" s="26" t="str">
        <f>_xlfn.IFNA(VLOOKUP(RIGHT(E997,32),'5. Cracked Passwords'!$A$1:$B$500,2,FALSE),"n/a")</f>
        <v>n/a</v>
      </c>
      <c r="I997" s="23" t="str">
        <f t="shared" si="48"/>
        <v xml:space="preserve"> </v>
      </c>
      <c r="J997" s="23" t="str">
        <f>IF(ISNA(VLOOKUP(D997,'6. Disabled Accounts'!$A$1:$A$168,1,FALSE)),"","YES")</f>
        <v/>
      </c>
      <c r="K997" s="23" t="str">
        <f>IF(ISNA(VLOOKUP(D997,'8. Non-expiring Passwords'!A$1:A$132,1,FALSE)),"","YES")</f>
        <v/>
      </c>
      <c r="L997" s="23" t="str">
        <f>IF(ISNA(VLOOKUP(D997,'7. Admin Users'!A:A,1,FALSE)),"","YES")</f>
        <v/>
      </c>
      <c r="M997" s="23" t="str">
        <f t="shared" si="46"/>
        <v/>
      </c>
      <c r="N997" s="10"/>
      <c r="O997" s="23" t="str">
        <f t="shared" si="47"/>
        <v xml:space="preserve"> n/a</v>
      </c>
    </row>
    <row r="998" spans="1:15" x14ac:dyDescent="0.3">
      <c r="A998" s="10"/>
      <c r="B998" s="10"/>
      <c r="C998" s="10"/>
      <c r="D998" s="10"/>
      <c r="E998" s="10"/>
      <c r="F998" s="11"/>
      <c r="G998" s="10"/>
      <c r="H998" s="26" t="str">
        <f>_xlfn.IFNA(VLOOKUP(RIGHT(E998,32),'5. Cracked Passwords'!$A$1:$B$500,2,FALSE),"n/a")</f>
        <v>n/a</v>
      </c>
      <c r="I998" s="23" t="str">
        <f t="shared" si="48"/>
        <v xml:space="preserve"> </v>
      </c>
      <c r="J998" s="23" t="str">
        <f>IF(ISNA(VLOOKUP(D998,'6. Disabled Accounts'!$A$1:$A$168,1,FALSE)),"","YES")</f>
        <v/>
      </c>
      <c r="K998" s="23" t="str">
        <f>IF(ISNA(VLOOKUP(D998,'8. Non-expiring Passwords'!A$1:A$132,1,FALSE)),"","YES")</f>
        <v/>
      </c>
      <c r="L998" s="23" t="str">
        <f>IF(ISNA(VLOOKUP(D998,'7. Admin Users'!A:A,1,FALSE)),"","YES")</f>
        <v/>
      </c>
      <c r="M998" s="23" t="str">
        <f t="shared" si="46"/>
        <v/>
      </c>
      <c r="N998" s="10"/>
      <c r="O998" s="23" t="str">
        <f t="shared" si="47"/>
        <v xml:space="preserve"> n/a</v>
      </c>
    </row>
    <row r="999" spans="1:15" x14ac:dyDescent="0.3">
      <c r="A999" s="10"/>
      <c r="B999" s="10"/>
      <c r="C999" s="10"/>
      <c r="D999" s="10"/>
      <c r="E999" s="10"/>
      <c r="F999" s="11"/>
      <c r="G999" s="10"/>
      <c r="H999" s="26" t="str">
        <f>_xlfn.IFNA(VLOOKUP(RIGHT(E999,32),'5. Cracked Passwords'!$A$1:$B$500,2,FALSE),"n/a")</f>
        <v>n/a</v>
      </c>
      <c r="I999" s="23" t="str">
        <f t="shared" si="48"/>
        <v xml:space="preserve"> </v>
      </c>
      <c r="J999" s="23" t="str">
        <f>IF(ISNA(VLOOKUP(D999,'6. Disabled Accounts'!$A$1:$A$168,1,FALSE)),"","YES")</f>
        <v/>
      </c>
      <c r="K999" s="23" t="str">
        <f>IF(ISNA(VLOOKUP(D999,'8. Non-expiring Passwords'!A$1:A$132,1,FALSE)),"","YES")</f>
        <v/>
      </c>
      <c r="L999" s="23" t="str">
        <f>IF(ISNA(VLOOKUP(D999,'7. Admin Users'!A:A,1,FALSE)),"","YES")</f>
        <v/>
      </c>
      <c r="M999" s="23" t="str">
        <f t="shared" si="46"/>
        <v/>
      </c>
      <c r="N999" s="10"/>
      <c r="O999" s="23" t="str">
        <f t="shared" si="47"/>
        <v xml:space="preserve"> n/a</v>
      </c>
    </row>
    <row r="1000" spans="1:15" x14ac:dyDescent="0.3">
      <c r="A1000" s="10"/>
      <c r="B1000" s="10"/>
      <c r="C1000" s="10"/>
      <c r="D1000" s="10"/>
      <c r="E1000" s="10"/>
      <c r="F1000" s="11"/>
      <c r="G1000" s="10"/>
      <c r="H1000" s="26" t="str">
        <f>_xlfn.IFNA(VLOOKUP(RIGHT(E1000,32),'5. Cracked Passwords'!$A$1:$B$500,2,FALSE),"n/a")</f>
        <v>n/a</v>
      </c>
      <c r="I1000" s="23" t="str">
        <f t="shared" si="48"/>
        <v xml:space="preserve"> </v>
      </c>
      <c r="J1000" s="23" t="str">
        <f>IF(ISNA(VLOOKUP(D1000,'6. Disabled Accounts'!$A$1:$A$168,1,FALSE)),"","YES")</f>
        <v/>
      </c>
      <c r="K1000" s="23" t="str">
        <f>IF(ISNA(VLOOKUP(D1000,'8. Non-expiring Passwords'!A$1:A$132,1,FALSE)),"","YES")</f>
        <v/>
      </c>
      <c r="L1000" s="23" t="str">
        <f>IF(ISNA(VLOOKUP(D1000,'7. Admin Users'!A:A,1,FALSE)),"","YES")</f>
        <v/>
      </c>
      <c r="M1000" s="23" t="str">
        <f t="shared" si="46"/>
        <v/>
      </c>
      <c r="N1000" s="10"/>
      <c r="O1000" s="23" t="str">
        <f t="shared" si="47"/>
        <v xml:space="preserve"> n/a</v>
      </c>
    </row>
    <row r="1001" spans="1:15" x14ac:dyDescent="0.3">
      <c r="I1001" s="9"/>
      <c r="J1001" s="9"/>
      <c r="K1001" s="9"/>
      <c r="M1001" s="9"/>
    </row>
    <row r="1002" spans="1:15" x14ac:dyDescent="0.3">
      <c r="I1002" s="9"/>
      <c r="J1002" s="9"/>
      <c r="K1002" s="9"/>
      <c r="M1002" s="9"/>
    </row>
    <row r="1003" spans="1:15" x14ac:dyDescent="0.3">
      <c r="I1003" s="9"/>
      <c r="J1003" s="9"/>
      <c r="K1003" s="9"/>
      <c r="M1003" s="9"/>
    </row>
    <row r="1004" spans="1:15" x14ac:dyDescent="0.3">
      <c r="I1004" s="9"/>
      <c r="J1004" s="9"/>
      <c r="K1004" s="9"/>
      <c r="M1004" s="9"/>
    </row>
    <row r="1005" spans="1:15" x14ac:dyDescent="0.3">
      <c r="I1005" s="9"/>
      <c r="J1005" s="9"/>
      <c r="K1005" s="9"/>
      <c r="M1005" s="9"/>
    </row>
    <row r="1006" spans="1:15" x14ac:dyDescent="0.3">
      <c r="I1006" s="9"/>
      <c r="J1006" s="9"/>
      <c r="K1006" s="9"/>
      <c r="M1006" s="9"/>
    </row>
    <row r="1007" spans="1:15" x14ac:dyDescent="0.3">
      <c r="I1007" s="9"/>
      <c r="J1007" s="9"/>
      <c r="K1007" s="9"/>
      <c r="M1007" s="9"/>
    </row>
    <row r="1008" spans="1:15" x14ac:dyDescent="0.3">
      <c r="I1008" s="9"/>
      <c r="J1008" s="9"/>
      <c r="K1008" s="9"/>
      <c r="M1008" s="9"/>
    </row>
    <row r="1009" spans="9:13" x14ac:dyDescent="0.3">
      <c r="I1009" s="9"/>
      <c r="J1009" s="9"/>
      <c r="K1009" s="9"/>
      <c r="M1009" s="9"/>
    </row>
    <row r="1010" spans="9:13" x14ac:dyDescent="0.3">
      <c r="I1010" s="9"/>
      <c r="J1010" s="9"/>
      <c r="K1010" s="9"/>
      <c r="M1010" s="9"/>
    </row>
    <row r="1011" spans="9:13" x14ac:dyDescent="0.3">
      <c r="I1011" s="9"/>
      <c r="J1011" s="9"/>
      <c r="K1011" s="9"/>
      <c r="M1011" s="9"/>
    </row>
    <row r="1012" spans="9:13" x14ac:dyDescent="0.3">
      <c r="I1012" s="9"/>
      <c r="J1012" s="9"/>
      <c r="K1012" s="9"/>
      <c r="M1012" s="9"/>
    </row>
    <row r="1013" spans="9:13" x14ac:dyDescent="0.3">
      <c r="I1013" s="9"/>
      <c r="J1013" s="9"/>
      <c r="K1013" s="9"/>
      <c r="M1013" s="9"/>
    </row>
    <row r="1014" spans="9:13" x14ac:dyDescent="0.3">
      <c r="I1014" s="9"/>
      <c r="J1014" s="9"/>
      <c r="K1014" s="9"/>
      <c r="M1014" s="9"/>
    </row>
    <row r="1015" spans="9:13" x14ac:dyDescent="0.3">
      <c r="I1015" s="9"/>
      <c r="J1015" s="9"/>
      <c r="K1015" s="9"/>
      <c r="M1015" s="9"/>
    </row>
    <row r="1016" spans="9:13" x14ac:dyDescent="0.3">
      <c r="I1016" s="9"/>
      <c r="J1016" s="9"/>
      <c r="K1016" s="9"/>
      <c r="M1016" s="9"/>
    </row>
    <row r="1017" spans="9:13" x14ac:dyDescent="0.3">
      <c r="I1017" s="9"/>
      <c r="J1017" s="9"/>
      <c r="K1017" s="9"/>
      <c r="M1017" s="9"/>
    </row>
    <row r="1018" spans="9:13" x14ac:dyDescent="0.3">
      <c r="I1018" s="9"/>
      <c r="J1018" s="9"/>
      <c r="K1018" s="9"/>
      <c r="M1018" s="9"/>
    </row>
    <row r="1019" spans="9:13" x14ac:dyDescent="0.3">
      <c r="I1019" s="9"/>
      <c r="J1019" s="9"/>
      <c r="K1019" s="9"/>
      <c r="M1019" s="9"/>
    </row>
    <row r="1020" spans="9:13" x14ac:dyDescent="0.3">
      <c r="I1020" s="9"/>
      <c r="J1020" s="9"/>
      <c r="K1020" s="9"/>
      <c r="M1020" s="9"/>
    </row>
    <row r="1021" spans="9:13" x14ac:dyDescent="0.3">
      <c r="I1021" s="9"/>
      <c r="J1021" s="9"/>
      <c r="K1021" s="9"/>
      <c r="M1021" s="9"/>
    </row>
    <row r="1022" spans="9:13" x14ac:dyDescent="0.3">
      <c r="I1022" s="9"/>
      <c r="J1022" s="9"/>
      <c r="K1022" s="9"/>
      <c r="M1022" s="9"/>
    </row>
    <row r="1023" spans="9:13" x14ac:dyDescent="0.3">
      <c r="I1023" s="9"/>
      <c r="J1023" s="9"/>
      <c r="K1023" s="9"/>
      <c r="M1023" s="9"/>
    </row>
    <row r="1024" spans="9:13" x14ac:dyDescent="0.3">
      <c r="I1024" s="9"/>
      <c r="J1024" s="9"/>
      <c r="K1024" s="9"/>
      <c r="M1024" s="9"/>
    </row>
    <row r="1025" spans="9:13" x14ac:dyDescent="0.3">
      <c r="I1025" s="9"/>
      <c r="J1025" s="9"/>
      <c r="K1025" s="9"/>
      <c r="M1025" s="9"/>
    </row>
    <row r="1026" spans="9:13" x14ac:dyDescent="0.3">
      <c r="I1026" s="9"/>
      <c r="J1026" s="9"/>
      <c r="K1026" s="9"/>
      <c r="M1026" s="9"/>
    </row>
    <row r="1027" spans="9:13" x14ac:dyDescent="0.3">
      <c r="I1027" s="9"/>
      <c r="J1027" s="9"/>
      <c r="K1027" s="9"/>
      <c r="M1027" s="9"/>
    </row>
    <row r="1028" spans="9:13" x14ac:dyDescent="0.3">
      <c r="I1028" s="9"/>
      <c r="J1028" s="9"/>
      <c r="K1028" s="9"/>
      <c r="M1028" s="9"/>
    </row>
    <row r="1029" spans="9:13" x14ac:dyDescent="0.3">
      <c r="I1029" s="9"/>
      <c r="J1029" s="9"/>
      <c r="K1029" s="9"/>
      <c r="M1029" s="9"/>
    </row>
    <row r="1030" spans="9:13" x14ac:dyDescent="0.3">
      <c r="I1030" s="9"/>
      <c r="J1030" s="9"/>
      <c r="K1030" s="9"/>
      <c r="M1030" s="9"/>
    </row>
    <row r="1031" spans="9:13" x14ac:dyDescent="0.3">
      <c r="I1031" s="9"/>
      <c r="J1031" s="9"/>
      <c r="K1031" s="9"/>
      <c r="M1031" s="9"/>
    </row>
    <row r="1032" spans="9:13" x14ac:dyDescent="0.3">
      <c r="I1032" s="9"/>
      <c r="J1032" s="9"/>
      <c r="K1032" s="9"/>
      <c r="M1032" s="9"/>
    </row>
    <row r="1033" spans="9:13" x14ac:dyDescent="0.3">
      <c r="I1033" s="9"/>
      <c r="J1033" s="9"/>
      <c r="K1033" s="9"/>
      <c r="M1033" s="9"/>
    </row>
    <row r="1034" spans="9:13" x14ac:dyDescent="0.3">
      <c r="I1034" s="9"/>
      <c r="J1034" s="9"/>
      <c r="K1034" s="9"/>
      <c r="M1034" s="9"/>
    </row>
    <row r="1035" spans="9:13" x14ac:dyDescent="0.3">
      <c r="I1035" s="9"/>
      <c r="J1035" s="9"/>
      <c r="K1035" s="9"/>
      <c r="M1035" s="9"/>
    </row>
    <row r="1036" spans="9:13" x14ac:dyDescent="0.3">
      <c r="I1036" s="9"/>
      <c r="J1036" s="9"/>
      <c r="K1036" s="9"/>
      <c r="M1036" s="9"/>
    </row>
    <row r="1037" spans="9:13" x14ac:dyDescent="0.3">
      <c r="I1037" s="9"/>
      <c r="J1037" s="9"/>
      <c r="K1037" s="9"/>
      <c r="M1037" s="9"/>
    </row>
    <row r="1038" spans="9:13" x14ac:dyDescent="0.3">
      <c r="I1038" s="9"/>
      <c r="J1038" s="9"/>
      <c r="K1038" s="9"/>
      <c r="M1038" s="9"/>
    </row>
    <row r="1039" spans="9:13" x14ac:dyDescent="0.3">
      <c r="I1039" s="9"/>
      <c r="J1039" s="9"/>
      <c r="K1039" s="9"/>
      <c r="M1039" s="9"/>
    </row>
    <row r="1040" spans="9:13" x14ac:dyDescent="0.3">
      <c r="I1040" s="9"/>
      <c r="J1040" s="9"/>
      <c r="K1040" s="9"/>
      <c r="M1040" s="9"/>
    </row>
    <row r="1041" spans="9:13" x14ac:dyDescent="0.3">
      <c r="I1041" s="9"/>
      <c r="J1041" s="9"/>
      <c r="K1041" s="9"/>
      <c r="M1041" s="9"/>
    </row>
    <row r="1042" spans="9:13" x14ac:dyDescent="0.3">
      <c r="I1042" s="9"/>
      <c r="J1042" s="9"/>
      <c r="K1042" s="9"/>
      <c r="M1042" s="9"/>
    </row>
    <row r="1043" spans="9:13" x14ac:dyDescent="0.3">
      <c r="I1043" s="9"/>
      <c r="J1043" s="9"/>
      <c r="K1043" s="9"/>
      <c r="M1043" s="9"/>
    </row>
    <row r="1044" spans="9:13" x14ac:dyDescent="0.3">
      <c r="I1044" s="9"/>
      <c r="J1044" s="9"/>
      <c r="K1044" s="9"/>
      <c r="M1044" s="9"/>
    </row>
    <row r="1045" spans="9:13" x14ac:dyDescent="0.3">
      <c r="I1045" s="9"/>
      <c r="J1045" s="9"/>
      <c r="K1045" s="9"/>
      <c r="M1045" s="9"/>
    </row>
    <row r="1046" spans="9:13" x14ac:dyDescent="0.3">
      <c r="I1046" s="9"/>
      <c r="J1046" s="9"/>
      <c r="K1046" s="9"/>
      <c r="M1046" s="9"/>
    </row>
    <row r="1047" spans="9:13" x14ac:dyDescent="0.3">
      <c r="I1047" s="9"/>
      <c r="J1047" s="9"/>
      <c r="K1047" s="9"/>
      <c r="M1047" s="9"/>
    </row>
    <row r="1048" spans="9:13" x14ac:dyDescent="0.3">
      <c r="I1048" s="9"/>
      <c r="J1048" s="9"/>
      <c r="K1048" s="9"/>
      <c r="M1048" s="9"/>
    </row>
    <row r="1049" spans="9:13" x14ac:dyDescent="0.3">
      <c r="I1049" s="9"/>
      <c r="J1049" s="9"/>
      <c r="K1049" s="9"/>
      <c r="M1049" s="9"/>
    </row>
    <row r="1050" spans="9:13" x14ac:dyDescent="0.3">
      <c r="I1050" s="9"/>
      <c r="J1050" s="9"/>
      <c r="K1050" s="9"/>
      <c r="M1050" s="9"/>
    </row>
    <row r="1051" spans="9:13" x14ac:dyDescent="0.3">
      <c r="I1051" s="9"/>
      <c r="J1051" s="9"/>
      <c r="K1051" s="9"/>
      <c r="M1051" s="9"/>
    </row>
    <row r="1052" spans="9:13" x14ac:dyDescent="0.3">
      <c r="I1052" s="9"/>
      <c r="J1052" s="9"/>
      <c r="K1052" s="9"/>
      <c r="M1052" s="9"/>
    </row>
    <row r="1053" spans="9:13" x14ac:dyDescent="0.3">
      <c r="I1053" s="9"/>
      <c r="J1053" s="9"/>
      <c r="K1053" s="9"/>
      <c r="M1053" s="9"/>
    </row>
    <row r="1054" spans="9:13" x14ac:dyDescent="0.3">
      <c r="I1054" s="9"/>
      <c r="J1054" s="9"/>
      <c r="K1054" s="9"/>
      <c r="M1054" s="9"/>
    </row>
    <row r="1055" spans="9:13" x14ac:dyDescent="0.3">
      <c r="I1055" s="9"/>
      <c r="J1055" s="9"/>
      <c r="K1055" s="9"/>
      <c r="M1055" s="9"/>
    </row>
    <row r="1056" spans="9:13" x14ac:dyDescent="0.3">
      <c r="I1056" s="9"/>
      <c r="J1056" s="9"/>
      <c r="K1056" s="9"/>
      <c r="M1056" s="9"/>
    </row>
    <row r="1057" spans="9:13" x14ac:dyDescent="0.3">
      <c r="I1057" s="9"/>
      <c r="J1057" s="9"/>
      <c r="K1057" s="9"/>
      <c r="M1057" s="9"/>
    </row>
    <row r="1058" spans="9:13" x14ac:dyDescent="0.3">
      <c r="I1058" s="9"/>
      <c r="J1058" s="9"/>
      <c r="K1058" s="9"/>
      <c r="M1058" s="9"/>
    </row>
    <row r="1059" spans="9:13" x14ac:dyDescent="0.3">
      <c r="I1059" s="9"/>
      <c r="J1059" s="9"/>
      <c r="K1059" s="9"/>
      <c r="M1059" s="9"/>
    </row>
    <row r="1060" spans="9:13" x14ac:dyDescent="0.3">
      <c r="I1060" s="9"/>
      <c r="J1060" s="9"/>
      <c r="K1060" s="9"/>
      <c r="M1060" s="9"/>
    </row>
    <row r="1061" spans="9:13" x14ac:dyDescent="0.3">
      <c r="I1061" s="9"/>
      <c r="J1061" s="9"/>
      <c r="K1061" s="9"/>
      <c r="M1061" s="9"/>
    </row>
    <row r="1062" spans="9:13" x14ac:dyDescent="0.3">
      <c r="I1062" s="9"/>
      <c r="J1062" s="9"/>
      <c r="K1062" s="9"/>
      <c r="M1062" s="9"/>
    </row>
    <row r="1063" spans="9:13" x14ac:dyDescent="0.3">
      <c r="I1063" s="9"/>
      <c r="J1063" s="9"/>
      <c r="K1063" s="9"/>
      <c r="M1063" s="9"/>
    </row>
    <row r="1064" spans="9:13" x14ac:dyDescent="0.3">
      <c r="I1064" s="9"/>
      <c r="J1064" s="9"/>
      <c r="K1064" s="9"/>
      <c r="M1064" s="9"/>
    </row>
    <row r="1065" spans="9:13" x14ac:dyDescent="0.3">
      <c r="I1065" s="9"/>
      <c r="J1065" s="9"/>
      <c r="K1065" s="9"/>
      <c r="M1065" s="9"/>
    </row>
    <row r="1066" spans="9:13" x14ac:dyDescent="0.3">
      <c r="I1066" s="9"/>
      <c r="J1066" s="9"/>
      <c r="K1066" s="9"/>
      <c r="M1066" s="9"/>
    </row>
    <row r="1067" spans="9:13" x14ac:dyDescent="0.3">
      <c r="I1067" s="9"/>
      <c r="J1067" s="9"/>
      <c r="K1067" s="9"/>
      <c r="M1067" s="9"/>
    </row>
    <row r="1068" spans="9:13" x14ac:dyDescent="0.3">
      <c r="I1068" s="9"/>
      <c r="J1068" s="9"/>
      <c r="K1068" s="9"/>
      <c r="M1068" s="9"/>
    </row>
    <row r="1069" spans="9:13" x14ac:dyDescent="0.3">
      <c r="I1069" s="9"/>
      <c r="J1069" s="9"/>
      <c r="K1069" s="9"/>
      <c r="M1069" s="9"/>
    </row>
    <row r="1070" spans="9:13" x14ac:dyDescent="0.3">
      <c r="I1070" s="9"/>
      <c r="J1070" s="9"/>
      <c r="K1070" s="9"/>
      <c r="M1070" s="9"/>
    </row>
    <row r="1071" spans="9:13" x14ac:dyDescent="0.3">
      <c r="I1071" s="9"/>
      <c r="J1071" s="9"/>
      <c r="K1071" s="9"/>
      <c r="M1071" s="9"/>
    </row>
    <row r="1072" spans="9:13" x14ac:dyDescent="0.3">
      <c r="I1072" s="9"/>
      <c r="J1072" s="9"/>
      <c r="K1072" s="9"/>
      <c r="M1072" s="9"/>
    </row>
    <row r="1073" spans="9:13" x14ac:dyDescent="0.3">
      <c r="I1073" s="9"/>
      <c r="J1073" s="9"/>
      <c r="K1073" s="9"/>
      <c r="M1073" s="9"/>
    </row>
    <row r="1074" spans="9:13" x14ac:dyDescent="0.3">
      <c r="I1074" s="9"/>
      <c r="J1074" s="9"/>
      <c r="K1074" s="9"/>
      <c r="M1074" s="9"/>
    </row>
    <row r="1075" spans="9:13" x14ac:dyDescent="0.3">
      <c r="I1075" s="9"/>
      <c r="J1075" s="9"/>
      <c r="K1075" s="9"/>
      <c r="M1075" s="9"/>
    </row>
    <row r="1076" spans="9:13" x14ac:dyDescent="0.3">
      <c r="I1076" s="9"/>
      <c r="J1076" s="9"/>
      <c r="K1076" s="9"/>
      <c r="M1076" s="9"/>
    </row>
    <row r="1077" spans="9:13" x14ac:dyDescent="0.3">
      <c r="I1077" s="9"/>
      <c r="J1077" s="9"/>
      <c r="K1077" s="9"/>
      <c r="M1077" s="9"/>
    </row>
    <row r="1078" spans="9:13" x14ac:dyDescent="0.3">
      <c r="I1078" s="9"/>
      <c r="J1078" s="9"/>
      <c r="K1078" s="9"/>
      <c r="M1078" s="9"/>
    </row>
    <row r="1079" spans="9:13" x14ac:dyDescent="0.3">
      <c r="I1079" s="9"/>
      <c r="J1079" s="9"/>
      <c r="K1079" s="9"/>
      <c r="M1079" s="9"/>
    </row>
    <row r="1080" spans="9:13" x14ac:dyDescent="0.3">
      <c r="I1080" s="9"/>
      <c r="J1080" s="9"/>
      <c r="K1080" s="9"/>
      <c r="M1080" s="9"/>
    </row>
    <row r="1081" spans="9:13" x14ac:dyDescent="0.3">
      <c r="I1081" s="9"/>
      <c r="J1081" s="9"/>
      <c r="K1081" s="9"/>
      <c r="M1081" s="9"/>
    </row>
    <row r="1082" spans="9:13" x14ac:dyDescent="0.3">
      <c r="I1082" s="9"/>
      <c r="J1082" s="9"/>
      <c r="K1082" s="9"/>
      <c r="M1082" s="9"/>
    </row>
    <row r="1083" spans="9:13" x14ac:dyDescent="0.3">
      <c r="I1083" s="9"/>
      <c r="J1083" s="9"/>
      <c r="K1083" s="9"/>
      <c r="M1083" s="9"/>
    </row>
    <row r="1084" spans="9:13" x14ac:dyDescent="0.3">
      <c r="I1084" s="9"/>
      <c r="J1084" s="9"/>
      <c r="K1084" s="9"/>
      <c r="M1084" s="9"/>
    </row>
    <row r="1085" spans="9:13" x14ac:dyDescent="0.3">
      <c r="I1085" s="9"/>
      <c r="J1085" s="9"/>
      <c r="K1085" s="9"/>
      <c r="M1085" s="9"/>
    </row>
    <row r="1086" spans="9:13" x14ac:dyDescent="0.3">
      <c r="I1086" s="9"/>
      <c r="J1086" s="9"/>
      <c r="K1086" s="9"/>
      <c r="M1086" s="9"/>
    </row>
    <row r="1087" spans="9:13" x14ac:dyDescent="0.3">
      <c r="I1087" s="9"/>
      <c r="J1087" s="9"/>
      <c r="K1087" s="9"/>
      <c r="M1087" s="9"/>
    </row>
    <row r="1088" spans="9:13" x14ac:dyDescent="0.3">
      <c r="I1088" s="9"/>
      <c r="J1088" s="9"/>
      <c r="K1088" s="9"/>
      <c r="M1088" s="9"/>
    </row>
    <row r="1089" spans="9:13" x14ac:dyDescent="0.3">
      <c r="I1089" s="9"/>
      <c r="J1089" s="9"/>
      <c r="K1089" s="9"/>
      <c r="M1089" s="9"/>
    </row>
    <row r="1090" spans="9:13" x14ac:dyDescent="0.3">
      <c r="I1090" s="9"/>
      <c r="J1090" s="9"/>
      <c r="K1090" s="9"/>
      <c r="M1090" s="9"/>
    </row>
    <row r="1091" spans="9:13" x14ac:dyDescent="0.3">
      <c r="I1091" s="9"/>
      <c r="J1091" s="9"/>
      <c r="K1091" s="9"/>
      <c r="M1091" s="9"/>
    </row>
    <row r="1092" spans="9:13" x14ac:dyDescent="0.3">
      <c r="I1092" s="9"/>
      <c r="J1092" s="9"/>
      <c r="K1092" s="9"/>
      <c r="M1092" s="9"/>
    </row>
    <row r="1093" spans="9:13" x14ac:dyDescent="0.3">
      <c r="I1093" s="9"/>
      <c r="J1093" s="9"/>
      <c r="K1093" s="9"/>
      <c r="M1093" s="9"/>
    </row>
    <row r="1094" spans="9:13" x14ac:dyDescent="0.3">
      <c r="I1094" s="9"/>
      <c r="J1094" s="9"/>
      <c r="K1094" s="9"/>
      <c r="M1094" s="9"/>
    </row>
    <row r="1095" spans="9:13" x14ac:dyDescent="0.3">
      <c r="I1095" s="9"/>
      <c r="J1095" s="9"/>
      <c r="K1095" s="9"/>
      <c r="M1095" s="9"/>
    </row>
    <row r="1096" spans="9:13" x14ac:dyDescent="0.3">
      <c r="I1096" s="9"/>
      <c r="J1096" s="9"/>
      <c r="K1096" s="9"/>
      <c r="M1096" s="9"/>
    </row>
    <row r="1097" spans="9:13" x14ac:dyDescent="0.3">
      <c r="I1097" s="9"/>
      <c r="J1097" s="9"/>
      <c r="K1097" s="9"/>
      <c r="M1097" s="9"/>
    </row>
    <row r="1098" spans="9:13" x14ac:dyDescent="0.3">
      <c r="I1098" s="9"/>
      <c r="J1098" s="9"/>
      <c r="K1098" s="9"/>
      <c r="M1098" s="9"/>
    </row>
    <row r="1099" spans="9:13" x14ac:dyDescent="0.3">
      <c r="I1099" s="9"/>
      <c r="J1099" s="9"/>
      <c r="K1099" s="9"/>
      <c r="M1099" s="9"/>
    </row>
    <row r="1100" spans="9:13" x14ac:dyDescent="0.3">
      <c r="I1100" s="9"/>
      <c r="J1100" s="9"/>
      <c r="K1100" s="9"/>
      <c r="M1100" s="9"/>
    </row>
    <row r="1101" spans="9:13" x14ac:dyDescent="0.3">
      <c r="I1101" s="9"/>
      <c r="J1101" s="9"/>
      <c r="K1101" s="9"/>
      <c r="M1101" s="9"/>
    </row>
    <row r="1102" spans="9:13" x14ac:dyDescent="0.3">
      <c r="I1102" s="9"/>
      <c r="J1102" s="9"/>
      <c r="K1102" s="9"/>
      <c r="M1102" s="9"/>
    </row>
    <row r="1103" spans="9:13" x14ac:dyDescent="0.3">
      <c r="I1103" s="9"/>
      <c r="J1103" s="9"/>
      <c r="K1103" s="9"/>
      <c r="M1103" s="9"/>
    </row>
    <row r="1104" spans="9:13" x14ac:dyDescent="0.3">
      <c r="I1104" s="9"/>
      <c r="J1104" s="9"/>
      <c r="K1104" s="9"/>
      <c r="M1104" s="9"/>
    </row>
    <row r="1105" spans="9:13" x14ac:dyDescent="0.3">
      <c r="I1105" s="9"/>
      <c r="J1105" s="9"/>
      <c r="K1105" s="9"/>
      <c r="M1105" s="9"/>
    </row>
    <row r="1106" spans="9:13" x14ac:dyDescent="0.3">
      <c r="I1106" s="9"/>
      <c r="J1106" s="9"/>
      <c r="K1106" s="9"/>
      <c r="M1106" s="9"/>
    </row>
    <row r="1107" spans="9:13" x14ac:dyDescent="0.3">
      <c r="I1107" s="9"/>
      <c r="J1107" s="9"/>
      <c r="K1107" s="9"/>
      <c r="M1107" s="9"/>
    </row>
    <row r="1108" spans="9:13" x14ac:dyDescent="0.3">
      <c r="I1108" s="9"/>
      <c r="J1108" s="9"/>
      <c r="K1108" s="9"/>
      <c r="M1108" s="9"/>
    </row>
    <row r="1109" spans="9:13" x14ac:dyDescent="0.3">
      <c r="I1109" s="9"/>
      <c r="J1109" s="9"/>
      <c r="K1109" s="9"/>
      <c r="M1109" s="9"/>
    </row>
    <row r="1110" spans="9:13" x14ac:dyDescent="0.3">
      <c r="I1110" s="9"/>
      <c r="J1110" s="9"/>
      <c r="K1110" s="9"/>
      <c r="M1110" s="9"/>
    </row>
    <row r="1111" spans="9:13" x14ac:dyDescent="0.3">
      <c r="I1111" s="9"/>
      <c r="J1111" s="9"/>
      <c r="K1111" s="9"/>
      <c r="M1111" s="9"/>
    </row>
    <row r="1112" spans="9:13" x14ac:dyDescent="0.3">
      <c r="I1112" s="9"/>
      <c r="J1112" s="9"/>
      <c r="K1112" s="9"/>
      <c r="M1112" s="9"/>
    </row>
    <row r="1113" spans="9:13" x14ac:dyDescent="0.3">
      <c r="I1113" s="9"/>
      <c r="J1113" s="9"/>
      <c r="K1113" s="9"/>
      <c r="M1113" s="9"/>
    </row>
    <row r="1114" spans="9:13" x14ac:dyDescent="0.3">
      <c r="I1114" s="9"/>
      <c r="J1114" s="9"/>
      <c r="K1114" s="9"/>
      <c r="M1114" s="9"/>
    </row>
    <row r="1115" spans="9:13" x14ac:dyDescent="0.3">
      <c r="I1115" s="9"/>
      <c r="J1115" s="9"/>
      <c r="K1115" s="9"/>
      <c r="M1115" s="9"/>
    </row>
    <row r="1116" spans="9:13" x14ac:dyDescent="0.3">
      <c r="I1116" s="9"/>
      <c r="J1116" s="9"/>
      <c r="K1116" s="9"/>
      <c r="M1116" s="9"/>
    </row>
    <row r="1117" spans="9:13" x14ac:dyDescent="0.3">
      <c r="I1117" s="9"/>
      <c r="J1117" s="9"/>
      <c r="K1117" s="9"/>
      <c r="M1117" s="9"/>
    </row>
    <row r="1118" spans="9:13" x14ac:dyDescent="0.3">
      <c r="I1118" s="9"/>
      <c r="J1118" s="9"/>
      <c r="K1118" s="9"/>
      <c r="M1118" s="9"/>
    </row>
    <row r="1119" spans="9:13" x14ac:dyDescent="0.3">
      <c r="I1119" s="9"/>
      <c r="J1119" s="9"/>
      <c r="K1119" s="9"/>
      <c r="M1119" s="9"/>
    </row>
    <row r="1120" spans="9:13" x14ac:dyDescent="0.3">
      <c r="I1120" s="9"/>
      <c r="J1120" s="9"/>
      <c r="K1120" s="9"/>
      <c r="M1120" s="9"/>
    </row>
    <row r="1121" spans="9:13" x14ac:dyDescent="0.3">
      <c r="I1121" s="9"/>
      <c r="J1121" s="9"/>
      <c r="K1121" s="9"/>
      <c r="M1121" s="9"/>
    </row>
    <row r="1122" spans="9:13" x14ac:dyDescent="0.3">
      <c r="I1122" s="9"/>
      <c r="J1122" s="9"/>
      <c r="K1122" s="9"/>
      <c r="M1122" s="9"/>
    </row>
    <row r="1123" spans="9:13" x14ac:dyDescent="0.3">
      <c r="I1123" s="9"/>
      <c r="J1123" s="9"/>
      <c r="K1123" s="9"/>
      <c r="M1123" s="9"/>
    </row>
    <row r="1124" spans="9:13" x14ac:dyDescent="0.3">
      <c r="I1124" s="9"/>
      <c r="J1124" s="9"/>
      <c r="K1124" s="9"/>
      <c r="M1124" s="9"/>
    </row>
    <row r="1125" spans="9:13" x14ac:dyDescent="0.3">
      <c r="I1125" s="9"/>
      <c r="J1125" s="9"/>
      <c r="K1125" s="9"/>
      <c r="M1125" s="9"/>
    </row>
    <row r="1126" spans="9:13" x14ac:dyDescent="0.3">
      <c r="I1126" s="9"/>
      <c r="J1126" s="9"/>
      <c r="K1126" s="9"/>
      <c r="M1126" s="9"/>
    </row>
    <row r="1127" spans="9:13" x14ac:dyDescent="0.3">
      <c r="I1127" s="9"/>
      <c r="J1127" s="9"/>
      <c r="K1127" s="9"/>
      <c r="M1127" s="9"/>
    </row>
    <row r="1128" spans="9:13" x14ac:dyDescent="0.3">
      <c r="I1128" s="9"/>
      <c r="J1128" s="9"/>
      <c r="K1128" s="9"/>
      <c r="M1128" s="9"/>
    </row>
    <row r="1129" spans="9:13" x14ac:dyDescent="0.3">
      <c r="I1129" s="9"/>
      <c r="J1129" s="9"/>
      <c r="K1129" s="9"/>
      <c r="M1129" s="9"/>
    </row>
    <row r="1130" spans="9:13" x14ac:dyDescent="0.3">
      <c r="I1130" s="9"/>
      <c r="J1130" s="9"/>
      <c r="K1130" s="9"/>
      <c r="M1130" s="9"/>
    </row>
    <row r="1131" spans="9:13" x14ac:dyDescent="0.3">
      <c r="I1131" s="9"/>
      <c r="J1131" s="9"/>
      <c r="K1131" s="9"/>
      <c r="M1131" s="9"/>
    </row>
    <row r="1132" spans="9:13" x14ac:dyDescent="0.3">
      <c r="I1132" s="9"/>
      <c r="J1132" s="9"/>
      <c r="K1132" s="9"/>
      <c r="M1132" s="9"/>
    </row>
    <row r="1133" spans="9:13" x14ac:dyDescent="0.3">
      <c r="I1133" s="9"/>
      <c r="J1133" s="9"/>
      <c r="K1133" s="9"/>
      <c r="M1133" s="9"/>
    </row>
    <row r="1134" spans="9:13" x14ac:dyDescent="0.3">
      <c r="I1134" s="9"/>
      <c r="J1134" s="9"/>
      <c r="K1134" s="9"/>
      <c r="M1134" s="9"/>
    </row>
    <row r="1135" spans="9:13" x14ac:dyDescent="0.3">
      <c r="I1135" s="9"/>
      <c r="J1135" s="9"/>
      <c r="K1135" s="9"/>
      <c r="M1135" s="9"/>
    </row>
    <row r="1136" spans="9:13" x14ac:dyDescent="0.3">
      <c r="I1136" s="9"/>
      <c r="J1136" s="9"/>
      <c r="K1136" s="9"/>
      <c r="M1136" s="9"/>
    </row>
    <row r="1137" spans="9:13" x14ac:dyDescent="0.3">
      <c r="I1137" s="9"/>
      <c r="J1137" s="9"/>
      <c r="K1137" s="9"/>
      <c r="M1137" s="9"/>
    </row>
    <row r="1138" spans="9:13" x14ac:dyDescent="0.3">
      <c r="I1138" s="9"/>
      <c r="J1138" s="9"/>
      <c r="K1138" s="9"/>
      <c r="M1138" s="9"/>
    </row>
    <row r="1139" spans="9:13" x14ac:dyDescent="0.3">
      <c r="I1139" s="9"/>
      <c r="J1139" s="9"/>
      <c r="K1139" s="9"/>
      <c r="M1139" s="9"/>
    </row>
    <row r="1140" spans="9:13" x14ac:dyDescent="0.3">
      <c r="I1140" s="9"/>
      <c r="J1140" s="9"/>
      <c r="K1140" s="9"/>
      <c r="M1140" s="9"/>
    </row>
    <row r="1141" spans="9:13" x14ac:dyDescent="0.3">
      <c r="I1141" s="9"/>
      <c r="J1141" s="9"/>
      <c r="K1141" s="9"/>
      <c r="M1141" s="9"/>
    </row>
    <row r="1142" spans="9:13" x14ac:dyDescent="0.3">
      <c r="I1142" s="9"/>
      <c r="J1142" s="9"/>
      <c r="K1142" s="9"/>
      <c r="M1142" s="9"/>
    </row>
    <row r="1143" spans="9:13" x14ac:dyDescent="0.3">
      <c r="I1143" s="9"/>
      <c r="J1143" s="9"/>
      <c r="K1143" s="9"/>
      <c r="M1143" s="9"/>
    </row>
    <row r="1144" spans="9:13" x14ac:dyDescent="0.3">
      <c r="I1144" s="9"/>
      <c r="J1144" s="9"/>
      <c r="K1144" s="9"/>
      <c r="M1144" s="9"/>
    </row>
    <row r="1145" spans="9:13" x14ac:dyDescent="0.3">
      <c r="I1145" s="9"/>
      <c r="J1145" s="9"/>
      <c r="K1145" s="9"/>
      <c r="M1145" s="9"/>
    </row>
    <row r="1146" spans="9:13" x14ac:dyDescent="0.3">
      <c r="I1146" s="9"/>
      <c r="J1146" s="9"/>
      <c r="K1146" s="9"/>
      <c r="M1146" s="9"/>
    </row>
    <row r="1147" spans="9:13" x14ac:dyDescent="0.3">
      <c r="I1147" s="9"/>
      <c r="J1147" s="9"/>
      <c r="K1147" s="9"/>
      <c r="M1147" s="9"/>
    </row>
    <row r="1148" spans="9:13" x14ac:dyDescent="0.3">
      <c r="I1148" s="9"/>
      <c r="J1148" s="9"/>
      <c r="K1148" s="9"/>
      <c r="M1148" s="9"/>
    </row>
    <row r="1149" spans="9:13" x14ac:dyDescent="0.3">
      <c r="I1149" s="9"/>
      <c r="J1149" s="9"/>
      <c r="K1149" s="9"/>
      <c r="M1149" s="9"/>
    </row>
    <row r="1150" spans="9:13" x14ac:dyDescent="0.3">
      <c r="I1150" s="9"/>
      <c r="J1150" s="9"/>
      <c r="K1150" s="9"/>
      <c r="M1150" s="9"/>
    </row>
    <row r="1151" spans="9:13" x14ac:dyDescent="0.3">
      <c r="I1151" s="9"/>
      <c r="J1151" s="9"/>
      <c r="K1151" s="9"/>
      <c r="M1151" s="9"/>
    </row>
    <row r="1152" spans="9:13" x14ac:dyDescent="0.3">
      <c r="I1152" s="9"/>
      <c r="J1152" s="9"/>
      <c r="K1152" s="9"/>
      <c r="M1152" s="9"/>
    </row>
    <row r="1153" spans="9:13" x14ac:dyDescent="0.3">
      <c r="I1153" s="9"/>
      <c r="J1153" s="9"/>
      <c r="K1153" s="9"/>
      <c r="M1153" s="9"/>
    </row>
    <row r="1154" spans="9:13" x14ac:dyDescent="0.3">
      <c r="I1154" s="9"/>
      <c r="J1154" s="9"/>
      <c r="K1154" s="9"/>
      <c r="M1154" s="9"/>
    </row>
    <row r="1155" spans="9:13" x14ac:dyDescent="0.3">
      <c r="I1155" s="9"/>
      <c r="J1155" s="9"/>
      <c r="K1155" s="9"/>
      <c r="M1155" s="9"/>
    </row>
    <row r="1156" spans="9:13" x14ac:dyDescent="0.3">
      <c r="I1156" s="9"/>
      <c r="J1156" s="9"/>
      <c r="K1156" s="9"/>
      <c r="M1156" s="9"/>
    </row>
    <row r="1157" spans="9:13" x14ac:dyDescent="0.3">
      <c r="I1157" s="9"/>
      <c r="J1157" s="9"/>
      <c r="K1157" s="9"/>
      <c r="M1157" s="9"/>
    </row>
    <row r="1158" spans="9:13" x14ac:dyDescent="0.3">
      <c r="I1158" s="9"/>
      <c r="J1158" s="9"/>
      <c r="K1158" s="9"/>
      <c r="M1158" s="9"/>
    </row>
    <row r="1159" spans="9:13" x14ac:dyDescent="0.3">
      <c r="I1159" s="9"/>
      <c r="J1159" s="9"/>
      <c r="K1159" s="9"/>
      <c r="M1159" s="9"/>
    </row>
    <row r="1160" spans="9:13" x14ac:dyDescent="0.3">
      <c r="I1160" s="9"/>
      <c r="J1160" s="9"/>
      <c r="K1160" s="9"/>
      <c r="M1160" s="9"/>
    </row>
    <row r="1161" spans="9:13" x14ac:dyDescent="0.3">
      <c r="I1161" s="9"/>
      <c r="J1161" s="9"/>
      <c r="K1161" s="9"/>
      <c r="M1161" s="9"/>
    </row>
    <row r="1162" spans="9:13" x14ac:dyDescent="0.3">
      <c r="I1162" s="9"/>
      <c r="J1162" s="9"/>
      <c r="K1162" s="9"/>
      <c r="M1162" s="9"/>
    </row>
    <row r="1163" spans="9:13" x14ac:dyDescent="0.3">
      <c r="I1163" s="9"/>
      <c r="J1163" s="9"/>
      <c r="K1163" s="9"/>
      <c r="M1163" s="9"/>
    </row>
    <row r="1164" spans="9:13" x14ac:dyDescent="0.3">
      <c r="I1164" s="9"/>
      <c r="J1164" s="9"/>
      <c r="K1164" s="9"/>
      <c r="M1164" s="9"/>
    </row>
    <row r="1165" spans="9:13" x14ac:dyDescent="0.3">
      <c r="I1165" s="9"/>
      <c r="J1165" s="9"/>
      <c r="K1165" s="9"/>
      <c r="M1165" s="9"/>
    </row>
    <row r="1166" spans="9:13" x14ac:dyDescent="0.3">
      <c r="I1166" s="9"/>
      <c r="J1166" s="9"/>
      <c r="K1166" s="9"/>
      <c r="M1166" s="9"/>
    </row>
    <row r="1167" spans="9:13" x14ac:dyDescent="0.3">
      <c r="I1167" s="9"/>
      <c r="J1167" s="9"/>
      <c r="K1167" s="9"/>
      <c r="M1167" s="9"/>
    </row>
    <row r="1168" spans="9:13" x14ac:dyDescent="0.3">
      <c r="I1168" s="9"/>
      <c r="J1168" s="9"/>
      <c r="K1168" s="9"/>
      <c r="M1168" s="9"/>
    </row>
    <row r="1169" spans="9:13" x14ac:dyDescent="0.3">
      <c r="I1169" s="9"/>
      <c r="J1169" s="9"/>
      <c r="K1169" s="9"/>
      <c r="M1169" s="9"/>
    </row>
    <row r="1170" spans="9:13" x14ac:dyDescent="0.3">
      <c r="I1170" s="9"/>
      <c r="J1170" s="9"/>
      <c r="K1170" s="9"/>
      <c r="M1170" s="9"/>
    </row>
    <row r="1171" spans="9:13" x14ac:dyDescent="0.3">
      <c r="I1171" s="9"/>
      <c r="J1171" s="9"/>
      <c r="K1171" s="9"/>
      <c r="M1171" s="9"/>
    </row>
    <row r="1172" spans="9:13" x14ac:dyDescent="0.3">
      <c r="I1172" s="9"/>
      <c r="J1172" s="9"/>
      <c r="K1172" s="9"/>
      <c r="M1172" s="9"/>
    </row>
    <row r="1173" spans="9:13" x14ac:dyDescent="0.3">
      <c r="I1173" s="9"/>
      <c r="J1173" s="9"/>
      <c r="K1173" s="9"/>
      <c r="M1173" s="9"/>
    </row>
    <row r="1174" spans="9:13" x14ac:dyDescent="0.3">
      <c r="I1174" s="9"/>
      <c r="J1174" s="9"/>
      <c r="K1174" s="9"/>
      <c r="M1174" s="9"/>
    </row>
    <row r="1175" spans="9:13" x14ac:dyDescent="0.3">
      <c r="I1175" s="9"/>
      <c r="J1175" s="9"/>
      <c r="K1175" s="9"/>
      <c r="M1175" s="9"/>
    </row>
    <row r="1176" spans="9:13" x14ac:dyDescent="0.3">
      <c r="I1176" s="9"/>
      <c r="J1176" s="9"/>
      <c r="K1176" s="9"/>
      <c r="M1176" s="9"/>
    </row>
    <row r="1177" spans="9:13" x14ac:dyDescent="0.3">
      <c r="I1177" s="9"/>
      <c r="J1177" s="9"/>
      <c r="K1177" s="9"/>
      <c r="M1177" s="9"/>
    </row>
    <row r="1178" spans="9:13" x14ac:dyDescent="0.3">
      <c r="I1178" s="9"/>
      <c r="J1178" s="9"/>
      <c r="K1178" s="9"/>
      <c r="M1178" s="9"/>
    </row>
    <row r="1179" spans="9:13" x14ac:dyDescent="0.3">
      <c r="I1179" s="9"/>
      <c r="J1179" s="9"/>
      <c r="K1179" s="9"/>
      <c r="M1179" s="9"/>
    </row>
    <row r="1180" spans="9:13" x14ac:dyDescent="0.3">
      <c r="I1180" s="9"/>
      <c r="J1180" s="9"/>
      <c r="K1180" s="9"/>
      <c r="M1180" s="9"/>
    </row>
    <row r="1181" spans="9:13" x14ac:dyDescent="0.3">
      <c r="I1181" s="9"/>
      <c r="J1181" s="9"/>
      <c r="K1181" s="9"/>
      <c r="M1181" s="9"/>
    </row>
    <row r="1182" spans="9:13" x14ac:dyDescent="0.3">
      <c r="I1182" s="9"/>
      <c r="J1182" s="9"/>
      <c r="K1182" s="9"/>
      <c r="M1182" s="9"/>
    </row>
    <row r="1183" spans="9:13" x14ac:dyDescent="0.3">
      <c r="I1183" s="9"/>
      <c r="J1183" s="9"/>
      <c r="K1183" s="9"/>
      <c r="M1183" s="9"/>
    </row>
    <row r="1184" spans="9:13" x14ac:dyDescent="0.3">
      <c r="I1184" s="9"/>
      <c r="J1184" s="9"/>
      <c r="K1184" s="9"/>
      <c r="M1184" s="9"/>
    </row>
    <row r="1185" spans="9:13" x14ac:dyDescent="0.3">
      <c r="I1185" s="9"/>
      <c r="J1185" s="9"/>
      <c r="K1185" s="9"/>
      <c r="M1185" s="9"/>
    </row>
    <row r="1186" spans="9:13" x14ac:dyDescent="0.3">
      <c r="I1186" s="9"/>
      <c r="J1186" s="9"/>
      <c r="K1186" s="9"/>
      <c r="M1186" s="9"/>
    </row>
    <row r="1187" spans="9:13" x14ac:dyDescent="0.3">
      <c r="I1187" s="9"/>
      <c r="J1187" s="9"/>
      <c r="K1187" s="9"/>
      <c r="M1187" s="9"/>
    </row>
    <row r="1188" spans="9:13" x14ac:dyDescent="0.3">
      <c r="I1188" s="9"/>
      <c r="J1188" s="9"/>
      <c r="K1188" s="9"/>
      <c r="M1188" s="9"/>
    </row>
    <row r="1189" spans="9:13" x14ac:dyDescent="0.3">
      <c r="I1189" s="9"/>
      <c r="J1189" s="9"/>
      <c r="K1189" s="9"/>
      <c r="M1189" s="9"/>
    </row>
    <row r="1190" spans="9:13" x14ac:dyDescent="0.3">
      <c r="I1190" s="9"/>
      <c r="J1190" s="9"/>
      <c r="K1190" s="9"/>
      <c r="M1190" s="9"/>
    </row>
    <row r="1191" spans="9:13" x14ac:dyDescent="0.3">
      <c r="I1191" s="9"/>
      <c r="J1191" s="9"/>
      <c r="K1191" s="9"/>
      <c r="M1191" s="9"/>
    </row>
    <row r="1192" spans="9:13" x14ac:dyDescent="0.3">
      <c r="I1192" s="9"/>
      <c r="J1192" s="9"/>
      <c r="K1192" s="9"/>
      <c r="M1192" s="9"/>
    </row>
    <row r="1193" spans="9:13" x14ac:dyDescent="0.3">
      <c r="I1193" s="9"/>
      <c r="J1193" s="9"/>
      <c r="K1193" s="9"/>
      <c r="M1193" s="9"/>
    </row>
    <row r="1194" spans="9:13" x14ac:dyDescent="0.3">
      <c r="I1194" s="9"/>
      <c r="J1194" s="9"/>
      <c r="K1194" s="9"/>
      <c r="M1194" s="9"/>
    </row>
    <row r="1195" spans="9:13" x14ac:dyDescent="0.3">
      <c r="I1195" s="9"/>
      <c r="J1195" s="9"/>
      <c r="K1195" s="9"/>
      <c r="M1195" s="9"/>
    </row>
    <row r="1196" spans="9:13" x14ac:dyDescent="0.3">
      <c r="I1196" s="9"/>
      <c r="J1196" s="9"/>
      <c r="K1196" s="9"/>
      <c r="M1196" s="9"/>
    </row>
    <row r="1197" spans="9:13" x14ac:dyDescent="0.3">
      <c r="I1197" s="9"/>
      <c r="J1197" s="9"/>
      <c r="K1197" s="9"/>
      <c r="M1197" s="9"/>
    </row>
    <row r="1198" spans="9:13" x14ac:dyDescent="0.3">
      <c r="I1198" s="9"/>
      <c r="J1198" s="9"/>
      <c r="K1198" s="9"/>
      <c r="M1198" s="9"/>
    </row>
    <row r="1199" spans="9:13" x14ac:dyDescent="0.3">
      <c r="I1199" s="9"/>
      <c r="J1199" s="9"/>
      <c r="K1199" s="9"/>
      <c r="M1199" s="9"/>
    </row>
    <row r="1200" spans="9:13" x14ac:dyDescent="0.3">
      <c r="I1200" s="9"/>
      <c r="J1200" s="9"/>
      <c r="K1200" s="9"/>
      <c r="M1200" s="9"/>
    </row>
    <row r="1201" spans="9:13" x14ac:dyDescent="0.3">
      <c r="I1201" s="9"/>
      <c r="J1201" s="9"/>
      <c r="K1201" s="9"/>
      <c r="M1201" s="9"/>
    </row>
    <row r="1202" spans="9:13" x14ac:dyDescent="0.3">
      <c r="I1202" s="9"/>
      <c r="J1202" s="9"/>
      <c r="K1202" s="9"/>
      <c r="M1202" s="9"/>
    </row>
    <row r="1203" spans="9:13" x14ac:dyDescent="0.3">
      <c r="I1203" s="9"/>
      <c r="J1203" s="9"/>
      <c r="K1203" s="9"/>
      <c r="M1203" s="9"/>
    </row>
    <row r="1204" spans="9:13" x14ac:dyDescent="0.3">
      <c r="I1204" s="9"/>
      <c r="J1204" s="9"/>
      <c r="K1204" s="9"/>
      <c r="M1204" s="9"/>
    </row>
    <row r="1205" spans="9:13" x14ac:dyDescent="0.3">
      <c r="I1205" s="9"/>
      <c r="J1205" s="9"/>
      <c r="K1205" s="9"/>
      <c r="M1205" s="9"/>
    </row>
    <row r="1206" spans="9:13" x14ac:dyDescent="0.3">
      <c r="I1206" s="9"/>
      <c r="J1206" s="9"/>
      <c r="K1206" s="9"/>
      <c r="M1206" s="9"/>
    </row>
    <row r="1207" spans="9:13" x14ac:dyDescent="0.3">
      <c r="I1207" s="9"/>
      <c r="J1207" s="9"/>
      <c r="K1207" s="9"/>
      <c r="M1207" s="9"/>
    </row>
    <row r="1208" spans="9:13" x14ac:dyDescent="0.3">
      <c r="I1208" s="9"/>
      <c r="J1208" s="9"/>
      <c r="K1208" s="9"/>
      <c r="M1208" s="9"/>
    </row>
    <row r="1209" spans="9:13" x14ac:dyDescent="0.3">
      <c r="I1209" s="9"/>
      <c r="J1209" s="9"/>
      <c r="K1209" s="9"/>
      <c r="M1209" s="9"/>
    </row>
    <row r="1210" spans="9:13" x14ac:dyDescent="0.3">
      <c r="I1210" s="9"/>
      <c r="J1210" s="9"/>
      <c r="K1210" s="9"/>
      <c r="M1210" s="9"/>
    </row>
    <row r="1211" spans="9:13" x14ac:dyDescent="0.3">
      <c r="I1211" s="9"/>
      <c r="J1211" s="9"/>
      <c r="K1211" s="9"/>
      <c r="M1211" s="9"/>
    </row>
    <row r="1212" spans="9:13" x14ac:dyDescent="0.3">
      <c r="I1212" s="9"/>
      <c r="J1212" s="9"/>
      <c r="K1212" s="9"/>
      <c r="M1212" s="9"/>
    </row>
    <row r="1213" spans="9:13" x14ac:dyDescent="0.3">
      <c r="I1213" s="9"/>
      <c r="J1213" s="9"/>
      <c r="K1213" s="9"/>
      <c r="M1213" s="9"/>
    </row>
    <row r="1214" spans="9:13" x14ac:dyDescent="0.3">
      <c r="I1214" s="9"/>
      <c r="J1214" s="9"/>
      <c r="K1214" s="9"/>
      <c r="M1214" s="9"/>
    </row>
    <row r="1215" spans="9:13" x14ac:dyDescent="0.3">
      <c r="I1215" s="9"/>
      <c r="J1215" s="9"/>
      <c r="K1215" s="9"/>
      <c r="M1215" s="9"/>
    </row>
    <row r="1216" spans="9:13" x14ac:dyDescent="0.3">
      <c r="I1216" s="9"/>
      <c r="J1216" s="9"/>
      <c r="K1216" s="9"/>
      <c r="M1216" s="9"/>
    </row>
    <row r="1217" spans="9:13" x14ac:dyDescent="0.3">
      <c r="I1217" s="9"/>
      <c r="J1217" s="9"/>
      <c r="K1217" s="9"/>
      <c r="M1217" s="9"/>
    </row>
    <row r="1218" spans="9:13" x14ac:dyDescent="0.3">
      <c r="I1218" s="9"/>
      <c r="J1218" s="9"/>
      <c r="K1218" s="9"/>
      <c r="M1218" s="9"/>
    </row>
    <row r="1219" spans="9:13" x14ac:dyDescent="0.3">
      <c r="I1219" s="9"/>
      <c r="J1219" s="9"/>
      <c r="K1219" s="9"/>
      <c r="M1219" s="9"/>
    </row>
    <row r="1220" spans="9:13" x14ac:dyDescent="0.3">
      <c r="I1220" s="9"/>
      <c r="J1220" s="9"/>
      <c r="K1220" s="9"/>
      <c r="M1220" s="9"/>
    </row>
    <row r="1221" spans="9:13" x14ac:dyDescent="0.3">
      <c r="I1221" s="9"/>
      <c r="J1221" s="9"/>
      <c r="K1221" s="9"/>
      <c r="M1221" s="9"/>
    </row>
    <row r="1222" spans="9:13" x14ac:dyDescent="0.3">
      <c r="I1222" s="9"/>
      <c r="J1222" s="9"/>
      <c r="K1222" s="9"/>
      <c r="M1222" s="9"/>
    </row>
    <row r="1223" spans="9:13" x14ac:dyDescent="0.3">
      <c r="I1223" s="9"/>
      <c r="J1223" s="9"/>
      <c r="K1223" s="9"/>
      <c r="M1223" s="9"/>
    </row>
    <row r="1224" spans="9:13" x14ac:dyDescent="0.3">
      <c r="I1224" s="9"/>
      <c r="J1224" s="9"/>
      <c r="K1224" s="9"/>
      <c r="M1224" s="9"/>
    </row>
    <row r="1225" spans="9:13" x14ac:dyDescent="0.3">
      <c r="I1225" s="9"/>
      <c r="J1225" s="9"/>
      <c r="K1225" s="9"/>
      <c r="M1225" s="9"/>
    </row>
    <row r="1226" spans="9:13" x14ac:dyDescent="0.3">
      <c r="I1226" s="9"/>
      <c r="J1226" s="9"/>
      <c r="K1226" s="9"/>
      <c r="M1226" s="9"/>
    </row>
    <row r="1227" spans="9:13" x14ac:dyDescent="0.3">
      <c r="I1227" s="9"/>
      <c r="J1227" s="9"/>
      <c r="K1227" s="9"/>
      <c r="M1227" s="9"/>
    </row>
    <row r="1228" spans="9:13" x14ac:dyDescent="0.3">
      <c r="I1228" s="9"/>
      <c r="J1228" s="9"/>
      <c r="K1228" s="9"/>
      <c r="M1228" s="9"/>
    </row>
    <row r="1229" spans="9:13" x14ac:dyDescent="0.3">
      <c r="I1229" s="9"/>
      <c r="J1229" s="9"/>
      <c r="K1229" s="9"/>
      <c r="M1229" s="9"/>
    </row>
    <row r="1230" spans="9:13" x14ac:dyDescent="0.3">
      <c r="I1230" s="9"/>
      <c r="J1230" s="9"/>
      <c r="K1230" s="9"/>
      <c r="M1230" s="9"/>
    </row>
    <row r="1231" spans="9:13" x14ac:dyDescent="0.3">
      <c r="I1231" s="9"/>
      <c r="J1231" s="9"/>
      <c r="K1231" s="9"/>
      <c r="M1231" s="9"/>
    </row>
    <row r="1232" spans="9:13" x14ac:dyDescent="0.3">
      <c r="I1232" s="9"/>
      <c r="J1232" s="9"/>
      <c r="K1232" s="9"/>
      <c r="M1232" s="9"/>
    </row>
    <row r="1233" spans="9:13" x14ac:dyDescent="0.3">
      <c r="I1233" s="9"/>
      <c r="J1233" s="9"/>
      <c r="K1233" s="9"/>
      <c r="M1233" s="9"/>
    </row>
    <row r="1234" spans="9:13" x14ac:dyDescent="0.3">
      <c r="I1234" s="9"/>
      <c r="J1234" s="9"/>
      <c r="K1234" s="9"/>
      <c r="M1234" s="9"/>
    </row>
    <row r="1235" spans="9:13" x14ac:dyDescent="0.3">
      <c r="I1235" s="9"/>
      <c r="J1235" s="9"/>
      <c r="K1235" s="9"/>
      <c r="M1235" s="9"/>
    </row>
    <row r="1236" spans="9:13" x14ac:dyDescent="0.3">
      <c r="I1236" s="9"/>
      <c r="J1236" s="9"/>
      <c r="K1236" s="9"/>
      <c r="M1236" s="9"/>
    </row>
    <row r="1237" spans="9:13" x14ac:dyDescent="0.3">
      <c r="I1237" s="9"/>
      <c r="J1237" s="9"/>
      <c r="K1237" s="9"/>
      <c r="M1237" s="9"/>
    </row>
    <row r="1238" spans="9:13" x14ac:dyDescent="0.3">
      <c r="I1238" s="9"/>
      <c r="J1238" s="9"/>
      <c r="K1238" s="9"/>
      <c r="M1238" s="9"/>
    </row>
    <row r="1239" spans="9:13" x14ac:dyDescent="0.3">
      <c r="I1239" s="9"/>
      <c r="J1239" s="9"/>
      <c r="K1239" s="9"/>
      <c r="M1239" s="9"/>
    </row>
    <row r="1240" spans="9:13" x14ac:dyDescent="0.3">
      <c r="I1240" s="9"/>
      <c r="J1240" s="9"/>
      <c r="K1240" s="9"/>
      <c r="M1240" s="9"/>
    </row>
    <row r="1241" spans="9:13" x14ac:dyDescent="0.3">
      <c r="I1241" s="9"/>
      <c r="J1241" s="9"/>
      <c r="K1241" s="9"/>
      <c r="M1241" s="9"/>
    </row>
    <row r="1242" spans="9:13" x14ac:dyDescent="0.3">
      <c r="I1242" s="9"/>
      <c r="J1242" s="9"/>
      <c r="K1242" s="9"/>
      <c r="M1242" s="9"/>
    </row>
    <row r="1243" spans="9:13" x14ac:dyDescent="0.3">
      <c r="I1243" s="9"/>
      <c r="J1243" s="9"/>
      <c r="K1243" s="9"/>
      <c r="M1243" s="9"/>
    </row>
    <row r="1244" spans="9:13" x14ac:dyDescent="0.3">
      <c r="I1244" s="9"/>
      <c r="J1244" s="9"/>
      <c r="K1244" s="9"/>
      <c r="M1244" s="9"/>
    </row>
    <row r="1245" spans="9:13" x14ac:dyDescent="0.3">
      <c r="I1245" s="9"/>
      <c r="J1245" s="9"/>
      <c r="K1245" s="9"/>
      <c r="M1245" s="9"/>
    </row>
    <row r="1246" spans="9:13" x14ac:dyDescent="0.3">
      <c r="I1246" s="9"/>
      <c r="J1246" s="9"/>
      <c r="K1246" s="9"/>
      <c r="M1246" s="9"/>
    </row>
    <row r="1247" spans="9:13" x14ac:dyDescent="0.3">
      <c r="I1247" s="9"/>
      <c r="J1247" s="9"/>
      <c r="K1247" s="9"/>
      <c r="M1247" s="9"/>
    </row>
    <row r="1248" spans="9:13" x14ac:dyDescent="0.3">
      <c r="I1248" s="9"/>
      <c r="J1248" s="9"/>
      <c r="K1248" s="9"/>
      <c r="M1248" s="9"/>
    </row>
    <row r="1249" spans="9:13" x14ac:dyDescent="0.3">
      <c r="I1249" s="9"/>
      <c r="J1249" s="9"/>
      <c r="K1249" s="9"/>
      <c r="M1249" s="9"/>
    </row>
    <row r="1250" spans="9:13" x14ac:dyDescent="0.3">
      <c r="I1250" s="9"/>
      <c r="J1250" s="9"/>
      <c r="K1250" s="9"/>
      <c r="M1250" s="9"/>
    </row>
    <row r="1251" spans="9:13" x14ac:dyDescent="0.3">
      <c r="I1251" s="9"/>
      <c r="J1251" s="9"/>
      <c r="K1251" s="9"/>
      <c r="M1251" s="9"/>
    </row>
    <row r="1252" spans="9:13" x14ac:dyDescent="0.3">
      <c r="I1252" s="9"/>
      <c r="J1252" s="9"/>
      <c r="K1252" s="9"/>
      <c r="M1252" s="9"/>
    </row>
    <row r="1253" spans="9:13" x14ac:dyDescent="0.3">
      <c r="I1253" s="9"/>
      <c r="J1253" s="9"/>
      <c r="K1253" s="9"/>
      <c r="M1253" s="9"/>
    </row>
    <row r="1254" spans="9:13" x14ac:dyDescent="0.3">
      <c r="I1254" s="9"/>
      <c r="J1254" s="9"/>
      <c r="K1254" s="9"/>
      <c r="M1254" s="9"/>
    </row>
    <row r="1255" spans="9:13" x14ac:dyDescent="0.3">
      <c r="I1255" s="9"/>
      <c r="J1255" s="9"/>
      <c r="K1255" s="9"/>
      <c r="M1255" s="9"/>
    </row>
    <row r="1256" spans="9:13" x14ac:dyDescent="0.3">
      <c r="I1256" s="9"/>
      <c r="J1256" s="9"/>
      <c r="K1256" s="9"/>
      <c r="M1256" s="9"/>
    </row>
    <row r="1257" spans="9:13" x14ac:dyDescent="0.3">
      <c r="I1257" s="9"/>
      <c r="J1257" s="9"/>
      <c r="K1257" s="9"/>
      <c r="M1257" s="9"/>
    </row>
    <row r="1258" spans="9:13" x14ac:dyDescent="0.3">
      <c r="I1258" s="9"/>
      <c r="J1258" s="9"/>
      <c r="K1258" s="9"/>
      <c r="M1258" s="9"/>
    </row>
    <row r="1259" spans="9:13" x14ac:dyDescent="0.3">
      <c r="I1259" s="9"/>
      <c r="J1259" s="9"/>
      <c r="K1259" s="9"/>
      <c r="M1259" s="9"/>
    </row>
    <row r="1260" spans="9:13" x14ac:dyDescent="0.3">
      <c r="I1260" s="9"/>
      <c r="J1260" s="9"/>
      <c r="K1260" s="9"/>
      <c r="M1260" s="9"/>
    </row>
    <row r="1261" spans="9:13" x14ac:dyDescent="0.3">
      <c r="I1261" s="9"/>
      <c r="J1261" s="9"/>
      <c r="K1261" s="9"/>
      <c r="M1261" s="9"/>
    </row>
    <row r="1262" spans="9:13" x14ac:dyDescent="0.3">
      <c r="I1262" s="9"/>
      <c r="J1262" s="9"/>
      <c r="K1262" s="9"/>
      <c r="M1262" s="9"/>
    </row>
    <row r="1263" spans="9:13" x14ac:dyDescent="0.3">
      <c r="I1263" s="9"/>
      <c r="J1263" s="9"/>
      <c r="K1263" s="9"/>
      <c r="M1263" s="9"/>
    </row>
    <row r="1264" spans="9:13" x14ac:dyDescent="0.3">
      <c r="I1264" s="9"/>
      <c r="J1264" s="9"/>
      <c r="K1264" s="9"/>
      <c r="M1264" s="9"/>
    </row>
    <row r="1265" spans="9:13" x14ac:dyDescent="0.3">
      <c r="I1265" s="9"/>
      <c r="J1265" s="9"/>
      <c r="K1265" s="9"/>
      <c r="M1265" s="9"/>
    </row>
    <row r="1266" spans="9:13" x14ac:dyDescent="0.3">
      <c r="I1266" s="9"/>
      <c r="J1266" s="9"/>
      <c r="K1266" s="9"/>
      <c r="M1266" s="9"/>
    </row>
    <row r="1267" spans="9:13" x14ac:dyDescent="0.3">
      <c r="I1267" s="9"/>
      <c r="J1267" s="9"/>
      <c r="K1267" s="9"/>
      <c r="M1267" s="9"/>
    </row>
    <row r="1268" spans="9:13" x14ac:dyDescent="0.3">
      <c r="I1268" s="9"/>
      <c r="J1268" s="9"/>
      <c r="K1268" s="9"/>
      <c r="M1268" s="9"/>
    </row>
    <row r="1269" spans="9:13" x14ac:dyDescent="0.3">
      <c r="I1269" s="9"/>
      <c r="J1269" s="9"/>
      <c r="K1269" s="9"/>
      <c r="M1269" s="9"/>
    </row>
    <row r="1270" spans="9:13" x14ac:dyDescent="0.3">
      <c r="I1270" s="9"/>
      <c r="J1270" s="9"/>
      <c r="K1270" s="9"/>
      <c r="M1270" s="9"/>
    </row>
    <row r="1271" spans="9:13" x14ac:dyDescent="0.3">
      <c r="I1271" s="9"/>
      <c r="J1271" s="9"/>
      <c r="K1271" s="9"/>
      <c r="M1271" s="9"/>
    </row>
    <row r="1272" spans="9:13" x14ac:dyDescent="0.3">
      <c r="I1272" s="9"/>
      <c r="J1272" s="9"/>
      <c r="K1272" s="9"/>
      <c r="M1272" s="9"/>
    </row>
    <row r="1273" spans="9:13" x14ac:dyDescent="0.3">
      <c r="I1273" s="9"/>
      <c r="J1273" s="9"/>
      <c r="K1273" s="9"/>
      <c r="M1273" s="9"/>
    </row>
    <row r="1274" spans="9:13" x14ac:dyDescent="0.3">
      <c r="I1274" s="9"/>
      <c r="J1274" s="9"/>
      <c r="K1274" s="9"/>
      <c r="M1274" s="9"/>
    </row>
    <row r="1275" spans="9:13" x14ac:dyDescent="0.3">
      <c r="I1275" s="9"/>
      <c r="J1275" s="9"/>
      <c r="K1275" s="9"/>
      <c r="M1275" s="9"/>
    </row>
    <row r="1276" spans="9:13" x14ac:dyDescent="0.3">
      <c r="I1276" s="9"/>
      <c r="J1276" s="9"/>
      <c r="K1276" s="9"/>
      <c r="M1276" s="9"/>
    </row>
    <row r="1277" spans="9:13" x14ac:dyDescent="0.3">
      <c r="I1277" s="9"/>
      <c r="J1277" s="9"/>
      <c r="K1277" s="9"/>
      <c r="M1277" s="9"/>
    </row>
    <row r="1278" spans="9:13" x14ac:dyDescent="0.3">
      <c r="I1278" s="9"/>
      <c r="J1278" s="9"/>
      <c r="K1278" s="9"/>
      <c r="M1278" s="9"/>
    </row>
    <row r="1279" spans="9:13" x14ac:dyDescent="0.3">
      <c r="I1279" s="9"/>
      <c r="J1279" s="9"/>
      <c r="K1279" s="9"/>
      <c r="M1279" s="9"/>
    </row>
    <row r="1280" spans="9:13" x14ac:dyDescent="0.3">
      <c r="I1280" s="9"/>
      <c r="J1280" s="9"/>
      <c r="K1280" s="9"/>
      <c r="M1280" s="9"/>
    </row>
    <row r="1281" spans="9:13" x14ac:dyDescent="0.3">
      <c r="I1281" s="9"/>
      <c r="J1281" s="9"/>
      <c r="K1281" s="9"/>
      <c r="M1281" s="9"/>
    </row>
    <row r="1282" spans="9:13" x14ac:dyDescent="0.3">
      <c r="I1282" s="9"/>
      <c r="J1282" s="9"/>
      <c r="K1282" s="9"/>
      <c r="M1282" s="9"/>
    </row>
    <row r="1283" spans="9:13" x14ac:dyDescent="0.3">
      <c r="I1283" s="9"/>
      <c r="J1283" s="9"/>
      <c r="K1283" s="9"/>
      <c r="M1283" s="9"/>
    </row>
    <row r="1284" spans="9:13" x14ac:dyDescent="0.3">
      <c r="I1284" s="9"/>
      <c r="J1284" s="9"/>
      <c r="K1284" s="9"/>
      <c r="M1284" s="9"/>
    </row>
    <row r="1285" spans="9:13" x14ac:dyDescent="0.3">
      <c r="I1285" s="9"/>
      <c r="J1285" s="9"/>
      <c r="K1285" s="9"/>
      <c r="M1285" s="9"/>
    </row>
    <row r="1286" spans="9:13" x14ac:dyDescent="0.3">
      <c r="I1286" s="9"/>
      <c r="J1286" s="9"/>
      <c r="K1286" s="9"/>
      <c r="M1286" s="9"/>
    </row>
    <row r="1287" spans="9:13" x14ac:dyDescent="0.3">
      <c r="I1287" s="9"/>
      <c r="J1287" s="9"/>
      <c r="K1287" s="9"/>
      <c r="M1287" s="9"/>
    </row>
    <row r="1288" spans="9:13" x14ac:dyDescent="0.3">
      <c r="I1288" s="9"/>
      <c r="J1288" s="9"/>
      <c r="K1288" s="9"/>
      <c r="M1288" s="9"/>
    </row>
    <row r="1289" spans="9:13" x14ac:dyDescent="0.3">
      <c r="I1289" s="9"/>
      <c r="J1289" s="9"/>
      <c r="K1289" s="9"/>
      <c r="M1289" s="9"/>
    </row>
    <row r="1290" spans="9:13" x14ac:dyDescent="0.3">
      <c r="I1290" s="9"/>
      <c r="J1290" s="9"/>
      <c r="K1290" s="9"/>
      <c r="M1290" s="9"/>
    </row>
    <row r="1291" spans="9:13" x14ac:dyDescent="0.3">
      <c r="I1291" s="9"/>
      <c r="J1291" s="9"/>
      <c r="K1291" s="9"/>
      <c r="M1291" s="9"/>
    </row>
    <row r="1292" spans="9:13" x14ac:dyDescent="0.3">
      <c r="I1292" s="9"/>
      <c r="J1292" s="9"/>
      <c r="K1292" s="9"/>
      <c r="M1292" s="9"/>
    </row>
    <row r="1293" spans="9:13" x14ac:dyDescent="0.3">
      <c r="I1293" s="9"/>
      <c r="J1293" s="9"/>
      <c r="K1293" s="9"/>
      <c r="M1293" s="9"/>
    </row>
    <row r="1294" spans="9:13" x14ac:dyDescent="0.3">
      <c r="I1294" s="9"/>
      <c r="J1294" s="9"/>
      <c r="K1294" s="9"/>
      <c r="M1294" s="9"/>
    </row>
    <row r="1295" spans="9:13" x14ac:dyDescent="0.3">
      <c r="I1295" s="9"/>
      <c r="J1295" s="9"/>
      <c r="K1295" s="9"/>
      <c r="M1295" s="9"/>
    </row>
    <row r="1296" spans="9:13" x14ac:dyDescent="0.3">
      <c r="I1296" s="9"/>
      <c r="J1296" s="9"/>
      <c r="K1296" s="9"/>
      <c r="M1296" s="9"/>
    </row>
    <row r="1297" spans="9:13" x14ac:dyDescent="0.3">
      <c r="I1297" s="9"/>
      <c r="J1297" s="9"/>
      <c r="K1297" s="9"/>
      <c r="M1297" s="9"/>
    </row>
    <row r="1298" spans="9:13" x14ac:dyDescent="0.3">
      <c r="I1298" s="9"/>
      <c r="J1298" s="9"/>
      <c r="K1298" s="9"/>
      <c r="M1298" s="9"/>
    </row>
    <row r="1299" spans="9:13" x14ac:dyDescent="0.3">
      <c r="I1299" s="9"/>
      <c r="J1299" s="9"/>
      <c r="K1299" s="9"/>
      <c r="M1299" s="9"/>
    </row>
    <row r="1300" spans="9:13" x14ac:dyDescent="0.3">
      <c r="I1300" s="9"/>
      <c r="J1300" s="9"/>
      <c r="K1300" s="9"/>
      <c r="M1300" s="9"/>
    </row>
    <row r="1301" spans="9:13" x14ac:dyDescent="0.3">
      <c r="I1301" s="9"/>
      <c r="J1301" s="9"/>
      <c r="K1301" s="9"/>
      <c r="M1301" s="9"/>
    </row>
    <row r="1302" spans="9:13" x14ac:dyDescent="0.3">
      <c r="I1302" s="9"/>
      <c r="J1302" s="9"/>
      <c r="K1302" s="9"/>
      <c r="M1302" s="9"/>
    </row>
    <row r="1303" spans="9:13" x14ac:dyDescent="0.3">
      <c r="I1303" s="9"/>
      <c r="J1303" s="9"/>
      <c r="K1303" s="9"/>
      <c r="M1303" s="9"/>
    </row>
    <row r="1304" spans="9:13" x14ac:dyDescent="0.3">
      <c r="I1304" s="9"/>
      <c r="J1304" s="9"/>
      <c r="K1304" s="9"/>
      <c r="M1304" s="9"/>
    </row>
    <row r="1305" spans="9:13" x14ac:dyDescent="0.3">
      <c r="I1305" s="9"/>
      <c r="J1305" s="9"/>
      <c r="K1305" s="9"/>
      <c r="M1305" s="9"/>
    </row>
    <row r="1306" spans="9:13" x14ac:dyDescent="0.3">
      <c r="I1306" s="9"/>
      <c r="J1306" s="9"/>
      <c r="K1306" s="9"/>
      <c r="M1306" s="9"/>
    </row>
    <row r="1307" spans="9:13" x14ac:dyDescent="0.3">
      <c r="I1307" s="9"/>
      <c r="J1307" s="9"/>
      <c r="K1307" s="9"/>
      <c r="M1307" s="9"/>
    </row>
    <row r="1308" spans="9:13" x14ac:dyDescent="0.3">
      <c r="I1308" s="9"/>
      <c r="J1308" s="9"/>
      <c r="K1308" s="9"/>
      <c r="M1308" s="9"/>
    </row>
    <row r="1309" spans="9:13" x14ac:dyDescent="0.3">
      <c r="I1309" s="9"/>
      <c r="J1309" s="9"/>
      <c r="K1309" s="9"/>
      <c r="M1309" s="9"/>
    </row>
    <row r="1310" spans="9:13" x14ac:dyDescent="0.3">
      <c r="I1310" s="9"/>
      <c r="J1310" s="9"/>
      <c r="K1310" s="9"/>
      <c r="M1310" s="9"/>
    </row>
    <row r="1311" spans="9:13" x14ac:dyDescent="0.3">
      <c r="I1311" s="9"/>
      <c r="J1311" s="9"/>
      <c r="K1311" s="9"/>
      <c r="M1311" s="9"/>
    </row>
    <row r="1312" spans="9:13" x14ac:dyDescent="0.3">
      <c r="I1312" s="9"/>
      <c r="J1312" s="9"/>
      <c r="K1312" s="9"/>
      <c r="M1312" s="9"/>
    </row>
    <row r="1313" spans="9:13" x14ac:dyDescent="0.3">
      <c r="I1313" s="9"/>
      <c r="J1313" s="9"/>
      <c r="K1313" s="9"/>
      <c r="M1313" s="9"/>
    </row>
    <row r="1314" spans="9:13" x14ac:dyDescent="0.3">
      <c r="I1314" s="9"/>
      <c r="J1314" s="9"/>
      <c r="K1314" s="9"/>
      <c r="M1314" s="9"/>
    </row>
    <row r="1315" spans="9:13" x14ac:dyDescent="0.3">
      <c r="I1315" s="9"/>
      <c r="J1315" s="9"/>
      <c r="K1315" s="9"/>
      <c r="M1315" s="9"/>
    </row>
    <row r="1316" spans="9:13" x14ac:dyDescent="0.3">
      <c r="I1316" s="9"/>
      <c r="J1316" s="9"/>
      <c r="K1316" s="9"/>
      <c r="M1316" s="9"/>
    </row>
    <row r="1317" spans="9:13" x14ac:dyDescent="0.3">
      <c r="I1317" s="9"/>
      <c r="J1317" s="9"/>
      <c r="K1317" s="9"/>
      <c r="M1317" s="9"/>
    </row>
    <row r="1318" spans="9:13" x14ac:dyDescent="0.3">
      <c r="I1318" s="9"/>
      <c r="J1318" s="9"/>
      <c r="K1318" s="9"/>
      <c r="M1318" s="9"/>
    </row>
    <row r="1319" spans="9:13" x14ac:dyDescent="0.3">
      <c r="I1319" s="9"/>
      <c r="J1319" s="9"/>
      <c r="K1319" s="9"/>
      <c r="M1319" s="9"/>
    </row>
    <row r="1320" spans="9:13" x14ac:dyDescent="0.3">
      <c r="I1320" s="9"/>
      <c r="J1320" s="9"/>
      <c r="K1320" s="9"/>
      <c r="M1320" s="9"/>
    </row>
    <row r="1321" spans="9:13" x14ac:dyDescent="0.3">
      <c r="I1321" s="9"/>
      <c r="J1321" s="9"/>
      <c r="K1321" s="9"/>
      <c r="M1321" s="9"/>
    </row>
    <row r="1322" spans="9:13" x14ac:dyDescent="0.3">
      <c r="I1322" s="9"/>
      <c r="J1322" s="9"/>
      <c r="K1322" s="9"/>
      <c r="M1322" s="9"/>
    </row>
    <row r="1323" spans="9:13" x14ac:dyDescent="0.3">
      <c r="I1323" s="9"/>
      <c r="J1323" s="9"/>
      <c r="K1323" s="9"/>
      <c r="M1323" s="9"/>
    </row>
    <row r="1324" spans="9:13" x14ac:dyDescent="0.3">
      <c r="I1324" s="9"/>
      <c r="J1324" s="9"/>
      <c r="K1324" s="9"/>
      <c r="M1324" s="9"/>
    </row>
    <row r="1325" spans="9:13" x14ac:dyDescent="0.3">
      <c r="I1325" s="9"/>
      <c r="J1325" s="9"/>
      <c r="K1325" s="9"/>
      <c r="M1325" s="9"/>
    </row>
    <row r="1326" spans="9:13" x14ac:dyDescent="0.3">
      <c r="I1326" s="9"/>
      <c r="J1326" s="9"/>
      <c r="K1326" s="9"/>
      <c r="M1326" s="9"/>
    </row>
    <row r="1327" spans="9:13" x14ac:dyDescent="0.3">
      <c r="I1327" s="9"/>
      <c r="J1327" s="9"/>
      <c r="K1327" s="9"/>
      <c r="M1327" s="9"/>
    </row>
    <row r="1328" spans="9:13" x14ac:dyDescent="0.3">
      <c r="I1328" s="9"/>
      <c r="J1328" s="9"/>
      <c r="K1328" s="9"/>
      <c r="M1328" s="9"/>
    </row>
    <row r="1329" spans="9:13" x14ac:dyDescent="0.3">
      <c r="I1329" s="9"/>
      <c r="J1329" s="9"/>
      <c r="K1329" s="9"/>
      <c r="M1329" s="9"/>
    </row>
    <row r="1330" spans="9:13" x14ac:dyDescent="0.3">
      <c r="I1330" s="9"/>
      <c r="J1330" s="9"/>
      <c r="K1330" s="9"/>
      <c r="M1330" s="9"/>
    </row>
    <row r="1331" spans="9:13" x14ac:dyDescent="0.3">
      <c r="I1331" s="9"/>
      <c r="J1331" s="9"/>
      <c r="K1331" s="9"/>
      <c r="M1331" s="9"/>
    </row>
    <row r="1332" spans="9:13" x14ac:dyDescent="0.3">
      <c r="I1332" s="9"/>
      <c r="J1332" s="9"/>
      <c r="K1332" s="9"/>
      <c r="M1332" s="9"/>
    </row>
    <row r="1333" spans="9:13" x14ac:dyDescent="0.3">
      <c r="I1333" s="9"/>
      <c r="J1333" s="9"/>
      <c r="K1333" s="9"/>
      <c r="M1333" s="9"/>
    </row>
    <row r="1334" spans="9:13" x14ac:dyDescent="0.3">
      <c r="I1334" s="9"/>
      <c r="J1334" s="9"/>
      <c r="K1334" s="9"/>
      <c r="M1334" s="9"/>
    </row>
    <row r="1335" spans="9:13" x14ac:dyDescent="0.3">
      <c r="I1335" s="9"/>
      <c r="J1335" s="9"/>
      <c r="K1335" s="9"/>
      <c r="M1335" s="9"/>
    </row>
    <row r="1336" spans="9:13" x14ac:dyDescent="0.3">
      <c r="I1336" s="9"/>
      <c r="J1336" s="9"/>
      <c r="K1336" s="9"/>
      <c r="M1336" s="9"/>
    </row>
    <row r="1337" spans="9:13" x14ac:dyDescent="0.3">
      <c r="I1337" s="9"/>
      <c r="J1337" s="9"/>
      <c r="K1337" s="9"/>
      <c r="M1337" s="9"/>
    </row>
    <row r="1338" spans="9:13" x14ac:dyDescent="0.3">
      <c r="I1338" s="9"/>
      <c r="J1338" s="9"/>
      <c r="K1338" s="9"/>
      <c r="M1338" s="9"/>
    </row>
    <row r="1339" spans="9:13" x14ac:dyDescent="0.3">
      <c r="I1339" s="9"/>
      <c r="J1339" s="9"/>
      <c r="K1339" s="9"/>
      <c r="M1339" s="9"/>
    </row>
    <row r="1340" spans="9:13" x14ac:dyDescent="0.3">
      <c r="I1340" s="9"/>
      <c r="J1340" s="9"/>
      <c r="K1340" s="9"/>
      <c r="M1340" s="9"/>
    </row>
    <row r="1341" spans="9:13" x14ac:dyDescent="0.3">
      <c r="I1341" s="9"/>
      <c r="J1341" s="9"/>
      <c r="K1341" s="9"/>
      <c r="M1341" s="9"/>
    </row>
    <row r="1342" spans="9:13" x14ac:dyDescent="0.3">
      <c r="I1342" s="9"/>
      <c r="J1342" s="9"/>
      <c r="K1342" s="9"/>
      <c r="M1342" s="9"/>
    </row>
    <row r="1343" spans="9:13" x14ac:dyDescent="0.3">
      <c r="I1343" s="9"/>
      <c r="J1343" s="9"/>
      <c r="K1343" s="9"/>
      <c r="M1343" s="9"/>
    </row>
    <row r="1344" spans="9:13" x14ac:dyDescent="0.3">
      <c r="I1344" s="9"/>
      <c r="J1344" s="9"/>
      <c r="K1344" s="9"/>
      <c r="M1344" s="9"/>
    </row>
    <row r="1345" spans="9:13" x14ac:dyDescent="0.3">
      <c r="I1345" s="9"/>
      <c r="J1345" s="9"/>
      <c r="K1345" s="9"/>
      <c r="M1345" s="9"/>
    </row>
    <row r="1346" spans="9:13" x14ac:dyDescent="0.3">
      <c r="I1346" s="9"/>
      <c r="J1346" s="9"/>
      <c r="K1346" s="9"/>
      <c r="M1346" s="9"/>
    </row>
    <row r="1347" spans="9:13" x14ac:dyDescent="0.3">
      <c r="I1347" s="9"/>
      <c r="J1347" s="9"/>
      <c r="K1347" s="9"/>
      <c r="M1347" s="9"/>
    </row>
    <row r="1348" spans="9:13" x14ac:dyDescent="0.3">
      <c r="I1348" s="9"/>
      <c r="J1348" s="9"/>
      <c r="K1348" s="9"/>
      <c r="M1348" s="9"/>
    </row>
    <row r="1349" spans="9:13" x14ac:dyDescent="0.3">
      <c r="I1349" s="9"/>
      <c r="J1349" s="9"/>
      <c r="K1349" s="9"/>
      <c r="M1349" s="9"/>
    </row>
    <row r="1350" spans="9:13" x14ac:dyDescent="0.3">
      <c r="I1350" s="9"/>
      <c r="J1350" s="9"/>
      <c r="K1350" s="9"/>
      <c r="M1350" s="9"/>
    </row>
    <row r="1351" spans="9:13" x14ac:dyDescent="0.3">
      <c r="I1351" s="9"/>
      <c r="J1351" s="9"/>
      <c r="K1351" s="9"/>
      <c r="M1351" s="9"/>
    </row>
    <row r="1352" spans="9:13" x14ac:dyDescent="0.3">
      <c r="I1352" s="9"/>
      <c r="J1352" s="9"/>
      <c r="K1352" s="9"/>
      <c r="M1352" s="9"/>
    </row>
    <row r="1353" spans="9:13" x14ac:dyDescent="0.3">
      <c r="I1353" s="9"/>
      <c r="J1353" s="9"/>
      <c r="K1353" s="9"/>
      <c r="M1353" s="9"/>
    </row>
    <row r="1354" spans="9:13" x14ac:dyDescent="0.3">
      <c r="I1354" s="9"/>
      <c r="J1354" s="9"/>
      <c r="K1354" s="9"/>
      <c r="M1354" s="9"/>
    </row>
    <row r="1355" spans="9:13" x14ac:dyDescent="0.3">
      <c r="I1355" s="9"/>
      <c r="J1355" s="9"/>
      <c r="K1355" s="9"/>
      <c r="M1355" s="9"/>
    </row>
    <row r="1356" spans="9:13" x14ac:dyDescent="0.3">
      <c r="I1356" s="9"/>
      <c r="J1356" s="9"/>
      <c r="K1356" s="9"/>
      <c r="M1356" s="9"/>
    </row>
    <row r="1357" spans="9:13" x14ac:dyDescent="0.3">
      <c r="I1357" s="9"/>
      <c r="J1357" s="9"/>
      <c r="K1357" s="9"/>
      <c r="M1357" s="9"/>
    </row>
    <row r="1358" spans="9:13" x14ac:dyDescent="0.3">
      <c r="I1358" s="9"/>
      <c r="J1358" s="9"/>
      <c r="K1358" s="9"/>
      <c r="M1358" s="9"/>
    </row>
    <row r="1359" spans="9:13" x14ac:dyDescent="0.3">
      <c r="I1359" s="9"/>
      <c r="J1359" s="9"/>
      <c r="K1359" s="9"/>
      <c r="M1359" s="9"/>
    </row>
    <row r="1360" spans="9:13" x14ac:dyDescent="0.3">
      <c r="I1360" s="9"/>
      <c r="J1360" s="9"/>
      <c r="K1360" s="9"/>
      <c r="M1360" s="9"/>
    </row>
    <row r="1361" spans="9:13" x14ac:dyDescent="0.3">
      <c r="I1361" s="9"/>
      <c r="J1361" s="9"/>
      <c r="K1361" s="9"/>
      <c r="M1361" s="9"/>
    </row>
    <row r="1362" spans="9:13" x14ac:dyDescent="0.3">
      <c r="I1362" s="9"/>
      <c r="J1362" s="9"/>
      <c r="K1362" s="9"/>
      <c r="M1362" s="9"/>
    </row>
    <row r="1363" spans="9:13" x14ac:dyDescent="0.3">
      <c r="I1363" s="9"/>
      <c r="J1363" s="9"/>
      <c r="K1363" s="9"/>
      <c r="M1363" s="9"/>
    </row>
    <row r="1364" spans="9:13" x14ac:dyDescent="0.3">
      <c r="I1364" s="9"/>
      <c r="J1364" s="9"/>
      <c r="K1364" s="9"/>
      <c r="M1364" s="9"/>
    </row>
    <row r="1365" spans="9:13" x14ac:dyDescent="0.3">
      <c r="I1365" s="9"/>
      <c r="J1365" s="9"/>
      <c r="K1365" s="9"/>
      <c r="M1365" s="9"/>
    </row>
    <row r="1366" spans="9:13" x14ac:dyDescent="0.3">
      <c r="I1366" s="9"/>
      <c r="J1366" s="9"/>
      <c r="K1366" s="9"/>
      <c r="M1366" s="9"/>
    </row>
    <row r="1367" spans="9:13" x14ac:dyDescent="0.3">
      <c r="I1367" s="9"/>
      <c r="J1367" s="9"/>
      <c r="K1367" s="9"/>
      <c r="M1367" s="9"/>
    </row>
    <row r="1368" spans="9:13" x14ac:dyDescent="0.3">
      <c r="I1368" s="9"/>
      <c r="J1368" s="9"/>
      <c r="K1368" s="9"/>
      <c r="M1368" s="9"/>
    </row>
    <row r="1369" spans="9:13" x14ac:dyDescent="0.3">
      <c r="I1369" s="9"/>
      <c r="J1369" s="9"/>
      <c r="K1369" s="9"/>
      <c r="M1369" s="9"/>
    </row>
    <row r="1370" spans="9:13" x14ac:dyDescent="0.3">
      <c r="I1370" s="9"/>
      <c r="J1370" s="9"/>
      <c r="K1370" s="9"/>
      <c r="M1370" s="9"/>
    </row>
    <row r="1371" spans="9:13" x14ac:dyDescent="0.3">
      <c r="I1371" s="9"/>
      <c r="J1371" s="9"/>
      <c r="K1371" s="9"/>
      <c r="M1371" s="9"/>
    </row>
    <row r="1372" spans="9:13" x14ac:dyDescent="0.3">
      <c r="I1372" s="9"/>
      <c r="J1372" s="9"/>
      <c r="K1372" s="9"/>
      <c r="M1372" s="9"/>
    </row>
    <row r="1373" spans="9:13" x14ac:dyDescent="0.3">
      <c r="I1373" s="9"/>
      <c r="J1373" s="9"/>
      <c r="K1373" s="9"/>
      <c r="M1373" s="9"/>
    </row>
    <row r="1374" spans="9:13" x14ac:dyDescent="0.3">
      <c r="I1374" s="9"/>
      <c r="J1374" s="9"/>
      <c r="K1374" s="9"/>
      <c r="M1374" s="9"/>
    </row>
    <row r="1375" spans="9:13" x14ac:dyDescent="0.3">
      <c r="I1375" s="9"/>
      <c r="J1375" s="9"/>
      <c r="K1375" s="9"/>
      <c r="M1375" s="9"/>
    </row>
    <row r="1376" spans="9:13" x14ac:dyDescent="0.3">
      <c r="I1376" s="9"/>
      <c r="J1376" s="9"/>
      <c r="K1376" s="9"/>
      <c r="M1376" s="9"/>
    </row>
    <row r="1377" spans="9:13" x14ac:dyDescent="0.3">
      <c r="I1377" s="9"/>
      <c r="J1377" s="9"/>
      <c r="K1377" s="9"/>
      <c r="M1377" s="9"/>
    </row>
    <row r="1378" spans="9:13" x14ac:dyDescent="0.3">
      <c r="I1378" s="9"/>
      <c r="J1378" s="9"/>
      <c r="K1378" s="9"/>
      <c r="M1378" s="9"/>
    </row>
    <row r="1379" spans="9:13" x14ac:dyDescent="0.3">
      <c r="I1379" s="9"/>
      <c r="J1379" s="9"/>
      <c r="K1379" s="9"/>
      <c r="M1379" s="9"/>
    </row>
    <row r="1380" spans="9:13" x14ac:dyDescent="0.3">
      <c r="I1380" s="9"/>
      <c r="J1380" s="9"/>
      <c r="K1380" s="9"/>
      <c r="M1380" s="9"/>
    </row>
    <row r="1381" spans="9:13" x14ac:dyDescent="0.3">
      <c r="I1381" s="9"/>
      <c r="J1381" s="9"/>
      <c r="K1381" s="9"/>
      <c r="M1381" s="9"/>
    </row>
    <row r="1382" spans="9:13" x14ac:dyDescent="0.3">
      <c r="I1382" s="9"/>
      <c r="J1382" s="9"/>
      <c r="K1382" s="9"/>
      <c r="M1382" s="9"/>
    </row>
    <row r="1383" spans="9:13" x14ac:dyDescent="0.3">
      <c r="I1383" s="9"/>
      <c r="J1383" s="9"/>
      <c r="K1383" s="9"/>
      <c r="M1383" s="9"/>
    </row>
    <row r="1384" spans="9:13" x14ac:dyDescent="0.3">
      <c r="I1384" s="9"/>
      <c r="J1384" s="9"/>
      <c r="K1384" s="9"/>
      <c r="M1384" s="9"/>
    </row>
    <row r="1385" spans="9:13" x14ac:dyDescent="0.3">
      <c r="I1385" s="9"/>
      <c r="J1385" s="9"/>
      <c r="K1385" s="9"/>
      <c r="M1385" s="9"/>
    </row>
    <row r="1386" spans="9:13" x14ac:dyDescent="0.3">
      <c r="I1386" s="9"/>
      <c r="J1386" s="9"/>
      <c r="K1386" s="9"/>
      <c r="M1386" s="9"/>
    </row>
    <row r="1387" spans="9:13" x14ac:dyDescent="0.3">
      <c r="I1387" s="9"/>
      <c r="J1387" s="9"/>
      <c r="K1387" s="9"/>
      <c r="M1387" s="9"/>
    </row>
    <row r="1388" spans="9:13" x14ac:dyDescent="0.3">
      <c r="I1388" s="9"/>
      <c r="J1388" s="9"/>
      <c r="K1388" s="9"/>
      <c r="M1388" s="9"/>
    </row>
    <row r="1389" spans="9:13" x14ac:dyDescent="0.3">
      <c r="I1389" s="9"/>
      <c r="J1389" s="9"/>
      <c r="K1389" s="9"/>
      <c r="M1389" s="9"/>
    </row>
    <row r="1390" spans="9:13" x14ac:dyDescent="0.3">
      <c r="I1390" s="9"/>
      <c r="J1390" s="9"/>
      <c r="K1390" s="9"/>
      <c r="M1390" s="9"/>
    </row>
    <row r="1391" spans="9:13" x14ac:dyDescent="0.3">
      <c r="I1391" s="9"/>
      <c r="J1391" s="9"/>
      <c r="K1391" s="9"/>
      <c r="M1391" s="9"/>
    </row>
    <row r="1392" spans="9:13" x14ac:dyDescent="0.3">
      <c r="I1392" s="9"/>
      <c r="J1392" s="9"/>
      <c r="K1392" s="9"/>
      <c r="M1392" s="9"/>
    </row>
    <row r="1393" spans="9:13" x14ac:dyDescent="0.3">
      <c r="I1393" s="9"/>
      <c r="J1393" s="9"/>
      <c r="K1393" s="9"/>
      <c r="M1393" s="9"/>
    </row>
    <row r="1394" spans="9:13" x14ac:dyDescent="0.3">
      <c r="I1394" s="9"/>
      <c r="J1394" s="9"/>
      <c r="K1394" s="9"/>
      <c r="M1394" s="9"/>
    </row>
    <row r="1395" spans="9:13" x14ac:dyDescent="0.3">
      <c r="I1395" s="9"/>
      <c r="J1395" s="9"/>
      <c r="K1395" s="9"/>
      <c r="M1395" s="9"/>
    </row>
    <row r="1396" spans="9:13" x14ac:dyDescent="0.3">
      <c r="I1396" s="9"/>
      <c r="J1396" s="9"/>
      <c r="K1396" s="9"/>
      <c r="M1396" s="9"/>
    </row>
    <row r="1397" spans="9:13" x14ac:dyDescent="0.3">
      <c r="I1397" s="9"/>
      <c r="J1397" s="9"/>
      <c r="K1397" s="9"/>
      <c r="M1397" s="9"/>
    </row>
    <row r="1398" spans="9:13" x14ac:dyDescent="0.3">
      <c r="I1398" s="9"/>
      <c r="J1398" s="9"/>
      <c r="K1398" s="9"/>
      <c r="M1398" s="9"/>
    </row>
    <row r="1399" spans="9:13" x14ac:dyDescent="0.3">
      <c r="I1399" s="9"/>
      <c r="J1399" s="9"/>
      <c r="K1399" s="9"/>
      <c r="M1399" s="9"/>
    </row>
    <row r="1400" spans="9:13" x14ac:dyDescent="0.3">
      <c r="I1400" s="9"/>
      <c r="J1400" s="9"/>
      <c r="K1400" s="9"/>
      <c r="M1400" s="9"/>
    </row>
    <row r="1401" spans="9:13" x14ac:dyDescent="0.3">
      <c r="I1401" s="9"/>
      <c r="J1401" s="9"/>
      <c r="K1401" s="9"/>
      <c r="M1401" s="9"/>
    </row>
    <row r="1402" spans="9:13" x14ac:dyDescent="0.3">
      <c r="I1402" s="9"/>
      <c r="J1402" s="9"/>
      <c r="K1402" s="9"/>
      <c r="M1402" s="9"/>
    </row>
    <row r="1403" spans="9:13" x14ac:dyDescent="0.3">
      <c r="I1403" s="9"/>
      <c r="J1403" s="9"/>
      <c r="K1403" s="9"/>
      <c r="M1403" s="9"/>
    </row>
    <row r="1404" spans="9:13" x14ac:dyDescent="0.3">
      <c r="I1404" s="9"/>
      <c r="J1404" s="9"/>
      <c r="K1404" s="9"/>
      <c r="M1404" s="9"/>
    </row>
    <row r="1405" spans="9:13" x14ac:dyDescent="0.3">
      <c r="I1405" s="9"/>
      <c r="J1405" s="9"/>
      <c r="K1405" s="9"/>
      <c r="M1405" s="9"/>
    </row>
    <row r="1406" spans="9:13" x14ac:dyDescent="0.3">
      <c r="I1406" s="9"/>
      <c r="J1406" s="9"/>
      <c r="K1406" s="9"/>
      <c r="M1406" s="9"/>
    </row>
    <row r="1407" spans="9:13" x14ac:dyDescent="0.3">
      <c r="I1407" s="9"/>
      <c r="J1407" s="9"/>
      <c r="K1407" s="9"/>
      <c r="M1407" s="9"/>
    </row>
    <row r="1408" spans="9:13" x14ac:dyDescent="0.3">
      <c r="I1408" s="9"/>
      <c r="J1408" s="9"/>
      <c r="K1408" s="9"/>
      <c r="M1408" s="9"/>
    </row>
    <row r="1409" spans="9:13" x14ac:dyDescent="0.3">
      <c r="I1409" s="9"/>
      <c r="J1409" s="9"/>
      <c r="K1409" s="9"/>
      <c r="M1409" s="9"/>
    </row>
    <row r="1410" spans="9:13" x14ac:dyDescent="0.3">
      <c r="I1410" s="9"/>
      <c r="J1410" s="9"/>
      <c r="K1410" s="9"/>
      <c r="M1410" s="9"/>
    </row>
    <row r="1411" spans="9:13" x14ac:dyDescent="0.3">
      <c r="I1411" s="9"/>
      <c r="J1411" s="9"/>
      <c r="K1411" s="9"/>
      <c r="M1411" s="9"/>
    </row>
    <row r="1412" spans="9:13" x14ac:dyDescent="0.3">
      <c r="I1412" s="9"/>
      <c r="J1412" s="9"/>
      <c r="K1412" s="9"/>
      <c r="M1412" s="9"/>
    </row>
    <row r="1413" spans="9:13" x14ac:dyDescent="0.3">
      <c r="I1413" s="9"/>
      <c r="J1413" s="9"/>
      <c r="K1413" s="9"/>
      <c r="M1413" s="9"/>
    </row>
    <row r="1414" spans="9:13" x14ac:dyDescent="0.3">
      <c r="I1414" s="9"/>
      <c r="J1414" s="9"/>
      <c r="K1414" s="9"/>
      <c r="M1414" s="9"/>
    </row>
    <row r="1415" spans="9:13" x14ac:dyDescent="0.3">
      <c r="I1415" s="9"/>
      <c r="J1415" s="9"/>
      <c r="K1415" s="9"/>
      <c r="M1415" s="9"/>
    </row>
    <row r="1416" spans="9:13" x14ac:dyDescent="0.3">
      <c r="I1416" s="9"/>
      <c r="J1416" s="9"/>
      <c r="K1416" s="9"/>
      <c r="M1416" s="9"/>
    </row>
    <row r="1417" spans="9:13" x14ac:dyDescent="0.3">
      <c r="I1417" s="9"/>
      <c r="J1417" s="9"/>
      <c r="K1417" s="9"/>
      <c r="M1417" s="9"/>
    </row>
    <row r="1418" spans="9:13" x14ac:dyDescent="0.3">
      <c r="I1418" s="9"/>
      <c r="J1418" s="9"/>
      <c r="K1418" s="9"/>
      <c r="M1418" s="9"/>
    </row>
    <row r="1419" spans="9:13" x14ac:dyDescent="0.3">
      <c r="I1419" s="9"/>
      <c r="J1419" s="9"/>
      <c r="K1419" s="9"/>
      <c r="M1419" s="9"/>
    </row>
    <row r="1420" spans="9:13" x14ac:dyDescent="0.3">
      <c r="I1420" s="9"/>
      <c r="J1420" s="9"/>
      <c r="K1420" s="9"/>
      <c r="M1420" s="9"/>
    </row>
    <row r="1421" spans="9:13" x14ac:dyDescent="0.3">
      <c r="I1421" s="9"/>
      <c r="J1421" s="9"/>
      <c r="K1421" s="9"/>
      <c r="M1421" s="9"/>
    </row>
    <row r="1422" spans="9:13" x14ac:dyDescent="0.3">
      <c r="I1422" s="9"/>
      <c r="J1422" s="9"/>
      <c r="K1422" s="9"/>
      <c r="M1422" s="9"/>
    </row>
    <row r="1423" spans="9:13" x14ac:dyDescent="0.3">
      <c r="I1423" s="9"/>
      <c r="J1423" s="9"/>
      <c r="K1423" s="9"/>
      <c r="M1423" s="9"/>
    </row>
    <row r="1424" spans="9:13" x14ac:dyDescent="0.3">
      <c r="I1424" s="9"/>
      <c r="J1424" s="9"/>
      <c r="K1424" s="9"/>
      <c r="M1424" s="9"/>
    </row>
    <row r="1425" spans="9:13" x14ac:dyDescent="0.3">
      <c r="I1425" s="9"/>
      <c r="J1425" s="9"/>
      <c r="K1425" s="9"/>
      <c r="M1425" s="9"/>
    </row>
    <row r="1426" spans="9:13" x14ac:dyDescent="0.3">
      <c r="I1426" s="9"/>
      <c r="J1426" s="9"/>
      <c r="K1426" s="9"/>
      <c r="M1426" s="9"/>
    </row>
    <row r="1427" spans="9:13" x14ac:dyDescent="0.3">
      <c r="I1427" s="9"/>
      <c r="J1427" s="9"/>
      <c r="K1427" s="9"/>
      <c r="M1427" s="9"/>
    </row>
    <row r="1428" spans="9:13" x14ac:dyDescent="0.3">
      <c r="I1428" s="9"/>
      <c r="J1428" s="9"/>
      <c r="K1428" s="9"/>
      <c r="M1428" s="9"/>
    </row>
    <row r="1429" spans="9:13" x14ac:dyDescent="0.3">
      <c r="I1429" s="9"/>
      <c r="J1429" s="9"/>
      <c r="K1429" s="9"/>
      <c r="M1429" s="9"/>
    </row>
    <row r="1430" spans="9:13" x14ac:dyDescent="0.3">
      <c r="I1430" s="9"/>
      <c r="J1430" s="9"/>
      <c r="K1430" s="9"/>
      <c r="M1430" s="9"/>
    </row>
    <row r="1431" spans="9:13" x14ac:dyDescent="0.3">
      <c r="I1431" s="9"/>
      <c r="J1431" s="9"/>
      <c r="K1431" s="9"/>
      <c r="M1431" s="9"/>
    </row>
    <row r="1432" spans="9:13" x14ac:dyDescent="0.3">
      <c r="I1432" s="9"/>
      <c r="J1432" s="9"/>
      <c r="K1432" s="9"/>
      <c r="M1432" s="9"/>
    </row>
    <row r="1433" spans="9:13" x14ac:dyDescent="0.3">
      <c r="I1433" s="9"/>
      <c r="J1433" s="9"/>
      <c r="K1433" s="9"/>
      <c r="M1433" s="9"/>
    </row>
    <row r="1434" spans="9:13" x14ac:dyDescent="0.3">
      <c r="I1434" s="9"/>
      <c r="J1434" s="9"/>
      <c r="K1434" s="9"/>
      <c r="M1434" s="9"/>
    </row>
    <row r="1435" spans="9:13" x14ac:dyDescent="0.3">
      <c r="I1435" s="9"/>
      <c r="J1435" s="9"/>
      <c r="K1435" s="9"/>
      <c r="M1435" s="9"/>
    </row>
    <row r="1436" spans="9:13" x14ac:dyDescent="0.3">
      <c r="I1436" s="9"/>
      <c r="J1436" s="9"/>
      <c r="K1436" s="9"/>
      <c r="M1436" s="9"/>
    </row>
    <row r="1437" spans="9:13" x14ac:dyDescent="0.3">
      <c r="I1437" s="9"/>
      <c r="J1437" s="9"/>
      <c r="K1437" s="9"/>
      <c r="M1437" s="9"/>
    </row>
    <row r="1438" spans="9:13" x14ac:dyDescent="0.3">
      <c r="I1438" s="9"/>
      <c r="J1438" s="9"/>
      <c r="K1438" s="9"/>
      <c r="M1438" s="9"/>
    </row>
    <row r="1439" spans="9:13" x14ac:dyDescent="0.3">
      <c r="I1439" s="9"/>
      <c r="J1439" s="9"/>
      <c r="K1439" s="9"/>
      <c r="M1439" s="9"/>
    </row>
    <row r="1440" spans="9:13" x14ac:dyDescent="0.3">
      <c r="I1440" s="9"/>
      <c r="J1440" s="9"/>
      <c r="K1440" s="9"/>
      <c r="M1440" s="9"/>
    </row>
    <row r="1441" spans="9:13" x14ac:dyDescent="0.3">
      <c r="I1441" s="9"/>
      <c r="J1441" s="9"/>
      <c r="K1441" s="9"/>
      <c r="M1441" s="9"/>
    </row>
    <row r="1442" spans="9:13" x14ac:dyDescent="0.3">
      <c r="I1442" s="9"/>
      <c r="J1442" s="9"/>
      <c r="K1442" s="9"/>
      <c r="M1442" s="9"/>
    </row>
    <row r="1443" spans="9:13" x14ac:dyDescent="0.3">
      <c r="I1443" s="9"/>
      <c r="J1443" s="9"/>
      <c r="K1443" s="9"/>
      <c r="M1443" s="9"/>
    </row>
    <row r="1444" spans="9:13" x14ac:dyDescent="0.3">
      <c r="I1444" s="9"/>
      <c r="J1444" s="9"/>
      <c r="K1444" s="9"/>
      <c r="M1444" s="9"/>
    </row>
    <row r="1445" spans="9:13" x14ac:dyDescent="0.3">
      <c r="I1445" s="9"/>
      <c r="J1445" s="9"/>
      <c r="K1445" s="9"/>
      <c r="M1445" s="9"/>
    </row>
    <row r="1446" spans="9:13" x14ac:dyDescent="0.3">
      <c r="I1446" s="9"/>
      <c r="J1446" s="9"/>
      <c r="K1446" s="9"/>
      <c r="M1446" s="9"/>
    </row>
    <row r="1447" spans="9:13" x14ac:dyDescent="0.3">
      <c r="I1447" s="9"/>
      <c r="J1447" s="9"/>
      <c r="K1447" s="9"/>
      <c r="M1447" s="9"/>
    </row>
    <row r="1448" spans="9:13" x14ac:dyDescent="0.3">
      <c r="I1448" s="9"/>
      <c r="J1448" s="9"/>
      <c r="K1448" s="9"/>
      <c r="M1448" s="9"/>
    </row>
    <row r="1449" spans="9:13" x14ac:dyDescent="0.3">
      <c r="I1449" s="9"/>
      <c r="J1449" s="9"/>
      <c r="K1449" s="9"/>
      <c r="M1449" s="9"/>
    </row>
    <row r="1450" spans="9:13" x14ac:dyDescent="0.3">
      <c r="I1450" s="9"/>
      <c r="J1450" s="9"/>
      <c r="K1450" s="9"/>
      <c r="M1450" s="9"/>
    </row>
    <row r="1451" spans="9:13" x14ac:dyDescent="0.3">
      <c r="I1451" s="9"/>
      <c r="J1451" s="9"/>
      <c r="K1451" s="9"/>
      <c r="M1451" s="9"/>
    </row>
    <row r="1452" spans="9:13" x14ac:dyDescent="0.3">
      <c r="I1452" s="9"/>
      <c r="J1452" s="9"/>
      <c r="K1452" s="9"/>
      <c r="M1452" s="9"/>
    </row>
    <row r="1453" spans="9:13" x14ac:dyDescent="0.3">
      <c r="I1453" s="9"/>
      <c r="J1453" s="9"/>
      <c r="K1453" s="9"/>
      <c r="M1453" s="9"/>
    </row>
    <row r="1454" spans="9:13" x14ac:dyDescent="0.3">
      <c r="I1454" s="9"/>
      <c r="J1454" s="9"/>
      <c r="K1454" s="9"/>
      <c r="M1454" s="9"/>
    </row>
    <row r="1455" spans="9:13" x14ac:dyDescent="0.3">
      <c r="I1455" s="9"/>
      <c r="J1455" s="9"/>
      <c r="K1455" s="9"/>
      <c r="M1455" s="9"/>
    </row>
    <row r="1456" spans="9:13" x14ac:dyDescent="0.3">
      <c r="I1456" s="9"/>
      <c r="J1456" s="9"/>
      <c r="K1456" s="9"/>
      <c r="M1456" s="9"/>
    </row>
    <row r="1457" spans="9:13" x14ac:dyDescent="0.3">
      <c r="I1457" s="9"/>
      <c r="J1457" s="9"/>
      <c r="K1457" s="9"/>
      <c r="M1457" s="9"/>
    </row>
    <row r="1458" spans="9:13" x14ac:dyDescent="0.3">
      <c r="I1458" s="9"/>
      <c r="J1458" s="9"/>
      <c r="K1458" s="9"/>
      <c r="M1458" s="9"/>
    </row>
    <row r="1459" spans="9:13" x14ac:dyDescent="0.3">
      <c r="I1459" s="9"/>
      <c r="J1459" s="9"/>
      <c r="K1459" s="9"/>
      <c r="M1459" s="9"/>
    </row>
    <row r="1460" spans="9:13" x14ac:dyDescent="0.3">
      <c r="I1460" s="9"/>
      <c r="J1460" s="9"/>
      <c r="K1460" s="9"/>
      <c r="M1460" s="9"/>
    </row>
    <row r="1461" spans="9:13" x14ac:dyDescent="0.3">
      <c r="I1461" s="9"/>
      <c r="J1461" s="9"/>
      <c r="K1461" s="9"/>
      <c r="M1461" s="9"/>
    </row>
    <row r="1462" spans="9:13" x14ac:dyDescent="0.3">
      <c r="I1462" s="9"/>
      <c r="J1462" s="9"/>
      <c r="K1462" s="9"/>
      <c r="M1462" s="9"/>
    </row>
    <row r="1463" spans="9:13" x14ac:dyDescent="0.3">
      <c r="I1463" s="9"/>
      <c r="J1463" s="9"/>
      <c r="K1463" s="9"/>
      <c r="M1463" s="9"/>
    </row>
    <row r="1464" spans="9:13" x14ac:dyDescent="0.3">
      <c r="I1464" s="9"/>
      <c r="J1464" s="9"/>
      <c r="K1464" s="9"/>
      <c r="M1464" s="9"/>
    </row>
    <row r="1465" spans="9:13" x14ac:dyDescent="0.3">
      <c r="I1465" s="9"/>
      <c r="J1465" s="9"/>
      <c r="K1465" s="9"/>
      <c r="M1465" s="9"/>
    </row>
    <row r="1466" spans="9:13" x14ac:dyDescent="0.3">
      <c r="I1466" s="9"/>
      <c r="J1466" s="9"/>
      <c r="K1466" s="9"/>
      <c r="M1466" s="9"/>
    </row>
    <row r="1467" spans="9:13" x14ac:dyDescent="0.3">
      <c r="I1467" s="9"/>
      <c r="J1467" s="9"/>
      <c r="K1467" s="9"/>
      <c r="M1467" s="9"/>
    </row>
    <row r="1468" spans="9:13" x14ac:dyDescent="0.3">
      <c r="I1468" s="9"/>
      <c r="J1468" s="9"/>
      <c r="K1468" s="9"/>
      <c r="M1468" s="9"/>
    </row>
    <row r="1469" spans="9:13" x14ac:dyDescent="0.3">
      <c r="I1469" s="9"/>
      <c r="J1469" s="9"/>
      <c r="K1469" s="9"/>
      <c r="M1469" s="9"/>
    </row>
    <row r="1470" spans="9:13" x14ac:dyDescent="0.3">
      <c r="I1470" s="9"/>
      <c r="J1470" s="9"/>
      <c r="K1470" s="9"/>
      <c r="M1470" s="9"/>
    </row>
    <row r="1471" spans="9:13" x14ac:dyDescent="0.3">
      <c r="I1471" s="9"/>
      <c r="J1471" s="9"/>
      <c r="K1471" s="9"/>
      <c r="M1471" s="9"/>
    </row>
    <row r="1472" spans="9:13" x14ac:dyDescent="0.3">
      <c r="I1472" s="9"/>
      <c r="J1472" s="9"/>
      <c r="K1472" s="9"/>
      <c r="M1472" s="9"/>
    </row>
    <row r="1473" spans="9:13" x14ac:dyDescent="0.3">
      <c r="I1473" s="9"/>
      <c r="J1473" s="9"/>
      <c r="K1473" s="9"/>
      <c r="M1473" s="9"/>
    </row>
    <row r="1474" spans="9:13" x14ac:dyDescent="0.3">
      <c r="I1474" s="9"/>
      <c r="J1474" s="9"/>
      <c r="K1474" s="9"/>
      <c r="M1474" s="9"/>
    </row>
    <row r="1475" spans="9:13" x14ac:dyDescent="0.3">
      <c r="I1475" s="9"/>
      <c r="J1475" s="9"/>
      <c r="K1475" s="9"/>
      <c r="M1475" s="9"/>
    </row>
    <row r="1476" spans="9:13" x14ac:dyDescent="0.3">
      <c r="I1476" s="9"/>
      <c r="J1476" s="9"/>
      <c r="K1476" s="9"/>
      <c r="M1476" s="9"/>
    </row>
    <row r="1477" spans="9:13" x14ac:dyDescent="0.3">
      <c r="I1477" s="9"/>
      <c r="J1477" s="9"/>
      <c r="K1477" s="9"/>
      <c r="M1477" s="9"/>
    </row>
    <row r="1478" spans="9:13" x14ac:dyDescent="0.3">
      <c r="I1478" s="9"/>
      <c r="J1478" s="9"/>
      <c r="K1478" s="9"/>
      <c r="M1478" s="9"/>
    </row>
    <row r="1479" spans="9:13" x14ac:dyDescent="0.3">
      <c r="I1479" s="9"/>
      <c r="J1479" s="9"/>
      <c r="K1479" s="9"/>
      <c r="M1479" s="9"/>
    </row>
    <row r="1480" spans="9:13" x14ac:dyDescent="0.3">
      <c r="I1480" s="9"/>
      <c r="J1480" s="9"/>
      <c r="K1480" s="9"/>
      <c r="M1480" s="9"/>
    </row>
    <row r="1481" spans="9:13" x14ac:dyDescent="0.3">
      <c r="I1481" s="9"/>
      <c r="J1481" s="9"/>
      <c r="K1481" s="9"/>
      <c r="M1481" s="9"/>
    </row>
    <row r="1482" spans="9:13" x14ac:dyDescent="0.3">
      <c r="I1482" s="9"/>
      <c r="J1482" s="9"/>
      <c r="K1482" s="9"/>
      <c r="M1482" s="9"/>
    </row>
    <row r="1483" spans="9:13" x14ac:dyDescent="0.3">
      <c r="I1483" s="9"/>
      <c r="J1483" s="9"/>
      <c r="K1483" s="9"/>
      <c r="M1483" s="9"/>
    </row>
    <row r="1484" spans="9:13" x14ac:dyDescent="0.3">
      <c r="I1484" s="9"/>
      <c r="J1484" s="9"/>
      <c r="K1484" s="9"/>
      <c r="M1484" s="9"/>
    </row>
    <row r="1485" spans="9:13" x14ac:dyDescent="0.3">
      <c r="I1485" s="9"/>
      <c r="J1485" s="9"/>
      <c r="K1485" s="9"/>
      <c r="M1485" s="9"/>
    </row>
    <row r="1486" spans="9:13" x14ac:dyDescent="0.3">
      <c r="I1486" s="9"/>
      <c r="J1486" s="9"/>
      <c r="K1486" s="9"/>
      <c r="M1486" s="9"/>
    </row>
    <row r="1487" spans="9:13" x14ac:dyDescent="0.3">
      <c r="I1487" s="9"/>
      <c r="J1487" s="9"/>
      <c r="K1487" s="9"/>
      <c r="M1487" s="9"/>
    </row>
    <row r="1488" spans="9:13" x14ac:dyDescent="0.3">
      <c r="I1488" s="9"/>
      <c r="J1488" s="9"/>
      <c r="K1488" s="9"/>
      <c r="M1488" s="9"/>
    </row>
    <row r="1489" spans="9:13" x14ac:dyDescent="0.3">
      <c r="I1489" s="9"/>
      <c r="J1489" s="9"/>
      <c r="K1489" s="9"/>
      <c r="M1489" s="9"/>
    </row>
    <row r="1490" spans="9:13" x14ac:dyDescent="0.3">
      <c r="I1490" s="9"/>
      <c r="J1490" s="9"/>
      <c r="K1490" s="9"/>
      <c r="M1490" s="9"/>
    </row>
    <row r="1491" spans="9:13" x14ac:dyDescent="0.3">
      <c r="I1491" s="9"/>
      <c r="J1491" s="9"/>
      <c r="K1491" s="9"/>
      <c r="M1491" s="9"/>
    </row>
    <row r="1492" spans="9:13" x14ac:dyDescent="0.3">
      <c r="I1492" s="9"/>
      <c r="J1492" s="9"/>
      <c r="K1492" s="9"/>
      <c r="M1492" s="9"/>
    </row>
    <row r="1493" spans="9:13" x14ac:dyDescent="0.3">
      <c r="I1493" s="9"/>
      <c r="J1493" s="9"/>
      <c r="K1493" s="9"/>
      <c r="M1493" s="9"/>
    </row>
    <row r="1494" spans="9:13" x14ac:dyDescent="0.3">
      <c r="I1494" s="9"/>
      <c r="J1494" s="9"/>
      <c r="K1494" s="9"/>
      <c r="M1494" s="9"/>
    </row>
    <row r="1495" spans="9:13" x14ac:dyDescent="0.3">
      <c r="I1495" s="9"/>
      <c r="J1495" s="9"/>
      <c r="K1495" s="9"/>
      <c r="M1495" s="9"/>
    </row>
    <row r="1496" spans="9:13" x14ac:dyDescent="0.3">
      <c r="I1496" s="9"/>
      <c r="J1496" s="9"/>
      <c r="K1496" s="9"/>
      <c r="M1496" s="9"/>
    </row>
    <row r="1497" spans="9:13" x14ac:dyDescent="0.3">
      <c r="I1497" s="9"/>
      <c r="J1497" s="9"/>
      <c r="K1497" s="9"/>
      <c r="M1497" s="9"/>
    </row>
    <row r="1498" spans="9:13" x14ac:dyDescent="0.3">
      <c r="I1498" s="9"/>
      <c r="J1498" s="9"/>
      <c r="K1498" s="9"/>
      <c r="M1498" s="9"/>
    </row>
    <row r="1499" spans="9:13" x14ac:dyDescent="0.3">
      <c r="I1499" s="9"/>
      <c r="J1499" s="9"/>
      <c r="K1499" s="9"/>
      <c r="M1499" s="9"/>
    </row>
    <row r="1500" spans="9:13" x14ac:dyDescent="0.3">
      <c r="I1500" s="9"/>
      <c r="J1500" s="9"/>
      <c r="K1500" s="9"/>
      <c r="M1500" s="9"/>
    </row>
    <row r="1501" spans="9:13" x14ac:dyDescent="0.3">
      <c r="I1501" s="9"/>
      <c r="J1501" s="9"/>
      <c r="K1501" s="9"/>
      <c r="M1501" s="9"/>
    </row>
    <row r="1502" spans="9:13" x14ac:dyDescent="0.3">
      <c r="I1502" s="9"/>
      <c r="J1502" s="9"/>
      <c r="K1502" s="9"/>
      <c r="M1502" s="9"/>
    </row>
    <row r="1503" spans="9:13" x14ac:dyDescent="0.3">
      <c r="I1503" s="9"/>
      <c r="J1503" s="9"/>
      <c r="K1503" s="9"/>
      <c r="M1503" s="9"/>
    </row>
    <row r="1504" spans="9:13" x14ac:dyDescent="0.3">
      <c r="I1504" s="9"/>
      <c r="J1504" s="9"/>
      <c r="K1504" s="9"/>
      <c r="M1504" s="9"/>
    </row>
    <row r="1505" spans="9:13" x14ac:dyDescent="0.3">
      <c r="I1505" s="9"/>
      <c r="J1505" s="9"/>
      <c r="K1505" s="9"/>
      <c r="M1505" s="9"/>
    </row>
    <row r="1506" spans="9:13" x14ac:dyDescent="0.3">
      <c r="I1506" s="9"/>
      <c r="J1506" s="9"/>
      <c r="K1506" s="9"/>
      <c r="M1506" s="9"/>
    </row>
    <row r="1507" spans="9:13" x14ac:dyDescent="0.3">
      <c r="I1507" s="9"/>
      <c r="J1507" s="9"/>
      <c r="K1507" s="9"/>
      <c r="M1507" s="9"/>
    </row>
    <row r="1508" spans="9:13" x14ac:dyDescent="0.3">
      <c r="I1508" s="9"/>
      <c r="J1508" s="9"/>
      <c r="K1508" s="9"/>
      <c r="M1508" s="9"/>
    </row>
    <row r="1509" spans="9:13" x14ac:dyDescent="0.3">
      <c r="I1509" s="9"/>
      <c r="J1509" s="9"/>
      <c r="K1509" s="9"/>
      <c r="M1509" s="9"/>
    </row>
    <row r="1510" spans="9:13" x14ac:dyDescent="0.3">
      <c r="I1510" s="9"/>
      <c r="J1510" s="9"/>
      <c r="K1510" s="9"/>
      <c r="M1510" s="9"/>
    </row>
    <row r="1511" spans="9:13" x14ac:dyDescent="0.3">
      <c r="I1511" s="9"/>
      <c r="J1511" s="9"/>
      <c r="K1511" s="9"/>
      <c r="M1511" s="9"/>
    </row>
    <row r="1512" spans="9:13" x14ac:dyDescent="0.3">
      <c r="I1512" s="9"/>
      <c r="J1512" s="9"/>
      <c r="K1512" s="9"/>
      <c r="M1512" s="9"/>
    </row>
    <row r="1513" spans="9:13" x14ac:dyDescent="0.3">
      <c r="I1513" s="9"/>
      <c r="J1513" s="9"/>
      <c r="K1513" s="9"/>
      <c r="M1513" s="9"/>
    </row>
    <row r="1514" spans="9:13" x14ac:dyDescent="0.3">
      <c r="I1514" s="9"/>
      <c r="J1514" s="9"/>
      <c r="K1514" s="9"/>
      <c r="M1514" s="9"/>
    </row>
    <row r="1515" spans="9:13" x14ac:dyDescent="0.3">
      <c r="I1515" s="9"/>
      <c r="J1515" s="9"/>
      <c r="K1515" s="9"/>
      <c r="M1515" s="9"/>
    </row>
    <row r="1516" spans="9:13" x14ac:dyDescent="0.3">
      <c r="I1516" s="9"/>
      <c r="J1516" s="9"/>
      <c r="K1516" s="9"/>
      <c r="M1516" s="9"/>
    </row>
    <row r="1517" spans="9:13" x14ac:dyDescent="0.3">
      <c r="I1517" s="9"/>
      <c r="J1517" s="9"/>
      <c r="K1517" s="9"/>
      <c r="M1517" s="9"/>
    </row>
    <row r="1518" spans="9:13" x14ac:dyDescent="0.3">
      <c r="I1518" s="9"/>
      <c r="J1518" s="9"/>
      <c r="K1518" s="9"/>
      <c r="M1518" s="9"/>
    </row>
    <row r="1519" spans="9:13" x14ac:dyDescent="0.3">
      <c r="I1519" s="9"/>
      <c r="J1519" s="9"/>
      <c r="K1519" s="9"/>
      <c r="M1519" s="9"/>
    </row>
    <row r="1520" spans="9:13" x14ac:dyDescent="0.3">
      <c r="I1520" s="9"/>
      <c r="J1520" s="9"/>
      <c r="K1520" s="9"/>
      <c r="M1520" s="9"/>
    </row>
    <row r="1521" spans="9:13" x14ac:dyDescent="0.3">
      <c r="I1521" s="9"/>
      <c r="J1521" s="9"/>
      <c r="K1521" s="9"/>
      <c r="M1521" s="9"/>
    </row>
    <row r="1522" spans="9:13" x14ac:dyDescent="0.3">
      <c r="I1522" s="9"/>
      <c r="J1522" s="9"/>
      <c r="K1522" s="9"/>
      <c r="M1522" s="9"/>
    </row>
    <row r="1523" spans="9:13" x14ac:dyDescent="0.3">
      <c r="I1523" s="9"/>
      <c r="J1523" s="9"/>
      <c r="K1523" s="9"/>
      <c r="M1523" s="9"/>
    </row>
    <row r="1524" spans="9:13" x14ac:dyDescent="0.3">
      <c r="I1524" s="9"/>
      <c r="J1524" s="9"/>
      <c r="K1524" s="9"/>
      <c r="M1524" s="9"/>
    </row>
    <row r="1525" spans="9:13" x14ac:dyDescent="0.3">
      <c r="I1525" s="9"/>
      <c r="J1525" s="9"/>
      <c r="K1525" s="9"/>
      <c r="M1525" s="9"/>
    </row>
    <row r="1526" spans="9:13" x14ac:dyDescent="0.3">
      <c r="I1526" s="9"/>
      <c r="J1526" s="9"/>
      <c r="K1526" s="9"/>
      <c r="M1526" s="9"/>
    </row>
    <row r="1527" spans="9:13" x14ac:dyDescent="0.3">
      <c r="I1527" s="9"/>
      <c r="J1527" s="9"/>
      <c r="K1527" s="9"/>
      <c r="M1527" s="9"/>
    </row>
    <row r="1528" spans="9:13" x14ac:dyDescent="0.3">
      <c r="I1528" s="9"/>
      <c r="J1528" s="9"/>
      <c r="K1528" s="9"/>
      <c r="M1528" s="9"/>
    </row>
    <row r="1529" spans="9:13" x14ac:dyDescent="0.3">
      <c r="I1529" s="9"/>
      <c r="J1529" s="9"/>
      <c r="K1529" s="9"/>
      <c r="M1529" s="9"/>
    </row>
    <row r="1530" spans="9:13" x14ac:dyDescent="0.3">
      <c r="I1530" s="9"/>
      <c r="J1530" s="9"/>
      <c r="K1530" s="9"/>
      <c r="M1530" s="9"/>
    </row>
    <row r="1531" spans="9:13" x14ac:dyDescent="0.3">
      <c r="I1531" s="9"/>
      <c r="J1531" s="9"/>
      <c r="K1531" s="9"/>
      <c r="M1531" s="9"/>
    </row>
    <row r="1532" spans="9:13" x14ac:dyDescent="0.3">
      <c r="I1532" s="9"/>
      <c r="J1532" s="9"/>
      <c r="K1532" s="9"/>
      <c r="M1532" s="9"/>
    </row>
    <row r="1533" spans="9:13" x14ac:dyDescent="0.3">
      <c r="I1533" s="9"/>
      <c r="J1533" s="9"/>
      <c r="K1533" s="9"/>
      <c r="M1533" s="9"/>
    </row>
    <row r="1534" spans="9:13" x14ac:dyDescent="0.3">
      <c r="I1534" s="9"/>
      <c r="J1534" s="9"/>
      <c r="K1534" s="9"/>
      <c r="M1534" s="9"/>
    </row>
    <row r="1535" spans="9:13" x14ac:dyDescent="0.3">
      <c r="I1535" s="9"/>
      <c r="J1535" s="9"/>
      <c r="K1535" s="9"/>
      <c r="M1535" s="9"/>
    </row>
    <row r="1536" spans="9:13" x14ac:dyDescent="0.3">
      <c r="I1536" s="9"/>
      <c r="J1536" s="9"/>
      <c r="K1536" s="9"/>
      <c r="M1536" s="9"/>
    </row>
    <row r="1537" spans="9:13" x14ac:dyDescent="0.3">
      <c r="I1537" s="9"/>
      <c r="J1537" s="9"/>
      <c r="K1537" s="9"/>
      <c r="M1537" s="9"/>
    </row>
    <row r="1538" spans="9:13" x14ac:dyDescent="0.3">
      <c r="I1538" s="9"/>
      <c r="J1538" s="9"/>
      <c r="K1538" s="9"/>
      <c r="M1538" s="9"/>
    </row>
    <row r="1539" spans="9:13" x14ac:dyDescent="0.3">
      <c r="I1539" s="9"/>
      <c r="J1539" s="9"/>
      <c r="K1539" s="9"/>
      <c r="M1539" s="9"/>
    </row>
    <row r="1540" spans="9:13" x14ac:dyDescent="0.3">
      <c r="I1540" s="9"/>
      <c r="J1540" s="9"/>
      <c r="K1540" s="9"/>
      <c r="M1540" s="9"/>
    </row>
    <row r="1541" spans="9:13" x14ac:dyDescent="0.3">
      <c r="I1541" s="9"/>
      <c r="J1541" s="9"/>
      <c r="K1541" s="9"/>
      <c r="M1541" s="9"/>
    </row>
    <row r="1542" spans="9:13" x14ac:dyDescent="0.3">
      <c r="I1542" s="9"/>
      <c r="J1542" s="9"/>
      <c r="K1542" s="9"/>
      <c r="M1542" s="9"/>
    </row>
    <row r="1543" spans="9:13" x14ac:dyDescent="0.3">
      <c r="I1543" s="9"/>
      <c r="J1543" s="9"/>
      <c r="K1543" s="9"/>
      <c r="M1543" s="9"/>
    </row>
    <row r="1544" spans="9:13" x14ac:dyDescent="0.3">
      <c r="I1544" s="9"/>
      <c r="J1544" s="9"/>
      <c r="K1544" s="9"/>
      <c r="M1544" s="9"/>
    </row>
    <row r="1545" spans="9:13" x14ac:dyDescent="0.3">
      <c r="I1545" s="9"/>
      <c r="J1545" s="9"/>
      <c r="K1545" s="9"/>
      <c r="M1545" s="9"/>
    </row>
    <row r="1546" spans="9:13" x14ac:dyDescent="0.3">
      <c r="I1546" s="9"/>
      <c r="J1546" s="9"/>
      <c r="K1546" s="9"/>
      <c r="M1546" s="9"/>
    </row>
    <row r="1547" spans="9:13" x14ac:dyDescent="0.3">
      <c r="I1547" s="9"/>
      <c r="J1547" s="9"/>
      <c r="K1547" s="9"/>
      <c r="M1547" s="9"/>
    </row>
    <row r="1548" spans="9:13" x14ac:dyDescent="0.3">
      <c r="I1548" s="9"/>
      <c r="J1548" s="9"/>
      <c r="K1548" s="9"/>
      <c r="M1548" s="9"/>
    </row>
    <row r="1549" spans="9:13" x14ac:dyDescent="0.3">
      <c r="I1549" s="9"/>
      <c r="J1549" s="9"/>
      <c r="K1549" s="9"/>
      <c r="M1549" s="9"/>
    </row>
    <row r="1550" spans="9:13" x14ac:dyDescent="0.3">
      <c r="I1550" s="9"/>
      <c r="J1550" s="9"/>
      <c r="K1550" s="9"/>
      <c r="M1550" s="9"/>
    </row>
    <row r="1551" spans="9:13" x14ac:dyDescent="0.3">
      <c r="I1551" s="9"/>
      <c r="J1551" s="9"/>
      <c r="K1551" s="9"/>
      <c r="M1551" s="9"/>
    </row>
    <row r="1552" spans="9:13" x14ac:dyDescent="0.3">
      <c r="I1552" s="9"/>
      <c r="J1552" s="9"/>
      <c r="K1552" s="9"/>
      <c r="M1552" s="9"/>
    </row>
    <row r="1553" spans="9:13" x14ac:dyDescent="0.3">
      <c r="I1553" s="9"/>
      <c r="J1553" s="9"/>
      <c r="K1553" s="9"/>
      <c r="M1553" s="9"/>
    </row>
    <row r="1554" spans="9:13" x14ac:dyDescent="0.3">
      <c r="I1554" s="9"/>
      <c r="J1554" s="9"/>
      <c r="K1554" s="9"/>
      <c r="M1554" s="9"/>
    </row>
    <row r="1555" spans="9:13" x14ac:dyDescent="0.3">
      <c r="I1555" s="9"/>
      <c r="J1555" s="9"/>
      <c r="K1555" s="9"/>
      <c r="M1555" s="9"/>
    </row>
    <row r="1556" spans="9:13" x14ac:dyDescent="0.3">
      <c r="I1556" s="9"/>
      <c r="J1556" s="9"/>
      <c r="K1556" s="9"/>
      <c r="M1556" s="9"/>
    </row>
    <row r="1557" spans="9:13" x14ac:dyDescent="0.3">
      <c r="I1557" s="9"/>
      <c r="J1557" s="9"/>
      <c r="K1557" s="9"/>
      <c r="M1557" s="9"/>
    </row>
    <row r="1558" spans="9:13" x14ac:dyDescent="0.3">
      <c r="I1558" s="9"/>
      <c r="J1558" s="9"/>
      <c r="K1558" s="9"/>
      <c r="M1558" s="9"/>
    </row>
    <row r="1559" spans="9:13" x14ac:dyDescent="0.3">
      <c r="I1559" s="9"/>
      <c r="J1559" s="9"/>
      <c r="K1559" s="9"/>
      <c r="M1559" s="9"/>
    </row>
    <row r="1560" spans="9:13" x14ac:dyDescent="0.3">
      <c r="I1560" s="9"/>
      <c r="J1560" s="9"/>
      <c r="K1560" s="9"/>
      <c r="M1560" s="9"/>
    </row>
    <row r="1561" spans="9:13" x14ac:dyDescent="0.3">
      <c r="I1561" s="9"/>
      <c r="J1561" s="9"/>
      <c r="K1561" s="9"/>
      <c r="M1561" s="9"/>
    </row>
    <row r="1562" spans="9:13" x14ac:dyDescent="0.3">
      <c r="I1562" s="9"/>
      <c r="J1562" s="9"/>
      <c r="K1562" s="9"/>
      <c r="M1562" s="9"/>
    </row>
    <row r="1563" spans="9:13" x14ac:dyDescent="0.3">
      <c r="I1563" s="9"/>
      <c r="J1563" s="9"/>
      <c r="K1563" s="9"/>
      <c r="M1563" s="9"/>
    </row>
    <row r="1564" spans="9:13" x14ac:dyDescent="0.3">
      <c r="I1564" s="9"/>
      <c r="J1564" s="9"/>
      <c r="K1564" s="9"/>
      <c r="M1564" s="9"/>
    </row>
    <row r="1565" spans="9:13" x14ac:dyDescent="0.3">
      <c r="I1565" s="9"/>
      <c r="J1565" s="9"/>
      <c r="K1565" s="9"/>
      <c r="M1565" s="9"/>
    </row>
    <row r="1566" spans="9:13" x14ac:dyDescent="0.3">
      <c r="I1566" s="9"/>
      <c r="J1566" s="9"/>
      <c r="K1566" s="9"/>
      <c r="M1566" s="9"/>
    </row>
    <row r="1567" spans="9:13" x14ac:dyDescent="0.3">
      <c r="I1567" s="9"/>
      <c r="J1567" s="9"/>
      <c r="K1567" s="9"/>
      <c r="M1567" s="9"/>
    </row>
    <row r="1568" spans="9:13" x14ac:dyDescent="0.3">
      <c r="I1568" s="9"/>
      <c r="J1568" s="9"/>
      <c r="K1568" s="9"/>
      <c r="M1568" s="9"/>
    </row>
    <row r="1569" spans="9:13" x14ac:dyDescent="0.3">
      <c r="I1569" s="9"/>
      <c r="J1569" s="9"/>
      <c r="K1569" s="9"/>
      <c r="M1569" s="9"/>
    </row>
    <row r="1570" spans="9:13" x14ac:dyDescent="0.3">
      <c r="I1570" s="9"/>
      <c r="J1570" s="9"/>
      <c r="K1570" s="9"/>
      <c r="M1570" s="9"/>
    </row>
    <row r="1571" spans="9:13" x14ac:dyDescent="0.3">
      <c r="I1571" s="9"/>
      <c r="J1571" s="9"/>
      <c r="K1571" s="9"/>
      <c r="M1571" s="9"/>
    </row>
    <row r="1572" spans="9:13" x14ac:dyDescent="0.3">
      <c r="I1572" s="9"/>
      <c r="J1572" s="9"/>
      <c r="K1572" s="9"/>
      <c r="M1572" s="9"/>
    </row>
    <row r="1573" spans="9:13" x14ac:dyDescent="0.3">
      <c r="I1573" s="9"/>
      <c r="J1573" s="9"/>
      <c r="K1573" s="9"/>
      <c r="M1573" s="9"/>
    </row>
    <row r="1574" spans="9:13" x14ac:dyDescent="0.3">
      <c r="I1574" s="9"/>
      <c r="J1574" s="9"/>
      <c r="K1574" s="9"/>
      <c r="M1574" s="9"/>
    </row>
    <row r="1575" spans="9:13" x14ac:dyDescent="0.3">
      <c r="I1575" s="9"/>
      <c r="J1575" s="9"/>
      <c r="K1575" s="9"/>
      <c r="M1575" s="9"/>
    </row>
    <row r="1576" spans="9:13" x14ac:dyDescent="0.3">
      <c r="I1576" s="9"/>
      <c r="J1576" s="9"/>
      <c r="K1576" s="9"/>
      <c r="M1576" s="9"/>
    </row>
    <row r="1577" spans="9:13" x14ac:dyDescent="0.3">
      <c r="I1577" s="9"/>
      <c r="J1577" s="9"/>
      <c r="K1577" s="9"/>
      <c r="M1577" s="9"/>
    </row>
    <row r="1578" spans="9:13" x14ac:dyDescent="0.3">
      <c r="I1578" s="9"/>
      <c r="J1578" s="9"/>
      <c r="K1578" s="9"/>
      <c r="M1578" s="9"/>
    </row>
    <row r="1579" spans="9:13" x14ac:dyDescent="0.3">
      <c r="I1579" s="9"/>
      <c r="J1579" s="9"/>
      <c r="K1579" s="9"/>
      <c r="M1579" s="9"/>
    </row>
    <row r="1580" spans="9:13" x14ac:dyDescent="0.3">
      <c r="I1580" s="9"/>
      <c r="J1580" s="9"/>
      <c r="K1580" s="9"/>
      <c r="M1580" s="9"/>
    </row>
    <row r="1581" spans="9:13" x14ac:dyDescent="0.3">
      <c r="I1581" s="9"/>
      <c r="J1581" s="9"/>
      <c r="K1581" s="9"/>
      <c r="M1581" s="9"/>
    </row>
    <row r="1582" spans="9:13" x14ac:dyDescent="0.3">
      <c r="I1582" s="9"/>
      <c r="J1582" s="9"/>
      <c r="K1582" s="9"/>
      <c r="M1582" s="9"/>
    </row>
    <row r="1583" spans="9:13" x14ac:dyDescent="0.3">
      <c r="I1583" s="9"/>
      <c r="J1583" s="9"/>
      <c r="K1583" s="9"/>
      <c r="M1583" s="9"/>
    </row>
    <row r="1584" spans="9:13" x14ac:dyDescent="0.3">
      <c r="I1584" s="9"/>
      <c r="J1584" s="9"/>
      <c r="K1584" s="9"/>
      <c r="M1584" s="9"/>
    </row>
    <row r="1585" spans="9:13" x14ac:dyDescent="0.3">
      <c r="I1585" s="9"/>
      <c r="J1585" s="9"/>
      <c r="K1585" s="9"/>
      <c r="M1585" s="9"/>
    </row>
    <row r="1586" spans="9:13" x14ac:dyDescent="0.3">
      <c r="I1586" s="9"/>
      <c r="J1586" s="9"/>
      <c r="K1586" s="9"/>
      <c r="M1586" s="9"/>
    </row>
    <row r="1587" spans="9:13" x14ac:dyDescent="0.3">
      <c r="I1587" s="9"/>
      <c r="J1587" s="9"/>
      <c r="K1587" s="9"/>
      <c r="M1587" s="9"/>
    </row>
    <row r="1588" spans="9:13" x14ac:dyDescent="0.3">
      <c r="I1588" s="9"/>
      <c r="J1588" s="9"/>
      <c r="K1588" s="9"/>
      <c r="M1588" s="9"/>
    </row>
    <row r="1589" spans="9:13" x14ac:dyDescent="0.3">
      <c r="I1589" s="9"/>
      <c r="J1589" s="9"/>
      <c r="K1589" s="9"/>
      <c r="M1589" s="9"/>
    </row>
    <row r="1590" spans="9:13" x14ac:dyDescent="0.3">
      <c r="I1590" s="9"/>
      <c r="J1590" s="9"/>
      <c r="K1590" s="9"/>
      <c r="M1590" s="9"/>
    </row>
    <row r="1591" spans="9:13" x14ac:dyDescent="0.3">
      <c r="I1591" s="9"/>
      <c r="J1591" s="9"/>
      <c r="K1591" s="9"/>
      <c r="M1591" s="9"/>
    </row>
    <row r="1592" spans="9:13" x14ac:dyDescent="0.3">
      <c r="I1592" s="9"/>
      <c r="J1592" s="9"/>
      <c r="K1592" s="9"/>
      <c r="M1592" s="9"/>
    </row>
    <row r="1593" spans="9:13" x14ac:dyDescent="0.3">
      <c r="I1593" s="9"/>
      <c r="J1593" s="9"/>
      <c r="K1593" s="9"/>
      <c r="M1593" s="9"/>
    </row>
    <row r="1594" spans="9:13" x14ac:dyDescent="0.3">
      <c r="I1594" s="9"/>
      <c r="J1594" s="9"/>
      <c r="K1594" s="9"/>
      <c r="M1594" s="9"/>
    </row>
    <row r="1595" spans="9:13" x14ac:dyDescent="0.3">
      <c r="I1595" s="9"/>
      <c r="J1595" s="9"/>
      <c r="K1595" s="9"/>
      <c r="M1595" s="9"/>
    </row>
    <row r="1596" spans="9:13" x14ac:dyDescent="0.3">
      <c r="I1596" s="9"/>
      <c r="J1596" s="9"/>
      <c r="K1596" s="9"/>
      <c r="M1596" s="9"/>
    </row>
    <row r="1597" spans="9:13" x14ac:dyDescent="0.3">
      <c r="I1597" s="9"/>
      <c r="J1597" s="9"/>
      <c r="K1597" s="9"/>
      <c r="M1597" s="9"/>
    </row>
    <row r="1598" spans="9:13" x14ac:dyDescent="0.3">
      <c r="I1598" s="9"/>
      <c r="J1598" s="9"/>
      <c r="K1598" s="9"/>
      <c r="M1598" s="9"/>
    </row>
    <row r="1599" spans="9:13" x14ac:dyDescent="0.3">
      <c r="I1599" s="9"/>
      <c r="J1599" s="9"/>
      <c r="K1599" s="9"/>
      <c r="M1599" s="9"/>
    </row>
    <row r="1600" spans="9:13" x14ac:dyDescent="0.3">
      <c r="I1600" s="9"/>
      <c r="J1600" s="9"/>
      <c r="K1600" s="9"/>
      <c r="M1600" s="9"/>
    </row>
    <row r="1601" spans="9:13" x14ac:dyDescent="0.3">
      <c r="I1601" s="9"/>
      <c r="J1601" s="9"/>
      <c r="K1601" s="9"/>
      <c r="M1601" s="9"/>
    </row>
    <row r="1602" spans="9:13" x14ac:dyDescent="0.3">
      <c r="I1602" s="9"/>
      <c r="J1602" s="9"/>
      <c r="K1602" s="9"/>
      <c r="M1602" s="9"/>
    </row>
    <row r="1603" spans="9:13" x14ac:dyDescent="0.3">
      <c r="I1603" s="9"/>
      <c r="J1603" s="9"/>
      <c r="K1603" s="9"/>
      <c r="M1603" s="9"/>
    </row>
    <row r="1604" spans="9:13" x14ac:dyDescent="0.3">
      <c r="I1604" s="9"/>
      <c r="J1604" s="9"/>
      <c r="K1604" s="9"/>
      <c r="M1604" s="9"/>
    </row>
    <row r="1605" spans="9:13" x14ac:dyDescent="0.3">
      <c r="I1605" s="9"/>
      <c r="J1605" s="9"/>
      <c r="K1605" s="9"/>
      <c r="M1605" s="9"/>
    </row>
    <row r="1606" spans="9:13" x14ac:dyDescent="0.3">
      <c r="I1606" s="9"/>
      <c r="J1606" s="9"/>
      <c r="K1606" s="9"/>
      <c r="M1606" s="9"/>
    </row>
    <row r="1607" spans="9:13" x14ac:dyDescent="0.3">
      <c r="I1607" s="9"/>
      <c r="J1607" s="9"/>
      <c r="K1607" s="9"/>
      <c r="M1607" s="9"/>
    </row>
    <row r="1608" spans="9:13" x14ac:dyDescent="0.3">
      <c r="I1608" s="9"/>
      <c r="J1608" s="9"/>
      <c r="K1608" s="9"/>
      <c r="M1608" s="9"/>
    </row>
    <row r="1609" spans="9:13" x14ac:dyDescent="0.3">
      <c r="I1609" s="9"/>
      <c r="J1609" s="9"/>
      <c r="K1609" s="9"/>
      <c r="M1609" s="9"/>
    </row>
    <row r="1610" spans="9:13" x14ac:dyDescent="0.3">
      <c r="I1610" s="9"/>
      <c r="J1610" s="9"/>
      <c r="K1610" s="9"/>
      <c r="M1610" s="9"/>
    </row>
    <row r="1611" spans="9:13" x14ac:dyDescent="0.3">
      <c r="I1611" s="9"/>
      <c r="J1611" s="9"/>
      <c r="K1611" s="9"/>
      <c r="M1611" s="9"/>
    </row>
    <row r="1612" spans="9:13" x14ac:dyDescent="0.3">
      <c r="I1612" s="9"/>
      <c r="J1612" s="9"/>
      <c r="K1612" s="9"/>
      <c r="M1612" s="9"/>
    </row>
    <row r="1613" spans="9:13" x14ac:dyDescent="0.3">
      <c r="I1613" s="9"/>
      <c r="J1613" s="9"/>
      <c r="K1613" s="9"/>
      <c r="M1613" s="9"/>
    </row>
    <row r="1614" spans="9:13" x14ac:dyDescent="0.3">
      <c r="I1614" s="9"/>
      <c r="J1614" s="9"/>
      <c r="K1614" s="9"/>
      <c r="M1614" s="9"/>
    </row>
    <row r="1615" spans="9:13" x14ac:dyDescent="0.3">
      <c r="I1615" s="9"/>
      <c r="J1615" s="9"/>
      <c r="K1615" s="9"/>
      <c r="M1615" s="9"/>
    </row>
    <row r="1616" spans="9:13" x14ac:dyDescent="0.3">
      <c r="I1616" s="9"/>
      <c r="J1616" s="9"/>
      <c r="K1616" s="9"/>
      <c r="M1616" s="9"/>
    </row>
    <row r="1617" spans="9:13" x14ac:dyDescent="0.3">
      <c r="I1617" s="9"/>
      <c r="J1617" s="9"/>
      <c r="K1617" s="9"/>
      <c r="M1617" s="9"/>
    </row>
    <row r="1618" spans="9:13" x14ac:dyDescent="0.3">
      <c r="I1618" s="9"/>
      <c r="J1618" s="9"/>
      <c r="K1618" s="9"/>
      <c r="M1618" s="9"/>
    </row>
    <row r="1619" spans="9:13" x14ac:dyDescent="0.3">
      <c r="I1619" s="9"/>
      <c r="J1619" s="9"/>
      <c r="K1619" s="9"/>
      <c r="M1619" s="9"/>
    </row>
    <row r="1620" spans="9:13" x14ac:dyDescent="0.3">
      <c r="I1620" s="9"/>
      <c r="J1620" s="9"/>
      <c r="K1620" s="9"/>
      <c r="M1620" s="9"/>
    </row>
    <row r="1621" spans="9:13" x14ac:dyDescent="0.3">
      <c r="I1621" s="9"/>
      <c r="J1621" s="9"/>
      <c r="K1621" s="9"/>
      <c r="M1621" s="9"/>
    </row>
    <row r="1622" spans="9:13" x14ac:dyDescent="0.3">
      <c r="I1622" s="9"/>
      <c r="J1622" s="9"/>
      <c r="K1622" s="9"/>
      <c r="M1622" s="9"/>
    </row>
    <row r="1623" spans="9:13" x14ac:dyDescent="0.3">
      <c r="I1623" s="9"/>
      <c r="J1623" s="9"/>
      <c r="K1623" s="9"/>
      <c r="M1623" s="9"/>
    </row>
    <row r="1624" spans="9:13" x14ac:dyDescent="0.3">
      <c r="I1624" s="9"/>
      <c r="J1624" s="9"/>
      <c r="K1624" s="9"/>
      <c r="M1624" s="9"/>
    </row>
    <row r="1625" spans="9:13" x14ac:dyDescent="0.3">
      <c r="I1625" s="9"/>
      <c r="J1625" s="9"/>
      <c r="K1625" s="9"/>
      <c r="M1625" s="9"/>
    </row>
    <row r="1626" spans="9:13" x14ac:dyDescent="0.3">
      <c r="I1626" s="9"/>
      <c r="J1626" s="9"/>
      <c r="K1626" s="9"/>
      <c r="M1626" s="9"/>
    </row>
    <row r="1627" spans="9:13" x14ac:dyDescent="0.3">
      <c r="I1627" s="9"/>
      <c r="J1627" s="9"/>
      <c r="K1627" s="9"/>
      <c r="M1627" s="9"/>
    </row>
    <row r="1628" spans="9:13" x14ac:dyDescent="0.3">
      <c r="I1628" s="9"/>
      <c r="J1628" s="9"/>
      <c r="K1628" s="9"/>
      <c r="M1628" s="9"/>
    </row>
    <row r="1629" spans="9:13" x14ac:dyDescent="0.3">
      <c r="I1629" s="9"/>
      <c r="J1629" s="9"/>
      <c r="K1629" s="9"/>
      <c r="M1629" s="9"/>
    </row>
    <row r="1630" spans="9:13" x14ac:dyDescent="0.3">
      <c r="I1630" s="9"/>
      <c r="J1630" s="9"/>
      <c r="K1630" s="9"/>
      <c r="M1630" s="9"/>
    </row>
    <row r="1631" spans="9:13" x14ac:dyDescent="0.3">
      <c r="I1631" s="9"/>
      <c r="J1631" s="9"/>
      <c r="K1631" s="9"/>
      <c r="M1631" s="9"/>
    </row>
    <row r="1632" spans="9:13" x14ac:dyDescent="0.3">
      <c r="I1632" s="9"/>
      <c r="J1632" s="9"/>
      <c r="K1632" s="9"/>
      <c r="M1632" s="9"/>
    </row>
    <row r="1633" spans="9:13" x14ac:dyDescent="0.3">
      <c r="I1633" s="9"/>
      <c r="J1633" s="9"/>
      <c r="K1633" s="9"/>
      <c r="M1633" s="9"/>
    </row>
    <row r="1634" spans="9:13" x14ac:dyDescent="0.3">
      <c r="I1634" s="9"/>
      <c r="J1634" s="9"/>
      <c r="K1634" s="9"/>
      <c r="M1634" s="9"/>
    </row>
    <row r="1635" spans="9:13" x14ac:dyDescent="0.3">
      <c r="I1635" s="9"/>
      <c r="J1635" s="9"/>
      <c r="K1635" s="9"/>
      <c r="M1635" s="9"/>
    </row>
    <row r="1636" spans="9:13" x14ac:dyDescent="0.3">
      <c r="I1636" s="9"/>
      <c r="J1636" s="9"/>
      <c r="K1636" s="9"/>
      <c r="M1636" s="9"/>
    </row>
    <row r="1637" spans="9:13" x14ac:dyDescent="0.3">
      <c r="I1637" s="9"/>
      <c r="J1637" s="9"/>
      <c r="K1637" s="9"/>
      <c r="M1637" s="9"/>
    </row>
    <row r="1638" spans="9:13" x14ac:dyDescent="0.3">
      <c r="I1638" s="9"/>
      <c r="J1638" s="9"/>
      <c r="K1638" s="9"/>
      <c r="M1638" s="9"/>
    </row>
    <row r="1639" spans="9:13" x14ac:dyDescent="0.3">
      <c r="I1639" s="9"/>
      <c r="J1639" s="9"/>
      <c r="K1639" s="9"/>
      <c r="M1639" s="9"/>
    </row>
    <row r="1640" spans="9:13" x14ac:dyDescent="0.3">
      <c r="I1640" s="9"/>
      <c r="J1640" s="9"/>
      <c r="K1640" s="9"/>
      <c r="M1640" s="9"/>
    </row>
    <row r="1641" spans="9:13" x14ac:dyDescent="0.3">
      <c r="I1641" s="9"/>
      <c r="J1641" s="9"/>
      <c r="K1641" s="9"/>
      <c r="M1641" s="9"/>
    </row>
    <row r="1642" spans="9:13" x14ac:dyDescent="0.3">
      <c r="I1642" s="9"/>
      <c r="J1642" s="9"/>
      <c r="K1642" s="9"/>
      <c r="M1642" s="9"/>
    </row>
    <row r="1643" spans="9:13" x14ac:dyDescent="0.3">
      <c r="I1643" s="9"/>
      <c r="J1643" s="9"/>
      <c r="K1643" s="9"/>
      <c r="M1643" s="9"/>
    </row>
    <row r="1644" spans="9:13" x14ac:dyDescent="0.3">
      <c r="I1644" s="9"/>
      <c r="J1644" s="9"/>
      <c r="K1644" s="9"/>
      <c r="M1644" s="9"/>
    </row>
    <row r="1645" spans="9:13" x14ac:dyDescent="0.3">
      <c r="I1645" s="9"/>
      <c r="J1645" s="9"/>
      <c r="K1645" s="9"/>
      <c r="M1645" s="9"/>
    </row>
    <row r="1646" spans="9:13" x14ac:dyDescent="0.3">
      <c r="I1646" s="9"/>
      <c r="J1646" s="9"/>
      <c r="K1646" s="9"/>
      <c r="M1646" s="9"/>
    </row>
    <row r="1647" spans="9:13" x14ac:dyDescent="0.3">
      <c r="I1647" s="9"/>
      <c r="J1647" s="9"/>
      <c r="K1647" s="9"/>
      <c r="M1647" s="9"/>
    </row>
    <row r="1648" spans="9:13" x14ac:dyDescent="0.3">
      <c r="I1648" s="9"/>
      <c r="J1648" s="9"/>
      <c r="K1648" s="9"/>
      <c r="M1648" s="9"/>
    </row>
    <row r="1649" spans="9:13" x14ac:dyDescent="0.3">
      <c r="I1649" s="9"/>
      <c r="J1649" s="9"/>
      <c r="K1649" s="9"/>
      <c r="M1649" s="9"/>
    </row>
    <row r="1650" spans="9:13" x14ac:dyDescent="0.3">
      <c r="I1650" s="9"/>
      <c r="J1650" s="9"/>
      <c r="K1650" s="9"/>
      <c r="M1650" s="9"/>
    </row>
    <row r="1651" spans="9:13" x14ac:dyDescent="0.3">
      <c r="I1651" s="9"/>
      <c r="J1651" s="9"/>
      <c r="K1651" s="9"/>
      <c r="M1651" s="9"/>
    </row>
    <row r="1652" spans="9:13" x14ac:dyDescent="0.3">
      <c r="I1652" s="9"/>
      <c r="J1652" s="9"/>
      <c r="K1652" s="9"/>
      <c r="M1652" s="9"/>
    </row>
    <row r="1653" spans="9:13" x14ac:dyDescent="0.3">
      <c r="I1653" s="9"/>
      <c r="J1653" s="9"/>
      <c r="K1653" s="9"/>
      <c r="M1653" s="9"/>
    </row>
    <row r="1654" spans="9:13" x14ac:dyDescent="0.3">
      <c r="I1654" s="9"/>
      <c r="J1654" s="9"/>
      <c r="K1654" s="9"/>
      <c r="M1654" s="9"/>
    </row>
    <row r="1655" spans="9:13" x14ac:dyDescent="0.3">
      <c r="I1655" s="9"/>
      <c r="J1655" s="9"/>
      <c r="K1655" s="9"/>
      <c r="M1655" s="9"/>
    </row>
    <row r="1656" spans="9:13" x14ac:dyDescent="0.3">
      <c r="I1656" s="9"/>
      <c r="J1656" s="9"/>
      <c r="K1656" s="9"/>
      <c r="M1656" s="9"/>
    </row>
    <row r="1657" spans="9:13" x14ac:dyDescent="0.3">
      <c r="I1657" s="9"/>
      <c r="J1657" s="9"/>
      <c r="K1657" s="9"/>
      <c r="M1657" s="9"/>
    </row>
    <row r="1658" spans="9:13" x14ac:dyDescent="0.3">
      <c r="I1658" s="9"/>
      <c r="J1658" s="9"/>
      <c r="K1658" s="9"/>
      <c r="M1658" s="9"/>
    </row>
    <row r="1659" spans="9:13" x14ac:dyDescent="0.3">
      <c r="I1659" s="9"/>
      <c r="J1659" s="9"/>
      <c r="K1659" s="9"/>
      <c r="M1659" s="9"/>
    </row>
    <row r="1660" spans="9:13" x14ac:dyDescent="0.3">
      <c r="I1660" s="9"/>
      <c r="J1660" s="9"/>
      <c r="K1660" s="9"/>
      <c r="M1660" s="9"/>
    </row>
    <row r="1661" spans="9:13" x14ac:dyDescent="0.3">
      <c r="I1661" s="9"/>
      <c r="J1661" s="9"/>
      <c r="K1661" s="9"/>
      <c r="M1661" s="9"/>
    </row>
    <row r="1662" spans="9:13" x14ac:dyDescent="0.3">
      <c r="I1662" s="9"/>
      <c r="J1662" s="9"/>
      <c r="K1662" s="9"/>
      <c r="M1662" s="9"/>
    </row>
    <row r="1663" spans="9:13" x14ac:dyDescent="0.3">
      <c r="I1663" s="9"/>
      <c r="J1663" s="9"/>
      <c r="K1663" s="9"/>
      <c r="M1663" s="9"/>
    </row>
    <row r="1664" spans="9:13" x14ac:dyDescent="0.3">
      <c r="I1664" s="9"/>
      <c r="J1664" s="9"/>
      <c r="K1664" s="9"/>
      <c r="M1664" s="9"/>
    </row>
    <row r="1665" spans="9:13" x14ac:dyDescent="0.3">
      <c r="I1665" s="9"/>
      <c r="J1665" s="9"/>
      <c r="K1665" s="9"/>
      <c r="M1665" s="9"/>
    </row>
    <row r="1666" spans="9:13" x14ac:dyDescent="0.3">
      <c r="I1666" s="9"/>
      <c r="J1666" s="9"/>
      <c r="K1666" s="9"/>
      <c r="M1666" s="9"/>
    </row>
    <row r="1667" spans="9:13" x14ac:dyDescent="0.3">
      <c r="I1667" s="9"/>
      <c r="J1667" s="9"/>
      <c r="K1667" s="9"/>
      <c r="M1667" s="9"/>
    </row>
    <row r="1668" spans="9:13" x14ac:dyDescent="0.3">
      <c r="I1668" s="9"/>
      <c r="J1668" s="9"/>
      <c r="K1668" s="9"/>
      <c r="M1668" s="9"/>
    </row>
    <row r="1669" spans="9:13" x14ac:dyDescent="0.3">
      <c r="I1669" s="9"/>
      <c r="J1669" s="9"/>
      <c r="K1669" s="9"/>
      <c r="M1669" s="9"/>
    </row>
    <row r="1670" spans="9:13" x14ac:dyDescent="0.3">
      <c r="I1670" s="9"/>
      <c r="J1670" s="9"/>
      <c r="K1670" s="9"/>
      <c r="M1670" s="9"/>
    </row>
    <row r="1671" spans="9:13" x14ac:dyDescent="0.3">
      <c r="I1671" s="9"/>
      <c r="J1671" s="9"/>
      <c r="K1671" s="9"/>
      <c r="M1671" s="9"/>
    </row>
    <row r="1672" spans="9:13" x14ac:dyDescent="0.3">
      <c r="I1672" s="9"/>
      <c r="J1672" s="9"/>
      <c r="K1672" s="9"/>
      <c r="M1672" s="9"/>
    </row>
    <row r="1673" spans="9:13" x14ac:dyDescent="0.3">
      <c r="I1673" s="9"/>
      <c r="J1673" s="9"/>
      <c r="K1673" s="9"/>
      <c r="M1673" s="9"/>
    </row>
    <row r="1674" spans="9:13" x14ac:dyDescent="0.3">
      <c r="I1674" s="9"/>
      <c r="J1674" s="9"/>
      <c r="K1674" s="9"/>
      <c r="M1674" s="9"/>
    </row>
    <row r="1675" spans="9:13" x14ac:dyDescent="0.3">
      <c r="I1675" s="9"/>
      <c r="J1675" s="9"/>
      <c r="K1675" s="9"/>
      <c r="M1675" s="9"/>
    </row>
    <row r="1676" spans="9:13" x14ac:dyDescent="0.3">
      <c r="I1676" s="9"/>
      <c r="J1676" s="9"/>
      <c r="K1676" s="9"/>
      <c r="M1676" s="9"/>
    </row>
    <row r="1677" spans="9:13" x14ac:dyDescent="0.3">
      <c r="I1677" s="9"/>
      <c r="J1677" s="9"/>
      <c r="K1677" s="9"/>
      <c r="M1677" s="9"/>
    </row>
    <row r="1678" spans="9:13" x14ac:dyDescent="0.3">
      <c r="I1678" s="9"/>
      <c r="J1678" s="9"/>
      <c r="K1678" s="9"/>
      <c r="M1678" s="9"/>
    </row>
    <row r="1679" spans="9:13" x14ac:dyDescent="0.3">
      <c r="I1679" s="9"/>
      <c r="J1679" s="9"/>
      <c r="K1679" s="9"/>
      <c r="M1679" s="9"/>
    </row>
    <row r="1680" spans="9:13" x14ac:dyDescent="0.3">
      <c r="I1680" s="9"/>
      <c r="J1680" s="9"/>
      <c r="K1680" s="9"/>
      <c r="M1680" s="9"/>
    </row>
    <row r="1681" spans="9:13" x14ac:dyDescent="0.3">
      <c r="I1681" s="9"/>
      <c r="J1681" s="9"/>
      <c r="K1681" s="9"/>
      <c r="M1681" s="9"/>
    </row>
    <row r="1682" spans="9:13" x14ac:dyDescent="0.3">
      <c r="I1682" s="9"/>
      <c r="J1682" s="9"/>
      <c r="K1682" s="9"/>
      <c r="M1682" s="9"/>
    </row>
    <row r="1683" spans="9:13" x14ac:dyDescent="0.3">
      <c r="I1683" s="9"/>
      <c r="J1683" s="9"/>
      <c r="K1683" s="9"/>
      <c r="M1683" s="9"/>
    </row>
    <row r="1684" spans="9:13" x14ac:dyDescent="0.3">
      <c r="I1684" s="9"/>
      <c r="J1684" s="9"/>
      <c r="K1684" s="9"/>
      <c r="M1684" s="9"/>
    </row>
    <row r="1685" spans="9:13" x14ac:dyDescent="0.3">
      <c r="I1685" s="9"/>
      <c r="J1685" s="9"/>
      <c r="K1685" s="9"/>
      <c r="M1685" s="9"/>
    </row>
    <row r="1686" spans="9:13" x14ac:dyDescent="0.3">
      <c r="I1686" s="9"/>
      <c r="J1686" s="9"/>
      <c r="K1686" s="9"/>
      <c r="M1686" s="9"/>
    </row>
    <row r="1687" spans="9:13" x14ac:dyDescent="0.3">
      <c r="I1687" s="9"/>
      <c r="J1687" s="9"/>
      <c r="K1687" s="9"/>
      <c r="M1687" s="9"/>
    </row>
    <row r="1688" spans="9:13" x14ac:dyDescent="0.3">
      <c r="I1688" s="9"/>
      <c r="J1688" s="9"/>
      <c r="K1688" s="9"/>
      <c r="M1688" s="9"/>
    </row>
    <row r="1689" spans="9:13" x14ac:dyDescent="0.3">
      <c r="I1689" s="9"/>
      <c r="J1689" s="9"/>
      <c r="K1689" s="9"/>
      <c r="M1689" s="9"/>
    </row>
    <row r="1690" spans="9:13" x14ac:dyDescent="0.3">
      <c r="I1690" s="9"/>
      <c r="J1690" s="9"/>
      <c r="K1690" s="9"/>
      <c r="M1690" s="9"/>
    </row>
    <row r="1691" spans="9:13" x14ac:dyDescent="0.3">
      <c r="I1691" s="9"/>
      <c r="J1691" s="9"/>
      <c r="K1691" s="9"/>
      <c r="M1691" s="9"/>
    </row>
    <row r="1692" spans="9:13" x14ac:dyDescent="0.3">
      <c r="I1692" s="9"/>
      <c r="J1692" s="9"/>
      <c r="K1692" s="9"/>
      <c r="M1692" s="9"/>
    </row>
    <row r="1693" spans="9:13" x14ac:dyDescent="0.3">
      <c r="I1693" s="9"/>
      <c r="J1693" s="9"/>
      <c r="K1693" s="9"/>
      <c r="M1693" s="9"/>
    </row>
    <row r="1694" spans="9:13" x14ac:dyDescent="0.3">
      <c r="I1694" s="9"/>
      <c r="J1694" s="9"/>
      <c r="K1694" s="9"/>
      <c r="M1694" s="9"/>
    </row>
    <row r="1695" spans="9:13" x14ac:dyDescent="0.3">
      <c r="I1695" s="9"/>
      <c r="J1695" s="9"/>
      <c r="K1695" s="9"/>
      <c r="M1695" s="9"/>
    </row>
    <row r="1696" spans="9:13" x14ac:dyDescent="0.3">
      <c r="I1696" s="9"/>
      <c r="J1696" s="9"/>
      <c r="K1696" s="9"/>
      <c r="M1696" s="9"/>
    </row>
    <row r="1697" spans="9:13" x14ac:dyDescent="0.3">
      <c r="I1697" s="9"/>
      <c r="J1697" s="9"/>
      <c r="K1697" s="9"/>
      <c r="M1697" s="9"/>
    </row>
    <row r="1698" spans="9:13" x14ac:dyDescent="0.3">
      <c r="I1698" s="9"/>
      <c r="J1698" s="9"/>
      <c r="K1698" s="9"/>
      <c r="M1698" s="9"/>
    </row>
    <row r="1699" spans="9:13" x14ac:dyDescent="0.3">
      <c r="I1699" s="9"/>
      <c r="J1699" s="9"/>
      <c r="K1699" s="9"/>
      <c r="M1699" s="9"/>
    </row>
    <row r="1700" spans="9:13" x14ac:dyDescent="0.3">
      <c r="I1700" s="9"/>
      <c r="J1700" s="9"/>
      <c r="K1700" s="9"/>
      <c r="M1700" s="9"/>
    </row>
    <row r="1701" spans="9:13" x14ac:dyDescent="0.3">
      <c r="I1701" s="9"/>
      <c r="J1701" s="9"/>
      <c r="K1701" s="9"/>
      <c r="M1701" s="9"/>
    </row>
    <row r="1702" spans="9:13" x14ac:dyDescent="0.3">
      <c r="I1702" s="9"/>
      <c r="J1702" s="9"/>
      <c r="K1702" s="9"/>
      <c r="M1702" s="9"/>
    </row>
    <row r="1703" spans="9:13" x14ac:dyDescent="0.3">
      <c r="I1703" s="9"/>
      <c r="J1703" s="9"/>
      <c r="K1703" s="9"/>
      <c r="M1703" s="9"/>
    </row>
    <row r="1704" spans="9:13" x14ac:dyDescent="0.3">
      <c r="I1704" s="9"/>
      <c r="J1704" s="9"/>
      <c r="K1704" s="9"/>
      <c r="M1704" s="9"/>
    </row>
    <row r="1705" spans="9:13" x14ac:dyDescent="0.3">
      <c r="I1705" s="9"/>
      <c r="J1705" s="9"/>
      <c r="K1705" s="9"/>
      <c r="M1705" s="9"/>
    </row>
    <row r="1706" spans="9:13" x14ac:dyDescent="0.3">
      <c r="I1706" s="9"/>
      <c r="J1706" s="9"/>
      <c r="K1706" s="9"/>
      <c r="M1706" s="9"/>
    </row>
    <row r="1707" spans="9:13" x14ac:dyDescent="0.3">
      <c r="I1707" s="9"/>
      <c r="J1707" s="9"/>
      <c r="K1707" s="9"/>
      <c r="M1707" s="9"/>
    </row>
    <row r="1708" spans="9:13" x14ac:dyDescent="0.3">
      <c r="I1708" s="9"/>
      <c r="J1708" s="9"/>
      <c r="K1708" s="9"/>
      <c r="M1708" s="9"/>
    </row>
    <row r="1709" spans="9:13" x14ac:dyDescent="0.3">
      <c r="I1709" s="9"/>
      <c r="J1709" s="9"/>
      <c r="K1709" s="9"/>
      <c r="M1709" s="9"/>
    </row>
    <row r="1710" spans="9:13" x14ac:dyDescent="0.3">
      <c r="I1710" s="9"/>
      <c r="J1710" s="9"/>
      <c r="K1710" s="9"/>
      <c r="M1710" s="9"/>
    </row>
    <row r="1711" spans="9:13" x14ac:dyDescent="0.3">
      <c r="I1711" s="9"/>
      <c r="J1711" s="9"/>
      <c r="K1711" s="9"/>
      <c r="M1711" s="9"/>
    </row>
    <row r="1712" spans="9:13" x14ac:dyDescent="0.3">
      <c r="I1712" s="9"/>
      <c r="J1712" s="9"/>
      <c r="K1712" s="9"/>
      <c r="M1712" s="9"/>
    </row>
    <row r="1713" spans="9:13" x14ac:dyDescent="0.3">
      <c r="I1713" s="9"/>
      <c r="J1713" s="9"/>
      <c r="K1713" s="9"/>
      <c r="M1713" s="9"/>
    </row>
    <row r="1714" spans="9:13" x14ac:dyDescent="0.3">
      <c r="I1714" s="9"/>
      <c r="J1714" s="9"/>
      <c r="K1714" s="9"/>
      <c r="M1714" s="9"/>
    </row>
    <row r="1715" spans="9:13" x14ac:dyDescent="0.3">
      <c r="I1715" s="9"/>
      <c r="J1715" s="9"/>
      <c r="K1715" s="9"/>
      <c r="M1715" s="9"/>
    </row>
    <row r="1716" spans="9:13" x14ac:dyDescent="0.3">
      <c r="I1716" s="9"/>
      <c r="J1716" s="9"/>
      <c r="K1716" s="9"/>
      <c r="M1716" s="9"/>
    </row>
    <row r="1717" spans="9:13" x14ac:dyDescent="0.3">
      <c r="I1717" s="9"/>
      <c r="J1717" s="9"/>
      <c r="K1717" s="9"/>
      <c r="M1717" s="9"/>
    </row>
    <row r="1718" spans="9:13" x14ac:dyDescent="0.3">
      <c r="I1718" s="9"/>
      <c r="J1718" s="9"/>
      <c r="K1718" s="9"/>
      <c r="M1718" s="9"/>
    </row>
    <row r="1719" spans="9:13" x14ac:dyDescent="0.3">
      <c r="I1719" s="9"/>
      <c r="J1719" s="9"/>
      <c r="K1719" s="9"/>
      <c r="M1719" s="9"/>
    </row>
    <row r="1720" spans="9:13" x14ac:dyDescent="0.3">
      <c r="I1720" s="9"/>
      <c r="J1720" s="9"/>
      <c r="K1720" s="9"/>
      <c r="M1720" s="9"/>
    </row>
    <row r="1721" spans="9:13" x14ac:dyDescent="0.3">
      <c r="I1721" s="9"/>
      <c r="J1721" s="9"/>
      <c r="K1721" s="9"/>
      <c r="M1721" s="9"/>
    </row>
    <row r="1722" spans="9:13" x14ac:dyDescent="0.3">
      <c r="I1722" s="9"/>
      <c r="J1722" s="9"/>
      <c r="K1722" s="9"/>
      <c r="M1722" s="9"/>
    </row>
    <row r="1723" spans="9:13" x14ac:dyDescent="0.3">
      <c r="I1723" s="9"/>
      <c r="J1723" s="9"/>
      <c r="K1723" s="9"/>
      <c r="M1723" s="9"/>
    </row>
    <row r="1724" spans="9:13" x14ac:dyDescent="0.3">
      <c r="I1724" s="9"/>
      <c r="J1724" s="9"/>
      <c r="K1724" s="9"/>
      <c r="M1724" s="9"/>
    </row>
    <row r="1725" spans="9:13" x14ac:dyDescent="0.3">
      <c r="I1725" s="9"/>
      <c r="J1725" s="9"/>
      <c r="K1725" s="9"/>
      <c r="M1725" s="9"/>
    </row>
    <row r="1726" spans="9:13" x14ac:dyDescent="0.3">
      <c r="I1726" s="9"/>
      <c r="J1726" s="9"/>
      <c r="K1726" s="9"/>
      <c r="M1726" s="9"/>
    </row>
    <row r="1727" spans="9:13" x14ac:dyDescent="0.3">
      <c r="I1727" s="9"/>
      <c r="J1727" s="9"/>
      <c r="K1727" s="9"/>
      <c r="M1727" s="9"/>
    </row>
    <row r="1728" spans="9:13" x14ac:dyDescent="0.3">
      <c r="I1728" s="9"/>
      <c r="J1728" s="9"/>
      <c r="K1728" s="9"/>
      <c r="M1728" s="9"/>
    </row>
    <row r="1729" spans="9:13" x14ac:dyDescent="0.3">
      <c r="I1729" s="9"/>
      <c r="J1729" s="9"/>
      <c r="K1729" s="9"/>
      <c r="M1729" s="9"/>
    </row>
    <row r="1730" spans="9:13" x14ac:dyDescent="0.3">
      <c r="I1730" s="9"/>
      <c r="J1730" s="9"/>
      <c r="K1730" s="9"/>
      <c r="M1730" s="9"/>
    </row>
    <row r="1731" spans="9:13" x14ac:dyDescent="0.3">
      <c r="I1731" s="9"/>
      <c r="J1731" s="9"/>
      <c r="K1731" s="9"/>
      <c r="M1731" s="9"/>
    </row>
    <row r="1732" spans="9:13" x14ac:dyDescent="0.3">
      <c r="I1732" s="9"/>
      <c r="J1732" s="9"/>
      <c r="K1732" s="9"/>
      <c r="M1732" s="9"/>
    </row>
    <row r="1733" spans="9:13" x14ac:dyDescent="0.3">
      <c r="I1733" s="9"/>
      <c r="J1733" s="9"/>
      <c r="K1733" s="9"/>
      <c r="M1733" s="9"/>
    </row>
    <row r="1734" spans="9:13" x14ac:dyDescent="0.3">
      <c r="I1734" s="9"/>
      <c r="J1734" s="9"/>
      <c r="K1734" s="9"/>
      <c r="M1734" s="9"/>
    </row>
    <row r="1735" spans="9:13" x14ac:dyDescent="0.3">
      <c r="I1735" s="9"/>
      <c r="J1735" s="9"/>
      <c r="K1735" s="9"/>
      <c r="M1735" s="9"/>
    </row>
    <row r="1736" spans="9:13" x14ac:dyDescent="0.3">
      <c r="I1736" s="9"/>
      <c r="J1736" s="9"/>
      <c r="K1736" s="9"/>
      <c r="M1736" s="9"/>
    </row>
    <row r="1737" spans="9:13" x14ac:dyDescent="0.3">
      <c r="I1737" s="9"/>
      <c r="J1737" s="9"/>
      <c r="K1737" s="9"/>
      <c r="M1737" s="9"/>
    </row>
    <row r="1738" spans="9:13" x14ac:dyDescent="0.3">
      <c r="I1738" s="9"/>
      <c r="J1738" s="9"/>
      <c r="K1738" s="9"/>
      <c r="M1738" s="9"/>
    </row>
    <row r="1739" spans="9:13" x14ac:dyDescent="0.3">
      <c r="I1739" s="9"/>
      <c r="J1739" s="9"/>
      <c r="K1739" s="9"/>
      <c r="M1739" s="9"/>
    </row>
    <row r="1740" spans="9:13" x14ac:dyDescent="0.3">
      <c r="I1740" s="9"/>
      <c r="J1740" s="9"/>
      <c r="K1740" s="9"/>
      <c r="M1740" s="9"/>
    </row>
    <row r="1741" spans="9:13" x14ac:dyDescent="0.3">
      <c r="I1741" s="9"/>
      <c r="J1741" s="9"/>
      <c r="K1741" s="9"/>
      <c r="M1741" s="9"/>
    </row>
    <row r="1742" spans="9:13" x14ac:dyDescent="0.3">
      <c r="I1742" s="9"/>
      <c r="J1742" s="9"/>
      <c r="K1742" s="9"/>
      <c r="M1742" s="9"/>
    </row>
    <row r="1743" spans="9:13" x14ac:dyDescent="0.3">
      <c r="I1743" s="9"/>
      <c r="J1743" s="9"/>
      <c r="K1743" s="9"/>
      <c r="M1743" s="9"/>
    </row>
    <row r="1744" spans="9:13" x14ac:dyDescent="0.3">
      <c r="I1744" s="9"/>
      <c r="J1744" s="9"/>
      <c r="K1744" s="9"/>
      <c r="M1744" s="9"/>
    </row>
    <row r="1745" spans="9:13" x14ac:dyDescent="0.3">
      <c r="I1745" s="9"/>
      <c r="J1745" s="9"/>
      <c r="K1745" s="9"/>
      <c r="M1745" s="9"/>
    </row>
    <row r="1746" spans="9:13" x14ac:dyDescent="0.3">
      <c r="I1746" s="9"/>
      <c r="J1746" s="9"/>
      <c r="K1746" s="9"/>
      <c r="M1746" s="9"/>
    </row>
    <row r="1747" spans="9:13" x14ac:dyDescent="0.3">
      <c r="I1747" s="9"/>
      <c r="J1747" s="9"/>
      <c r="K1747" s="9"/>
      <c r="M1747" s="9"/>
    </row>
    <row r="1748" spans="9:13" x14ac:dyDescent="0.3">
      <c r="I1748" s="9"/>
      <c r="J1748" s="9"/>
      <c r="K1748" s="9"/>
      <c r="M1748" s="9"/>
    </row>
    <row r="1749" spans="9:13" x14ac:dyDescent="0.3">
      <c r="I1749" s="9"/>
      <c r="J1749" s="9"/>
      <c r="K1749" s="9"/>
      <c r="M1749" s="9"/>
    </row>
    <row r="1750" spans="9:13" x14ac:dyDescent="0.3">
      <c r="I1750" s="9"/>
      <c r="J1750" s="9"/>
      <c r="K1750" s="9"/>
      <c r="M1750" s="9"/>
    </row>
    <row r="1751" spans="9:13" x14ac:dyDescent="0.3">
      <c r="I1751" s="9"/>
      <c r="J1751" s="9"/>
      <c r="K1751" s="9"/>
      <c r="M1751" s="9"/>
    </row>
    <row r="1752" spans="9:13" x14ac:dyDescent="0.3">
      <c r="I1752" s="9"/>
      <c r="J1752" s="9"/>
      <c r="K1752" s="9"/>
      <c r="M1752" s="9"/>
    </row>
    <row r="1753" spans="9:13" x14ac:dyDescent="0.3">
      <c r="I1753" s="9"/>
      <c r="J1753" s="9"/>
      <c r="K1753" s="9"/>
      <c r="M1753" s="9"/>
    </row>
    <row r="1754" spans="9:13" x14ac:dyDescent="0.3">
      <c r="I1754" s="9"/>
      <c r="J1754" s="9"/>
      <c r="K1754" s="9"/>
      <c r="M1754" s="9"/>
    </row>
    <row r="1755" spans="9:13" x14ac:dyDescent="0.3">
      <c r="I1755" s="9"/>
      <c r="J1755" s="9"/>
      <c r="K1755" s="9"/>
      <c r="M1755" s="9"/>
    </row>
    <row r="1756" spans="9:13" x14ac:dyDescent="0.3">
      <c r="I1756" s="9"/>
      <c r="J1756" s="9"/>
      <c r="K1756" s="9"/>
      <c r="M1756" s="9"/>
    </row>
    <row r="1757" spans="9:13" x14ac:dyDescent="0.3">
      <c r="I1757" s="9"/>
      <c r="J1757" s="9"/>
      <c r="K1757" s="9"/>
      <c r="M1757" s="9"/>
    </row>
    <row r="1758" spans="9:13" x14ac:dyDescent="0.3">
      <c r="I1758" s="9"/>
      <c r="J1758" s="9"/>
      <c r="K1758" s="9"/>
      <c r="M1758" s="9"/>
    </row>
    <row r="1759" spans="9:13" x14ac:dyDescent="0.3">
      <c r="I1759" s="9"/>
      <c r="J1759" s="9"/>
      <c r="K1759" s="9"/>
      <c r="M1759" s="9"/>
    </row>
    <row r="1760" spans="9:13" x14ac:dyDescent="0.3">
      <c r="I1760" s="9"/>
      <c r="J1760" s="9"/>
      <c r="K1760" s="9"/>
      <c r="M1760" s="9"/>
    </row>
    <row r="1761" spans="9:13" x14ac:dyDescent="0.3">
      <c r="I1761" s="9"/>
      <c r="J1761" s="9"/>
      <c r="K1761" s="9"/>
      <c r="M1761" s="9"/>
    </row>
    <row r="1762" spans="9:13" x14ac:dyDescent="0.3">
      <c r="I1762" s="9"/>
      <c r="J1762" s="9"/>
      <c r="K1762" s="9"/>
      <c r="M1762" s="9"/>
    </row>
    <row r="1763" spans="9:13" x14ac:dyDescent="0.3">
      <c r="I1763" s="9"/>
      <c r="J1763" s="9"/>
      <c r="K1763" s="9"/>
      <c r="M1763" s="9"/>
    </row>
    <row r="1764" spans="9:13" x14ac:dyDescent="0.3">
      <c r="I1764" s="9"/>
      <c r="J1764" s="9"/>
      <c r="K1764" s="9"/>
      <c r="M1764" s="9"/>
    </row>
    <row r="1765" spans="9:13" x14ac:dyDescent="0.3">
      <c r="I1765" s="9"/>
      <c r="J1765" s="9"/>
      <c r="K1765" s="9"/>
      <c r="M1765" s="9"/>
    </row>
    <row r="1766" spans="9:13" x14ac:dyDescent="0.3">
      <c r="I1766" s="9"/>
      <c r="J1766" s="9"/>
      <c r="K1766" s="9"/>
      <c r="M1766" s="9"/>
    </row>
    <row r="1767" spans="9:13" x14ac:dyDescent="0.3">
      <c r="I1767" s="9"/>
      <c r="J1767" s="9"/>
      <c r="K1767" s="9"/>
      <c r="M1767" s="9"/>
    </row>
    <row r="1768" spans="9:13" x14ac:dyDescent="0.3">
      <c r="I1768" s="9"/>
      <c r="J1768" s="9"/>
      <c r="K1768" s="9"/>
      <c r="M1768" s="9"/>
    </row>
    <row r="1769" spans="9:13" x14ac:dyDescent="0.3">
      <c r="I1769" s="9"/>
      <c r="J1769" s="9"/>
      <c r="K1769" s="9"/>
      <c r="M1769" s="9"/>
    </row>
    <row r="1770" spans="9:13" x14ac:dyDescent="0.3">
      <c r="I1770" s="9"/>
      <c r="J1770" s="9"/>
      <c r="K1770" s="9"/>
      <c r="M1770" s="9"/>
    </row>
    <row r="1771" spans="9:13" x14ac:dyDescent="0.3">
      <c r="I1771" s="9"/>
      <c r="J1771" s="9"/>
      <c r="K1771" s="9"/>
      <c r="M1771" s="9"/>
    </row>
    <row r="1772" spans="9:13" x14ac:dyDescent="0.3">
      <c r="I1772" s="9"/>
      <c r="J1772" s="9"/>
      <c r="K1772" s="9"/>
      <c r="M1772" s="9"/>
    </row>
    <row r="1773" spans="9:13" x14ac:dyDescent="0.3">
      <c r="I1773" s="9"/>
      <c r="J1773" s="9"/>
      <c r="K1773" s="9"/>
      <c r="M1773" s="9"/>
    </row>
    <row r="1774" spans="9:13" x14ac:dyDescent="0.3">
      <c r="I1774" s="9"/>
      <c r="J1774" s="9"/>
      <c r="K1774" s="9"/>
      <c r="M1774" s="9"/>
    </row>
    <row r="1775" spans="9:13" x14ac:dyDescent="0.3">
      <c r="I1775" s="9"/>
      <c r="J1775" s="9"/>
      <c r="K1775" s="9"/>
      <c r="M1775" s="9"/>
    </row>
    <row r="1776" spans="9:13" x14ac:dyDescent="0.3">
      <c r="I1776" s="9"/>
      <c r="J1776" s="9"/>
      <c r="K1776" s="9"/>
      <c r="M1776" s="9"/>
    </row>
    <row r="1777" spans="9:13" x14ac:dyDescent="0.3">
      <c r="I1777" s="9"/>
      <c r="J1777" s="9"/>
      <c r="K1777" s="9"/>
      <c r="M1777" s="9"/>
    </row>
    <row r="1778" spans="9:13" x14ac:dyDescent="0.3">
      <c r="I1778" s="9"/>
      <c r="J1778" s="9"/>
      <c r="K1778" s="9"/>
      <c r="M1778" s="9"/>
    </row>
    <row r="1779" spans="9:13" x14ac:dyDescent="0.3">
      <c r="I1779" s="9"/>
      <c r="J1779" s="9"/>
      <c r="K1779" s="9"/>
      <c r="M1779" s="9"/>
    </row>
    <row r="1780" spans="9:13" x14ac:dyDescent="0.3">
      <c r="I1780" s="9"/>
      <c r="J1780" s="9"/>
      <c r="K1780" s="9"/>
      <c r="M1780" s="9"/>
    </row>
    <row r="1781" spans="9:13" x14ac:dyDescent="0.3">
      <c r="I1781" s="9"/>
      <c r="J1781" s="9"/>
      <c r="K1781" s="9"/>
      <c r="M1781" s="9"/>
    </row>
    <row r="1782" spans="9:13" x14ac:dyDescent="0.3">
      <c r="I1782" s="9"/>
      <c r="J1782" s="9"/>
      <c r="K1782" s="9"/>
      <c r="M1782" s="9"/>
    </row>
    <row r="1783" spans="9:13" x14ac:dyDescent="0.3">
      <c r="I1783" s="9"/>
      <c r="J1783" s="9"/>
      <c r="K1783" s="9"/>
      <c r="M1783" s="9"/>
    </row>
    <row r="1784" spans="9:13" x14ac:dyDescent="0.3">
      <c r="I1784" s="9"/>
      <c r="J1784" s="9"/>
      <c r="K1784" s="9"/>
      <c r="M1784" s="9"/>
    </row>
    <row r="1785" spans="9:13" x14ac:dyDescent="0.3">
      <c r="I1785" s="9"/>
      <c r="J1785" s="9"/>
      <c r="K1785" s="9"/>
      <c r="M1785" s="9"/>
    </row>
    <row r="1786" spans="9:13" x14ac:dyDescent="0.3">
      <c r="I1786" s="9"/>
      <c r="J1786" s="9"/>
      <c r="K1786" s="9"/>
      <c r="M1786" s="9"/>
    </row>
    <row r="1787" spans="9:13" x14ac:dyDescent="0.3">
      <c r="I1787" s="9"/>
      <c r="J1787" s="9"/>
      <c r="K1787" s="9"/>
      <c r="M1787" s="9"/>
    </row>
    <row r="1788" spans="9:13" x14ac:dyDescent="0.3">
      <c r="I1788" s="9"/>
      <c r="J1788" s="9"/>
      <c r="K1788" s="9"/>
      <c r="M1788" s="9"/>
    </row>
    <row r="1789" spans="9:13" x14ac:dyDescent="0.3">
      <c r="I1789" s="9"/>
      <c r="J1789" s="9"/>
      <c r="K1789" s="9"/>
      <c r="M1789" s="9"/>
    </row>
    <row r="1790" spans="9:13" x14ac:dyDescent="0.3">
      <c r="I1790" s="9"/>
      <c r="J1790" s="9"/>
      <c r="K1790" s="9"/>
      <c r="M1790" s="9"/>
    </row>
    <row r="1791" spans="9:13" x14ac:dyDescent="0.3">
      <c r="I1791" s="9"/>
      <c r="J1791" s="9"/>
      <c r="K1791" s="9"/>
      <c r="M1791" s="9"/>
    </row>
    <row r="1792" spans="9:13" x14ac:dyDescent="0.3">
      <c r="I1792" s="9"/>
      <c r="J1792" s="9"/>
      <c r="K1792" s="9"/>
      <c r="M1792" s="9"/>
    </row>
    <row r="1793" spans="9:13" x14ac:dyDescent="0.3">
      <c r="I1793" s="9"/>
      <c r="J1793" s="9"/>
      <c r="K1793" s="9"/>
      <c r="M1793" s="9"/>
    </row>
    <row r="1794" spans="9:13" x14ac:dyDescent="0.3">
      <c r="I1794" s="9"/>
      <c r="J1794" s="9"/>
      <c r="K1794" s="9"/>
      <c r="M1794" s="9"/>
    </row>
    <row r="1795" spans="9:13" x14ac:dyDescent="0.3">
      <c r="I1795" s="9"/>
      <c r="J1795" s="9"/>
      <c r="K1795" s="9"/>
      <c r="M1795" s="9"/>
    </row>
    <row r="1796" spans="9:13" x14ac:dyDescent="0.3">
      <c r="I1796" s="9"/>
      <c r="J1796" s="9"/>
      <c r="K1796" s="9"/>
      <c r="M1796" s="9"/>
    </row>
    <row r="1797" spans="9:13" x14ac:dyDescent="0.3">
      <c r="I1797" s="9"/>
      <c r="J1797" s="9"/>
      <c r="K1797" s="9"/>
      <c r="M1797" s="9"/>
    </row>
    <row r="1798" spans="9:13" x14ac:dyDescent="0.3">
      <c r="I1798" s="9"/>
      <c r="J1798" s="9"/>
      <c r="K1798" s="9"/>
      <c r="M1798" s="9"/>
    </row>
    <row r="1799" spans="9:13" x14ac:dyDescent="0.3">
      <c r="I1799" s="9"/>
      <c r="J1799" s="9"/>
      <c r="K1799" s="9"/>
      <c r="M1799" s="9"/>
    </row>
    <row r="1800" spans="9:13" x14ac:dyDescent="0.3">
      <c r="I1800" s="9"/>
      <c r="J1800" s="9"/>
      <c r="K1800" s="9"/>
      <c r="M1800" s="9"/>
    </row>
    <row r="1801" spans="9:13" x14ac:dyDescent="0.3">
      <c r="I1801" s="9"/>
      <c r="J1801" s="9"/>
      <c r="K1801" s="9"/>
      <c r="M1801" s="9"/>
    </row>
    <row r="1802" spans="9:13" x14ac:dyDescent="0.3">
      <c r="I1802" s="9"/>
      <c r="J1802" s="9"/>
      <c r="K1802" s="9"/>
      <c r="M1802" s="9"/>
    </row>
    <row r="1803" spans="9:13" x14ac:dyDescent="0.3">
      <c r="I1803" s="9"/>
      <c r="J1803" s="9"/>
      <c r="K1803" s="9"/>
      <c r="M1803" s="9"/>
    </row>
    <row r="1804" spans="9:13" x14ac:dyDescent="0.3">
      <c r="I1804" s="9"/>
      <c r="J1804" s="9"/>
      <c r="K1804" s="9"/>
      <c r="M1804" s="9"/>
    </row>
    <row r="1805" spans="9:13" x14ac:dyDescent="0.3">
      <c r="I1805" s="9"/>
      <c r="J1805" s="9"/>
      <c r="K1805" s="9"/>
      <c r="M1805" s="9"/>
    </row>
    <row r="1806" spans="9:13" x14ac:dyDescent="0.3">
      <c r="I1806" s="9"/>
      <c r="J1806" s="9"/>
      <c r="K1806" s="9"/>
      <c r="M1806" s="9"/>
    </row>
    <row r="1807" spans="9:13" x14ac:dyDescent="0.3">
      <c r="I1807" s="9"/>
      <c r="J1807" s="9"/>
      <c r="K1807" s="9"/>
      <c r="M1807" s="9"/>
    </row>
    <row r="1808" spans="9:13" x14ac:dyDescent="0.3">
      <c r="I1808" s="9"/>
      <c r="J1808" s="9"/>
      <c r="K1808" s="9"/>
      <c r="M1808" s="9"/>
    </row>
    <row r="1809" spans="9:13" x14ac:dyDescent="0.3">
      <c r="I1809" s="9"/>
      <c r="J1809" s="9"/>
      <c r="K1809" s="9"/>
      <c r="M1809" s="9"/>
    </row>
    <row r="1810" spans="9:13" x14ac:dyDescent="0.3">
      <c r="I1810" s="9"/>
      <c r="J1810" s="9"/>
      <c r="K1810" s="9"/>
      <c r="M1810" s="9"/>
    </row>
    <row r="1811" spans="9:13" x14ac:dyDescent="0.3">
      <c r="I1811" s="9"/>
      <c r="J1811" s="9"/>
      <c r="K1811" s="9"/>
      <c r="M1811" s="9"/>
    </row>
    <row r="1812" spans="9:13" x14ac:dyDescent="0.3">
      <c r="I1812" s="9"/>
      <c r="J1812" s="9"/>
      <c r="K1812" s="9"/>
      <c r="M1812" s="9"/>
    </row>
    <row r="1813" spans="9:13" x14ac:dyDescent="0.3">
      <c r="I1813" s="9"/>
      <c r="J1813" s="9"/>
      <c r="K1813" s="9"/>
      <c r="M1813" s="9"/>
    </row>
    <row r="1814" spans="9:13" x14ac:dyDescent="0.3">
      <c r="I1814" s="9"/>
      <c r="J1814" s="9"/>
      <c r="K1814" s="9"/>
      <c r="M1814" s="9"/>
    </row>
    <row r="1815" spans="9:13" x14ac:dyDescent="0.3">
      <c r="I1815" s="9"/>
      <c r="J1815" s="9"/>
      <c r="K1815" s="9"/>
      <c r="M1815" s="9"/>
    </row>
    <row r="1816" spans="9:13" x14ac:dyDescent="0.3">
      <c r="I1816" s="9"/>
      <c r="J1816" s="9"/>
      <c r="K1816" s="9"/>
      <c r="M1816" s="9"/>
    </row>
    <row r="1817" spans="9:13" x14ac:dyDescent="0.3">
      <c r="I1817" s="9"/>
      <c r="J1817" s="9"/>
      <c r="K1817" s="9"/>
      <c r="M1817" s="9"/>
    </row>
    <row r="1818" spans="9:13" x14ac:dyDescent="0.3">
      <c r="I1818" s="9"/>
      <c r="J1818" s="9"/>
      <c r="K1818" s="9"/>
      <c r="M1818" s="9"/>
    </row>
    <row r="1819" spans="9:13" x14ac:dyDescent="0.3">
      <c r="I1819" s="9"/>
      <c r="J1819" s="9"/>
      <c r="K1819" s="9"/>
      <c r="M1819" s="9"/>
    </row>
    <row r="1820" spans="9:13" x14ac:dyDescent="0.3">
      <c r="I1820" s="9"/>
      <c r="J1820" s="9"/>
      <c r="K1820" s="9"/>
      <c r="M1820" s="9"/>
    </row>
    <row r="1821" spans="9:13" x14ac:dyDescent="0.3">
      <c r="I1821" s="9"/>
      <c r="J1821" s="9"/>
      <c r="K1821" s="9"/>
      <c r="M1821" s="9"/>
    </row>
    <row r="1822" spans="9:13" x14ac:dyDescent="0.3">
      <c r="I1822" s="9"/>
      <c r="J1822" s="9"/>
      <c r="K1822" s="9"/>
      <c r="M1822" s="9"/>
    </row>
    <row r="1823" spans="9:13" x14ac:dyDescent="0.3">
      <c r="I1823" s="9"/>
      <c r="J1823" s="9"/>
      <c r="K1823" s="9"/>
      <c r="M1823" s="9"/>
    </row>
    <row r="1824" spans="9:13" x14ac:dyDescent="0.3">
      <c r="I1824" s="9"/>
      <c r="J1824" s="9"/>
      <c r="K1824" s="9"/>
      <c r="M1824" s="9"/>
    </row>
    <row r="1825" spans="9:13" x14ac:dyDescent="0.3">
      <c r="I1825" s="9"/>
      <c r="J1825" s="9"/>
      <c r="K1825" s="9"/>
      <c r="M1825" s="9"/>
    </row>
    <row r="1826" spans="9:13" x14ac:dyDescent="0.3">
      <c r="I1826" s="9"/>
      <c r="J1826" s="9"/>
      <c r="K1826" s="9"/>
      <c r="M1826" s="9"/>
    </row>
    <row r="1827" spans="9:13" x14ac:dyDescent="0.3">
      <c r="I1827" s="9"/>
      <c r="J1827" s="9"/>
      <c r="K1827" s="9"/>
      <c r="M1827" s="9"/>
    </row>
    <row r="1828" spans="9:13" x14ac:dyDescent="0.3">
      <c r="I1828" s="9"/>
      <c r="J1828" s="9"/>
      <c r="K1828" s="9"/>
      <c r="M1828" s="9"/>
    </row>
    <row r="1829" spans="9:13" x14ac:dyDescent="0.3">
      <c r="I1829" s="9"/>
      <c r="J1829" s="9"/>
      <c r="K1829" s="9"/>
      <c r="M1829" s="9"/>
    </row>
    <row r="1830" spans="9:13" x14ac:dyDescent="0.3">
      <c r="I1830" s="9"/>
      <c r="J1830" s="9"/>
      <c r="K1830" s="9"/>
      <c r="M1830" s="9"/>
    </row>
    <row r="1831" spans="9:13" x14ac:dyDescent="0.3">
      <c r="I1831" s="9"/>
      <c r="J1831" s="9"/>
      <c r="K1831" s="9"/>
      <c r="M1831" s="9"/>
    </row>
    <row r="1832" spans="9:13" x14ac:dyDescent="0.3">
      <c r="I1832" s="9"/>
      <c r="J1832" s="9"/>
      <c r="K1832" s="9"/>
      <c r="M1832" s="9"/>
    </row>
    <row r="1833" spans="9:13" x14ac:dyDescent="0.3">
      <c r="I1833" s="9"/>
      <c r="J1833" s="9"/>
      <c r="K1833" s="9"/>
      <c r="M1833" s="9"/>
    </row>
    <row r="1834" spans="9:13" x14ac:dyDescent="0.3">
      <c r="I1834" s="9"/>
      <c r="J1834" s="9"/>
      <c r="K1834" s="9"/>
      <c r="M1834" s="9"/>
    </row>
    <row r="1835" spans="9:13" x14ac:dyDescent="0.3">
      <c r="I1835" s="9"/>
      <c r="J1835" s="9"/>
      <c r="K1835" s="9"/>
      <c r="M1835" s="9"/>
    </row>
    <row r="1836" spans="9:13" x14ac:dyDescent="0.3">
      <c r="I1836" s="9"/>
      <c r="J1836" s="9"/>
      <c r="K1836" s="9"/>
      <c r="M1836" s="9"/>
    </row>
    <row r="1837" spans="9:13" x14ac:dyDescent="0.3">
      <c r="I1837" s="9"/>
      <c r="J1837" s="9"/>
      <c r="K1837" s="9"/>
      <c r="M1837" s="9"/>
    </row>
    <row r="1838" spans="9:13" x14ac:dyDescent="0.3">
      <c r="I1838" s="9"/>
      <c r="J1838" s="9"/>
      <c r="K1838" s="9"/>
      <c r="M1838" s="9"/>
    </row>
    <row r="1839" spans="9:13" x14ac:dyDescent="0.3">
      <c r="I1839" s="9"/>
      <c r="J1839" s="9"/>
      <c r="K1839" s="9"/>
      <c r="M1839" s="9"/>
    </row>
    <row r="1840" spans="9:13" x14ac:dyDescent="0.3">
      <c r="I1840" s="9"/>
      <c r="J1840" s="9"/>
      <c r="K1840" s="9"/>
      <c r="M1840" s="9"/>
    </row>
    <row r="1841" spans="9:13" x14ac:dyDescent="0.3">
      <c r="I1841" s="9"/>
      <c r="J1841" s="9"/>
      <c r="K1841" s="9"/>
      <c r="M1841" s="9"/>
    </row>
    <row r="1842" spans="9:13" x14ac:dyDescent="0.3">
      <c r="I1842" s="9"/>
      <c r="J1842" s="9"/>
      <c r="K1842" s="9"/>
      <c r="M1842" s="9"/>
    </row>
    <row r="1843" spans="9:13" x14ac:dyDescent="0.3">
      <c r="I1843" s="9"/>
      <c r="J1843" s="9"/>
      <c r="K1843" s="9"/>
      <c r="M1843" s="9"/>
    </row>
    <row r="1844" spans="9:13" x14ac:dyDescent="0.3">
      <c r="I1844" s="9"/>
      <c r="J1844" s="9"/>
      <c r="K1844" s="9"/>
      <c r="M1844" s="9"/>
    </row>
    <row r="1845" spans="9:13" x14ac:dyDescent="0.3">
      <c r="I1845" s="9"/>
      <c r="J1845" s="9"/>
      <c r="K1845" s="9"/>
      <c r="M1845" s="9"/>
    </row>
    <row r="1846" spans="9:13" x14ac:dyDescent="0.3">
      <c r="I1846" s="9"/>
      <c r="J1846" s="9"/>
      <c r="K1846" s="9"/>
      <c r="M1846" s="9"/>
    </row>
    <row r="1847" spans="9:13" x14ac:dyDescent="0.3">
      <c r="I1847" s="9"/>
      <c r="J1847" s="9"/>
      <c r="K1847" s="9"/>
      <c r="M1847" s="9"/>
    </row>
    <row r="1848" spans="9:13" x14ac:dyDescent="0.3">
      <c r="I1848" s="9"/>
      <c r="J1848" s="9"/>
      <c r="K1848" s="9"/>
      <c r="M1848" s="9"/>
    </row>
    <row r="1849" spans="9:13" x14ac:dyDescent="0.3">
      <c r="I1849" s="9"/>
      <c r="J1849" s="9"/>
      <c r="K1849" s="9"/>
      <c r="M1849" s="9"/>
    </row>
    <row r="1850" spans="9:13" x14ac:dyDescent="0.3">
      <c r="I1850" s="9"/>
      <c r="J1850" s="9"/>
      <c r="K1850" s="9"/>
      <c r="M1850" s="9"/>
    </row>
    <row r="1851" spans="9:13" x14ac:dyDescent="0.3">
      <c r="I1851" s="9"/>
      <c r="J1851" s="9"/>
      <c r="K1851" s="9"/>
      <c r="M1851" s="9"/>
    </row>
    <row r="1852" spans="9:13" x14ac:dyDescent="0.3">
      <c r="I1852" s="9"/>
      <c r="J1852" s="9"/>
      <c r="K1852" s="9"/>
      <c r="M1852" s="9"/>
    </row>
    <row r="1853" spans="9:13" x14ac:dyDescent="0.3">
      <c r="I1853" s="9"/>
      <c r="J1853" s="9"/>
      <c r="K1853" s="9"/>
      <c r="M1853" s="9"/>
    </row>
    <row r="1854" spans="9:13" x14ac:dyDescent="0.3">
      <c r="I1854" s="9"/>
      <c r="J1854" s="9"/>
      <c r="K1854" s="9"/>
      <c r="M1854" s="9"/>
    </row>
    <row r="1855" spans="9:13" x14ac:dyDescent="0.3">
      <c r="I1855" s="9"/>
      <c r="J1855" s="9"/>
      <c r="K1855" s="9"/>
      <c r="M1855" s="9"/>
    </row>
    <row r="1856" spans="9:13" x14ac:dyDescent="0.3">
      <c r="I1856" s="9"/>
      <c r="J1856" s="9"/>
      <c r="K1856" s="9"/>
      <c r="M1856" s="9"/>
    </row>
    <row r="1857" spans="9:13" x14ac:dyDescent="0.3">
      <c r="I1857" s="9"/>
      <c r="J1857" s="9"/>
      <c r="K1857" s="9"/>
      <c r="M1857" s="9"/>
    </row>
    <row r="1858" spans="9:13" x14ac:dyDescent="0.3">
      <c r="I1858" s="9"/>
      <c r="J1858" s="9"/>
      <c r="K1858" s="9"/>
      <c r="M1858" s="9"/>
    </row>
    <row r="1859" spans="9:13" x14ac:dyDescent="0.3">
      <c r="I1859" s="9"/>
      <c r="J1859" s="9"/>
      <c r="K1859" s="9"/>
      <c r="M1859" s="9"/>
    </row>
    <row r="1860" spans="9:13" x14ac:dyDescent="0.3">
      <c r="I1860" s="9"/>
      <c r="J1860" s="9"/>
      <c r="K1860" s="9"/>
      <c r="M1860" s="9"/>
    </row>
    <row r="1861" spans="9:13" x14ac:dyDescent="0.3">
      <c r="I1861" s="9"/>
      <c r="J1861" s="9"/>
      <c r="K1861" s="9"/>
      <c r="M1861" s="9"/>
    </row>
    <row r="1862" spans="9:13" x14ac:dyDescent="0.3">
      <c r="I1862" s="9"/>
      <c r="J1862" s="9"/>
      <c r="K1862" s="9"/>
      <c r="M1862" s="9"/>
    </row>
    <row r="1863" spans="9:13" x14ac:dyDescent="0.3">
      <c r="I1863" s="9"/>
      <c r="J1863" s="9"/>
      <c r="K1863" s="9"/>
      <c r="M1863" s="9"/>
    </row>
    <row r="1864" spans="9:13" x14ac:dyDescent="0.3">
      <c r="I1864" s="9"/>
      <c r="J1864" s="9"/>
      <c r="K1864" s="9"/>
      <c r="M1864" s="9"/>
    </row>
    <row r="1865" spans="9:13" x14ac:dyDescent="0.3">
      <c r="I1865" s="9"/>
      <c r="J1865" s="9"/>
      <c r="K1865" s="9"/>
      <c r="M1865" s="9"/>
    </row>
    <row r="1866" spans="9:13" x14ac:dyDescent="0.3">
      <c r="I1866" s="9"/>
      <c r="J1866" s="9"/>
      <c r="K1866" s="9"/>
      <c r="M1866" s="9"/>
    </row>
    <row r="1867" spans="9:13" x14ac:dyDescent="0.3">
      <c r="I1867" s="9"/>
      <c r="J1867" s="9"/>
      <c r="K1867" s="9"/>
      <c r="M1867" s="9"/>
    </row>
    <row r="1868" spans="9:13" x14ac:dyDescent="0.3">
      <c r="I1868" s="9"/>
      <c r="J1868" s="9"/>
      <c r="K1868" s="9"/>
      <c r="M1868" s="9"/>
    </row>
    <row r="1869" spans="9:13" x14ac:dyDescent="0.3">
      <c r="I1869" s="9"/>
      <c r="J1869" s="9"/>
      <c r="K1869" s="9"/>
      <c r="M1869" s="9"/>
    </row>
    <row r="1870" spans="9:13" x14ac:dyDescent="0.3">
      <c r="I1870" s="9"/>
      <c r="J1870" s="9"/>
      <c r="K1870" s="9"/>
      <c r="M1870" s="9"/>
    </row>
    <row r="1871" spans="9:13" x14ac:dyDescent="0.3">
      <c r="I1871" s="9"/>
      <c r="J1871" s="9"/>
      <c r="K1871" s="9"/>
      <c r="M1871" s="9"/>
    </row>
    <row r="1872" spans="9:13" x14ac:dyDescent="0.3">
      <c r="I1872" s="9"/>
      <c r="J1872" s="9"/>
      <c r="K1872" s="9"/>
      <c r="M1872" s="9"/>
    </row>
    <row r="1873" spans="9:13" x14ac:dyDescent="0.3">
      <c r="I1873" s="9"/>
      <c r="J1873" s="9"/>
      <c r="K1873" s="9"/>
      <c r="M1873" s="9"/>
    </row>
    <row r="1874" spans="9:13" x14ac:dyDescent="0.3">
      <c r="I1874" s="9"/>
      <c r="J1874" s="9"/>
      <c r="K1874" s="9"/>
      <c r="M1874" s="9"/>
    </row>
    <row r="1875" spans="9:13" x14ac:dyDescent="0.3">
      <c r="I1875" s="9"/>
      <c r="J1875" s="9"/>
      <c r="K1875" s="9"/>
      <c r="M1875" s="9"/>
    </row>
    <row r="1876" spans="9:13" x14ac:dyDescent="0.3">
      <c r="I1876" s="9"/>
      <c r="J1876" s="9"/>
      <c r="K1876" s="9"/>
      <c r="M1876" s="9"/>
    </row>
    <row r="1877" spans="9:13" x14ac:dyDescent="0.3">
      <c r="I1877" s="9"/>
      <c r="J1877" s="9"/>
      <c r="K1877" s="9"/>
      <c r="M1877" s="9"/>
    </row>
    <row r="1878" spans="9:13" x14ac:dyDescent="0.3">
      <c r="I1878" s="9"/>
      <c r="J1878" s="9"/>
      <c r="K1878" s="9"/>
      <c r="M1878" s="9"/>
    </row>
    <row r="1879" spans="9:13" x14ac:dyDescent="0.3">
      <c r="I1879" s="9"/>
      <c r="J1879" s="9"/>
      <c r="K1879" s="9"/>
      <c r="M1879" s="9"/>
    </row>
    <row r="1880" spans="9:13" x14ac:dyDescent="0.3">
      <c r="I1880" s="9"/>
      <c r="J1880" s="9"/>
      <c r="K1880" s="9"/>
      <c r="M1880" s="9"/>
    </row>
    <row r="1881" spans="9:13" x14ac:dyDescent="0.3">
      <c r="I1881" s="9"/>
      <c r="J1881" s="9"/>
      <c r="K1881" s="9"/>
      <c r="M1881" s="9"/>
    </row>
    <row r="1882" spans="9:13" x14ac:dyDescent="0.3">
      <c r="I1882" s="9"/>
      <c r="J1882" s="9"/>
      <c r="K1882" s="9"/>
      <c r="M1882" s="9"/>
    </row>
    <row r="1883" spans="9:13" x14ac:dyDescent="0.3">
      <c r="I1883" s="9"/>
      <c r="J1883" s="9"/>
      <c r="K1883" s="9"/>
      <c r="M1883" s="9"/>
    </row>
    <row r="1884" spans="9:13" x14ac:dyDescent="0.3">
      <c r="I1884" s="9"/>
      <c r="J1884" s="9"/>
      <c r="K1884" s="9"/>
      <c r="M1884" s="9"/>
    </row>
    <row r="1885" spans="9:13" x14ac:dyDescent="0.3">
      <c r="I1885" s="9"/>
      <c r="J1885" s="9"/>
      <c r="K1885" s="9"/>
      <c r="M1885" s="9"/>
    </row>
    <row r="1886" spans="9:13" x14ac:dyDescent="0.3">
      <c r="I1886" s="9"/>
      <c r="J1886" s="9"/>
      <c r="K1886" s="9"/>
      <c r="M1886" s="9"/>
    </row>
    <row r="1887" spans="9:13" x14ac:dyDescent="0.3">
      <c r="I1887" s="9"/>
      <c r="J1887" s="9"/>
      <c r="K1887" s="9"/>
      <c r="M1887" s="9"/>
    </row>
    <row r="1888" spans="9:13" x14ac:dyDescent="0.3">
      <c r="I1888" s="9"/>
      <c r="J1888" s="9"/>
      <c r="K1888" s="9"/>
      <c r="M1888" s="9"/>
    </row>
    <row r="1889" spans="9:13" x14ac:dyDescent="0.3">
      <c r="I1889" s="9"/>
      <c r="J1889" s="9"/>
      <c r="K1889" s="9"/>
      <c r="M1889" s="9"/>
    </row>
    <row r="1890" spans="9:13" x14ac:dyDescent="0.3">
      <c r="I1890" s="9"/>
      <c r="J1890" s="9"/>
      <c r="K1890" s="9"/>
      <c r="M1890" s="9"/>
    </row>
    <row r="1891" spans="9:13" x14ac:dyDescent="0.3">
      <c r="I1891" s="9"/>
      <c r="J1891" s="9"/>
      <c r="K1891" s="9"/>
      <c r="M1891" s="9"/>
    </row>
    <row r="1892" spans="9:13" x14ac:dyDescent="0.3">
      <c r="I1892" s="9"/>
      <c r="J1892" s="9"/>
      <c r="K1892" s="9"/>
      <c r="M1892" s="9"/>
    </row>
    <row r="1893" spans="9:13" x14ac:dyDescent="0.3">
      <c r="I1893" s="9"/>
      <c r="J1893" s="9"/>
      <c r="K1893" s="9"/>
      <c r="M1893" s="9"/>
    </row>
    <row r="1894" spans="9:13" x14ac:dyDescent="0.3">
      <c r="I1894" s="9"/>
      <c r="J1894" s="9"/>
      <c r="K1894" s="9"/>
      <c r="M1894" s="9"/>
    </row>
    <row r="1895" spans="9:13" x14ac:dyDescent="0.3">
      <c r="I1895" s="9"/>
      <c r="J1895" s="9"/>
      <c r="K1895" s="9"/>
      <c r="M1895" s="9"/>
    </row>
    <row r="1896" spans="9:13" x14ac:dyDescent="0.3">
      <c r="I1896" s="9"/>
      <c r="J1896" s="9"/>
      <c r="K1896" s="9"/>
      <c r="M1896" s="9"/>
    </row>
    <row r="1897" spans="9:13" x14ac:dyDescent="0.3">
      <c r="I1897" s="9"/>
      <c r="J1897" s="9"/>
      <c r="K1897" s="9"/>
      <c r="M1897" s="9"/>
    </row>
    <row r="1898" spans="9:13" x14ac:dyDescent="0.3">
      <c r="I1898" s="9"/>
      <c r="J1898" s="9"/>
      <c r="K1898" s="9"/>
      <c r="M1898" s="9"/>
    </row>
    <row r="1899" spans="9:13" x14ac:dyDescent="0.3">
      <c r="I1899" s="9"/>
      <c r="J1899" s="9"/>
      <c r="K1899" s="9"/>
      <c r="M1899" s="9"/>
    </row>
    <row r="1900" spans="9:13" x14ac:dyDescent="0.3">
      <c r="I1900" s="9"/>
      <c r="J1900" s="9"/>
      <c r="K1900" s="9"/>
      <c r="M1900" s="9"/>
    </row>
    <row r="1901" spans="9:13" x14ac:dyDescent="0.3">
      <c r="I1901" s="9"/>
      <c r="J1901" s="9"/>
      <c r="K1901" s="9"/>
      <c r="M1901" s="9"/>
    </row>
    <row r="1902" spans="9:13" x14ac:dyDescent="0.3">
      <c r="I1902" s="9"/>
      <c r="J1902" s="9"/>
      <c r="K1902" s="9"/>
      <c r="M1902" s="9"/>
    </row>
    <row r="1903" spans="9:13" x14ac:dyDescent="0.3">
      <c r="I1903" s="9"/>
      <c r="J1903" s="9"/>
      <c r="K1903" s="9"/>
      <c r="M1903" s="9"/>
    </row>
    <row r="1904" spans="9:13" x14ac:dyDescent="0.3">
      <c r="I1904" s="9"/>
      <c r="J1904" s="9"/>
      <c r="K1904" s="9"/>
      <c r="M1904" s="9"/>
    </row>
    <row r="1905" spans="9:13" x14ac:dyDescent="0.3">
      <c r="I1905" s="9"/>
      <c r="J1905" s="9"/>
      <c r="K1905" s="9"/>
      <c r="M1905" s="9"/>
    </row>
    <row r="1906" spans="9:13" x14ac:dyDescent="0.3">
      <c r="I1906" s="9"/>
      <c r="J1906" s="9"/>
      <c r="K1906" s="9"/>
      <c r="M1906" s="9"/>
    </row>
    <row r="1907" spans="9:13" x14ac:dyDescent="0.3">
      <c r="I1907" s="9"/>
      <c r="J1907" s="9"/>
      <c r="K1907" s="9"/>
      <c r="M1907" s="9"/>
    </row>
    <row r="1908" spans="9:13" x14ac:dyDescent="0.3">
      <c r="I1908" s="9"/>
      <c r="J1908" s="9"/>
      <c r="K1908" s="9"/>
      <c r="M1908" s="9"/>
    </row>
    <row r="1909" spans="9:13" x14ac:dyDescent="0.3">
      <c r="I1909" s="9"/>
      <c r="J1909" s="9"/>
      <c r="K1909" s="9"/>
      <c r="M1909" s="9"/>
    </row>
    <row r="1910" spans="9:13" x14ac:dyDescent="0.3">
      <c r="I1910" s="9"/>
      <c r="J1910" s="9"/>
      <c r="K1910" s="9"/>
      <c r="M1910" s="9"/>
    </row>
    <row r="1911" spans="9:13" x14ac:dyDescent="0.3">
      <c r="I1911" s="9"/>
      <c r="J1911" s="9"/>
      <c r="K1911" s="9"/>
      <c r="M1911" s="9"/>
    </row>
    <row r="1912" spans="9:13" x14ac:dyDescent="0.3">
      <c r="I1912" s="9"/>
      <c r="J1912" s="9"/>
      <c r="K1912" s="9"/>
      <c r="M1912" s="9"/>
    </row>
    <row r="1913" spans="9:13" x14ac:dyDescent="0.3">
      <c r="I1913" s="9"/>
      <c r="J1913" s="9"/>
      <c r="K1913" s="9"/>
      <c r="M1913" s="9"/>
    </row>
    <row r="1914" spans="9:13" x14ac:dyDescent="0.3">
      <c r="I1914" s="9"/>
      <c r="J1914" s="9"/>
      <c r="K1914" s="9"/>
      <c r="M1914" s="9"/>
    </row>
    <row r="1915" spans="9:13" x14ac:dyDescent="0.3">
      <c r="I1915" s="9"/>
      <c r="J1915" s="9"/>
      <c r="K1915" s="9"/>
      <c r="M1915" s="9"/>
    </row>
    <row r="1916" spans="9:13" x14ac:dyDescent="0.3">
      <c r="I1916" s="9"/>
      <c r="J1916" s="9"/>
      <c r="K1916" s="9"/>
      <c r="M1916" s="9"/>
    </row>
    <row r="1917" spans="9:13" x14ac:dyDescent="0.3">
      <c r="I1917" s="9"/>
      <c r="J1917" s="9"/>
      <c r="K1917" s="9"/>
      <c r="M1917" s="9"/>
    </row>
    <row r="1918" spans="9:13" x14ac:dyDescent="0.3">
      <c r="I1918" s="9"/>
      <c r="J1918" s="9"/>
      <c r="K1918" s="9"/>
      <c r="M1918" s="9"/>
    </row>
    <row r="1919" spans="9:13" x14ac:dyDescent="0.3">
      <c r="I1919" s="9"/>
      <c r="J1919" s="9"/>
      <c r="K1919" s="9"/>
      <c r="M1919" s="9"/>
    </row>
    <row r="1920" spans="9:13" x14ac:dyDescent="0.3">
      <c r="I1920" s="9"/>
      <c r="J1920" s="9"/>
      <c r="K1920" s="9"/>
      <c r="M1920" s="9"/>
    </row>
    <row r="1921" spans="9:13" x14ac:dyDescent="0.3">
      <c r="I1921" s="9"/>
      <c r="J1921" s="9"/>
      <c r="K1921" s="9"/>
      <c r="M1921" s="9"/>
    </row>
    <row r="1922" spans="9:13" x14ac:dyDescent="0.3">
      <c r="I1922" s="9"/>
      <c r="J1922" s="9"/>
      <c r="K1922" s="9"/>
      <c r="M1922" s="9"/>
    </row>
    <row r="1923" spans="9:13" x14ac:dyDescent="0.3">
      <c r="I1923" s="9"/>
      <c r="J1923" s="9"/>
      <c r="K1923" s="9"/>
      <c r="M1923" s="9"/>
    </row>
    <row r="1924" spans="9:13" x14ac:dyDescent="0.3">
      <c r="I1924" s="9"/>
      <c r="J1924" s="9"/>
      <c r="K1924" s="9"/>
      <c r="M1924" s="9"/>
    </row>
    <row r="1925" spans="9:13" x14ac:dyDescent="0.3">
      <c r="I1925" s="9"/>
      <c r="J1925" s="9"/>
      <c r="K1925" s="9"/>
      <c r="M1925" s="9"/>
    </row>
    <row r="1926" spans="9:13" x14ac:dyDescent="0.3">
      <c r="I1926" s="9"/>
      <c r="J1926" s="9"/>
      <c r="K1926" s="9"/>
      <c r="M1926" s="9"/>
    </row>
    <row r="1927" spans="9:13" x14ac:dyDescent="0.3">
      <c r="I1927" s="9"/>
      <c r="J1927" s="9"/>
      <c r="K1927" s="9"/>
      <c r="M1927" s="9"/>
    </row>
    <row r="1928" spans="9:13" x14ac:dyDescent="0.3">
      <c r="I1928" s="9"/>
      <c r="J1928" s="9"/>
      <c r="K1928" s="9"/>
      <c r="M1928" s="9"/>
    </row>
    <row r="1929" spans="9:13" x14ac:dyDescent="0.3">
      <c r="I1929" s="9"/>
      <c r="J1929" s="9"/>
      <c r="K1929" s="9"/>
      <c r="M1929" s="9"/>
    </row>
    <row r="1930" spans="9:13" x14ac:dyDescent="0.3">
      <c r="I1930" s="9"/>
      <c r="J1930" s="9"/>
      <c r="K1930" s="9"/>
      <c r="M1930" s="9"/>
    </row>
    <row r="1931" spans="9:13" x14ac:dyDescent="0.3">
      <c r="I1931" s="9"/>
      <c r="J1931" s="9"/>
      <c r="K1931" s="9"/>
      <c r="M1931" s="9"/>
    </row>
    <row r="1932" spans="9:13" x14ac:dyDescent="0.3">
      <c r="I1932" s="9"/>
      <c r="J1932" s="9"/>
      <c r="K1932" s="9"/>
      <c r="M1932" s="9"/>
    </row>
    <row r="1933" spans="9:13" x14ac:dyDescent="0.3">
      <c r="I1933" s="9"/>
      <c r="J1933" s="9"/>
      <c r="K1933" s="9"/>
      <c r="M1933" s="9"/>
    </row>
    <row r="1934" spans="9:13" x14ac:dyDescent="0.3">
      <c r="I1934" s="9"/>
      <c r="J1934" s="9"/>
      <c r="K1934" s="9"/>
      <c r="M1934" s="9"/>
    </row>
    <row r="1935" spans="9:13" x14ac:dyDescent="0.3">
      <c r="I1935" s="9"/>
      <c r="J1935" s="9"/>
      <c r="K1935" s="9"/>
      <c r="M1935" s="9"/>
    </row>
    <row r="1936" spans="9:13" x14ac:dyDescent="0.3">
      <c r="I1936" s="9"/>
      <c r="J1936" s="9"/>
      <c r="K1936" s="9"/>
      <c r="M1936" s="9"/>
    </row>
    <row r="1937" spans="9:13" x14ac:dyDescent="0.3">
      <c r="I1937" s="9"/>
      <c r="J1937" s="9"/>
      <c r="K1937" s="9"/>
      <c r="M1937" s="9"/>
    </row>
    <row r="1938" spans="9:13" x14ac:dyDescent="0.3">
      <c r="I1938" s="9"/>
      <c r="J1938" s="9"/>
      <c r="K1938" s="9"/>
      <c r="M1938" s="9"/>
    </row>
    <row r="1939" spans="9:13" x14ac:dyDescent="0.3">
      <c r="I1939" s="9"/>
      <c r="J1939" s="9"/>
      <c r="K1939" s="9"/>
      <c r="M1939" s="9"/>
    </row>
    <row r="1940" spans="9:13" x14ac:dyDescent="0.3">
      <c r="I1940" s="9"/>
      <c r="J1940" s="9"/>
      <c r="K1940" s="9"/>
      <c r="M1940" s="9"/>
    </row>
    <row r="1941" spans="9:13" x14ac:dyDescent="0.3">
      <c r="I1941" s="9"/>
      <c r="J1941" s="9"/>
      <c r="K1941" s="9"/>
      <c r="M1941" s="9"/>
    </row>
    <row r="1942" spans="9:13" x14ac:dyDescent="0.3">
      <c r="I1942" s="9"/>
      <c r="J1942" s="9"/>
      <c r="K1942" s="9"/>
      <c r="M1942" s="9"/>
    </row>
    <row r="1943" spans="9:13" x14ac:dyDescent="0.3">
      <c r="I1943" s="9"/>
      <c r="J1943" s="9"/>
      <c r="K1943" s="9"/>
      <c r="M1943" s="9"/>
    </row>
    <row r="1944" spans="9:13" x14ac:dyDescent="0.3">
      <c r="I1944" s="9"/>
      <c r="J1944" s="9"/>
      <c r="K1944" s="9"/>
      <c r="M1944" s="9"/>
    </row>
    <row r="1945" spans="9:13" x14ac:dyDescent="0.3">
      <c r="I1945" s="9"/>
      <c r="J1945" s="9"/>
      <c r="K1945" s="9"/>
      <c r="M1945" s="9"/>
    </row>
    <row r="1946" spans="9:13" x14ac:dyDescent="0.3">
      <c r="I1946" s="9"/>
      <c r="J1946" s="9"/>
      <c r="K1946" s="9"/>
      <c r="M1946" s="9"/>
    </row>
    <row r="1947" spans="9:13" x14ac:dyDescent="0.3">
      <c r="I1947" s="9"/>
      <c r="J1947" s="9"/>
      <c r="K1947" s="9"/>
      <c r="M1947" s="9"/>
    </row>
    <row r="1948" spans="9:13" x14ac:dyDescent="0.3">
      <c r="I1948" s="9"/>
      <c r="J1948" s="9"/>
      <c r="K1948" s="9"/>
      <c r="M1948" s="9"/>
    </row>
    <row r="1949" spans="9:13" x14ac:dyDescent="0.3">
      <c r="I1949" s="9"/>
      <c r="J1949" s="9"/>
      <c r="K1949" s="9"/>
      <c r="M1949" s="9"/>
    </row>
    <row r="1950" spans="9:13" x14ac:dyDescent="0.3">
      <c r="I1950" s="9"/>
      <c r="J1950" s="9"/>
      <c r="K1950" s="9"/>
      <c r="M1950" s="9"/>
    </row>
    <row r="1951" spans="9:13" x14ac:dyDescent="0.3">
      <c r="I1951" s="9"/>
      <c r="J1951" s="9"/>
      <c r="K1951" s="9"/>
      <c r="M1951" s="9"/>
    </row>
    <row r="1952" spans="9:13" x14ac:dyDescent="0.3">
      <c r="I1952" s="9"/>
      <c r="J1952" s="9"/>
      <c r="K1952" s="9"/>
      <c r="M1952" s="9"/>
    </row>
    <row r="1953" spans="9:13" x14ac:dyDescent="0.3">
      <c r="I1953" s="9"/>
      <c r="J1953" s="9"/>
      <c r="K1953" s="9"/>
      <c r="M1953" s="9"/>
    </row>
    <row r="1954" spans="9:13" x14ac:dyDescent="0.3">
      <c r="I1954" s="9"/>
      <c r="J1954" s="9"/>
      <c r="K1954" s="9"/>
      <c r="M1954" s="9"/>
    </row>
    <row r="1955" spans="9:13" x14ac:dyDescent="0.3">
      <c r="I1955" s="9"/>
      <c r="J1955" s="9"/>
      <c r="K1955" s="9"/>
      <c r="M1955" s="9"/>
    </row>
    <row r="1956" spans="9:13" x14ac:dyDescent="0.3">
      <c r="I1956" s="9"/>
      <c r="J1956" s="9"/>
      <c r="K1956" s="9"/>
      <c r="M1956" s="9"/>
    </row>
    <row r="1957" spans="9:13" x14ac:dyDescent="0.3">
      <c r="I1957" s="9"/>
      <c r="J1957" s="9"/>
      <c r="K1957" s="9"/>
      <c r="M1957" s="9"/>
    </row>
    <row r="1958" spans="9:13" x14ac:dyDescent="0.3">
      <c r="I1958" s="9"/>
      <c r="J1958" s="9"/>
      <c r="K1958" s="9"/>
      <c r="M1958" s="9"/>
    </row>
    <row r="1959" spans="9:13" x14ac:dyDescent="0.3">
      <c r="I1959" s="9"/>
      <c r="J1959" s="9"/>
      <c r="K1959" s="9"/>
      <c r="M1959" s="9"/>
    </row>
    <row r="1960" spans="9:13" x14ac:dyDescent="0.3">
      <c r="I1960" s="9"/>
      <c r="J1960" s="9"/>
      <c r="K1960" s="9"/>
      <c r="M1960" s="9"/>
    </row>
    <row r="1961" spans="9:13" x14ac:dyDescent="0.3">
      <c r="I1961" s="9"/>
      <c r="J1961" s="9"/>
      <c r="K1961" s="9"/>
      <c r="M1961" s="9"/>
    </row>
    <row r="1962" spans="9:13" x14ac:dyDescent="0.3">
      <c r="I1962" s="9"/>
      <c r="J1962" s="9"/>
      <c r="K1962" s="9"/>
      <c r="M1962" s="9"/>
    </row>
    <row r="1963" spans="9:13" x14ac:dyDescent="0.3">
      <c r="I1963" s="9"/>
      <c r="J1963" s="9"/>
      <c r="K1963" s="9"/>
      <c r="M1963" s="9"/>
    </row>
    <row r="1964" spans="9:13" x14ac:dyDescent="0.3">
      <c r="I1964" s="9"/>
      <c r="J1964" s="9"/>
      <c r="K1964" s="9"/>
      <c r="M1964" s="9"/>
    </row>
    <row r="1965" spans="9:13" x14ac:dyDescent="0.3">
      <c r="I1965" s="9"/>
      <c r="J1965" s="9"/>
      <c r="K1965" s="9"/>
      <c r="M1965" s="9"/>
    </row>
    <row r="1966" spans="9:13" x14ac:dyDescent="0.3">
      <c r="I1966" s="9"/>
      <c r="J1966" s="9"/>
      <c r="K1966" s="9"/>
      <c r="M1966" s="9"/>
    </row>
    <row r="1967" spans="9:13" x14ac:dyDescent="0.3">
      <c r="I1967" s="9"/>
      <c r="J1967" s="9"/>
      <c r="K1967" s="9"/>
      <c r="M1967" s="9"/>
    </row>
    <row r="1968" spans="9:13" x14ac:dyDescent="0.3">
      <c r="I1968" s="9"/>
      <c r="J1968" s="9"/>
      <c r="K1968" s="9"/>
      <c r="M1968" s="9"/>
    </row>
    <row r="1969" spans="9:13" x14ac:dyDescent="0.3">
      <c r="I1969" s="9"/>
      <c r="J1969" s="9"/>
      <c r="K1969" s="9"/>
      <c r="M1969" s="9"/>
    </row>
    <row r="1970" spans="9:13" x14ac:dyDescent="0.3">
      <c r="I1970" s="9"/>
      <c r="J1970" s="9"/>
      <c r="K1970" s="9"/>
      <c r="M1970" s="9"/>
    </row>
    <row r="1971" spans="9:13" x14ac:dyDescent="0.3">
      <c r="I1971" s="9"/>
      <c r="J1971" s="9"/>
      <c r="K1971" s="9"/>
      <c r="M1971" s="9"/>
    </row>
    <row r="1972" spans="9:13" x14ac:dyDescent="0.3">
      <c r="I1972" s="9"/>
      <c r="J1972" s="9"/>
      <c r="K1972" s="9"/>
      <c r="M1972" s="9"/>
    </row>
    <row r="1973" spans="9:13" x14ac:dyDescent="0.3">
      <c r="I1973" s="9"/>
      <c r="J1973" s="9"/>
      <c r="K1973" s="9"/>
      <c r="M1973" s="9"/>
    </row>
    <row r="1974" spans="9:13" x14ac:dyDescent="0.3">
      <c r="I1974" s="9"/>
      <c r="J1974" s="9"/>
      <c r="K1974" s="9"/>
      <c r="M1974" s="9"/>
    </row>
    <row r="1975" spans="9:13" x14ac:dyDescent="0.3">
      <c r="I1975" s="9"/>
      <c r="J1975" s="9"/>
      <c r="K1975" s="9"/>
      <c r="M1975" s="9"/>
    </row>
    <row r="1976" spans="9:13" x14ac:dyDescent="0.3">
      <c r="I1976" s="9"/>
      <c r="J1976" s="9"/>
      <c r="K1976" s="9"/>
      <c r="M1976" s="9"/>
    </row>
    <row r="1977" spans="9:13" x14ac:dyDescent="0.3">
      <c r="I1977" s="9"/>
      <c r="J1977" s="9"/>
      <c r="K1977" s="9"/>
      <c r="M1977" s="9"/>
    </row>
    <row r="1978" spans="9:13" x14ac:dyDescent="0.3">
      <c r="I1978" s="9"/>
      <c r="J1978" s="9"/>
      <c r="K1978" s="9"/>
      <c r="M1978" s="9"/>
    </row>
    <row r="1979" spans="9:13" x14ac:dyDescent="0.3">
      <c r="I1979" s="9"/>
      <c r="J1979" s="9"/>
      <c r="K1979" s="9"/>
      <c r="M1979" s="9"/>
    </row>
    <row r="1980" spans="9:13" x14ac:dyDescent="0.3">
      <c r="I1980" s="9"/>
      <c r="J1980" s="9"/>
      <c r="K1980" s="9"/>
      <c r="M1980" s="9"/>
    </row>
    <row r="1981" spans="9:13" x14ac:dyDescent="0.3">
      <c r="I1981" s="9"/>
      <c r="J1981" s="9"/>
      <c r="K1981" s="9"/>
      <c r="M1981" s="9"/>
    </row>
    <row r="1982" spans="9:13" x14ac:dyDescent="0.3">
      <c r="I1982" s="9"/>
      <c r="J1982" s="9"/>
      <c r="K1982" s="9"/>
      <c r="M1982" s="9"/>
    </row>
    <row r="1983" spans="9:13" x14ac:dyDescent="0.3">
      <c r="I1983" s="9"/>
      <c r="J1983" s="9"/>
      <c r="K1983" s="9"/>
      <c r="M1983" s="9"/>
    </row>
    <row r="1984" spans="9:13" x14ac:dyDescent="0.3">
      <c r="I1984" s="9"/>
      <c r="J1984" s="9"/>
      <c r="K1984" s="9"/>
      <c r="M1984" s="9"/>
    </row>
    <row r="1985" spans="9:13" x14ac:dyDescent="0.3">
      <c r="I1985" s="9"/>
      <c r="J1985" s="9"/>
      <c r="K1985" s="9"/>
      <c r="M1985" s="9"/>
    </row>
    <row r="1986" spans="9:13" x14ac:dyDescent="0.3">
      <c r="I1986" s="9"/>
      <c r="J1986" s="9"/>
      <c r="K1986" s="9"/>
      <c r="M1986" s="9"/>
    </row>
    <row r="1987" spans="9:13" x14ac:dyDescent="0.3">
      <c r="I1987" s="9"/>
      <c r="J1987" s="9"/>
      <c r="K1987" s="9"/>
      <c r="M1987" s="9"/>
    </row>
    <row r="1988" spans="9:13" x14ac:dyDescent="0.3">
      <c r="I1988" s="9"/>
      <c r="J1988" s="9"/>
      <c r="K1988" s="9"/>
      <c r="M1988" s="9"/>
    </row>
    <row r="1989" spans="9:13" x14ac:dyDescent="0.3">
      <c r="I1989" s="9"/>
      <c r="J1989" s="9"/>
      <c r="K1989" s="9"/>
      <c r="M1989" s="9"/>
    </row>
    <row r="1990" spans="9:13" x14ac:dyDescent="0.3">
      <c r="I1990" s="9"/>
      <c r="J1990" s="9"/>
      <c r="K1990" s="9"/>
      <c r="M1990" s="9"/>
    </row>
    <row r="1991" spans="9:13" x14ac:dyDescent="0.3">
      <c r="I1991" s="9"/>
      <c r="J1991" s="9"/>
      <c r="K1991" s="9"/>
      <c r="M1991" s="9"/>
    </row>
    <row r="1992" spans="9:13" x14ac:dyDescent="0.3">
      <c r="I1992" s="9"/>
      <c r="J1992" s="9"/>
      <c r="K1992" s="9"/>
      <c r="M1992" s="9"/>
    </row>
    <row r="1993" spans="9:13" x14ac:dyDescent="0.3">
      <c r="I1993" s="9"/>
      <c r="J1993" s="9"/>
      <c r="K1993" s="9"/>
      <c r="M1993" s="9"/>
    </row>
    <row r="1994" spans="9:13" x14ac:dyDescent="0.3">
      <c r="I1994" s="9"/>
      <c r="J1994" s="9"/>
      <c r="K1994" s="9"/>
      <c r="M1994" s="9"/>
    </row>
    <row r="1995" spans="9:13" x14ac:dyDescent="0.3">
      <c r="I1995" s="9"/>
      <c r="J1995" s="9"/>
      <c r="K1995" s="9"/>
      <c r="M1995" s="9"/>
    </row>
    <row r="1996" spans="9:13" x14ac:dyDescent="0.3">
      <c r="I1996" s="9"/>
      <c r="J1996" s="9"/>
      <c r="K1996" s="9"/>
      <c r="M1996" s="9"/>
    </row>
    <row r="1997" spans="9:13" x14ac:dyDescent="0.3">
      <c r="I1997" s="9"/>
      <c r="J1997" s="9"/>
      <c r="K1997" s="9"/>
      <c r="M1997" s="9"/>
    </row>
    <row r="1998" spans="9:13" x14ac:dyDescent="0.3">
      <c r="I1998" s="9"/>
      <c r="J1998" s="9"/>
      <c r="K1998" s="9"/>
      <c r="M1998" s="9"/>
    </row>
    <row r="1999" spans="9:13" x14ac:dyDescent="0.3">
      <c r="I1999" s="9"/>
      <c r="J1999" s="9"/>
      <c r="K1999" s="9"/>
      <c r="M1999" s="9"/>
    </row>
    <row r="2000" spans="9:13" x14ac:dyDescent="0.3">
      <c r="I2000" s="9"/>
      <c r="J2000" s="9"/>
      <c r="K2000" s="9"/>
      <c r="M2000" s="9"/>
    </row>
    <row r="2001" spans="9:13" x14ac:dyDescent="0.3">
      <c r="I2001" s="9"/>
      <c r="J2001" s="9"/>
      <c r="K2001" s="9"/>
      <c r="M2001" s="9"/>
    </row>
    <row r="2002" spans="9:13" x14ac:dyDescent="0.3">
      <c r="I2002" s="9"/>
      <c r="J2002" s="9"/>
      <c r="K2002" s="9"/>
      <c r="M2002" s="9"/>
    </row>
    <row r="2003" spans="9:13" x14ac:dyDescent="0.3">
      <c r="I2003" s="9"/>
      <c r="J2003" s="9"/>
      <c r="K2003" s="9"/>
      <c r="M2003" s="9"/>
    </row>
    <row r="2004" spans="9:13" x14ac:dyDescent="0.3">
      <c r="I2004" s="9"/>
      <c r="J2004" s="9"/>
      <c r="K2004" s="9"/>
    </row>
    <row r="2005" spans="9:13" x14ac:dyDescent="0.3">
      <c r="I2005" s="9"/>
      <c r="J2005" s="9"/>
      <c r="K2005" s="9"/>
    </row>
    <row r="2006" spans="9:13" x14ac:dyDescent="0.3">
      <c r="I2006" s="9"/>
      <c r="J2006" s="9"/>
      <c r="K2006" s="9"/>
    </row>
    <row r="2007" spans="9:13" x14ac:dyDescent="0.3">
      <c r="I2007" s="9"/>
      <c r="J2007" s="9"/>
      <c r="K2007" s="9"/>
    </row>
    <row r="2008" spans="9:13" x14ac:dyDescent="0.3">
      <c r="I2008" s="9"/>
      <c r="J2008" s="9"/>
      <c r="K2008" s="9"/>
    </row>
    <row r="2009" spans="9:13" x14ac:dyDescent="0.3">
      <c r="I2009" s="9"/>
      <c r="J2009" s="9"/>
      <c r="K2009" s="9"/>
    </row>
    <row r="2010" spans="9:13" x14ac:dyDescent="0.3">
      <c r="I2010" s="9"/>
      <c r="J2010" s="9"/>
      <c r="K2010" s="9"/>
    </row>
    <row r="2011" spans="9:13" x14ac:dyDescent="0.3">
      <c r="I2011" s="9"/>
      <c r="J2011" s="9"/>
      <c r="K2011" s="9"/>
    </row>
    <row r="2012" spans="9:13" x14ac:dyDescent="0.3">
      <c r="I2012" s="9"/>
      <c r="J2012" s="9"/>
      <c r="K2012" s="9"/>
    </row>
    <row r="2013" spans="9:13" x14ac:dyDescent="0.3">
      <c r="I2013" s="9"/>
      <c r="J2013" s="9"/>
      <c r="K2013" s="9"/>
    </row>
    <row r="2014" spans="9:13" x14ac:dyDescent="0.3">
      <c r="I2014" s="9"/>
      <c r="J2014" s="9"/>
      <c r="K2014" s="9"/>
    </row>
    <row r="2015" spans="9:13" x14ac:dyDescent="0.3">
      <c r="I2015" s="9"/>
      <c r="J2015" s="9"/>
      <c r="K2015" s="9"/>
    </row>
    <row r="2016" spans="9:13" x14ac:dyDescent="0.3">
      <c r="I2016" s="9"/>
      <c r="J2016" s="9"/>
      <c r="K2016" s="9"/>
    </row>
    <row r="2017" spans="9:11" x14ac:dyDescent="0.3">
      <c r="I2017" s="9"/>
      <c r="J2017" s="9"/>
      <c r="K2017" s="9"/>
    </row>
    <row r="2018" spans="9:11" x14ac:dyDescent="0.3">
      <c r="I2018" s="9"/>
      <c r="J2018" s="9"/>
      <c r="K2018" s="9"/>
    </row>
    <row r="2019" spans="9:11" x14ac:dyDescent="0.3">
      <c r="I2019" s="9"/>
      <c r="J2019" s="9"/>
      <c r="K2019" s="9"/>
    </row>
    <row r="2020" spans="9:11" x14ac:dyDescent="0.3">
      <c r="I2020" s="9"/>
      <c r="J2020" s="9"/>
      <c r="K2020" s="9"/>
    </row>
    <row r="2021" spans="9:11" x14ac:dyDescent="0.3">
      <c r="I2021" s="9"/>
      <c r="J2021" s="9"/>
      <c r="K2021" s="9"/>
    </row>
    <row r="2022" spans="9:11" x14ac:dyDescent="0.3">
      <c r="I2022" s="9"/>
      <c r="J2022" s="9"/>
      <c r="K2022" s="9"/>
    </row>
    <row r="2023" spans="9:11" x14ac:dyDescent="0.3">
      <c r="I2023" s="9"/>
      <c r="J2023" s="9"/>
      <c r="K2023" s="9"/>
    </row>
    <row r="2024" spans="9:11" x14ac:dyDescent="0.3">
      <c r="I2024" s="9"/>
      <c r="J2024" s="9"/>
      <c r="K2024" s="9"/>
    </row>
    <row r="2025" spans="9:11" x14ac:dyDescent="0.3">
      <c r="I2025" s="9"/>
      <c r="J2025" s="9"/>
      <c r="K2025" s="9"/>
    </row>
    <row r="2026" spans="9:11" x14ac:dyDescent="0.3">
      <c r="I2026" s="9"/>
      <c r="J2026" s="9"/>
      <c r="K2026" s="9"/>
    </row>
    <row r="2027" spans="9:11" x14ac:dyDescent="0.3">
      <c r="I2027" s="9"/>
      <c r="J2027" s="9"/>
      <c r="K2027" s="9"/>
    </row>
    <row r="2028" spans="9:11" x14ac:dyDescent="0.3">
      <c r="I2028" s="9"/>
      <c r="J2028" s="9"/>
      <c r="K2028" s="9"/>
    </row>
    <row r="2029" spans="9:11" x14ac:dyDescent="0.3">
      <c r="I2029" s="9"/>
      <c r="J2029" s="9"/>
      <c r="K2029" s="9"/>
    </row>
    <row r="2030" spans="9:11" x14ac:dyDescent="0.3">
      <c r="I2030" s="9"/>
      <c r="J2030" s="9"/>
      <c r="K2030" s="9"/>
    </row>
    <row r="2031" spans="9:11" x14ac:dyDescent="0.3">
      <c r="I2031" s="9"/>
      <c r="J2031" s="9"/>
      <c r="K2031" s="9"/>
    </row>
    <row r="2032" spans="9:11" x14ac:dyDescent="0.3">
      <c r="I2032" s="9"/>
      <c r="J2032" s="9"/>
      <c r="K2032" s="9"/>
    </row>
    <row r="2033" spans="9:11" x14ac:dyDescent="0.3">
      <c r="I2033" s="9"/>
      <c r="J2033" s="9"/>
      <c r="K2033" s="9"/>
    </row>
    <row r="2034" spans="9:11" x14ac:dyDescent="0.3">
      <c r="I2034" s="9"/>
      <c r="J2034" s="9"/>
      <c r="K2034" s="9"/>
    </row>
    <row r="2035" spans="9:11" x14ac:dyDescent="0.3">
      <c r="I2035" s="9"/>
      <c r="J2035" s="9"/>
      <c r="K2035" s="9"/>
    </row>
    <row r="2036" spans="9:11" x14ac:dyDescent="0.3">
      <c r="I2036" s="9"/>
      <c r="J2036" s="9"/>
      <c r="K2036" s="9"/>
    </row>
    <row r="2037" spans="9:11" x14ac:dyDescent="0.3">
      <c r="I2037" s="9"/>
      <c r="J2037" s="9"/>
      <c r="K2037" s="9"/>
    </row>
    <row r="2038" spans="9:11" x14ac:dyDescent="0.3">
      <c r="I2038" s="9"/>
      <c r="J2038" s="9"/>
      <c r="K2038" s="9"/>
    </row>
    <row r="2039" spans="9:11" x14ac:dyDescent="0.3">
      <c r="I2039" s="9"/>
      <c r="J2039" s="9"/>
      <c r="K2039" s="9"/>
    </row>
    <row r="2040" spans="9:11" x14ac:dyDescent="0.3">
      <c r="I2040" s="9"/>
      <c r="J2040" s="9"/>
      <c r="K2040" s="9"/>
    </row>
    <row r="2041" spans="9:11" x14ac:dyDescent="0.3">
      <c r="I2041" s="9"/>
      <c r="J2041" s="9"/>
      <c r="K2041" s="9"/>
    </row>
    <row r="2042" spans="9:11" x14ac:dyDescent="0.3">
      <c r="I2042" s="9"/>
      <c r="J2042" s="9"/>
      <c r="K2042" s="9"/>
    </row>
    <row r="2043" spans="9:11" x14ac:dyDescent="0.3">
      <c r="I2043" s="9"/>
      <c r="J2043" s="9"/>
      <c r="K2043" s="9"/>
    </row>
    <row r="2044" spans="9:11" x14ac:dyDescent="0.3">
      <c r="I2044" s="9"/>
      <c r="J2044" s="9"/>
      <c r="K2044" s="9"/>
    </row>
    <row r="2045" spans="9:11" x14ac:dyDescent="0.3">
      <c r="I2045" s="9"/>
      <c r="J2045" s="9"/>
      <c r="K2045" s="9"/>
    </row>
    <row r="2046" spans="9:11" x14ac:dyDescent="0.3">
      <c r="I2046" s="9"/>
      <c r="J2046" s="9"/>
      <c r="K2046" s="9"/>
    </row>
    <row r="2047" spans="9:11" x14ac:dyDescent="0.3">
      <c r="I2047" s="9"/>
      <c r="J2047" s="9"/>
      <c r="K2047" s="9"/>
    </row>
    <row r="2048" spans="9:11" x14ac:dyDescent="0.3">
      <c r="I2048" s="9"/>
      <c r="J2048" s="9"/>
      <c r="K2048" s="9"/>
    </row>
    <row r="2049" spans="9:11" x14ac:dyDescent="0.3">
      <c r="I2049" s="9"/>
      <c r="J2049" s="9"/>
      <c r="K2049" s="9"/>
    </row>
    <row r="2050" spans="9:11" x14ac:dyDescent="0.3">
      <c r="I2050" s="9"/>
      <c r="J2050" s="9"/>
      <c r="K2050" s="9"/>
    </row>
    <row r="2051" spans="9:11" x14ac:dyDescent="0.3">
      <c r="I2051" s="9"/>
      <c r="J2051" s="9"/>
      <c r="K2051" s="9"/>
    </row>
    <row r="2052" spans="9:11" x14ac:dyDescent="0.3">
      <c r="I2052" s="9"/>
      <c r="J2052" s="9"/>
      <c r="K2052" s="9"/>
    </row>
    <row r="2053" spans="9:11" x14ac:dyDescent="0.3">
      <c r="I2053" s="9"/>
      <c r="J2053" s="9"/>
      <c r="K2053" s="9"/>
    </row>
    <row r="2054" spans="9:11" x14ac:dyDescent="0.3">
      <c r="I2054" s="9"/>
      <c r="J2054" s="9"/>
      <c r="K2054" s="9"/>
    </row>
    <row r="2055" spans="9:11" x14ac:dyDescent="0.3">
      <c r="I2055" s="9"/>
      <c r="J2055" s="9"/>
      <c r="K2055" s="9"/>
    </row>
    <row r="2056" spans="9:11" x14ac:dyDescent="0.3">
      <c r="I2056" s="9"/>
      <c r="J2056" s="9"/>
      <c r="K2056" s="9"/>
    </row>
    <row r="2057" spans="9:11" x14ac:dyDescent="0.3">
      <c r="I2057" s="9"/>
      <c r="J2057" s="9"/>
      <c r="K2057" s="9"/>
    </row>
    <row r="2058" spans="9:11" x14ac:dyDescent="0.3">
      <c r="I2058" s="9"/>
      <c r="J2058" s="9"/>
      <c r="K2058" s="9"/>
    </row>
    <row r="2059" spans="9:11" x14ac:dyDescent="0.3">
      <c r="I2059" s="9"/>
      <c r="J2059" s="9"/>
      <c r="K2059" s="9"/>
    </row>
    <row r="2060" spans="9:11" x14ac:dyDescent="0.3">
      <c r="I2060" s="9"/>
      <c r="J2060" s="9"/>
      <c r="K2060" s="9"/>
    </row>
    <row r="2061" spans="9:11" x14ac:dyDescent="0.3">
      <c r="I2061" s="9"/>
      <c r="J2061" s="9"/>
      <c r="K2061" s="9"/>
    </row>
    <row r="2062" spans="9:11" x14ac:dyDescent="0.3">
      <c r="I2062" s="9"/>
      <c r="J2062" s="9"/>
      <c r="K2062" s="9"/>
    </row>
    <row r="2063" spans="9:11" x14ac:dyDescent="0.3">
      <c r="I2063" s="9"/>
      <c r="J2063" s="9"/>
      <c r="K2063" s="9"/>
    </row>
    <row r="2064" spans="9:11" x14ac:dyDescent="0.3">
      <c r="I2064" s="9"/>
      <c r="J2064" s="9"/>
      <c r="K2064" s="9"/>
    </row>
    <row r="2065" spans="9:11" x14ac:dyDescent="0.3">
      <c r="I2065" s="9"/>
      <c r="J2065" s="9"/>
      <c r="K2065" s="9"/>
    </row>
    <row r="2066" spans="9:11" x14ac:dyDescent="0.3">
      <c r="I2066" s="9"/>
      <c r="J2066" s="9"/>
      <c r="K2066" s="9"/>
    </row>
    <row r="2067" spans="9:11" x14ac:dyDescent="0.3">
      <c r="I2067" s="9"/>
      <c r="J2067" s="9"/>
      <c r="K2067" s="9"/>
    </row>
    <row r="2068" spans="9:11" x14ac:dyDescent="0.3">
      <c r="I2068" s="9"/>
      <c r="J2068" s="9"/>
      <c r="K2068" s="9"/>
    </row>
    <row r="2069" spans="9:11" x14ac:dyDescent="0.3">
      <c r="I2069" s="9"/>
      <c r="J2069" s="9"/>
      <c r="K2069" s="9"/>
    </row>
    <row r="2070" spans="9:11" x14ac:dyDescent="0.3">
      <c r="I2070" s="9"/>
      <c r="J2070" s="9"/>
      <c r="K2070" s="9"/>
    </row>
    <row r="2071" spans="9:11" x14ac:dyDescent="0.3">
      <c r="I2071" s="9"/>
      <c r="J2071" s="9"/>
      <c r="K2071" s="9"/>
    </row>
    <row r="2072" spans="9:11" x14ac:dyDescent="0.3">
      <c r="I2072" s="9"/>
      <c r="J2072" s="9"/>
      <c r="K2072" s="9"/>
    </row>
    <row r="2073" spans="9:11" x14ac:dyDescent="0.3">
      <c r="I2073" s="9"/>
      <c r="J2073" s="9"/>
      <c r="K2073" s="9"/>
    </row>
    <row r="2074" spans="9:11" x14ac:dyDescent="0.3">
      <c r="I2074" s="9"/>
      <c r="J2074" s="9"/>
      <c r="K2074" s="9"/>
    </row>
    <row r="2075" spans="9:11" x14ac:dyDescent="0.3">
      <c r="I2075" s="9"/>
      <c r="J2075" s="9"/>
      <c r="K2075" s="9"/>
    </row>
    <row r="2076" spans="9:11" x14ac:dyDescent="0.3">
      <c r="I2076" s="9"/>
      <c r="J2076" s="9"/>
      <c r="K2076" s="9"/>
    </row>
    <row r="2077" spans="9:11" x14ac:dyDescent="0.3">
      <c r="I2077" s="9"/>
      <c r="J2077" s="9"/>
      <c r="K2077" s="9"/>
    </row>
    <row r="2078" spans="9:11" x14ac:dyDescent="0.3">
      <c r="I2078" s="9"/>
      <c r="J2078" s="9"/>
      <c r="K2078" s="9"/>
    </row>
    <row r="2079" spans="9:11" x14ac:dyDescent="0.3">
      <c r="I2079" s="9"/>
      <c r="J2079" s="9"/>
      <c r="K2079" s="9"/>
    </row>
    <row r="2080" spans="9:11" x14ac:dyDescent="0.3">
      <c r="I2080" s="9"/>
      <c r="J2080" s="9"/>
      <c r="K2080" s="9"/>
    </row>
    <row r="2081" spans="9:11" x14ac:dyDescent="0.3">
      <c r="I2081" s="9"/>
      <c r="J2081" s="9"/>
      <c r="K2081" s="9"/>
    </row>
    <row r="2082" spans="9:11" x14ac:dyDescent="0.3">
      <c r="I2082" s="9"/>
      <c r="J2082" s="9"/>
      <c r="K2082" s="9"/>
    </row>
    <row r="2083" spans="9:11" x14ac:dyDescent="0.3">
      <c r="I2083" s="9"/>
      <c r="J2083" s="9"/>
      <c r="K2083" s="9"/>
    </row>
    <row r="2084" spans="9:11" x14ac:dyDescent="0.3">
      <c r="I2084" s="9"/>
      <c r="J2084" s="9"/>
      <c r="K2084" s="9"/>
    </row>
    <row r="2085" spans="9:11" x14ac:dyDescent="0.3">
      <c r="I2085" s="9"/>
      <c r="J2085" s="9"/>
      <c r="K2085" s="9"/>
    </row>
    <row r="2086" spans="9:11" x14ac:dyDescent="0.3">
      <c r="I2086" s="9"/>
      <c r="J2086" s="9"/>
      <c r="K2086" s="9"/>
    </row>
    <row r="2087" spans="9:11" x14ac:dyDescent="0.3">
      <c r="I2087" s="9"/>
      <c r="J2087" s="9"/>
      <c r="K2087" s="9"/>
    </row>
    <row r="2088" spans="9:11" x14ac:dyDescent="0.3">
      <c r="I2088" s="9"/>
      <c r="J2088" s="9"/>
      <c r="K2088" s="9"/>
    </row>
    <row r="2089" spans="9:11" x14ac:dyDescent="0.3">
      <c r="I2089" s="9"/>
      <c r="J2089" s="9"/>
      <c r="K2089" s="9"/>
    </row>
    <row r="2090" spans="9:11" x14ac:dyDescent="0.3">
      <c r="I2090" s="9"/>
      <c r="J2090" s="9"/>
      <c r="K2090" s="9"/>
    </row>
    <row r="2091" spans="9:11" x14ac:dyDescent="0.3">
      <c r="I2091" s="9"/>
      <c r="J2091" s="9"/>
      <c r="K2091" s="9"/>
    </row>
    <row r="2092" spans="9:11" x14ac:dyDescent="0.3">
      <c r="I2092" s="9"/>
      <c r="J2092" s="9"/>
      <c r="K2092" s="9"/>
    </row>
    <row r="2093" spans="9:11" x14ac:dyDescent="0.3">
      <c r="I2093" s="9"/>
      <c r="J2093" s="9"/>
      <c r="K2093" s="9"/>
    </row>
    <row r="2094" spans="9:11" x14ac:dyDescent="0.3">
      <c r="I2094" s="9"/>
      <c r="J2094" s="9"/>
      <c r="K2094" s="9"/>
    </row>
    <row r="2095" spans="9:11" x14ac:dyDescent="0.3">
      <c r="I2095" s="9"/>
      <c r="J2095" s="9"/>
      <c r="K2095" s="9"/>
    </row>
    <row r="2096" spans="9:11" x14ac:dyDescent="0.3">
      <c r="I2096" s="9"/>
      <c r="J2096" s="9"/>
      <c r="K2096" s="9"/>
    </row>
    <row r="2097" spans="9:11" x14ac:dyDescent="0.3">
      <c r="I2097" s="9"/>
      <c r="J2097" s="9"/>
      <c r="K2097" s="9"/>
    </row>
    <row r="2098" spans="9:11" x14ac:dyDescent="0.3">
      <c r="I2098" s="9"/>
      <c r="J2098" s="9"/>
      <c r="K2098" s="9"/>
    </row>
    <row r="2099" spans="9:11" x14ac:dyDescent="0.3">
      <c r="I2099" s="9"/>
      <c r="J2099" s="9"/>
      <c r="K2099" s="9"/>
    </row>
    <row r="2100" spans="9:11" x14ac:dyDescent="0.3">
      <c r="I2100" s="9"/>
      <c r="J2100" s="9"/>
      <c r="K2100" s="9"/>
    </row>
    <row r="2101" spans="9:11" x14ac:dyDescent="0.3">
      <c r="I2101" s="9"/>
      <c r="J2101" s="9"/>
      <c r="K2101" s="9"/>
    </row>
    <row r="2102" spans="9:11" x14ac:dyDescent="0.3">
      <c r="I2102" s="9"/>
      <c r="J2102" s="9"/>
      <c r="K2102" s="9"/>
    </row>
    <row r="2103" spans="9:11" x14ac:dyDescent="0.3">
      <c r="I2103" s="9"/>
      <c r="J2103" s="9"/>
      <c r="K2103" s="9"/>
    </row>
    <row r="2104" spans="9:11" x14ac:dyDescent="0.3">
      <c r="I2104" s="9"/>
      <c r="J2104" s="9"/>
      <c r="K2104" s="9"/>
    </row>
    <row r="2105" spans="9:11" x14ac:dyDescent="0.3">
      <c r="I2105" s="9"/>
      <c r="J2105" s="9"/>
      <c r="K2105" s="9"/>
    </row>
    <row r="2106" spans="9:11" x14ac:dyDescent="0.3">
      <c r="I2106" s="9"/>
      <c r="J2106" s="9"/>
      <c r="K2106" s="9"/>
    </row>
    <row r="2107" spans="9:11" x14ac:dyDescent="0.3">
      <c r="I2107" s="9"/>
      <c r="J2107" s="9"/>
      <c r="K2107" s="9"/>
    </row>
    <row r="2108" spans="9:11" x14ac:dyDescent="0.3">
      <c r="I2108" s="9"/>
      <c r="J2108" s="9"/>
      <c r="K2108" s="9"/>
    </row>
    <row r="2109" spans="9:11" x14ac:dyDescent="0.3">
      <c r="I2109" s="9"/>
      <c r="J2109" s="9"/>
      <c r="K2109" s="9"/>
    </row>
    <row r="2110" spans="9:11" x14ac:dyDescent="0.3">
      <c r="I2110" s="9"/>
      <c r="J2110" s="9"/>
      <c r="K2110" s="9"/>
    </row>
    <row r="2111" spans="9:11" x14ac:dyDescent="0.3">
      <c r="I2111" s="9"/>
      <c r="J2111" s="9"/>
      <c r="K2111" s="9"/>
    </row>
    <row r="2112" spans="9:11" x14ac:dyDescent="0.3">
      <c r="I2112" s="9"/>
      <c r="J2112" s="9"/>
      <c r="K2112" s="9"/>
    </row>
    <row r="2113" spans="9:11" x14ac:dyDescent="0.3">
      <c r="I2113" s="9"/>
      <c r="J2113" s="9"/>
      <c r="K2113" s="9"/>
    </row>
    <row r="2114" spans="9:11" x14ac:dyDescent="0.3">
      <c r="I2114" s="9"/>
      <c r="J2114" s="9"/>
      <c r="K2114" s="9"/>
    </row>
    <row r="2115" spans="9:11" x14ac:dyDescent="0.3">
      <c r="I2115" s="9"/>
      <c r="J2115" s="9"/>
      <c r="K2115" s="9"/>
    </row>
    <row r="2116" spans="9:11" x14ac:dyDescent="0.3">
      <c r="I2116" s="9"/>
      <c r="J2116" s="9"/>
      <c r="K2116" s="9"/>
    </row>
    <row r="2117" spans="9:11" x14ac:dyDescent="0.3">
      <c r="I2117" s="9"/>
      <c r="J2117" s="9"/>
      <c r="K2117" s="9"/>
    </row>
    <row r="2118" spans="9:11" x14ac:dyDescent="0.3">
      <c r="I2118" s="9"/>
      <c r="J2118" s="9"/>
      <c r="K2118" s="9"/>
    </row>
    <row r="2119" spans="9:11" x14ac:dyDescent="0.3">
      <c r="I2119" s="9"/>
      <c r="J2119" s="9"/>
      <c r="K2119" s="9"/>
    </row>
    <row r="2120" spans="9:11" x14ac:dyDescent="0.3">
      <c r="I2120" s="9"/>
      <c r="J2120" s="9"/>
      <c r="K2120" s="9"/>
    </row>
    <row r="2121" spans="9:11" x14ac:dyDescent="0.3">
      <c r="I2121" s="9"/>
      <c r="J2121" s="9"/>
      <c r="K2121" s="9"/>
    </row>
    <row r="2122" spans="9:11" x14ac:dyDescent="0.3">
      <c r="I2122" s="9"/>
      <c r="J2122" s="9"/>
      <c r="K2122" s="9"/>
    </row>
    <row r="2123" spans="9:11" x14ac:dyDescent="0.3">
      <c r="I2123" s="9"/>
      <c r="J2123" s="9"/>
      <c r="K2123" s="9"/>
    </row>
    <row r="2124" spans="9:11" x14ac:dyDescent="0.3">
      <c r="I2124" s="9"/>
      <c r="J2124" s="9"/>
      <c r="K2124" s="9"/>
    </row>
    <row r="2125" spans="9:11" x14ac:dyDescent="0.3">
      <c r="I2125" s="9"/>
      <c r="J2125" s="9"/>
      <c r="K2125" s="9"/>
    </row>
    <row r="2126" spans="9:11" x14ac:dyDescent="0.3">
      <c r="I2126" s="9"/>
      <c r="J2126" s="9"/>
      <c r="K2126" s="9"/>
    </row>
    <row r="2127" spans="9:11" x14ac:dyDescent="0.3">
      <c r="I2127" s="9"/>
      <c r="J2127" s="9"/>
      <c r="K2127" s="9"/>
    </row>
    <row r="2128" spans="9:11" x14ac:dyDescent="0.3">
      <c r="I2128" s="9"/>
      <c r="J2128" s="9"/>
      <c r="K2128" s="9"/>
    </row>
    <row r="2129" spans="9:11" x14ac:dyDescent="0.3">
      <c r="I2129" s="9"/>
      <c r="J2129" s="9"/>
      <c r="K2129" s="9"/>
    </row>
    <row r="2130" spans="9:11" x14ac:dyDescent="0.3">
      <c r="I2130" s="9"/>
      <c r="J2130" s="9"/>
      <c r="K2130" s="9"/>
    </row>
    <row r="2131" spans="9:11" x14ac:dyDescent="0.3">
      <c r="I2131" s="9"/>
      <c r="J2131" s="9"/>
      <c r="K2131" s="9"/>
    </row>
    <row r="2132" spans="9:11" x14ac:dyDescent="0.3">
      <c r="I2132" s="9"/>
      <c r="J2132" s="9"/>
      <c r="K2132" s="9"/>
    </row>
    <row r="2133" spans="9:11" x14ac:dyDescent="0.3">
      <c r="I2133" s="9"/>
      <c r="J2133" s="9"/>
      <c r="K2133" s="9"/>
    </row>
    <row r="2134" spans="9:11" x14ac:dyDescent="0.3">
      <c r="I2134" s="9"/>
      <c r="J2134" s="9"/>
      <c r="K2134" s="9"/>
    </row>
    <row r="2135" spans="9:11" x14ac:dyDescent="0.3">
      <c r="I2135" s="9"/>
      <c r="J2135" s="9"/>
      <c r="K2135" s="9"/>
    </row>
    <row r="2136" spans="9:11" x14ac:dyDescent="0.3">
      <c r="I2136" s="9"/>
      <c r="J2136" s="9"/>
      <c r="K2136" s="9"/>
    </row>
    <row r="2137" spans="9:11" x14ac:dyDescent="0.3">
      <c r="I2137" s="9"/>
      <c r="J2137" s="9"/>
      <c r="K2137" s="9"/>
    </row>
    <row r="2138" spans="9:11" x14ac:dyDescent="0.3">
      <c r="I2138" s="9"/>
      <c r="J2138" s="9"/>
      <c r="K2138" s="9"/>
    </row>
    <row r="2139" spans="9:11" x14ac:dyDescent="0.3">
      <c r="I2139" s="9"/>
      <c r="J2139" s="9"/>
      <c r="K2139" s="9"/>
    </row>
    <row r="2140" spans="9:11" x14ac:dyDescent="0.3">
      <c r="I2140" s="9"/>
      <c r="J2140" s="9"/>
      <c r="K2140" s="9"/>
    </row>
    <row r="2141" spans="9:11" x14ac:dyDescent="0.3">
      <c r="I2141" s="9"/>
      <c r="J2141" s="9"/>
      <c r="K2141" s="9"/>
    </row>
    <row r="2142" spans="9:11" x14ac:dyDescent="0.3">
      <c r="I2142" s="9"/>
      <c r="J2142" s="9"/>
      <c r="K2142" s="9"/>
    </row>
    <row r="2143" spans="9:11" x14ac:dyDescent="0.3">
      <c r="I2143" s="9"/>
      <c r="J2143" s="9"/>
      <c r="K2143" s="9"/>
    </row>
    <row r="2144" spans="9:11" x14ac:dyDescent="0.3">
      <c r="I2144" s="9"/>
      <c r="J2144" s="9"/>
      <c r="K2144" s="9"/>
    </row>
    <row r="2145" spans="9:11" x14ac:dyDescent="0.3">
      <c r="I2145" s="9"/>
      <c r="J2145" s="9"/>
      <c r="K2145" s="9"/>
    </row>
    <row r="2146" spans="9:11" x14ac:dyDescent="0.3">
      <c r="I2146" s="9"/>
      <c r="J2146" s="9"/>
      <c r="K2146" s="9"/>
    </row>
    <row r="2147" spans="9:11" x14ac:dyDescent="0.3">
      <c r="I2147" s="9"/>
      <c r="J2147" s="9"/>
      <c r="K2147" s="9"/>
    </row>
    <row r="2148" spans="9:11" x14ac:dyDescent="0.3">
      <c r="I2148" s="9"/>
      <c r="J2148" s="9"/>
      <c r="K2148" s="9"/>
    </row>
    <row r="2149" spans="9:11" x14ac:dyDescent="0.3">
      <c r="I2149" s="9"/>
      <c r="J2149" s="9"/>
      <c r="K2149" s="9"/>
    </row>
    <row r="2150" spans="9:11" x14ac:dyDescent="0.3">
      <c r="I2150" s="9"/>
      <c r="J2150" s="9"/>
      <c r="K2150" s="9"/>
    </row>
    <row r="2151" spans="9:11" x14ac:dyDescent="0.3">
      <c r="I2151" s="9"/>
      <c r="J2151" s="9"/>
      <c r="K2151" s="9"/>
    </row>
    <row r="2152" spans="9:11" x14ac:dyDescent="0.3">
      <c r="I2152" s="9"/>
      <c r="J2152" s="9"/>
      <c r="K2152" s="9"/>
    </row>
    <row r="2153" spans="9:11" x14ac:dyDescent="0.3">
      <c r="I2153" s="9"/>
      <c r="J2153" s="9"/>
      <c r="K2153" s="9"/>
    </row>
    <row r="2154" spans="9:11" x14ac:dyDescent="0.3">
      <c r="I2154" s="9"/>
      <c r="J2154" s="9"/>
      <c r="K2154" s="9"/>
    </row>
    <row r="2155" spans="9:11" x14ac:dyDescent="0.3">
      <c r="I2155" s="9"/>
      <c r="J2155" s="9"/>
      <c r="K2155" s="9"/>
    </row>
    <row r="2156" spans="9:11" x14ac:dyDescent="0.3">
      <c r="I2156" s="9"/>
      <c r="J2156" s="9"/>
      <c r="K2156" s="9"/>
    </row>
    <row r="2157" spans="9:11" x14ac:dyDescent="0.3">
      <c r="I2157" s="9"/>
      <c r="J2157" s="9"/>
      <c r="K2157" s="9"/>
    </row>
    <row r="2158" spans="9:11" x14ac:dyDescent="0.3">
      <c r="I2158" s="9"/>
      <c r="J2158" s="9"/>
      <c r="K2158" s="9"/>
    </row>
    <row r="2159" spans="9:11" x14ac:dyDescent="0.3">
      <c r="I2159" s="9"/>
      <c r="J2159" s="9"/>
      <c r="K2159" s="9"/>
    </row>
    <row r="2160" spans="9:11" x14ac:dyDescent="0.3">
      <c r="I2160" s="9"/>
      <c r="J2160" s="9"/>
      <c r="K2160" s="9"/>
    </row>
    <row r="2161" spans="9:11" x14ac:dyDescent="0.3">
      <c r="I2161" s="9"/>
      <c r="J2161" s="9"/>
      <c r="K2161" s="9"/>
    </row>
    <row r="2162" spans="9:11" x14ac:dyDescent="0.3">
      <c r="I2162" s="9"/>
      <c r="J2162" s="9"/>
      <c r="K2162" s="9"/>
    </row>
    <row r="2163" spans="9:11" x14ac:dyDescent="0.3">
      <c r="I2163" s="9"/>
      <c r="J2163" s="9"/>
      <c r="K2163" s="9"/>
    </row>
    <row r="2164" spans="9:11" x14ac:dyDescent="0.3">
      <c r="I2164" s="9"/>
      <c r="J2164" s="9"/>
      <c r="K2164" s="9"/>
    </row>
    <row r="2165" spans="9:11" x14ac:dyDescent="0.3">
      <c r="I2165" s="9"/>
      <c r="J2165" s="9"/>
      <c r="K2165" s="9"/>
    </row>
    <row r="2166" spans="9:11" x14ac:dyDescent="0.3">
      <c r="I2166" s="9"/>
      <c r="J2166" s="9"/>
      <c r="K2166" s="9"/>
    </row>
    <row r="2167" spans="9:11" x14ac:dyDescent="0.3">
      <c r="I2167" s="9"/>
      <c r="J2167" s="9"/>
      <c r="K2167" s="9"/>
    </row>
    <row r="2168" spans="9:11" x14ac:dyDescent="0.3">
      <c r="I2168" s="9"/>
      <c r="J2168" s="9"/>
      <c r="K2168" s="9"/>
    </row>
    <row r="2169" spans="9:11" x14ac:dyDescent="0.3">
      <c r="I2169" s="9"/>
      <c r="J2169" s="9"/>
      <c r="K2169" s="9"/>
    </row>
    <row r="2170" spans="9:11" x14ac:dyDescent="0.3">
      <c r="I2170" s="9"/>
      <c r="J2170" s="9"/>
      <c r="K2170" s="9"/>
    </row>
    <row r="2171" spans="9:11" x14ac:dyDescent="0.3">
      <c r="I2171" s="9"/>
      <c r="J2171" s="9"/>
      <c r="K2171" s="9"/>
    </row>
    <row r="2172" spans="9:11" x14ac:dyDescent="0.3">
      <c r="I2172" s="9"/>
      <c r="J2172" s="9"/>
      <c r="K2172" s="9"/>
    </row>
    <row r="2173" spans="9:11" x14ac:dyDescent="0.3">
      <c r="I2173" s="9"/>
      <c r="J2173" s="9"/>
      <c r="K2173" s="9"/>
    </row>
    <row r="2174" spans="9:11" x14ac:dyDescent="0.3">
      <c r="I2174" s="9"/>
      <c r="J2174" s="9"/>
      <c r="K2174" s="9"/>
    </row>
    <row r="2175" spans="9:11" x14ac:dyDescent="0.3">
      <c r="I2175" s="9"/>
      <c r="J2175" s="9"/>
      <c r="K2175" s="9"/>
    </row>
    <row r="2176" spans="9:11" x14ac:dyDescent="0.3">
      <c r="I2176" s="9"/>
      <c r="J2176" s="9"/>
      <c r="K2176" s="9"/>
    </row>
    <row r="2177" spans="9:11" x14ac:dyDescent="0.3">
      <c r="I2177" s="9"/>
      <c r="J2177" s="9"/>
      <c r="K2177" s="9"/>
    </row>
    <row r="2178" spans="9:11" x14ac:dyDescent="0.3">
      <c r="I2178" s="9"/>
      <c r="J2178" s="9"/>
      <c r="K2178" s="9"/>
    </row>
    <row r="2179" spans="9:11" x14ac:dyDescent="0.3">
      <c r="I2179" s="9"/>
      <c r="J2179" s="9"/>
      <c r="K2179" s="9"/>
    </row>
    <row r="2180" spans="9:11" x14ac:dyDescent="0.3">
      <c r="I2180" s="9"/>
      <c r="J2180" s="9"/>
      <c r="K2180" s="9"/>
    </row>
    <row r="2181" spans="9:11" x14ac:dyDescent="0.3">
      <c r="I2181" s="9"/>
      <c r="J2181" s="9"/>
      <c r="K2181" s="9"/>
    </row>
    <row r="2182" spans="9:11" x14ac:dyDescent="0.3">
      <c r="I2182" s="9"/>
      <c r="J2182" s="9"/>
      <c r="K2182" s="9"/>
    </row>
    <row r="2183" spans="9:11" x14ac:dyDescent="0.3">
      <c r="I2183" s="9"/>
      <c r="J2183" s="9"/>
      <c r="K2183" s="9"/>
    </row>
    <row r="2184" spans="9:11" x14ac:dyDescent="0.3">
      <c r="I2184" s="9"/>
      <c r="J2184" s="9"/>
      <c r="K2184" s="9"/>
    </row>
    <row r="2185" spans="9:11" x14ac:dyDescent="0.3">
      <c r="I2185" s="9"/>
      <c r="J2185" s="9"/>
      <c r="K2185" s="9"/>
    </row>
    <row r="2186" spans="9:11" x14ac:dyDescent="0.3">
      <c r="I2186" s="9"/>
      <c r="J2186" s="9"/>
      <c r="K2186" s="9"/>
    </row>
    <row r="2187" spans="9:11" x14ac:dyDescent="0.3">
      <c r="I2187" s="9"/>
      <c r="J2187" s="9"/>
      <c r="K2187" s="9"/>
    </row>
    <row r="2188" spans="9:11" x14ac:dyDescent="0.3">
      <c r="I2188" s="9"/>
      <c r="J2188" s="9"/>
      <c r="K2188" s="9"/>
    </row>
    <row r="2189" spans="9:11" x14ac:dyDescent="0.3">
      <c r="I2189" s="9"/>
      <c r="J2189" s="9"/>
      <c r="K2189" s="9"/>
    </row>
    <row r="2190" spans="9:11" x14ac:dyDescent="0.3">
      <c r="I2190" s="9"/>
      <c r="J2190" s="9"/>
      <c r="K2190" s="9"/>
    </row>
    <row r="2191" spans="9:11" x14ac:dyDescent="0.3">
      <c r="I2191" s="9"/>
      <c r="J2191" s="9"/>
      <c r="K2191" s="9"/>
    </row>
    <row r="2192" spans="9:11" x14ac:dyDescent="0.3">
      <c r="I2192" s="9"/>
      <c r="J2192" s="9"/>
      <c r="K2192" s="9"/>
    </row>
    <row r="2193" spans="9:11" x14ac:dyDescent="0.3">
      <c r="I2193" s="9"/>
      <c r="J2193" s="9"/>
      <c r="K2193" s="9"/>
    </row>
    <row r="2194" spans="9:11" x14ac:dyDescent="0.3">
      <c r="I2194" s="9"/>
      <c r="J2194" s="9"/>
      <c r="K2194" s="9"/>
    </row>
    <row r="2195" spans="9:11" x14ac:dyDescent="0.3">
      <c r="I2195" s="9"/>
      <c r="J2195" s="9"/>
      <c r="K2195" s="9"/>
    </row>
    <row r="2196" spans="9:11" x14ac:dyDescent="0.3">
      <c r="I2196" s="9"/>
      <c r="J2196" s="9"/>
      <c r="K2196" s="9"/>
    </row>
    <row r="2197" spans="9:11" x14ac:dyDescent="0.3">
      <c r="I2197" s="9"/>
      <c r="J2197" s="9"/>
      <c r="K2197" s="9"/>
    </row>
    <row r="2198" spans="9:11" x14ac:dyDescent="0.3">
      <c r="I2198" s="9"/>
      <c r="J2198" s="9"/>
      <c r="K2198" s="9"/>
    </row>
    <row r="2199" spans="9:11" x14ac:dyDescent="0.3">
      <c r="I2199" s="9"/>
      <c r="J2199" s="9"/>
      <c r="K2199" s="9"/>
    </row>
    <row r="2200" spans="9:11" x14ac:dyDescent="0.3">
      <c r="I2200" s="9"/>
      <c r="J2200" s="9"/>
      <c r="K2200" s="9"/>
    </row>
    <row r="2201" spans="9:11" x14ac:dyDescent="0.3">
      <c r="I2201" s="9"/>
      <c r="J2201" s="9"/>
      <c r="K2201" s="9"/>
    </row>
    <row r="2202" spans="9:11" x14ac:dyDescent="0.3">
      <c r="I2202" s="9"/>
      <c r="J2202" s="9"/>
      <c r="K2202" s="9"/>
    </row>
    <row r="2203" spans="9:11" x14ac:dyDescent="0.3">
      <c r="I2203" s="9"/>
      <c r="J2203" s="9"/>
      <c r="K2203" s="9"/>
    </row>
    <row r="2204" spans="9:11" x14ac:dyDescent="0.3">
      <c r="I2204" s="9"/>
      <c r="J2204" s="9"/>
      <c r="K2204" s="9"/>
    </row>
    <row r="2205" spans="9:11" x14ac:dyDescent="0.3">
      <c r="I2205" s="9"/>
      <c r="J2205" s="9"/>
      <c r="K2205" s="9"/>
    </row>
    <row r="2206" spans="9:11" x14ac:dyDescent="0.3">
      <c r="I2206" s="9"/>
      <c r="J2206" s="9"/>
      <c r="K2206" s="9"/>
    </row>
    <row r="2207" spans="9:11" x14ac:dyDescent="0.3">
      <c r="I2207" s="9"/>
      <c r="J2207" s="9"/>
      <c r="K2207" s="9"/>
    </row>
    <row r="2208" spans="9:11" x14ac:dyDescent="0.3">
      <c r="I2208" s="9"/>
      <c r="J2208" s="9"/>
      <c r="K2208" s="9"/>
    </row>
    <row r="2209" spans="9:11" x14ac:dyDescent="0.3">
      <c r="I2209" s="9"/>
      <c r="J2209" s="9"/>
      <c r="K2209" s="9"/>
    </row>
    <row r="2210" spans="9:11" x14ac:dyDescent="0.3">
      <c r="I2210" s="9"/>
      <c r="J2210" s="9"/>
      <c r="K2210" s="9"/>
    </row>
    <row r="2211" spans="9:11" x14ac:dyDescent="0.3">
      <c r="I2211" s="9"/>
      <c r="J2211" s="9"/>
      <c r="K2211" s="9"/>
    </row>
    <row r="2212" spans="9:11" x14ac:dyDescent="0.3">
      <c r="I2212" s="9"/>
      <c r="J2212" s="9"/>
      <c r="K2212" s="9"/>
    </row>
    <row r="2213" spans="9:11" x14ac:dyDescent="0.3">
      <c r="I2213" s="9"/>
      <c r="J2213" s="9"/>
      <c r="K2213" s="9"/>
    </row>
    <row r="2214" spans="9:11" x14ac:dyDescent="0.3">
      <c r="I2214" s="9"/>
      <c r="J2214" s="9"/>
      <c r="K2214" s="9"/>
    </row>
    <row r="2215" spans="9:11" x14ac:dyDescent="0.3">
      <c r="I2215" s="9"/>
      <c r="J2215" s="9"/>
      <c r="K2215" s="9"/>
    </row>
    <row r="2216" spans="9:11" x14ac:dyDescent="0.3">
      <c r="I2216" s="9"/>
      <c r="J2216" s="9"/>
      <c r="K2216" s="9"/>
    </row>
    <row r="2217" spans="9:11" x14ac:dyDescent="0.3">
      <c r="I2217" s="9"/>
      <c r="J2217" s="9"/>
      <c r="K2217" s="9"/>
    </row>
    <row r="2218" spans="9:11" x14ac:dyDescent="0.3">
      <c r="I2218" s="9"/>
      <c r="J2218" s="9"/>
      <c r="K2218" s="9"/>
    </row>
    <row r="2219" spans="9:11" x14ac:dyDescent="0.3">
      <c r="I2219" s="9"/>
      <c r="J2219" s="9"/>
      <c r="K2219" s="9"/>
    </row>
    <row r="2220" spans="9:11" x14ac:dyDescent="0.3">
      <c r="I2220" s="9"/>
      <c r="J2220" s="9"/>
      <c r="K2220" s="9"/>
    </row>
    <row r="2221" spans="9:11" x14ac:dyDescent="0.3">
      <c r="I2221" s="9"/>
      <c r="J2221" s="9"/>
      <c r="K2221" s="9"/>
    </row>
    <row r="2222" spans="9:11" x14ac:dyDescent="0.3">
      <c r="I2222" s="9"/>
      <c r="J2222" s="9"/>
      <c r="K2222" s="9"/>
    </row>
    <row r="2223" spans="9:11" x14ac:dyDescent="0.3">
      <c r="I2223" s="9"/>
      <c r="J2223" s="9"/>
      <c r="K2223" s="9"/>
    </row>
    <row r="2224" spans="9:11" x14ac:dyDescent="0.3">
      <c r="I2224" s="9"/>
      <c r="J2224" s="9"/>
      <c r="K2224" s="9"/>
    </row>
    <row r="2225" spans="9:11" x14ac:dyDescent="0.3">
      <c r="I2225" s="9"/>
      <c r="J2225" s="9"/>
      <c r="K2225" s="9"/>
    </row>
    <row r="2226" spans="9:11" x14ac:dyDescent="0.3">
      <c r="I2226" s="9"/>
      <c r="J2226" s="9"/>
      <c r="K2226" s="9"/>
    </row>
    <row r="2227" spans="9:11" x14ac:dyDescent="0.3">
      <c r="I2227" s="9"/>
      <c r="J2227" s="9"/>
      <c r="K2227" s="9"/>
    </row>
    <row r="2228" spans="9:11" x14ac:dyDescent="0.3">
      <c r="I2228" s="9"/>
      <c r="J2228" s="9"/>
      <c r="K2228" s="9"/>
    </row>
    <row r="2229" spans="9:11" x14ac:dyDescent="0.3">
      <c r="I2229" s="9"/>
      <c r="J2229" s="9"/>
      <c r="K2229" s="9"/>
    </row>
    <row r="2230" spans="9:11" x14ac:dyDescent="0.3">
      <c r="I2230" s="9"/>
      <c r="J2230" s="9"/>
      <c r="K2230" s="9"/>
    </row>
    <row r="2231" spans="9:11" x14ac:dyDescent="0.3">
      <c r="I2231" s="9"/>
      <c r="J2231" s="9"/>
      <c r="K2231" s="9"/>
    </row>
    <row r="2232" spans="9:11" x14ac:dyDescent="0.3">
      <c r="I2232" s="9"/>
      <c r="J2232" s="9"/>
      <c r="K2232" s="9"/>
    </row>
    <row r="2233" spans="9:11" x14ac:dyDescent="0.3">
      <c r="I2233" s="9"/>
      <c r="J2233" s="9"/>
      <c r="K2233" s="9"/>
    </row>
    <row r="2234" spans="9:11" x14ac:dyDescent="0.3">
      <c r="I2234" s="9"/>
      <c r="J2234" s="9"/>
      <c r="K2234" s="9"/>
    </row>
    <row r="2235" spans="9:11" x14ac:dyDescent="0.3">
      <c r="I2235" s="9"/>
      <c r="J2235" s="9"/>
      <c r="K2235" s="9"/>
    </row>
    <row r="2236" spans="9:11" x14ac:dyDescent="0.3">
      <c r="I2236" s="9"/>
      <c r="J2236" s="9"/>
      <c r="K2236" s="9"/>
    </row>
    <row r="2237" spans="9:11" x14ac:dyDescent="0.3">
      <c r="I2237" s="9"/>
      <c r="J2237" s="9"/>
      <c r="K2237" s="9"/>
    </row>
    <row r="2238" spans="9:11" x14ac:dyDescent="0.3">
      <c r="I2238" s="9"/>
      <c r="J2238" s="9"/>
      <c r="K2238" s="9"/>
    </row>
    <row r="2239" spans="9:11" x14ac:dyDescent="0.3">
      <c r="I2239" s="9"/>
      <c r="J2239" s="9"/>
      <c r="K2239" s="9"/>
    </row>
    <row r="2240" spans="9:11" x14ac:dyDescent="0.3">
      <c r="I2240" s="9"/>
      <c r="J2240" s="9"/>
      <c r="K2240" s="9"/>
    </row>
    <row r="2241" spans="9:11" x14ac:dyDescent="0.3">
      <c r="I2241" s="9"/>
      <c r="J2241" s="9"/>
      <c r="K2241" s="9"/>
    </row>
    <row r="2242" spans="9:11" x14ac:dyDescent="0.3">
      <c r="I2242" s="9"/>
      <c r="J2242" s="9"/>
      <c r="K2242" s="9"/>
    </row>
    <row r="2243" spans="9:11" x14ac:dyDescent="0.3">
      <c r="I2243" s="9"/>
      <c r="J2243" s="9"/>
      <c r="K2243" s="9"/>
    </row>
    <row r="2244" spans="9:11" x14ac:dyDescent="0.3">
      <c r="I2244" s="9"/>
      <c r="J2244" s="9"/>
      <c r="K2244" s="9"/>
    </row>
    <row r="2245" spans="9:11" x14ac:dyDescent="0.3">
      <c r="I2245" s="9"/>
      <c r="J2245" s="9"/>
      <c r="K2245" s="9"/>
    </row>
    <row r="2246" spans="9:11" x14ac:dyDescent="0.3">
      <c r="I2246" s="9"/>
      <c r="J2246" s="9"/>
      <c r="K2246" s="9"/>
    </row>
    <row r="2247" spans="9:11" x14ac:dyDescent="0.3">
      <c r="I2247" s="9"/>
      <c r="J2247" s="9"/>
      <c r="K2247" s="9"/>
    </row>
    <row r="2248" spans="9:11" x14ac:dyDescent="0.3">
      <c r="I2248" s="9"/>
      <c r="J2248" s="9"/>
      <c r="K2248" s="9"/>
    </row>
    <row r="2249" spans="9:11" x14ac:dyDescent="0.3">
      <c r="I2249" s="9"/>
      <c r="J2249" s="9"/>
      <c r="K2249" s="9"/>
    </row>
    <row r="2250" spans="9:11" x14ac:dyDescent="0.3">
      <c r="I2250" s="9"/>
      <c r="J2250" s="9"/>
      <c r="K2250" s="9"/>
    </row>
    <row r="2251" spans="9:11" x14ac:dyDescent="0.3">
      <c r="I2251" s="9"/>
      <c r="J2251" s="9"/>
      <c r="K2251" s="9"/>
    </row>
    <row r="2252" spans="9:11" x14ac:dyDescent="0.3">
      <c r="I2252" s="9"/>
      <c r="J2252" s="9"/>
      <c r="K2252" s="9"/>
    </row>
    <row r="2253" spans="9:11" x14ac:dyDescent="0.3">
      <c r="I2253" s="9"/>
      <c r="J2253" s="9"/>
      <c r="K2253" s="9"/>
    </row>
    <row r="2254" spans="9:11" x14ac:dyDescent="0.3">
      <c r="I2254" s="9"/>
      <c r="J2254" s="9"/>
      <c r="K2254" s="9"/>
    </row>
    <row r="2255" spans="9:11" x14ac:dyDescent="0.3">
      <c r="I2255" s="9"/>
      <c r="J2255" s="9"/>
      <c r="K2255" s="9"/>
    </row>
    <row r="2256" spans="9:11" x14ac:dyDescent="0.3">
      <c r="I2256" s="9"/>
      <c r="J2256" s="9"/>
      <c r="K2256" s="9"/>
    </row>
    <row r="2257" spans="9:11" x14ac:dyDescent="0.3">
      <c r="I2257" s="9"/>
      <c r="J2257" s="9"/>
      <c r="K2257" s="9"/>
    </row>
    <row r="2258" spans="9:11" x14ac:dyDescent="0.3">
      <c r="I2258" s="9"/>
      <c r="J2258" s="9"/>
      <c r="K2258" s="9"/>
    </row>
    <row r="2259" spans="9:11" x14ac:dyDescent="0.3">
      <c r="I2259" s="9"/>
      <c r="J2259" s="9"/>
      <c r="K2259" s="9"/>
    </row>
    <row r="2260" spans="9:11" x14ac:dyDescent="0.3">
      <c r="I2260" s="9"/>
      <c r="J2260" s="9"/>
      <c r="K2260" s="9"/>
    </row>
    <row r="2261" spans="9:11" x14ac:dyDescent="0.3">
      <c r="I2261" s="9"/>
      <c r="J2261" s="9"/>
      <c r="K2261" s="9"/>
    </row>
    <row r="2262" spans="9:11" x14ac:dyDescent="0.3">
      <c r="I2262" s="9"/>
      <c r="J2262" s="9"/>
      <c r="K2262" s="9"/>
    </row>
    <row r="2263" spans="9:11" x14ac:dyDescent="0.3">
      <c r="I2263" s="9"/>
      <c r="J2263" s="9"/>
      <c r="K2263" s="9"/>
    </row>
    <row r="2264" spans="9:11" x14ac:dyDescent="0.3">
      <c r="I2264" s="9"/>
      <c r="J2264" s="9"/>
      <c r="K2264" s="9"/>
    </row>
    <row r="2265" spans="9:11" x14ac:dyDescent="0.3">
      <c r="I2265" s="9"/>
      <c r="J2265" s="9"/>
      <c r="K2265" s="9"/>
    </row>
    <row r="2266" spans="9:11" x14ac:dyDescent="0.3">
      <c r="I2266" s="9"/>
      <c r="J2266" s="9"/>
      <c r="K2266" s="9"/>
    </row>
    <row r="2267" spans="9:11" x14ac:dyDescent="0.3">
      <c r="I2267" s="9"/>
      <c r="J2267" s="9"/>
      <c r="K2267" s="9"/>
    </row>
    <row r="2268" spans="9:11" x14ac:dyDescent="0.3">
      <c r="I2268" s="9"/>
      <c r="J2268" s="9"/>
      <c r="K2268" s="9"/>
    </row>
    <row r="2269" spans="9:11" x14ac:dyDescent="0.3">
      <c r="I2269" s="9"/>
      <c r="J2269" s="9"/>
      <c r="K2269" s="9"/>
    </row>
    <row r="2270" spans="9:11" x14ac:dyDescent="0.3">
      <c r="I2270" s="9"/>
      <c r="J2270" s="9"/>
      <c r="K2270" s="9"/>
    </row>
    <row r="2271" spans="9:11" x14ac:dyDescent="0.3">
      <c r="I2271" s="9"/>
      <c r="J2271" s="9"/>
      <c r="K2271" s="9"/>
    </row>
    <row r="2272" spans="9:11" x14ac:dyDescent="0.3">
      <c r="I2272" s="9"/>
      <c r="J2272" s="9"/>
      <c r="K2272" s="9"/>
    </row>
    <row r="2273" spans="9:11" x14ac:dyDescent="0.3">
      <c r="I2273" s="9"/>
      <c r="J2273" s="9"/>
      <c r="K2273" s="9"/>
    </row>
    <row r="2274" spans="9:11" x14ac:dyDescent="0.3">
      <c r="I2274" s="9"/>
      <c r="J2274" s="9"/>
      <c r="K2274" s="9"/>
    </row>
    <row r="2275" spans="9:11" x14ac:dyDescent="0.3">
      <c r="I2275" s="9"/>
      <c r="J2275" s="9"/>
      <c r="K2275" s="9"/>
    </row>
    <row r="2276" spans="9:11" x14ac:dyDescent="0.3">
      <c r="I2276" s="9"/>
      <c r="J2276" s="9"/>
      <c r="K2276" s="9"/>
    </row>
    <row r="2277" spans="9:11" x14ac:dyDescent="0.3">
      <c r="I2277" s="9"/>
      <c r="J2277" s="9"/>
      <c r="K2277" s="9"/>
    </row>
    <row r="2278" spans="9:11" x14ac:dyDescent="0.3">
      <c r="I2278" s="9"/>
      <c r="J2278" s="9"/>
      <c r="K2278" s="9"/>
    </row>
    <row r="2279" spans="9:11" x14ac:dyDescent="0.3">
      <c r="I2279" s="9"/>
      <c r="J2279" s="9"/>
      <c r="K2279" s="9"/>
    </row>
    <row r="2280" spans="9:11" x14ac:dyDescent="0.3">
      <c r="I2280" s="9"/>
      <c r="J2280" s="9"/>
      <c r="K2280" s="9"/>
    </row>
    <row r="2281" spans="9:11" x14ac:dyDescent="0.3">
      <c r="I2281" s="9"/>
      <c r="J2281" s="9"/>
      <c r="K2281" s="9"/>
    </row>
    <row r="2282" spans="9:11" x14ac:dyDescent="0.3">
      <c r="I2282" s="9"/>
      <c r="J2282" s="9"/>
      <c r="K2282" s="9"/>
    </row>
    <row r="2283" spans="9:11" x14ac:dyDescent="0.3">
      <c r="I2283" s="9"/>
      <c r="J2283" s="9"/>
      <c r="K2283" s="9"/>
    </row>
    <row r="2284" spans="9:11" x14ac:dyDescent="0.3">
      <c r="I2284" s="9"/>
      <c r="J2284" s="9"/>
      <c r="K2284" s="9"/>
    </row>
    <row r="2285" spans="9:11" x14ac:dyDescent="0.3">
      <c r="I2285" s="9"/>
      <c r="J2285" s="9"/>
      <c r="K2285" s="9"/>
    </row>
    <row r="2286" spans="9:11" x14ac:dyDescent="0.3">
      <c r="I2286" s="9"/>
      <c r="J2286" s="9"/>
      <c r="K2286" s="9"/>
    </row>
    <row r="2287" spans="9:11" x14ac:dyDescent="0.3">
      <c r="I2287" s="9"/>
      <c r="J2287" s="9"/>
      <c r="K2287" s="9"/>
    </row>
    <row r="2288" spans="9:11" x14ac:dyDescent="0.3">
      <c r="I2288" s="9"/>
      <c r="J2288" s="9"/>
      <c r="K2288" s="9"/>
    </row>
    <row r="2289" spans="9:11" x14ac:dyDescent="0.3">
      <c r="I2289" s="9"/>
      <c r="J2289" s="9"/>
      <c r="K2289" s="9"/>
    </row>
    <row r="2290" spans="9:11" x14ac:dyDescent="0.3">
      <c r="I2290" s="9"/>
      <c r="J2290" s="9"/>
      <c r="K2290" s="9"/>
    </row>
    <row r="2291" spans="9:11" x14ac:dyDescent="0.3">
      <c r="I2291" s="9"/>
      <c r="J2291" s="9"/>
      <c r="K2291" s="9"/>
    </row>
    <row r="2292" spans="9:11" x14ac:dyDescent="0.3">
      <c r="I2292" s="9"/>
      <c r="J2292" s="9"/>
      <c r="K2292" s="9"/>
    </row>
    <row r="2293" spans="9:11" x14ac:dyDescent="0.3">
      <c r="I2293" s="9"/>
      <c r="J2293" s="9"/>
      <c r="K2293" s="9"/>
    </row>
    <row r="2294" spans="9:11" x14ac:dyDescent="0.3">
      <c r="I2294" s="9"/>
      <c r="J2294" s="9"/>
      <c r="K2294" s="9"/>
    </row>
    <row r="2295" spans="9:11" x14ac:dyDescent="0.3">
      <c r="I2295" s="9"/>
      <c r="J2295" s="9"/>
      <c r="K2295" s="9"/>
    </row>
    <row r="2296" spans="9:11" x14ac:dyDescent="0.3">
      <c r="I2296" s="9"/>
      <c r="J2296" s="9"/>
      <c r="K2296" s="9"/>
    </row>
    <row r="2297" spans="9:11" x14ac:dyDescent="0.3">
      <c r="I2297" s="9"/>
      <c r="J2297" s="9"/>
      <c r="K2297" s="9"/>
    </row>
    <row r="2298" spans="9:11" x14ac:dyDescent="0.3">
      <c r="I2298" s="9"/>
      <c r="J2298" s="9"/>
      <c r="K2298" s="9"/>
    </row>
    <row r="2299" spans="9:11" x14ac:dyDescent="0.3">
      <c r="I2299" s="9"/>
      <c r="J2299" s="9"/>
      <c r="K2299" s="9"/>
    </row>
    <row r="2300" spans="9:11" x14ac:dyDescent="0.3">
      <c r="I2300" s="9"/>
      <c r="J2300" s="9"/>
      <c r="K2300" s="9"/>
    </row>
    <row r="2301" spans="9:11" x14ac:dyDescent="0.3">
      <c r="I2301" s="9"/>
      <c r="J2301" s="9"/>
      <c r="K2301" s="9"/>
    </row>
    <row r="2302" spans="9:11" x14ac:dyDescent="0.3">
      <c r="I2302" s="9"/>
      <c r="J2302" s="9"/>
      <c r="K2302" s="9"/>
    </row>
    <row r="2303" spans="9:11" x14ac:dyDescent="0.3">
      <c r="I2303" s="9"/>
      <c r="J2303" s="9"/>
      <c r="K2303" s="9"/>
    </row>
    <row r="2304" spans="9:11" x14ac:dyDescent="0.3">
      <c r="I2304" s="9"/>
      <c r="J2304" s="9"/>
      <c r="K2304" s="9"/>
    </row>
    <row r="2305" spans="9:11" x14ac:dyDescent="0.3">
      <c r="I2305" s="9"/>
      <c r="J2305" s="9"/>
      <c r="K2305" s="9"/>
    </row>
    <row r="2306" spans="9:11" x14ac:dyDescent="0.3">
      <c r="I2306" s="9"/>
      <c r="J2306" s="9"/>
      <c r="K2306" s="9"/>
    </row>
    <row r="2307" spans="9:11" x14ac:dyDescent="0.3">
      <c r="I2307" s="9"/>
      <c r="J2307" s="9"/>
      <c r="K2307" s="9"/>
    </row>
    <row r="2308" spans="9:11" x14ac:dyDescent="0.3">
      <c r="I2308" s="9"/>
      <c r="J2308" s="9"/>
      <c r="K2308" s="9"/>
    </row>
    <row r="2309" spans="9:11" x14ac:dyDescent="0.3">
      <c r="I2309" s="9"/>
      <c r="J2309" s="9"/>
      <c r="K2309" s="9"/>
    </row>
    <row r="2310" spans="9:11" x14ac:dyDescent="0.3">
      <c r="I2310" s="9"/>
      <c r="J2310" s="9"/>
      <c r="K2310" s="9"/>
    </row>
    <row r="2311" spans="9:11" x14ac:dyDescent="0.3">
      <c r="I2311" s="9"/>
      <c r="J2311" s="9"/>
      <c r="K2311" s="9"/>
    </row>
    <row r="2312" spans="9:11" x14ac:dyDescent="0.3">
      <c r="I2312" s="9"/>
      <c r="J2312" s="9"/>
      <c r="K2312" s="9"/>
    </row>
    <row r="2313" spans="9:11" x14ac:dyDescent="0.3">
      <c r="I2313" s="9"/>
      <c r="J2313" s="9"/>
      <c r="K2313" s="9"/>
    </row>
    <row r="2314" spans="9:11" x14ac:dyDescent="0.3">
      <c r="I2314" s="9"/>
      <c r="J2314" s="9"/>
      <c r="K2314" s="9"/>
    </row>
    <row r="2315" spans="9:11" x14ac:dyDescent="0.3">
      <c r="I2315" s="9"/>
      <c r="J2315" s="9"/>
      <c r="K2315" s="9"/>
    </row>
    <row r="2316" spans="9:11" x14ac:dyDescent="0.3">
      <c r="I2316" s="9"/>
      <c r="J2316" s="9"/>
      <c r="K2316" s="9"/>
    </row>
    <row r="2317" spans="9:11" x14ac:dyDescent="0.3">
      <c r="I2317" s="9"/>
      <c r="J2317" s="9"/>
      <c r="K2317" s="9"/>
    </row>
    <row r="2318" spans="9:11" x14ac:dyDescent="0.3">
      <c r="I2318" s="9"/>
      <c r="J2318" s="9"/>
      <c r="K2318" s="9"/>
    </row>
    <row r="2319" spans="9:11" x14ac:dyDescent="0.3">
      <c r="I2319" s="9"/>
      <c r="J2319" s="9"/>
      <c r="K2319" s="9"/>
    </row>
    <row r="2320" spans="9:11" x14ac:dyDescent="0.3">
      <c r="I2320" s="9"/>
      <c r="J2320" s="9"/>
      <c r="K2320" s="9"/>
    </row>
    <row r="2321" spans="9:11" x14ac:dyDescent="0.3">
      <c r="I2321" s="9"/>
      <c r="J2321" s="9"/>
      <c r="K2321" s="9"/>
    </row>
    <row r="2322" spans="9:11" x14ac:dyDescent="0.3">
      <c r="I2322" s="9"/>
      <c r="J2322" s="9"/>
      <c r="K2322" s="9"/>
    </row>
    <row r="2323" spans="9:11" x14ac:dyDescent="0.3">
      <c r="I2323" s="9"/>
      <c r="J2323" s="9"/>
      <c r="K2323" s="9"/>
    </row>
    <row r="2324" spans="9:11" x14ac:dyDescent="0.3">
      <c r="I2324" s="9"/>
      <c r="J2324" s="9"/>
      <c r="K2324" s="9"/>
    </row>
    <row r="2325" spans="9:11" x14ac:dyDescent="0.3">
      <c r="I2325" s="9"/>
      <c r="J2325" s="9"/>
      <c r="K2325" s="9"/>
    </row>
    <row r="2326" spans="9:11" x14ac:dyDescent="0.3">
      <c r="I2326" s="9"/>
      <c r="J2326" s="9"/>
      <c r="K2326" s="9"/>
    </row>
    <row r="2327" spans="9:11" x14ac:dyDescent="0.3">
      <c r="I2327" s="9"/>
      <c r="J2327" s="9"/>
      <c r="K2327" s="9"/>
    </row>
    <row r="2328" spans="9:11" x14ac:dyDescent="0.3">
      <c r="I2328" s="9"/>
      <c r="J2328" s="9"/>
      <c r="K2328" s="9"/>
    </row>
    <row r="2329" spans="9:11" x14ac:dyDescent="0.3">
      <c r="I2329" s="9"/>
      <c r="J2329" s="9"/>
      <c r="K2329" s="9"/>
    </row>
    <row r="2330" spans="9:11" x14ac:dyDescent="0.3">
      <c r="I2330" s="9"/>
      <c r="J2330" s="9"/>
      <c r="K2330" s="9"/>
    </row>
    <row r="2331" spans="9:11" x14ac:dyDescent="0.3">
      <c r="I2331" s="9"/>
      <c r="J2331" s="9"/>
      <c r="K2331" s="9"/>
    </row>
    <row r="2332" spans="9:11" x14ac:dyDescent="0.3">
      <c r="I2332" s="9"/>
      <c r="J2332" s="9"/>
      <c r="K2332" s="9"/>
    </row>
    <row r="2333" spans="9:11" x14ac:dyDescent="0.3">
      <c r="I2333" s="9"/>
      <c r="J2333" s="9"/>
      <c r="K2333" s="9"/>
    </row>
    <row r="2334" spans="9:11" x14ac:dyDescent="0.3">
      <c r="I2334" s="9"/>
      <c r="J2334" s="9"/>
      <c r="K2334" s="9"/>
    </row>
    <row r="2335" spans="9:11" x14ac:dyDescent="0.3">
      <c r="I2335" s="9"/>
      <c r="J2335" s="9"/>
      <c r="K2335" s="9"/>
    </row>
    <row r="2336" spans="9:11" x14ac:dyDescent="0.3">
      <c r="I2336" s="9"/>
      <c r="J2336" s="9"/>
      <c r="K2336" s="9"/>
    </row>
    <row r="2337" spans="9:11" x14ac:dyDescent="0.3">
      <c r="I2337" s="9"/>
      <c r="J2337" s="9"/>
      <c r="K2337" s="9"/>
    </row>
    <row r="2338" spans="9:11" x14ac:dyDescent="0.3">
      <c r="I2338" s="9"/>
      <c r="J2338" s="9"/>
      <c r="K2338" s="9"/>
    </row>
    <row r="2339" spans="9:11" x14ac:dyDescent="0.3">
      <c r="I2339" s="9"/>
      <c r="J2339" s="9"/>
      <c r="K2339" s="9"/>
    </row>
    <row r="2340" spans="9:11" x14ac:dyDescent="0.3">
      <c r="I2340" s="9"/>
      <c r="J2340" s="9"/>
      <c r="K2340" s="9"/>
    </row>
    <row r="2341" spans="9:11" x14ac:dyDescent="0.3">
      <c r="I2341" s="9"/>
      <c r="J2341" s="9"/>
      <c r="K2341" s="9"/>
    </row>
    <row r="2342" spans="9:11" x14ac:dyDescent="0.3">
      <c r="I2342" s="9"/>
      <c r="J2342" s="9"/>
      <c r="K2342" s="9"/>
    </row>
    <row r="2343" spans="9:11" x14ac:dyDescent="0.3">
      <c r="I2343" s="9"/>
      <c r="J2343" s="9"/>
      <c r="K2343" s="9"/>
    </row>
    <row r="2344" spans="9:11" x14ac:dyDescent="0.3">
      <c r="I2344" s="9"/>
      <c r="J2344" s="9"/>
      <c r="K2344" s="9"/>
    </row>
    <row r="2345" spans="9:11" x14ac:dyDescent="0.3">
      <c r="I2345" s="9"/>
      <c r="J2345" s="9"/>
      <c r="K2345" s="9"/>
    </row>
    <row r="2346" spans="9:11" x14ac:dyDescent="0.3">
      <c r="I2346" s="9"/>
      <c r="J2346" s="9"/>
      <c r="K2346" s="9"/>
    </row>
    <row r="2347" spans="9:11" x14ac:dyDescent="0.3">
      <c r="I2347" s="9"/>
      <c r="J2347" s="9"/>
      <c r="K2347" s="9"/>
    </row>
    <row r="2348" spans="9:11" x14ac:dyDescent="0.3">
      <c r="I2348" s="9"/>
      <c r="J2348" s="9"/>
      <c r="K2348" s="9"/>
    </row>
    <row r="2349" spans="9:11" x14ac:dyDescent="0.3">
      <c r="I2349" s="9"/>
      <c r="J2349" s="9"/>
      <c r="K2349" s="9"/>
    </row>
    <row r="2350" spans="9:11" x14ac:dyDescent="0.3">
      <c r="I2350" s="9"/>
      <c r="J2350" s="9"/>
      <c r="K2350" s="9"/>
    </row>
    <row r="2351" spans="9:11" x14ac:dyDescent="0.3">
      <c r="I2351" s="9"/>
      <c r="J2351" s="9"/>
      <c r="K2351" s="9"/>
    </row>
    <row r="2352" spans="9:11" x14ac:dyDescent="0.3">
      <c r="I2352" s="9"/>
      <c r="J2352" s="9"/>
      <c r="K2352" s="9"/>
    </row>
    <row r="2353" spans="9:11" x14ac:dyDescent="0.3">
      <c r="I2353" s="9"/>
      <c r="J2353" s="9"/>
      <c r="K2353" s="9"/>
    </row>
    <row r="2354" spans="9:11" x14ac:dyDescent="0.3">
      <c r="I2354" s="9"/>
      <c r="J2354" s="9"/>
      <c r="K2354" s="9"/>
    </row>
    <row r="2355" spans="9:11" x14ac:dyDescent="0.3">
      <c r="I2355" s="9"/>
      <c r="J2355" s="9"/>
      <c r="K2355" s="9"/>
    </row>
    <row r="2356" spans="9:11" x14ac:dyDescent="0.3">
      <c r="I2356" s="9"/>
      <c r="J2356" s="9"/>
      <c r="K2356" s="9"/>
    </row>
    <row r="2357" spans="9:11" x14ac:dyDescent="0.3">
      <c r="I2357" s="9"/>
      <c r="J2357" s="9"/>
      <c r="K2357" s="9"/>
    </row>
    <row r="2358" spans="9:11" x14ac:dyDescent="0.3">
      <c r="I2358" s="9"/>
      <c r="J2358" s="9"/>
      <c r="K2358" s="9"/>
    </row>
    <row r="2359" spans="9:11" x14ac:dyDescent="0.3">
      <c r="I2359" s="9"/>
      <c r="J2359" s="9"/>
      <c r="K2359" s="9"/>
    </row>
    <row r="2360" spans="9:11" x14ac:dyDescent="0.3">
      <c r="I2360" s="9"/>
      <c r="J2360" s="9"/>
      <c r="K2360" s="9"/>
    </row>
    <row r="2361" spans="9:11" x14ac:dyDescent="0.3">
      <c r="I2361" s="9"/>
      <c r="J2361" s="9"/>
      <c r="K2361" s="9"/>
    </row>
    <row r="2362" spans="9:11" x14ac:dyDescent="0.3">
      <c r="I2362" s="9"/>
      <c r="J2362" s="9"/>
      <c r="K2362" s="9"/>
    </row>
    <row r="2363" spans="9:11" x14ac:dyDescent="0.3">
      <c r="I2363" s="9"/>
      <c r="J2363" s="9"/>
      <c r="K2363" s="9"/>
    </row>
    <row r="2364" spans="9:11" x14ac:dyDescent="0.3">
      <c r="I2364" s="9"/>
      <c r="J2364" s="9"/>
      <c r="K2364" s="9"/>
    </row>
    <row r="2365" spans="9:11" x14ac:dyDescent="0.3">
      <c r="I2365" s="9"/>
      <c r="J2365" s="9"/>
      <c r="K2365" s="9"/>
    </row>
    <row r="2366" spans="9:11" x14ac:dyDescent="0.3">
      <c r="I2366" s="9"/>
      <c r="J2366" s="9"/>
      <c r="K2366" s="9"/>
    </row>
    <row r="2367" spans="9:11" x14ac:dyDescent="0.3">
      <c r="I2367" s="9"/>
      <c r="J2367" s="9"/>
      <c r="K2367" s="9"/>
    </row>
    <row r="2368" spans="9:11" x14ac:dyDescent="0.3">
      <c r="I2368" s="9"/>
      <c r="J2368" s="9"/>
      <c r="K2368" s="9"/>
    </row>
    <row r="2369" spans="9:11" x14ac:dyDescent="0.3">
      <c r="I2369" s="9"/>
      <c r="J2369" s="9"/>
      <c r="K2369" s="9"/>
    </row>
    <row r="2370" spans="9:11" x14ac:dyDescent="0.3">
      <c r="I2370" s="9"/>
      <c r="J2370" s="9"/>
      <c r="K2370" s="9"/>
    </row>
    <row r="2371" spans="9:11" x14ac:dyDescent="0.3">
      <c r="I2371" s="9"/>
      <c r="J2371" s="9"/>
      <c r="K2371" s="9"/>
    </row>
    <row r="2372" spans="9:11" x14ac:dyDescent="0.3">
      <c r="I2372" s="9"/>
      <c r="J2372" s="9"/>
      <c r="K2372" s="9"/>
    </row>
    <row r="2373" spans="9:11" x14ac:dyDescent="0.3">
      <c r="I2373" s="9"/>
      <c r="J2373" s="9"/>
      <c r="K2373" s="9"/>
    </row>
    <row r="2374" spans="9:11" x14ac:dyDescent="0.3">
      <c r="I2374" s="9"/>
      <c r="J2374" s="9"/>
      <c r="K2374" s="9"/>
    </row>
    <row r="2375" spans="9:11" x14ac:dyDescent="0.3">
      <c r="I2375" s="9"/>
      <c r="J2375" s="9"/>
      <c r="K2375" s="9"/>
    </row>
    <row r="2376" spans="9:11" x14ac:dyDescent="0.3">
      <c r="I2376" s="9"/>
      <c r="J2376" s="9"/>
      <c r="K2376" s="9"/>
    </row>
    <row r="2377" spans="9:11" x14ac:dyDescent="0.3">
      <c r="I2377" s="9"/>
      <c r="J2377" s="9"/>
      <c r="K2377" s="9"/>
    </row>
    <row r="2378" spans="9:11" x14ac:dyDescent="0.3">
      <c r="I2378" s="9"/>
      <c r="J2378" s="9"/>
      <c r="K2378" s="9"/>
    </row>
    <row r="2379" spans="9:11" x14ac:dyDescent="0.3">
      <c r="I2379" s="9"/>
      <c r="J2379" s="9"/>
      <c r="K2379" s="9"/>
    </row>
    <row r="2380" spans="9:11" x14ac:dyDescent="0.3">
      <c r="I2380" s="9"/>
      <c r="J2380" s="9"/>
      <c r="K2380" s="9"/>
    </row>
    <row r="2381" spans="9:11" x14ac:dyDescent="0.3">
      <c r="I2381" s="9"/>
      <c r="J2381" s="9"/>
      <c r="K2381" s="9"/>
    </row>
    <row r="2382" spans="9:11" x14ac:dyDescent="0.3">
      <c r="I2382" s="9"/>
      <c r="J2382" s="9"/>
      <c r="K2382" s="9"/>
    </row>
    <row r="2383" spans="9:11" x14ac:dyDescent="0.3">
      <c r="I2383" s="9"/>
      <c r="J2383" s="9"/>
      <c r="K2383" s="9"/>
    </row>
    <row r="2384" spans="9:11" x14ac:dyDescent="0.3">
      <c r="I2384" s="9"/>
      <c r="J2384" s="9"/>
      <c r="K2384" s="9"/>
    </row>
    <row r="2385" spans="9:11" x14ac:dyDescent="0.3">
      <c r="I2385" s="9"/>
      <c r="J2385" s="9"/>
      <c r="K2385" s="9"/>
    </row>
    <row r="2386" spans="9:11" x14ac:dyDescent="0.3">
      <c r="I2386" s="9"/>
      <c r="J2386" s="9"/>
      <c r="K2386" s="9"/>
    </row>
    <row r="2387" spans="9:11" x14ac:dyDescent="0.3">
      <c r="I2387" s="9"/>
      <c r="J2387" s="9"/>
      <c r="K2387" s="9"/>
    </row>
    <row r="2388" spans="9:11" x14ac:dyDescent="0.3">
      <c r="I2388" s="9"/>
      <c r="J2388" s="9"/>
      <c r="K2388" s="9"/>
    </row>
    <row r="2389" spans="9:11" x14ac:dyDescent="0.3">
      <c r="I2389" s="9"/>
      <c r="J2389" s="9"/>
      <c r="K2389" s="9"/>
    </row>
    <row r="2390" spans="9:11" x14ac:dyDescent="0.3">
      <c r="I2390" s="9"/>
      <c r="J2390" s="9"/>
      <c r="K2390" s="9"/>
    </row>
    <row r="2391" spans="9:11" x14ac:dyDescent="0.3">
      <c r="I2391" s="9"/>
      <c r="J2391" s="9"/>
      <c r="K2391" s="9"/>
    </row>
    <row r="2392" spans="9:11" x14ac:dyDescent="0.3">
      <c r="I2392" s="9"/>
      <c r="J2392" s="9"/>
      <c r="K2392" s="9"/>
    </row>
    <row r="2393" spans="9:11" x14ac:dyDescent="0.3">
      <c r="I2393" s="9"/>
      <c r="J2393" s="9"/>
      <c r="K2393" s="9"/>
    </row>
    <row r="2394" spans="9:11" x14ac:dyDescent="0.3">
      <c r="I2394" s="9"/>
      <c r="J2394" s="9"/>
      <c r="K2394" s="9"/>
    </row>
    <row r="2395" spans="9:11" x14ac:dyDescent="0.3">
      <c r="I2395" s="9"/>
      <c r="J2395" s="9"/>
      <c r="K2395" s="9"/>
    </row>
    <row r="2396" spans="9:11" x14ac:dyDescent="0.3">
      <c r="I2396" s="9"/>
      <c r="J2396" s="9"/>
      <c r="K2396" s="9"/>
    </row>
    <row r="2397" spans="9:11" x14ac:dyDescent="0.3">
      <c r="I2397" s="9"/>
      <c r="J2397" s="9"/>
      <c r="K2397" s="9"/>
    </row>
    <row r="2398" spans="9:11" x14ac:dyDescent="0.3">
      <c r="I2398" s="9"/>
      <c r="J2398" s="9"/>
      <c r="K2398" s="9"/>
    </row>
    <row r="2399" spans="9:11" x14ac:dyDescent="0.3">
      <c r="I2399" s="9"/>
      <c r="J2399" s="9"/>
      <c r="K2399" s="9"/>
    </row>
    <row r="2400" spans="9:11" x14ac:dyDescent="0.3">
      <c r="I2400" s="9"/>
      <c r="J2400" s="9"/>
      <c r="K2400" s="9"/>
    </row>
    <row r="2401" spans="9:11" x14ac:dyDescent="0.3">
      <c r="I2401" s="9"/>
      <c r="J2401" s="9"/>
      <c r="K2401" s="9"/>
    </row>
    <row r="2402" spans="9:11" x14ac:dyDescent="0.3">
      <c r="I2402" s="9"/>
      <c r="J2402" s="9"/>
      <c r="K2402" s="9"/>
    </row>
    <row r="2403" spans="9:11" x14ac:dyDescent="0.3">
      <c r="I2403" s="9"/>
      <c r="J2403" s="9"/>
      <c r="K2403" s="9"/>
    </row>
    <row r="2404" spans="9:11" x14ac:dyDescent="0.3">
      <c r="I2404" s="9"/>
      <c r="J2404" s="9"/>
      <c r="K2404" s="9"/>
    </row>
    <row r="2405" spans="9:11" x14ac:dyDescent="0.3">
      <c r="I2405" s="9"/>
      <c r="J2405" s="9"/>
      <c r="K2405" s="9"/>
    </row>
    <row r="2406" spans="9:11" x14ac:dyDescent="0.3">
      <c r="I2406" s="9"/>
      <c r="J2406" s="9"/>
      <c r="K2406" s="9"/>
    </row>
    <row r="2407" spans="9:11" x14ac:dyDescent="0.3">
      <c r="I2407" s="9"/>
      <c r="J2407" s="9"/>
      <c r="K2407" s="9"/>
    </row>
    <row r="2408" spans="9:11" x14ac:dyDescent="0.3">
      <c r="I2408" s="9"/>
      <c r="J2408" s="9"/>
      <c r="K2408" s="9"/>
    </row>
    <row r="2409" spans="9:11" x14ac:dyDescent="0.3">
      <c r="I2409" s="9"/>
      <c r="J2409" s="9"/>
      <c r="K2409" s="9"/>
    </row>
    <row r="2410" spans="9:11" x14ac:dyDescent="0.3">
      <c r="I2410" s="9"/>
      <c r="J2410" s="9"/>
      <c r="K2410" s="9"/>
    </row>
    <row r="2411" spans="9:11" x14ac:dyDescent="0.3">
      <c r="I2411" s="9"/>
      <c r="J2411" s="9"/>
      <c r="K2411" s="9"/>
    </row>
    <row r="2412" spans="9:11" x14ac:dyDescent="0.3">
      <c r="I2412" s="9"/>
      <c r="J2412" s="9"/>
      <c r="K2412" s="9"/>
    </row>
    <row r="2413" spans="9:11" x14ac:dyDescent="0.3">
      <c r="I2413" s="9"/>
      <c r="J2413" s="9"/>
      <c r="K2413" s="9"/>
    </row>
    <row r="2414" spans="9:11" x14ac:dyDescent="0.3">
      <c r="I2414" s="9"/>
      <c r="J2414" s="9"/>
      <c r="K2414" s="9"/>
    </row>
    <row r="2415" spans="9:11" x14ac:dyDescent="0.3">
      <c r="I2415" s="9"/>
      <c r="J2415" s="9"/>
      <c r="K2415" s="9"/>
    </row>
    <row r="2416" spans="9:11" x14ac:dyDescent="0.3">
      <c r="I2416" s="9"/>
      <c r="J2416" s="9"/>
      <c r="K2416" s="9"/>
    </row>
    <row r="2417" spans="9:11" x14ac:dyDescent="0.3">
      <c r="I2417" s="9"/>
      <c r="J2417" s="9"/>
      <c r="K2417" s="9"/>
    </row>
    <row r="2418" spans="9:11" x14ac:dyDescent="0.3">
      <c r="I2418" s="9"/>
      <c r="J2418" s="9"/>
      <c r="K2418" s="9"/>
    </row>
    <row r="2419" spans="9:11" x14ac:dyDescent="0.3">
      <c r="I2419" s="9"/>
      <c r="J2419" s="9"/>
      <c r="K2419" s="9"/>
    </row>
    <row r="2420" spans="9:11" x14ac:dyDescent="0.3">
      <c r="I2420" s="9"/>
      <c r="J2420" s="9"/>
      <c r="K2420" s="9"/>
    </row>
    <row r="2421" spans="9:11" x14ac:dyDescent="0.3">
      <c r="I2421" s="9"/>
      <c r="J2421" s="9"/>
      <c r="K2421" s="9"/>
    </row>
    <row r="2422" spans="9:11" x14ac:dyDescent="0.3">
      <c r="I2422" s="9"/>
      <c r="J2422" s="9"/>
      <c r="K2422" s="9"/>
    </row>
    <row r="2423" spans="9:11" x14ac:dyDescent="0.3">
      <c r="I2423" s="9"/>
      <c r="J2423" s="9"/>
      <c r="K2423" s="9"/>
    </row>
    <row r="2424" spans="9:11" x14ac:dyDescent="0.3">
      <c r="I2424" s="9"/>
      <c r="J2424" s="9"/>
      <c r="K2424" s="9"/>
    </row>
    <row r="2425" spans="9:11" x14ac:dyDescent="0.3">
      <c r="I2425" s="9"/>
      <c r="J2425" s="9"/>
      <c r="K2425" s="9"/>
    </row>
    <row r="2426" spans="9:11" x14ac:dyDescent="0.3">
      <c r="I2426" s="9"/>
      <c r="J2426" s="9"/>
      <c r="K2426" s="9"/>
    </row>
    <row r="2427" spans="9:11" x14ac:dyDescent="0.3">
      <c r="I2427" s="9"/>
      <c r="J2427" s="9"/>
      <c r="K2427" s="9"/>
    </row>
    <row r="2428" spans="9:11" x14ac:dyDescent="0.3">
      <c r="I2428" s="9"/>
      <c r="J2428" s="9"/>
      <c r="K2428" s="9"/>
    </row>
    <row r="2429" spans="9:11" x14ac:dyDescent="0.3">
      <c r="I2429" s="9"/>
      <c r="J2429" s="9"/>
      <c r="K2429" s="9"/>
    </row>
    <row r="2430" spans="9:11" x14ac:dyDescent="0.3">
      <c r="I2430" s="9"/>
      <c r="J2430" s="9"/>
      <c r="K2430" s="9"/>
    </row>
    <row r="2431" spans="9:11" x14ac:dyDescent="0.3">
      <c r="I2431" s="9"/>
      <c r="J2431" s="9"/>
      <c r="K2431" s="9"/>
    </row>
    <row r="2432" spans="9:11" x14ac:dyDescent="0.3">
      <c r="I2432" s="9"/>
      <c r="J2432" s="9"/>
      <c r="K2432" s="9"/>
    </row>
    <row r="2433" spans="9:11" x14ac:dyDescent="0.3">
      <c r="I2433" s="9"/>
      <c r="J2433" s="9"/>
      <c r="K2433" s="9"/>
    </row>
    <row r="2434" spans="9:11" x14ac:dyDescent="0.3">
      <c r="I2434" s="9"/>
      <c r="J2434" s="9"/>
      <c r="K2434" s="9"/>
    </row>
    <row r="2435" spans="9:11" x14ac:dyDescent="0.3">
      <c r="I2435" s="9"/>
      <c r="J2435" s="9"/>
      <c r="K2435" s="9"/>
    </row>
    <row r="2436" spans="9:11" x14ac:dyDescent="0.3">
      <c r="I2436" s="9"/>
      <c r="J2436" s="9"/>
      <c r="K2436" s="9"/>
    </row>
    <row r="2437" spans="9:11" x14ac:dyDescent="0.3">
      <c r="I2437" s="9"/>
      <c r="J2437" s="9"/>
      <c r="K2437" s="9"/>
    </row>
    <row r="2438" spans="9:11" x14ac:dyDescent="0.3">
      <c r="I2438" s="9"/>
      <c r="J2438" s="9"/>
      <c r="K2438" s="9"/>
    </row>
    <row r="2439" spans="9:11" x14ac:dyDescent="0.3">
      <c r="I2439" s="9"/>
      <c r="J2439" s="9"/>
      <c r="K2439" s="9"/>
    </row>
    <row r="2440" spans="9:11" x14ac:dyDescent="0.3">
      <c r="I2440" s="9"/>
      <c r="J2440" s="9"/>
      <c r="K2440" s="9"/>
    </row>
    <row r="2441" spans="9:11" x14ac:dyDescent="0.3">
      <c r="I2441" s="9"/>
      <c r="J2441" s="9"/>
      <c r="K2441" s="9"/>
    </row>
    <row r="2442" spans="9:11" x14ac:dyDescent="0.3">
      <c r="I2442" s="9"/>
      <c r="J2442" s="9"/>
      <c r="K2442" s="9"/>
    </row>
    <row r="2443" spans="9:11" x14ac:dyDescent="0.3">
      <c r="I2443" s="9"/>
      <c r="J2443" s="9"/>
      <c r="K2443" s="9"/>
    </row>
    <row r="2444" spans="9:11" x14ac:dyDescent="0.3">
      <c r="I2444" s="9"/>
      <c r="J2444" s="9"/>
      <c r="K2444" s="9"/>
    </row>
    <row r="2445" spans="9:11" x14ac:dyDescent="0.3">
      <c r="I2445" s="9"/>
      <c r="J2445" s="9"/>
      <c r="K2445" s="9"/>
    </row>
    <row r="2446" spans="9:11" x14ac:dyDescent="0.3">
      <c r="I2446" s="9"/>
      <c r="J2446" s="9"/>
      <c r="K2446" s="9"/>
    </row>
    <row r="2447" spans="9:11" x14ac:dyDescent="0.3">
      <c r="I2447" s="9"/>
      <c r="J2447" s="9"/>
      <c r="K2447" s="9"/>
    </row>
    <row r="2448" spans="9:11" x14ac:dyDescent="0.3">
      <c r="I2448" s="9"/>
      <c r="J2448" s="9"/>
      <c r="K2448" s="9"/>
    </row>
    <row r="2449" spans="9:11" x14ac:dyDescent="0.3">
      <c r="I2449" s="9"/>
      <c r="J2449" s="9"/>
      <c r="K2449" s="9"/>
    </row>
    <row r="2450" spans="9:11" x14ac:dyDescent="0.3">
      <c r="I2450" s="9"/>
      <c r="J2450" s="9"/>
      <c r="K2450" s="9"/>
    </row>
    <row r="2451" spans="9:11" x14ac:dyDescent="0.3">
      <c r="I2451" s="9"/>
      <c r="J2451" s="9"/>
      <c r="K2451" s="9"/>
    </row>
    <row r="2452" spans="9:11" x14ac:dyDescent="0.3">
      <c r="I2452" s="9"/>
      <c r="J2452" s="9"/>
      <c r="K2452" s="9"/>
    </row>
    <row r="2453" spans="9:11" x14ac:dyDescent="0.3">
      <c r="I2453" s="9"/>
      <c r="J2453" s="9"/>
      <c r="K2453" s="9"/>
    </row>
    <row r="2454" spans="9:11" x14ac:dyDescent="0.3">
      <c r="I2454" s="9"/>
      <c r="J2454" s="9"/>
      <c r="K2454" s="9"/>
    </row>
    <row r="2455" spans="9:11" x14ac:dyDescent="0.3">
      <c r="I2455" s="9"/>
      <c r="J2455" s="9"/>
      <c r="K2455" s="9"/>
    </row>
    <row r="2456" spans="9:11" x14ac:dyDescent="0.3">
      <c r="I2456" s="9"/>
      <c r="J2456" s="9"/>
      <c r="K2456" s="9"/>
    </row>
    <row r="2457" spans="9:11" x14ac:dyDescent="0.3">
      <c r="I2457" s="9"/>
      <c r="J2457" s="9"/>
      <c r="K2457" s="9"/>
    </row>
    <row r="2458" spans="9:11" x14ac:dyDescent="0.3">
      <c r="I2458" s="9"/>
      <c r="J2458" s="9"/>
      <c r="K2458" s="9"/>
    </row>
    <row r="2459" spans="9:11" x14ac:dyDescent="0.3">
      <c r="I2459" s="9"/>
      <c r="J2459" s="9"/>
      <c r="K2459" s="9"/>
    </row>
    <row r="2460" spans="9:11" x14ac:dyDescent="0.3">
      <c r="I2460" s="9"/>
      <c r="J2460" s="9"/>
      <c r="K2460" s="9"/>
    </row>
    <row r="2461" spans="9:11" x14ac:dyDescent="0.3">
      <c r="I2461" s="9"/>
      <c r="J2461" s="9"/>
      <c r="K2461" s="9"/>
    </row>
    <row r="2462" spans="9:11" x14ac:dyDescent="0.3">
      <c r="I2462" s="9"/>
      <c r="J2462" s="9"/>
      <c r="K2462" s="9"/>
    </row>
    <row r="2463" spans="9:11" x14ac:dyDescent="0.3">
      <c r="I2463" s="9"/>
      <c r="J2463" s="9"/>
      <c r="K2463" s="9"/>
    </row>
    <row r="2464" spans="9:11" x14ac:dyDescent="0.3">
      <c r="I2464" s="9"/>
      <c r="J2464" s="9"/>
      <c r="K2464" s="9"/>
    </row>
    <row r="2465" spans="9:11" x14ac:dyDescent="0.3">
      <c r="I2465" s="9"/>
      <c r="J2465" s="9"/>
      <c r="K2465" s="9"/>
    </row>
    <row r="2466" spans="9:11" x14ac:dyDescent="0.3">
      <c r="I2466" s="9"/>
      <c r="J2466" s="9"/>
      <c r="K2466" s="9"/>
    </row>
    <row r="2467" spans="9:11" x14ac:dyDescent="0.3">
      <c r="I2467" s="9"/>
      <c r="J2467" s="9"/>
      <c r="K2467" s="9"/>
    </row>
    <row r="2468" spans="9:11" x14ac:dyDescent="0.3">
      <c r="I2468" s="9"/>
      <c r="J2468" s="9"/>
      <c r="K2468" s="9"/>
    </row>
    <row r="2469" spans="9:11" x14ac:dyDescent="0.3">
      <c r="I2469" s="9"/>
      <c r="J2469" s="9"/>
      <c r="K2469" s="9"/>
    </row>
    <row r="2470" spans="9:11" x14ac:dyDescent="0.3">
      <c r="I2470" s="9"/>
      <c r="J2470" s="9"/>
      <c r="K2470" s="9"/>
    </row>
    <row r="2471" spans="9:11" x14ac:dyDescent="0.3">
      <c r="I2471" s="9"/>
      <c r="J2471" s="9"/>
      <c r="K2471" s="9"/>
    </row>
    <row r="2472" spans="9:11" x14ac:dyDescent="0.3">
      <c r="I2472" s="9"/>
      <c r="J2472" s="9"/>
      <c r="K2472" s="9"/>
    </row>
    <row r="2473" spans="9:11" x14ac:dyDescent="0.3">
      <c r="I2473" s="9"/>
      <c r="J2473" s="9"/>
      <c r="K2473" s="9"/>
    </row>
    <row r="2474" spans="9:11" x14ac:dyDescent="0.3">
      <c r="I2474" s="9"/>
      <c r="J2474" s="9"/>
      <c r="K2474" s="9"/>
    </row>
    <row r="2475" spans="9:11" x14ac:dyDescent="0.3">
      <c r="I2475" s="9"/>
      <c r="J2475" s="9"/>
      <c r="K2475" s="9"/>
    </row>
    <row r="2476" spans="9:11" x14ac:dyDescent="0.3">
      <c r="I2476" s="9"/>
      <c r="J2476" s="9"/>
      <c r="K2476" s="9"/>
    </row>
    <row r="2477" spans="9:11" x14ac:dyDescent="0.3">
      <c r="I2477" s="9"/>
      <c r="J2477" s="9"/>
      <c r="K2477" s="9"/>
    </row>
    <row r="2478" spans="9:11" x14ac:dyDescent="0.3">
      <c r="I2478" s="9"/>
      <c r="J2478" s="9"/>
      <c r="K2478" s="9"/>
    </row>
    <row r="2479" spans="9:11" x14ac:dyDescent="0.3">
      <c r="I2479" s="9"/>
      <c r="J2479" s="9"/>
      <c r="K2479" s="9"/>
    </row>
    <row r="2480" spans="9:11" x14ac:dyDescent="0.3">
      <c r="I2480" s="9"/>
      <c r="J2480" s="9"/>
      <c r="K2480" s="9"/>
    </row>
    <row r="2481" spans="9:11" x14ac:dyDescent="0.3">
      <c r="I2481" s="9"/>
      <c r="J2481" s="9"/>
      <c r="K2481" s="9"/>
    </row>
    <row r="2482" spans="9:11" x14ac:dyDescent="0.3">
      <c r="I2482" s="9"/>
      <c r="J2482" s="9"/>
      <c r="K2482" s="9"/>
    </row>
    <row r="2483" spans="9:11" x14ac:dyDescent="0.3">
      <c r="I2483" s="9"/>
      <c r="J2483" s="9"/>
      <c r="K2483" s="9"/>
    </row>
    <row r="2484" spans="9:11" x14ac:dyDescent="0.3">
      <c r="I2484" s="9"/>
      <c r="J2484" s="9"/>
      <c r="K2484" s="9"/>
    </row>
    <row r="2485" spans="9:11" x14ac:dyDescent="0.3">
      <c r="I2485" s="9"/>
      <c r="J2485" s="9"/>
      <c r="K2485" s="9"/>
    </row>
    <row r="2486" spans="9:11" x14ac:dyDescent="0.3">
      <c r="I2486" s="9"/>
      <c r="J2486" s="9"/>
      <c r="K2486" s="9"/>
    </row>
    <row r="2487" spans="9:11" x14ac:dyDescent="0.3">
      <c r="I2487" s="9"/>
      <c r="J2487" s="9"/>
      <c r="K2487" s="9"/>
    </row>
    <row r="2488" spans="9:11" x14ac:dyDescent="0.3">
      <c r="I2488" s="9"/>
      <c r="J2488" s="9"/>
      <c r="K2488" s="9"/>
    </row>
    <row r="2489" spans="9:11" x14ac:dyDescent="0.3">
      <c r="I2489" s="9"/>
      <c r="J2489" s="9"/>
      <c r="K2489" s="9"/>
    </row>
    <row r="2490" spans="9:11" x14ac:dyDescent="0.3">
      <c r="I2490" s="9"/>
      <c r="J2490" s="9"/>
      <c r="K2490" s="9"/>
    </row>
    <row r="2491" spans="9:11" x14ac:dyDescent="0.3">
      <c r="I2491" s="9"/>
      <c r="J2491" s="9"/>
      <c r="K2491" s="9"/>
    </row>
    <row r="2492" spans="9:11" x14ac:dyDescent="0.3">
      <c r="I2492" s="9"/>
      <c r="J2492" s="9"/>
      <c r="K2492" s="9"/>
    </row>
    <row r="2493" spans="9:11" x14ac:dyDescent="0.3">
      <c r="I2493" s="9"/>
      <c r="J2493" s="9"/>
      <c r="K2493" s="9"/>
    </row>
    <row r="2494" spans="9:11" x14ac:dyDescent="0.3">
      <c r="I2494" s="9"/>
      <c r="J2494" s="9"/>
      <c r="K2494" s="9"/>
    </row>
    <row r="2495" spans="9:11" x14ac:dyDescent="0.3">
      <c r="I2495" s="9"/>
      <c r="J2495" s="9"/>
      <c r="K2495" s="9"/>
    </row>
    <row r="2496" spans="9:11" x14ac:dyDescent="0.3">
      <c r="I2496" s="9"/>
      <c r="J2496" s="9"/>
      <c r="K2496" s="9"/>
    </row>
    <row r="2497" spans="9:11" x14ac:dyDescent="0.3">
      <c r="I2497" s="9"/>
      <c r="J2497" s="9"/>
      <c r="K2497" s="9"/>
    </row>
    <row r="2498" spans="9:11" x14ac:dyDescent="0.3">
      <c r="I2498" s="9"/>
      <c r="J2498" s="9"/>
      <c r="K2498" s="9"/>
    </row>
    <row r="2499" spans="9:11" x14ac:dyDescent="0.3">
      <c r="I2499" s="9"/>
      <c r="J2499" s="9"/>
      <c r="K2499" s="9"/>
    </row>
    <row r="2500" spans="9:11" x14ac:dyDescent="0.3">
      <c r="I2500" s="9"/>
      <c r="J2500" s="9"/>
      <c r="K2500" s="9"/>
    </row>
    <row r="2501" spans="9:11" x14ac:dyDescent="0.3">
      <c r="I2501" s="9"/>
      <c r="J2501" s="9"/>
      <c r="K2501" s="9"/>
    </row>
    <row r="2502" spans="9:11" x14ac:dyDescent="0.3">
      <c r="I2502" s="9"/>
      <c r="J2502" s="9"/>
      <c r="K2502" s="9"/>
    </row>
    <row r="2503" spans="9:11" x14ac:dyDescent="0.3">
      <c r="I2503" s="9"/>
      <c r="J2503" s="9"/>
      <c r="K2503" s="9"/>
    </row>
    <row r="2504" spans="9:11" x14ac:dyDescent="0.3">
      <c r="I2504" s="9"/>
      <c r="J2504" s="9"/>
      <c r="K2504" s="9"/>
    </row>
    <row r="2505" spans="9:11" x14ac:dyDescent="0.3">
      <c r="I2505" s="9"/>
      <c r="J2505" s="9"/>
      <c r="K2505" s="9"/>
    </row>
    <row r="2506" spans="9:11" x14ac:dyDescent="0.3">
      <c r="I2506" s="9"/>
      <c r="J2506" s="9"/>
      <c r="K2506" s="9"/>
    </row>
    <row r="2507" spans="9:11" x14ac:dyDescent="0.3">
      <c r="I2507" s="9"/>
      <c r="J2507" s="9"/>
      <c r="K2507" s="9"/>
    </row>
    <row r="2508" spans="9:11" x14ac:dyDescent="0.3">
      <c r="I2508" s="9"/>
      <c r="J2508" s="9"/>
      <c r="K2508" s="9"/>
    </row>
    <row r="2509" spans="9:11" x14ac:dyDescent="0.3">
      <c r="I2509" s="9"/>
      <c r="J2509" s="9"/>
      <c r="K2509" s="9"/>
    </row>
    <row r="2510" spans="9:11" x14ac:dyDescent="0.3">
      <c r="I2510" s="9"/>
      <c r="J2510" s="9"/>
      <c r="K2510" s="9"/>
    </row>
    <row r="2511" spans="9:11" x14ac:dyDescent="0.3">
      <c r="I2511" s="9"/>
      <c r="J2511" s="9"/>
      <c r="K2511" s="9"/>
    </row>
    <row r="2512" spans="9:11" x14ac:dyDescent="0.3">
      <c r="I2512" s="9"/>
      <c r="J2512" s="9"/>
      <c r="K2512" s="9"/>
    </row>
    <row r="2513" spans="9:11" x14ac:dyDescent="0.3">
      <c r="I2513" s="9"/>
      <c r="J2513" s="9"/>
      <c r="K2513" s="9"/>
    </row>
    <row r="2514" spans="9:11" x14ac:dyDescent="0.3">
      <c r="I2514" s="9"/>
      <c r="J2514" s="9"/>
      <c r="K2514" s="9"/>
    </row>
    <row r="2515" spans="9:11" x14ac:dyDescent="0.3">
      <c r="I2515" s="9"/>
      <c r="J2515" s="9"/>
      <c r="K2515" s="9"/>
    </row>
    <row r="2516" spans="9:11" x14ac:dyDescent="0.3">
      <c r="I2516" s="9"/>
      <c r="J2516" s="9"/>
      <c r="K2516" s="9"/>
    </row>
    <row r="2517" spans="9:11" x14ac:dyDescent="0.3">
      <c r="I2517" s="9"/>
      <c r="J2517" s="9"/>
      <c r="K2517" s="9"/>
    </row>
    <row r="2518" spans="9:11" x14ac:dyDescent="0.3">
      <c r="I2518" s="9"/>
      <c r="J2518" s="9"/>
      <c r="K2518" s="9"/>
    </row>
    <row r="2519" spans="9:11" x14ac:dyDescent="0.3">
      <c r="I2519" s="9"/>
      <c r="J2519" s="9"/>
      <c r="K2519" s="9"/>
    </row>
    <row r="2520" spans="9:11" x14ac:dyDescent="0.3">
      <c r="I2520" s="9"/>
      <c r="J2520" s="9"/>
      <c r="K2520" s="9"/>
    </row>
    <row r="2521" spans="9:11" x14ac:dyDescent="0.3">
      <c r="I2521" s="9"/>
      <c r="J2521" s="9"/>
      <c r="K2521" s="9"/>
    </row>
    <row r="2522" spans="9:11" x14ac:dyDescent="0.3">
      <c r="I2522" s="9"/>
      <c r="J2522" s="9"/>
      <c r="K2522" s="9"/>
    </row>
    <row r="2523" spans="9:11" x14ac:dyDescent="0.3">
      <c r="I2523" s="9"/>
      <c r="J2523" s="9"/>
      <c r="K2523" s="9"/>
    </row>
    <row r="2524" spans="9:11" x14ac:dyDescent="0.3">
      <c r="I2524" s="9"/>
      <c r="J2524" s="9"/>
      <c r="K2524" s="9"/>
    </row>
    <row r="2525" spans="9:11" x14ac:dyDescent="0.3">
      <c r="I2525" s="9"/>
      <c r="J2525" s="9"/>
      <c r="K2525" s="9"/>
    </row>
    <row r="2526" spans="9:11" x14ac:dyDescent="0.3">
      <c r="I2526" s="9"/>
      <c r="J2526" s="9"/>
      <c r="K2526" s="9"/>
    </row>
    <row r="2527" spans="9:11" x14ac:dyDescent="0.3">
      <c r="I2527" s="9"/>
      <c r="J2527" s="9"/>
      <c r="K2527" s="9"/>
    </row>
    <row r="2528" spans="9:11" x14ac:dyDescent="0.3">
      <c r="I2528" s="9"/>
      <c r="J2528" s="9"/>
      <c r="K2528" s="9"/>
    </row>
    <row r="2529" spans="9:11" x14ac:dyDescent="0.3">
      <c r="I2529" s="9"/>
      <c r="J2529" s="9"/>
      <c r="K2529" s="9"/>
    </row>
    <row r="2530" spans="9:11" x14ac:dyDescent="0.3">
      <c r="I2530" s="9"/>
      <c r="J2530" s="9"/>
      <c r="K2530" s="9"/>
    </row>
    <row r="2531" spans="9:11" x14ac:dyDescent="0.3">
      <c r="I2531" s="9"/>
      <c r="J2531" s="9"/>
      <c r="K2531" s="9"/>
    </row>
    <row r="2532" spans="9:11" x14ac:dyDescent="0.3">
      <c r="I2532" s="9"/>
      <c r="J2532" s="9"/>
      <c r="K2532" s="9"/>
    </row>
    <row r="2533" spans="9:11" x14ac:dyDescent="0.3">
      <c r="I2533" s="9"/>
      <c r="J2533" s="9"/>
      <c r="K2533" s="9"/>
    </row>
    <row r="2534" spans="9:11" x14ac:dyDescent="0.3">
      <c r="I2534" s="9"/>
      <c r="J2534" s="9"/>
      <c r="K2534" s="9"/>
    </row>
    <row r="2535" spans="9:11" x14ac:dyDescent="0.3">
      <c r="I2535" s="9"/>
      <c r="J2535" s="9"/>
      <c r="K2535" s="9"/>
    </row>
    <row r="2536" spans="9:11" x14ac:dyDescent="0.3">
      <c r="I2536" s="9"/>
      <c r="J2536" s="9"/>
      <c r="K2536" s="9"/>
    </row>
    <row r="2537" spans="9:11" x14ac:dyDescent="0.3">
      <c r="I2537" s="9"/>
      <c r="J2537" s="9"/>
      <c r="K2537" s="9"/>
    </row>
    <row r="2538" spans="9:11" x14ac:dyDescent="0.3">
      <c r="I2538" s="9"/>
      <c r="J2538" s="9"/>
      <c r="K2538" s="9"/>
    </row>
    <row r="2539" spans="9:11" x14ac:dyDescent="0.3">
      <c r="I2539" s="9"/>
      <c r="J2539" s="9"/>
      <c r="K2539" s="9"/>
    </row>
    <row r="2540" spans="9:11" x14ac:dyDescent="0.3">
      <c r="I2540" s="9"/>
      <c r="J2540" s="9"/>
      <c r="K2540" s="9"/>
    </row>
    <row r="2541" spans="9:11" x14ac:dyDescent="0.3">
      <c r="I2541" s="9"/>
      <c r="J2541" s="9"/>
      <c r="K2541" s="9"/>
    </row>
    <row r="2542" spans="9:11" x14ac:dyDescent="0.3">
      <c r="I2542" s="9"/>
      <c r="J2542" s="9"/>
      <c r="K2542" s="9"/>
    </row>
    <row r="2543" spans="9:11" x14ac:dyDescent="0.3">
      <c r="I2543" s="9"/>
      <c r="J2543" s="9"/>
      <c r="K2543" s="9"/>
    </row>
    <row r="2544" spans="9:11" x14ac:dyDescent="0.3">
      <c r="I2544" s="9"/>
      <c r="J2544" s="9"/>
      <c r="K2544" s="9"/>
    </row>
    <row r="2545" spans="9:11" x14ac:dyDescent="0.3">
      <c r="I2545" s="9"/>
      <c r="J2545" s="9"/>
      <c r="K2545" s="9"/>
    </row>
    <row r="2546" spans="9:11" x14ac:dyDescent="0.3">
      <c r="I2546" s="9"/>
      <c r="J2546" s="9"/>
      <c r="K2546" s="9"/>
    </row>
    <row r="2547" spans="9:11" x14ac:dyDescent="0.3">
      <c r="I2547" s="9"/>
      <c r="J2547" s="9"/>
      <c r="K2547" s="9"/>
    </row>
    <row r="2548" spans="9:11" x14ac:dyDescent="0.3">
      <c r="I2548" s="9"/>
      <c r="J2548" s="9"/>
      <c r="K2548" s="9"/>
    </row>
    <row r="2549" spans="9:11" x14ac:dyDescent="0.3">
      <c r="I2549" s="9"/>
      <c r="J2549" s="9"/>
      <c r="K2549" s="9"/>
    </row>
    <row r="2550" spans="9:11" x14ac:dyDescent="0.3">
      <c r="I2550" s="9"/>
      <c r="J2550" s="9"/>
      <c r="K2550" s="9"/>
    </row>
    <row r="2551" spans="9:11" x14ac:dyDescent="0.3">
      <c r="I2551" s="9"/>
      <c r="J2551" s="9"/>
      <c r="K2551" s="9"/>
    </row>
    <row r="2552" spans="9:11" x14ac:dyDescent="0.3">
      <c r="I2552" s="9"/>
      <c r="J2552" s="9"/>
      <c r="K2552" s="9"/>
    </row>
    <row r="2553" spans="9:11" x14ac:dyDescent="0.3">
      <c r="I2553" s="9"/>
      <c r="J2553" s="9"/>
      <c r="K2553" s="9"/>
    </row>
    <row r="2554" spans="9:11" x14ac:dyDescent="0.3">
      <c r="I2554" s="9"/>
      <c r="J2554" s="9"/>
      <c r="K2554" s="9"/>
    </row>
    <row r="2555" spans="9:11" x14ac:dyDescent="0.3">
      <c r="I2555" s="9"/>
      <c r="J2555" s="9"/>
      <c r="K2555" s="9"/>
    </row>
    <row r="2556" spans="9:11" x14ac:dyDescent="0.3">
      <c r="I2556" s="9"/>
      <c r="J2556" s="9"/>
      <c r="K2556" s="9"/>
    </row>
    <row r="2557" spans="9:11" x14ac:dyDescent="0.3">
      <c r="I2557" s="9"/>
      <c r="J2557" s="9"/>
      <c r="K2557" s="9"/>
    </row>
    <row r="2558" spans="9:11" x14ac:dyDescent="0.3">
      <c r="I2558" s="9"/>
      <c r="J2558" s="9"/>
      <c r="K2558" s="9"/>
    </row>
    <row r="2559" spans="9:11" x14ac:dyDescent="0.3">
      <c r="I2559" s="9"/>
      <c r="J2559" s="9"/>
      <c r="K2559" s="9"/>
    </row>
    <row r="2560" spans="9:11" x14ac:dyDescent="0.3">
      <c r="I2560" s="9"/>
      <c r="J2560" s="9"/>
      <c r="K2560" s="9"/>
    </row>
    <row r="2561" spans="9:11" x14ac:dyDescent="0.3">
      <c r="I2561" s="9"/>
      <c r="J2561" s="9"/>
      <c r="K2561" s="9"/>
    </row>
    <row r="2562" spans="9:11" x14ac:dyDescent="0.3">
      <c r="I2562" s="9"/>
      <c r="J2562" s="9"/>
      <c r="K2562" s="9"/>
    </row>
    <row r="2563" spans="9:11" x14ac:dyDescent="0.3">
      <c r="I2563" s="9"/>
      <c r="J2563" s="9"/>
      <c r="K2563" s="9"/>
    </row>
    <row r="2564" spans="9:11" x14ac:dyDescent="0.3">
      <c r="I2564" s="9"/>
      <c r="J2564" s="9"/>
      <c r="K2564" s="9"/>
    </row>
    <row r="2565" spans="9:11" x14ac:dyDescent="0.3">
      <c r="I2565" s="9"/>
      <c r="J2565" s="9"/>
      <c r="K2565" s="9"/>
    </row>
    <row r="2566" spans="9:11" x14ac:dyDescent="0.3">
      <c r="I2566" s="9"/>
      <c r="J2566" s="9"/>
      <c r="K2566" s="9"/>
    </row>
    <row r="2567" spans="9:11" x14ac:dyDescent="0.3">
      <c r="I2567" s="9"/>
      <c r="J2567" s="9"/>
      <c r="K2567" s="9"/>
    </row>
    <row r="2568" spans="9:11" x14ac:dyDescent="0.3">
      <c r="I2568" s="9"/>
      <c r="J2568" s="9"/>
      <c r="K2568" s="9"/>
    </row>
    <row r="2569" spans="9:11" x14ac:dyDescent="0.3">
      <c r="I2569" s="9"/>
      <c r="J2569" s="9"/>
      <c r="K2569" s="9"/>
    </row>
    <row r="2570" spans="9:11" x14ac:dyDescent="0.3">
      <c r="I2570" s="9"/>
      <c r="J2570" s="9"/>
      <c r="K2570" s="9"/>
    </row>
    <row r="2571" spans="9:11" x14ac:dyDescent="0.3">
      <c r="I2571" s="9"/>
      <c r="J2571" s="9"/>
      <c r="K2571" s="9"/>
    </row>
    <row r="2572" spans="9:11" x14ac:dyDescent="0.3">
      <c r="I2572" s="9"/>
      <c r="J2572" s="9"/>
      <c r="K2572" s="9"/>
    </row>
    <row r="2573" spans="9:11" x14ac:dyDescent="0.3">
      <c r="I2573" s="9"/>
      <c r="J2573" s="9"/>
      <c r="K2573" s="9"/>
    </row>
    <row r="2574" spans="9:11" x14ac:dyDescent="0.3">
      <c r="I2574" s="9"/>
      <c r="J2574" s="9"/>
      <c r="K2574" s="9"/>
    </row>
    <row r="2575" spans="9:11" x14ac:dyDescent="0.3">
      <c r="I2575" s="9"/>
      <c r="J2575" s="9"/>
      <c r="K2575" s="9"/>
    </row>
    <row r="2576" spans="9:11" x14ac:dyDescent="0.3">
      <c r="I2576" s="9"/>
      <c r="J2576" s="9"/>
      <c r="K2576" s="9"/>
    </row>
    <row r="2577" spans="9:11" x14ac:dyDescent="0.3">
      <c r="I2577" s="9"/>
      <c r="J2577" s="9"/>
      <c r="K2577" s="9"/>
    </row>
    <row r="2578" spans="9:11" x14ac:dyDescent="0.3">
      <c r="I2578" s="9"/>
      <c r="J2578" s="9"/>
      <c r="K2578" s="9"/>
    </row>
    <row r="2579" spans="9:11" x14ac:dyDescent="0.3">
      <c r="I2579" s="9"/>
      <c r="J2579" s="9"/>
      <c r="K2579" s="9"/>
    </row>
    <row r="2580" spans="9:11" x14ac:dyDescent="0.3">
      <c r="I2580" s="9"/>
      <c r="J2580" s="9"/>
      <c r="K2580" s="9"/>
    </row>
    <row r="2581" spans="9:11" x14ac:dyDescent="0.3">
      <c r="I2581" s="9"/>
      <c r="J2581" s="9"/>
      <c r="K2581" s="9"/>
    </row>
    <row r="2582" spans="9:11" x14ac:dyDescent="0.3">
      <c r="I2582" s="9"/>
      <c r="J2582" s="9"/>
      <c r="K2582" s="9"/>
    </row>
    <row r="2583" spans="9:11" x14ac:dyDescent="0.3">
      <c r="I2583" s="9"/>
      <c r="J2583" s="9"/>
      <c r="K2583" s="9"/>
    </row>
    <row r="2584" spans="9:11" x14ac:dyDescent="0.3">
      <c r="I2584" s="9"/>
      <c r="J2584" s="9"/>
      <c r="K2584" s="9"/>
    </row>
    <row r="2585" spans="9:11" x14ac:dyDescent="0.3">
      <c r="I2585" s="9"/>
      <c r="J2585" s="9"/>
      <c r="K2585" s="9"/>
    </row>
    <row r="2586" spans="9:11" x14ac:dyDescent="0.3">
      <c r="I2586" s="9"/>
      <c r="J2586" s="9"/>
      <c r="K2586" s="9"/>
    </row>
    <row r="2587" spans="9:11" x14ac:dyDescent="0.3">
      <c r="I2587" s="9"/>
      <c r="J2587" s="9"/>
      <c r="K2587" s="9"/>
    </row>
    <row r="2588" spans="9:11" x14ac:dyDescent="0.3">
      <c r="I2588" s="9"/>
      <c r="J2588" s="9"/>
      <c r="K2588" s="9"/>
    </row>
    <row r="2589" spans="9:11" x14ac:dyDescent="0.3">
      <c r="I2589" s="9"/>
      <c r="J2589" s="9"/>
      <c r="K2589" s="9"/>
    </row>
    <row r="2590" spans="9:11" x14ac:dyDescent="0.3">
      <c r="I2590" s="9"/>
      <c r="J2590" s="9"/>
      <c r="K2590" s="9"/>
    </row>
    <row r="2591" spans="9:11" x14ac:dyDescent="0.3">
      <c r="I2591" s="9"/>
      <c r="J2591" s="9"/>
      <c r="K2591" s="9"/>
    </row>
    <row r="2592" spans="9:11" x14ac:dyDescent="0.3">
      <c r="I2592" s="9"/>
      <c r="J2592" s="9"/>
      <c r="K2592" s="9"/>
    </row>
    <row r="2593" spans="9:11" x14ac:dyDescent="0.3">
      <c r="I2593" s="9"/>
      <c r="J2593" s="9"/>
      <c r="K2593" s="9"/>
    </row>
    <row r="2594" spans="9:11" x14ac:dyDescent="0.3">
      <c r="I2594" s="9"/>
      <c r="J2594" s="9"/>
      <c r="K2594" s="9"/>
    </row>
    <row r="2595" spans="9:11" x14ac:dyDescent="0.3">
      <c r="I2595" s="9"/>
      <c r="J2595" s="9"/>
      <c r="K2595" s="9"/>
    </row>
    <row r="2596" spans="9:11" x14ac:dyDescent="0.3">
      <c r="I2596" s="9"/>
      <c r="J2596" s="9"/>
      <c r="K2596" s="9"/>
    </row>
    <row r="2597" spans="9:11" x14ac:dyDescent="0.3">
      <c r="I2597" s="9"/>
      <c r="J2597" s="9"/>
      <c r="K2597" s="9"/>
    </row>
    <row r="2598" spans="9:11" x14ac:dyDescent="0.3">
      <c r="I2598" s="9"/>
      <c r="J2598" s="9"/>
      <c r="K2598" s="9"/>
    </row>
    <row r="2599" spans="9:11" x14ac:dyDescent="0.3">
      <c r="I2599" s="9"/>
      <c r="J2599" s="9"/>
      <c r="K2599" s="9"/>
    </row>
    <row r="2600" spans="9:11" x14ac:dyDescent="0.3">
      <c r="I2600" s="9"/>
      <c r="J2600" s="9"/>
      <c r="K2600" s="9"/>
    </row>
    <row r="2601" spans="9:11" x14ac:dyDescent="0.3">
      <c r="I2601" s="9"/>
      <c r="J2601" s="9"/>
      <c r="K2601" s="9"/>
    </row>
    <row r="2602" spans="9:11" x14ac:dyDescent="0.3">
      <c r="I2602" s="9"/>
      <c r="J2602" s="9"/>
      <c r="K2602" s="9"/>
    </row>
    <row r="2603" spans="9:11" x14ac:dyDescent="0.3">
      <c r="I2603" s="9"/>
      <c r="J2603" s="9"/>
      <c r="K2603" s="9"/>
    </row>
    <row r="2604" spans="9:11" x14ac:dyDescent="0.3">
      <c r="I2604" s="9"/>
      <c r="J2604" s="9"/>
      <c r="K2604" s="9"/>
    </row>
    <row r="2605" spans="9:11" x14ac:dyDescent="0.3">
      <c r="I2605" s="9"/>
      <c r="J2605" s="9"/>
      <c r="K2605" s="9"/>
    </row>
    <row r="2606" spans="9:11" x14ac:dyDescent="0.3">
      <c r="I2606" s="9"/>
      <c r="J2606" s="9"/>
      <c r="K2606" s="9"/>
    </row>
    <row r="2607" spans="9:11" x14ac:dyDescent="0.3">
      <c r="I2607" s="9"/>
      <c r="J2607" s="9"/>
      <c r="K2607" s="9"/>
    </row>
    <row r="2608" spans="9:11" x14ac:dyDescent="0.3">
      <c r="I2608" s="9"/>
      <c r="J2608" s="9"/>
      <c r="K2608" s="9"/>
    </row>
    <row r="2609" spans="9:11" x14ac:dyDescent="0.3">
      <c r="I2609" s="9"/>
      <c r="J2609" s="9"/>
      <c r="K2609" s="9"/>
    </row>
    <row r="2610" spans="9:11" x14ac:dyDescent="0.3">
      <c r="I2610" s="9"/>
      <c r="J2610" s="9"/>
      <c r="K2610" s="9"/>
    </row>
    <row r="2611" spans="9:11" x14ac:dyDescent="0.3">
      <c r="I2611" s="9"/>
      <c r="J2611" s="9"/>
      <c r="K2611" s="9"/>
    </row>
    <row r="2612" spans="9:11" x14ac:dyDescent="0.3">
      <c r="I2612" s="9"/>
      <c r="J2612" s="9"/>
      <c r="K2612" s="9"/>
    </row>
    <row r="2613" spans="9:11" x14ac:dyDescent="0.3">
      <c r="I2613" s="9"/>
      <c r="J2613" s="9"/>
      <c r="K2613" s="9"/>
    </row>
    <row r="2614" spans="9:11" x14ac:dyDescent="0.3">
      <c r="I2614" s="9"/>
      <c r="J2614" s="9"/>
      <c r="K2614" s="9"/>
    </row>
    <row r="2615" spans="9:11" x14ac:dyDescent="0.3">
      <c r="I2615" s="9"/>
      <c r="J2615" s="9"/>
      <c r="K2615" s="9"/>
    </row>
    <row r="2616" spans="9:11" x14ac:dyDescent="0.3">
      <c r="I2616" s="9"/>
      <c r="J2616" s="9"/>
      <c r="K2616" s="9"/>
    </row>
    <row r="2617" spans="9:11" x14ac:dyDescent="0.3">
      <c r="I2617" s="9"/>
      <c r="J2617" s="9"/>
      <c r="K2617" s="9"/>
    </row>
    <row r="2618" spans="9:11" x14ac:dyDescent="0.3">
      <c r="I2618" s="9"/>
      <c r="J2618" s="9"/>
      <c r="K2618" s="9"/>
    </row>
    <row r="2619" spans="9:11" x14ac:dyDescent="0.3">
      <c r="I2619" s="9"/>
      <c r="J2619" s="9"/>
      <c r="K2619" s="9"/>
    </row>
    <row r="2620" spans="9:11" x14ac:dyDescent="0.3">
      <c r="I2620" s="9"/>
      <c r="J2620" s="9"/>
      <c r="K2620" s="9"/>
    </row>
    <row r="2621" spans="9:11" x14ac:dyDescent="0.3">
      <c r="I2621" s="9"/>
      <c r="J2621" s="9"/>
      <c r="K2621" s="9"/>
    </row>
    <row r="2622" spans="9:11" x14ac:dyDescent="0.3">
      <c r="I2622" s="9"/>
      <c r="J2622" s="9"/>
      <c r="K2622" s="9"/>
    </row>
    <row r="2623" spans="9:11" x14ac:dyDescent="0.3">
      <c r="I2623" s="9"/>
      <c r="J2623" s="9"/>
      <c r="K2623" s="9"/>
    </row>
    <row r="2624" spans="9:11" x14ac:dyDescent="0.3">
      <c r="I2624" s="9"/>
      <c r="J2624" s="9"/>
      <c r="K2624" s="9"/>
    </row>
    <row r="2625" spans="9:11" x14ac:dyDescent="0.3">
      <c r="I2625" s="9"/>
      <c r="J2625" s="9"/>
      <c r="K2625" s="9"/>
    </row>
    <row r="2626" spans="9:11" x14ac:dyDescent="0.3">
      <c r="I2626" s="9"/>
      <c r="J2626" s="9"/>
      <c r="K2626" s="9"/>
    </row>
    <row r="2627" spans="9:11" x14ac:dyDescent="0.3">
      <c r="I2627" s="9"/>
      <c r="J2627" s="9"/>
      <c r="K2627" s="9"/>
    </row>
    <row r="2628" spans="9:11" x14ac:dyDescent="0.3">
      <c r="I2628" s="9"/>
      <c r="J2628" s="9"/>
      <c r="K2628" s="9"/>
    </row>
    <row r="2629" spans="9:11" x14ac:dyDescent="0.3">
      <c r="I2629" s="9"/>
      <c r="J2629" s="9"/>
      <c r="K2629" s="9"/>
    </row>
    <row r="2630" spans="9:11" x14ac:dyDescent="0.3">
      <c r="I2630" s="9"/>
      <c r="J2630" s="9"/>
      <c r="K2630" s="9"/>
    </row>
    <row r="2631" spans="9:11" x14ac:dyDescent="0.3">
      <c r="I2631" s="9"/>
      <c r="J2631" s="9"/>
      <c r="K2631" s="9"/>
    </row>
    <row r="2632" spans="9:11" x14ac:dyDescent="0.3">
      <c r="I2632" s="9"/>
      <c r="J2632" s="9"/>
      <c r="K2632" s="9"/>
    </row>
    <row r="2633" spans="9:11" x14ac:dyDescent="0.3">
      <c r="I2633" s="9"/>
      <c r="J2633" s="9"/>
      <c r="K2633" s="9"/>
    </row>
    <row r="2634" spans="9:11" x14ac:dyDescent="0.3">
      <c r="I2634" s="9"/>
      <c r="J2634" s="9"/>
      <c r="K2634" s="9"/>
    </row>
    <row r="2635" spans="9:11" x14ac:dyDescent="0.3">
      <c r="I2635" s="9"/>
      <c r="J2635" s="9"/>
      <c r="K2635" s="9"/>
    </row>
    <row r="2636" spans="9:11" x14ac:dyDescent="0.3">
      <c r="I2636" s="9"/>
      <c r="J2636" s="9"/>
      <c r="K2636" s="9"/>
    </row>
    <row r="2637" spans="9:11" x14ac:dyDescent="0.3">
      <c r="I2637" s="9"/>
      <c r="J2637" s="9"/>
      <c r="K2637" s="9"/>
    </row>
    <row r="2638" spans="9:11" x14ac:dyDescent="0.3">
      <c r="I2638" s="9"/>
      <c r="J2638" s="9"/>
      <c r="K2638" s="9"/>
    </row>
    <row r="2639" spans="9:11" x14ac:dyDescent="0.3">
      <c r="I2639" s="9"/>
      <c r="J2639" s="9"/>
      <c r="K2639" s="9"/>
    </row>
    <row r="2640" spans="9:11" x14ac:dyDescent="0.3">
      <c r="I2640" s="9"/>
      <c r="J2640" s="9"/>
      <c r="K2640" s="9"/>
    </row>
    <row r="2641" spans="9:11" x14ac:dyDescent="0.3">
      <c r="I2641" s="9"/>
      <c r="J2641" s="9"/>
      <c r="K2641" s="9"/>
    </row>
    <row r="2642" spans="9:11" x14ac:dyDescent="0.3">
      <c r="I2642" s="9"/>
      <c r="J2642" s="9"/>
      <c r="K2642" s="9"/>
    </row>
    <row r="2643" spans="9:11" x14ac:dyDescent="0.3">
      <c r="I2643" s="9"/>
      <c r="J2643" s="9"/>
      <c r="K2643" s="9"/>
    </row>
    <row r="2644" spans="9:11" x14ac:dyDescent="0.3">
      <c r="I2644" s="9"/>
      <c r="J2644" s="9"/>
      <c r="K2644" s="9"/>
    </row>
    <row r="2645" spans="9:11" x14ac:dyDescent="0.3">
      <c r="I2645" s="9"/>
      <c r="J2645" s="9"/>
      <c r="K2645" s="9"/>
    </row>
    <row r="2646" spans="9:11" x14ac:dyDescent="0.3">
      <c r="I2646" s="9"/>
      <c r="J2646" s="9"/>
      <c r="K2646" s="9"/>
    </row>
    <row r="2647" spans="9:11" x14ac:dyDescent="0.3">
      <c r="I2647" s="9"/>
      <c r="J2647" s="9"/>
      <c r="K2647" s="9"/>
    </row>
    <row r="2648" spans="9:11" x14ac:dyDescent="0.3">
      <c r="I2648" s="9"/>
      <c r="J2648" s="9"/>
      <c r="K2648" s="9"/>
    </row>
    <row r="2649" spans="9:11" x14ac:dyDescent="0.3">
      <c r="I2649" s="9"/>
      <c r="J2649" s="9"/>
      <c r="K2649" s="9"/>
    </row>
    <row r="2650" spans="9:11" x14ac:dyDescent="0.3">
      <c r="I2650" s="9"/>
      <c r="J2650" s="9"/>
      <c r="K2650" s="9"/>
    </row>
    <row r="2651" spans="9:11" x14ac:dyDescent="0.3">
      <c r="I2651" s="9"/>
      <c r="J2651" s="9"/>
      <c r="K2651" s="9"/>
    </row>
    <row r="2652" spans="9:11" x14ac:dyDescent="0.3">
      <c r="I2652" s="9"/>
      <c r="J2652" s="9"/>
      <c r="K2652" s="9"/>
    </row>
    <row r="2653" spans="9:11" x14ac:dyDescent="0.3">
      <c r="I2653" s="9"/>
      <c r="J2653" s="9"/>
      <c r="K2653" s="9"/>
    </row>
    <row r="2654" spans="9:11" x14ac:dyDescent="0.3">
      <c r="I2654" s="9"/>
      <c r="J2654" s="9"/>
      <c r="K2654" s="9"/>
    </row>
    <row r="2655" spans="9:11" x14ac:dyDescent="0.3">
      <c r="I2655" s="9"/>
      <c r="J2655" s="9"/>
      <c r="K2655" s="9"/>
    </row>
    <row r="2656" spans="9:11" x14ac:dyDescent="0.3">
      <c r="I2656" s="9"/>
      <c r="J2656" s="9"/>
      <c r="K2656" s="9"/>
    </row>
    <row r="2657" spans="9:11" x14ac:dyDescent="0.3">
      <c r="I2657" s="9"/>
      <c r="J2657" s="9"/>
      <c r="K2657" s="9"/>
    </row>
    <row r="2658" spans="9:11" x14ac:dyDescent="0.3">
      <c r="I2658" s="9"/>
      <c r="J2658" s="9"/>
      <c r="K2658" s="9"/>
    </row>
    <row r="2659" spans="9:11" x14ac:dyDescent="0.3">
      <c r="I2659" s="9"/>
      <c r="J2659" s="9"/>
      <c r="K2659" s="9"/>
    </row>
    <row r="2660" spans="9:11" x14ac:dyDescent="0.3">
      <c r="I2660" s="9"/>
      <c r="J2660" s="9"/>
      <c r="K2660" s="9"/>
    </row>
    <row r="2661" spans="9:11" x14ac:dyDescent="0.3">
      <c r="I2661" s="9"/>
      <c r="J2661" s="9"/>
      <c r="K2661" s="9"/>
    </row>
    <row r="2662" spans="9:11" x14ac:dyDescent="0.3">
      <c r="I2662" s="9"/>
      <c r="J2662" s="9"/>
      <c r="K2662" s="9"/>
    </row>
    <row r="2663" spans="9:11" x14ac:dyDescent="0.3">
      <c r="I2663" s="9"/>
      <c r="J2663" s="9"/>
      <c r="K2663" s="9"/>
    </row>
    <row r="2664" spans="9:11" x14ac:dyDescent="0.3">
      <c r="I2664" s="9"/>
      <c r="J2664" s="9"/>
      <c r="K2664" s="9"/>
    </row>
    <row r="2665" spans="9:11" x14ac:dyDescent="0.3">
      <c r="I2665" s="9"/>
      <c r="J2665" s="9"/>
      <c r="K2665" s="9"/>
    </row>
    <row r="2666" spans="9:11" x14ac:dyDescent="0.3">
      <c r="I2666" s="9"/>
      <c r="J2666" s="9"/>
      <c r="K2666" s="9"/>
    </row>
    <row r="2667" spans="9:11" x14ac:dyDescent="0.3">
      <c r="I2667" s="9"/>
      <c r="J2667" s="9"/>
      <c r="K2667" s="9"/>
    </row>
    <row r="2668" spans="9:11" x14ac:dyDescent="0.3">
      <c r="I2668" s="9"/>
      <c r="J2668" s="9"/>
      <c r="K2668" s="9"/>
    </row>
    <row r="2669" spans="9:11" x14ac:dyDescent="0.3">
      <c r="I2669" s="9"/>
      <c r="J2669" s="9"/>
      <c r="K2669" s="9"/>
    </row>
    <row r="2670" spans="9:11" x14ac:dyDescent="0.3">
      <c r="I2670" s="9"/>
      <c r="J2670" s="9"/>
      <c r="K2670" s="9"/>
    </row>
    <row r="2671" spans="9:11" x14ac:dyDescent="0.3">
      <c r="I2671" s="9"/>
      <c r="J2671" s="9"/>
      <c r="K2671" s="9"/>
    </row>
    <row r="2672" spans="9:11" x14ac:dyDescent="0.3">
      <c r="I2672" s="9"/>
      <c r="J2672" s="9"/>
      <c r="K2672" s="9"/>
    </row>
    <row r="2673" spans="9:11" x14ac:dyDescent="0.3">
      <c r="I2673" s="9"/>
      <c r="J2673" s="9"/>
      <c r="K2673" s="9"/>
    </row>
    <row r="2674" spans="9:11" x14ac:dyDescent="0.3">
      <c r="I2674" s="9"/>
      <c r="J2674" s="9"/>
      <c r="K2674" s="9"/>
    </row>
    <row r="2675" spans="9:11" x14ac:dyDescent="0.3">
      <c r="I2675" s="9"/>
      <c r="J2675" s="9"/>
      <c r="K2675" s="9"/>
    </row>
    <row r="2676" spans="9:11" x14ac:dyDescent="0.3">
      <c r="I2676" s="9"/>
      <c r="J2676" s="9"/>
      <c r="K2676" s="9"/>
    </row>
    <row r="2677" spans="9:11" x14ac:dyDescent="0.3">
      <c r="I2677" s="9"/>
      <c r="J2677" s="9"/>
      <c r="K2677" s="9"/>
    </row>
    <row r="2678" spans="9:11" x14ac:dyDescent="0.3">
      <c r="I2678" s="9"/>
      <c r="J2678" s="9"/>
      <c r="K2678" s="9"/>
    </row>
    <row r="2679" spans="9:11" x14ac:dyDescent="0.3">
      <c r="I2679" s="9"/>
      <c r="J2679" s="9"/>
      <c r="K2679" s="9"/>
    </row>
    <row r="2680" spans="9:11" x14ac:dyDescent="0.3">
      <c r="I2680" s="9"/>
      <c r="J2680" s="9"/>
      <c r="K2680" s="9"/>
    </row>
    <row r="2681" spans="9:11" x14ac:dyDescent="0.3">
      <c r="I2681" s="9"/>
      <c r="J2681" s="9"/>
      <c r="K2681" s="9"/>
    </row>
    <row r="2682" spans="9:11" x14ac:dyDescent="0.3">
      <c r="I2682" s="9"/>
      <c r="J2682" s="9"/>
      <c r="K2682" s="9"/>
    </row>
    <row r="2683" spans="9:11" x14ac:dyDescent="0.3">
      <c r="I2683" s="9"/>
      <c r="J2683" s="9"/>
      <c r="K2683" s="9"/>
    </row>
    <row r="2684" spans="9:11" x14ac:dyDescent="0.3">
      <c r="I2684" s="9"/>
      <c r="J2684" s="9"/>
      <c r="K2684" s="9"/>
    </row>
    <row r="2685" spans="9:11" x14ac:dyDescent="0.3">
      <c r="I2685" s="9"/>
      <c r="J2685" s="9"/>
      <c r="K2685" s="9"/>
    </row>
    <row r="2686" spans="9:11" x14ac:dyDescent="0.3">
      <c r="I2686" s="9"/>
      <c r="J2686" s="9"/>
      <c r="K2686" s="9"/>
    </row>
    <row r="2687" spans="9:11" x14ac:dyDescent="0.3">
      <c r="I2687" s="9"/>
      <c r="J2687" s="9"/>
      <c r="K2687" s="9"/>
    </row>
    <row r="2688" spans="9:11" x14ac:dyDescent="0.3">
      <c r="I2688" s="9"/>
      <c r="J2688" s="9"/>
      <c r="K2688" s="9"/>
    </row>
    <row r="2689" spans="9:11" x14ac:dyDescent="0.3">
      <c r="I2689" s="9"/>
      <c r="J2689" s="9"/>
      <c r="K2689" s="9"/>
    </row>
    <row r="2690" spans="9:11" x14ac:dyDescent="0.3">
      <c r="I2690" s="9"/>
      <c r="J2690" s="9"/>
      <c r="K2690" s="9"/>
    </row>
    <row r="2691" spans="9:11" x14ac:dyDescent="0.3">
      <c r="I2691" s="9"/>
      <c r="J2691" s="9"/>
      <c r="K2691" s="9"/>
    </row>
    <row r="2692" spans="9:11" x14ac:dyDescent="0.3">
      <c r="I2692" s="9"/>
      <c r="J2692" s="9"/>
      <c r="K2692" s="9"/>
    </row>
    <row r="2693" spans="9:11" x14ac:dyDescent="0.3">
      <c r="I2693" s="9"/>
      <c r="J2693" s="9"/>
      <c r="K2693" s="9"/>
    </row>
    <row r="2694" spans="9:11" x14ac:dyDescent="0.3">
      <c r="I2694" s="9"/>
      <c r="J2694" s="9"/>
      <c r="K2694" s="9"/>
    </row>
    <row r="2695" spans="9:11" x14ac:dyDescent="0.3">
      <c r="I2695" s="9"/>
      <c r="J2695" s="9"/>
      <c r="K2695" s="9"/>
    </row>
    <row r="2696" spans="9:11" x14ac:dyDescent="0.3">
      <c r="I2696" s="9"/>
      <c r="J2696" s="9"/>
      <c r="K2696" s="9"/>
    </row>
    <row r="2697" spans="9:11" x14ac:dyDescent="0.3">
      <c r="I2697" s="9"/>
      <c r="J2697" s="9"/>
      <c r="K2697" s="9"/>
    </row>
    <row r="2698" spans="9:11" x14ac:dyDescent="0.3">
      <c r="I2698" s="9"/>
      <c r="J2698" s="9"/>
      <c r="K2698" s="9"/>
    </row>
    <row r="2699" spans="9:11" x14ac:dyDescent="0.3">
      <c r="I2699" s="9"/>
      <c r="J2699" s="9"/>
      <c r="K2699" s="9"/>
    </row>
    <row r="2700" spans="9:11" x14ac:dyDescent="0.3">
      <c r="I2700" s="9"/>
      <c r="J2700" s="9"/>
      <c r="K2700" s="9"/>
    </row>
    <row r="2701" spans="9:11" x14ac:dyDescent="0.3">
      <c r="I2701" s="9"/>
      <c r="J2701" s="9"/>
      <c r="K2701" s="9"/>
    </row>
    <row r="2702" spans="9:11" x14ac:dyDescent="0.3">
      <c r="I2702" s="9"/>
      <c r="J2702" s="9"/>
      <c r="K2702" s="9"/>
    </row>
    <row r="2703" spans="9:11" x14ac:dyDescent="0.3">
      <c r="I2703" s="9"/>
      <c r="J2703" s="9"/>
      <c r="K2703" s="9"/>
    </row>
    <row r="2704" spans="9:11" x14ac:dyDescent="0.3">
      <c r="I2704" s="9"/>
      <c r="J2704" s="9"/>
      <c r="K2704" s="9"/>
    </row>
    <row r="2705" spans="9:11" x14ac:dyDescent="0.3">
      <c r="I2705" s="9"/>
      <c r="J2705" s="9"/>
      <c r="K2705" s="9"/>
    </row>
    <row r="2706" spans="9:11" x14ac:dyDescent="0.3">
      <c r="I2706" s="9"/>
      <c r="J2706" s="9"/>
      <c r="K2706" s="9"/>
    </row>
    <row r="2707" spans="9:11" x14ac:dyDescent="0.3">
      <c r="I2707" s="9"/>
      <c r="J2707" s="9"/>
      <c r="K2707" s="9"/>
    </row>
    <row r="2708" spans="9:11" x14ac:dyDescent="0.3">
      <c r="I2708" s="9"/>
      <c r="J2708" s="9"/>
      <c r="K2708" s="9"/>
    </row>
    <row r="2709" spans="9:11" x14ac:dyDescent="0.3">
      <c r="I2709" s="9"/>
      <c r="J2709" s="9"/>
      <c r="K2709" s="9"/>
    </row>
    <row r="2710" spans="9:11" x14ac:dyDescent="0.3">
      <c r="I2710" s="9"/>
      <c r="J2710" s="9"/>
      <c r="K2710" s="9"/>
    </row>
    <row r="2711" spans="9:11" x14ac:dyDescent="0.3">
      <c r="I2711" s="9"/>
      <c r="J2711" s="9"/>
      <c r="K2711" s="9"/>
    </row>
    <row r="2712" spans="9:11" x14ac:dyDescent="0.3">
      <c r="I2712" s="9"/>
      <c r="J2712" s="9"/>
      <c r="K2712" s="9"/>
    </row>
    <row r="2713" spans="9:11" x14ac:dyDescent="0.3">
      <c r="I2713" s="9"/>
      <c r="J2713" s="9"/>
      <c r="K2713" s="9"/>
    </row>
    <row r="2714" spans="9:11" x14ac:dyDescent="0.3">
      <c r="I2714" s="9"/>
      <c r="J2714" s="9"/>
      <c r="K2714" s="9"/>
    </row>
    <row r="2715" spans="9:11" x14ac:dyDescent="0.3">
      <c r="I2715" s="9"/>
      <c r="J2715" s="9"/>
      <c r="K2715" s="9"/>
    </row>
    <row r="2716" spans="9:11" x14ac:dyDescent="0.3">
      <c r="I2716" s="9"/>
      <c r="J2716" s="9"/>
      <c r="K2716" s="9"/>
    </row>
    <row r="2717" spans="9:11" x14ac:dyDescent="0.3">
      <c r="I2717" s="9"/>
      <c r="J2717" s="9"/>
      <c r="K2717" s="9"/>
    </row>
    <row r="2718" spans="9:11" x14ac:dyDescent="0.3">
      <c r="I2718" s="9"/>
      <c r="J2718" s="9"/>
      <c r="K2718" s="9"/>
    </row>
    <row r="2719" spans="9:11" x14ac:dyDescent="0.3">
      <c r="I2719" s="9"/>
      <c r="J2719" s="9"/>
      <c r="K2719" s="9"/>
    </row>
    <row r="2720" spans="9:11" x14ac:dyDescent="0.3">
      <c r="I2720" s="9"/>
      <c r="J2720" s="9"/>
      <c r="K2720" s="9"/>
    </row>
    <row r="2721" spans="9:11" x14ac:dyDescent="0.3">
      <c r="I2721" s="9"/>
      <c r="J2721" s="9"/>
      <c r="K2721" s="9"/>
    </row>
    <row r="2722" spans="9:11" x14ac:dyDescent="0.3">
      <c r="I2722" s="9"/>
      <c r="J2722" s="9"/>
      <c r="K2722" s="9"/>
    </row>
    <row r="2723" spans="9:11" x14ac:dyDescent="0.3">
      <c r="I2723" s="9"/>
      <c r="J2723" s="9"/>
      <c r="K2723" s="9"/>
    </row>
    <row r="2724" spans="9:11" x14ac:dyDescent="0.3">
      <c r="I2724" s="9"/>
      <c r="J2724" s="9"/>
      <c r="K2724" s="9"/>
    </row>
    <row r="2725" spans="9:11" x14ac:dyDescent="0.3">
      <c r="I2725" s="9"/>
      <c r="J2725" s="9"/>
      <c r="K2725" s="9"/>
    </row>
    <row r="2726" spans="9:11" x14ac:dyDescent="0.3">
      <c r="I2726" s="9"/>
      <c r="J2726" s="9"/>
      <c r="K2726" s="9"/>
    </row>
    <row r="2727" spans="9:11" x14ac:dyDescent="0.3">
      <c r="I2727" s="9"/>
      <c r="J2727" s="9"/>
      <c r="K2727" s="9"/>
    </row>
    <row r="2728" spans="9:11" x14ac:dyDescent="0.3">
      <c r="I2728" s="9"/>
      <c r="J2728" s="9"/>
      <c r="K2728" s="9"/>
    </row>
    <row r="2729" spans="9:11" x14ac:dyDescent="0.3">
      <c r="I2729" s="9"/>
      <c r="J2729" s="9"/>
      <c r="K2729" s="9"/>
    </row>
    <row r="2730" spans="9:11" x14ac:dyDescent="0.3">
      <c r="I2730" s="9"/>
      <c r="J2730" s="9"/>
      <c r="K2730" s="9"/>
    </row>
    <row r="2731" spans="9:11" x14ac:dyDescent="0.3">
      <c r="I2731" s="9"/>
      <c r="J2731" s="9"/>
      <c r="K2731" s="9"/>
    </row>
    <row r="2732" spans="9:11" x14ac:dyDescent="0.3">
      <c r="I2732" s="9"/>
      <c r="J2732" s="9"/>
      <c r="K2732" s="9"/>
    </row>
    <row r="2733" spans="9:11" x14ac:dyDescent="0.3">
      <c r="I2733" s="9"/>
      <c r="J2733" s="9"/>
      <c r="K2733" s="9"/>
    </row>
    <row r="2734" spans="9:11" x14ac:dyDescent="0.3">
      <c r="I2734" s="9"/>
      <c r="J2734" s="9"/>
      <c r="K2734" s="9"/>
    </row>
    <row r="2735" spans="9:11" x14ac:dyDescent="0.3">
      <c r="I2735" s="9"/>
      <c r="J2735" s="9"/>
      <c r="K2735" s="9"/>
    </row>
    <row r="2736" spans="9:11" x14ac:dyDescent="0.3">
      <c r="I2736" s="9"/>
      <c r="J2736" s="9"/>
      <c r="K2736" s="9"/>
    </row>
    <row r="2737" spans="9:11" x14ac:dyDescent="0.3">
      <c r="I2737" s="9"/>
      <c r="J2737" s="9"/>
      <c r="K2737" s="9"/>
    </row>
    <row r="2738" spans="9:11" x14ac:dyDescent="0.3">
      <c r="I2738" s="9"/>
      <c r="J2738" s="9"/>
      <c r="K2738" s="9"/>
    </row>
    <row r="2739" spans="9:11" x14ac:dyDescent="0.3">
      <c r="I2739" s="9"/>
      <c r="J2739" s="9"/>
      <c r="K2739" s="9"/>
    </row>
    <row r="2740" spans="9:11" x14ac:dyDescent="0.3">
      <c r="I2740" s="9"/>
      <c r="J2740" s="9"/>
      <c r="K2740" s="9"/>
    </row>
    <row r="2741" spans="9:11" x14ac:dyDescent="0.3">
      <c r="I2741" s="9"/>
      <c r="J2741" s="9"/>
      <c r="K2741" s="9"/>
    </row>
    <row r="2742" spans="9:11" x14ac:dyDescent="0.3">
      <c r="I2742" s="9"/>
      <c r="J2742" s="9"/>
      <c r="K2742" s="9"/>
    </row>
    <row r="2743" spans="9:11" x14ac:dyDescent="0.3">
      <c r="I2743" s="9"/>
      <c r="J2743" s="9"/>
      <c r="K2743" s="9"/>
    </row>
    <row r="2744" spans="9:11" x14ac:dyDescent="0.3">
      <c r="I2744" s="9"/>
      <c r="J2744" s="9"/>
      <c r="K2744" s="9"/>
    </row>
    <row r="2745" spans="9:11" x14ac:dyDescent="0.3">
      <c r="I2745" s="9"/>
      <c r="J2745" s="9"/>
      <c r="K2745" s="9"/>
    </row>
    <row r="2746" spans="9:11" x14ac:dyDescent="0.3">
      <c r="I2746" s="9"/>
      <c r="J2746" s="9"/>
      <c r="K2746" s="9"/>
    </row>
    <row r="2747" spans="9:11" x14ac:dyDescent="0.3">
      <c r="I2747" s="9"/>
      <c r="J2747" s="9"/>
      <c r="K2747" s="9"/>
    </row>
    <row r="2748" spans="9:11" x14ac:dyDescent="0.3">
      <c r="I2748" s="9"/>
      <c r="J2748" s="9"/>
      <c r="K2748" s="9"/>
    </row>
    <row r="2749" spans="9:11" x14ac:dyDescent="0.3">
      <c r="I2749" s="9"/>
      <c r="J2749" s="9"/>
      <c r="K2749" s="9"/>
    </row>
    <row r="2750" spans="9:11" x14ac:dyDescent="0.3">
      <c r="I2750" s="9"/>
      <c r="J2750" s="9"/>
      <c r="K2750" s="9"/>
    </row>
    <row r="2751" spans="9:11" x14ac:dyDescent="0.3">
      <c r="I2751" s="9"/>
      <c r="J2751" s="9"/>
      <c r="K2751" s="9"/>
    </row>
    <row r="2752" spans="9:11" x14ac:dyDescent="0.3">
      <c r="I2752" s="9"/>
      <c r="J2752" s="9"/>
      <c r="K2752" s="9"/>
    </row>
    <row r="2753" spans="9:11" x14ac:dyDescent="0.3">
      <c r="I2753" s="9"/>
      <c r="J2753" s="9"/>
      <c r="K2753" s="9"/>
    </row>
    <row r="2754" spans="9:11" x14ac:dyDescent="0.3">
      <c r="I2754" s="9"/>
      <c r="J2754" s="9"/>
      <c r="K2754" s="9"/>
    </row>
    <row r="2755" spans="9:11" x14ac:dyDescent="0.3">
      <c r="I2755" s="9"/>
      <c r="J2755" s="9"/>
      <c r="K2755" s="9"/>
    </row>
    <row r="2756" spans="9:11" x14ac:dyDescent="0.3">
      <c r="I2756" s="9"/>
      <c r="J2756" s="9"/>
      <c r="K2756" s="9"/>
    </row>
    <row r="2757" spans="9:11" x14ac:dyDescent="0.3">
      <c r="I2757" s="9"/>
      <c r="J2757" s="9"/>
      <c r="K2757" s="9"/>
    </row>
    <row r="2758" spans="9:11" x14ac:dyDescent="0.3">
      <c r="I2758" s="9"/>
      <c r="J2758" s="9"/>
      <c r="K2758" s="9"/>
    </row>
    <row r="2759" spans="9:11" x14ac:dyDescent="0.3">
      <c r="I2759" s="9"/>
      <c r="J2759" s="9"/>
      <c r="K2759" s="9"/>
    </row>
    <row r="2760" spans="9:11" x14ac:dyDescent="0.3">
      <c r="I2760" s="9"/>
      <c r="J2760" s="9"/>
      <c r="K2760" s="9"/>
    </row>
    <row r="2761" spans="9:11" x14ac:dyDescent="0.3">
      <c r="I2761" s="9"/>
      <c r="J2761" s="9"/>
      <c r="K2761" s="9"/>
    </row>
    <row r="2762" spans="9:11" x14ac:dyDescent="0.3">
      <c r="I2762" s="9"/>
      <c r="J2762" s="9"/>
      <c r="K2762" s="9"/>
    </row>
    <row r="2763" spans="9:11" x14ac:dyDescent="0.3">
      <c r="I2763" s="9"/>
      <c r="J2763" s="9"/>
      <c r="K2763" s="9"/>
    </row>
    <row r="2764" spans="9:11" x14ac:dyDescent="0.3">
      <c r="I2764" s="9"/>
      <c r="J2764" s="9"/>
      <c r="K2764" s="9"/>
    </row>
    <row r="2765" spans="9:11" x14ac:dyDescent="0.3">
      <c r="I2765" s="9"/>
      <c r="J2765" s="9"/>
      <c r="K2765" s="9"/>
    </row>
    <row r="2766" spans="9:11" x14ac:dyDescent="0.3">
      <c r="I2766" s="9"/>
      <c r="J2766" s="9"/>
      <c r="K2766" s="9"/>
    </row>
    <row r="2767" spans="9:11" x14ac:dyDescent="0.3">
      <c r="I2767" s="9"/>
      <c r="J2767" s="9"/>
      <c r="K2767" s="9"/>
    </row>
    <row r="2768" spans="9:11" x14ac:dyDescent="0.3">
      <c r="I2768" s="9"/>
      <c r="J2768" s="9"/>
      <c r="K2768" s="9"/>
    </row>
    <row r="2769" spans="9:11" x14ac:dyDescent="0.3">
      <c r="I2769" s="9"/>
      <c r="J2769" s="9"/>
      <c r="K2769" s="9"/>
    </row>
    <row r="2770" spans="9:11" x14ac:dyDescent="0.3">
      <c r="I2770" s="9"/>
      <c r="J2770" s="9"/>
      <c r="K2770" s="9"/>
    </row>
    <row r="2771" spans="9:11" x14ac:dyDescent="0.3">
      <c r="I2771" s="9"/>
      <c r="J2771" s="9"/>
      <c r="K2771" s="9"/>
    </row>
    <row r="2772" spans="9:11" x14ac:dyDescent="0.3">
      <c r="I2772" s="9"/>
      <c r="J2772" s="9"/>
      <c r="K2772" s="9"/>
    </row>
    <row r="2773" spans="9:11" x14ac:dyDescent="0.3">
      <c r="I2773" s="9"/>
      <c r="J2773" s="9"/>
      <c r="K2773" s="9"/>
    </row>
    <row r="2774" spans="9:11" x14ac:dyDescent="0.3">
      <c r="I2774" s="9"/>
      <c r="J2774" s="9"/>
      <c r="K2774" s="9"/>
    </row>
    <row r="2775" spans="9:11" x14ac:dyDescent="0.3">
      <c r="I2775" s="9"/>
      <c r="J2775" s="9"/>
      <c r="K2775" s="9"/>
    </row>
    <row r="2776" spans="9:11" x14ac:dyDescent="0.3">
      <c r="I2776" s="9"/>
      <c r="J2776" s="9"/>
      <c r="K2776" s="9"/>
    </row>
    <row r="2777" spans="9:11" x14ac:dyDescent="0.3">
      <c r="I2777" s="9"/>
      <c r="J2777" s="9"/>
      <c r="K2777" s="9"/>
    </row>
    <row r="2778" spans="9:11" x14ac:dyDescent="0.3">
      <c r="I2778" s="9"/>
      <c r="J2778" s="9"/>
      <c r="K2778" s="9"/>
    </row>
    <row r="2779" spans="9:11" x14ac:dyDescent="0.3">
      <c r="I2779" s="9"/>
      <c r="J2779" s="9"/>
      <c r="K2779" s="9"/>
    </row>
    <row r="2780" spans="9:11" x14ac:dyDescent="0.3">
      <c r="I2780" s="9"/>
      <c r="J2780" s="9"/>
      <c r="K2780" s="9"/>
    </row>
    <row r="2781" spans="9:11" x14ac:dyDescent="0.3">
      <c r="I2781" s="9"/>
      <c r="J2781" s="9"/>
      <c r="K2781" s="9"/>
    </row>
    <row r="2782" spans="9:11" x14ac:dyDescent="0.3">
      <c r="I2782" s="9"/>
      <c r="J2782" s="9"/>
      <c r="K2782" s="9"/>
    </row>
    <row r="2783" spans="9:11" x14ac:dyDescent="0.3">
      <c r="I2783" s="9"/>
      <c r="J2783" s="9"/>
      <c r="K2783" s="9"/>
    </row>
    <row r="2784" spans="9:11" x14ac:dyDescent="0.3">
      <c r="I2784" s="9"/>
      <c r="J2784" s="9"/>
      <c r="K2784" s="9"/>
    </row>
    <row r="2785" spans="9:11" x14ac:dyDescent="0.3">
      <c r="I2785" s="9"/>
      <c r="J2785" s="9"/>
      <c r="K2785" s="9"/>
    </row>
    <row r="2786" spans="9:11" x14ac:dyDescent="0.3">
      <c r="I2786" s="9"/>
      <c r="J2786" s="9"/>
      <c r="K2786" s="9"/>
    </row>
    <row r="2787" spans="9:11" x14ac:dyDescent="0.3">
      <c r="I2787" s="9"/>
      <c r="J2787" s="9"/>
      <c r="K2787" s="9"/>
    </row>
    <row r="2788" spans="9:11" x14ac:dyDescent="0.3">
      <c r="I2788" s="9"/>
      <c r="J2788" s="9"/>
      <c r="K2788" s="9"/>
    </row>
    <row r="2789" spans="9:11" x14ac:dyDescent="0.3">
      <c r="I2789" s="9"/>
      <c r="J2789" s="9"/>
      <c r="K2789" s="9"/>
    </row>
    <row r="2790" spans="9:11" x14ac:dyDescent="0.3">
      <c r="I2790" s="9"/>
      <c r="J2790" s="9"/>
      <c r="K2790" s="9"/>
    </row>
    <row r="2791" spans="9:11" x14ac:dyDescent="0.3">
      <c r="I2791" s="9"/>
      <c r="J2791" s="9"/>
      <c r="K2791" s="9"/>
    </row>
    <row r="2792" spans="9:11" x14ac:dyDescent="0.3">
      <c r="I2792" s="9"/>
      <c r="J2792" s="9"/>
      <c r="K2792" s="9"/>
    </row>
    <row r="2793" spans="9:11" x14ac:dyDescent="0.3">
      <c r="I2793" s="9"/>
      <c r="J2793" s="9"/>
      <c r="K2793" s="9"/>
    </row>
    <row r="2794" spans="9:11" x14ac:dyDescent="0.3">
      <c r="I2794" s="9"/>
      <c r="J2794" s="9"/>
      <c r="K2794" s="9"/>
    </row>
    <row r="2795" spans="9:11" x14ac:dyDescent="0.3">
      <c r="I2795" s="9"/>
      <c r="J2795" s="9"/>
      <c r="K2795" s="9"/>
    </row>
    <row r="2796" spans="9:11" x14ac:dyDescent="0.3">
      <c r="I2796" s="9"/>
      <c r="J2796" s="9"/>
      <c r="K2796" s="9"/>
    </row>
    <row r="2797" spans="9:11" x14ac:dyDescent="0.3">
      <c r="I2797" s="9"/>
      <c r="J2797" s="9"/>
      <c r="K2797" s="9"/>
    </row>
    <row r="2798" spans="9:11" x14ac:dyDescent="0.3">
      <c r="I2798" s="9"/>
      <c r="J2798" s="9"/>
      <c r="K2798" s="9"/>
    </row>
    <row r="2799" spans="9:11" x14ac:dyDescent="0.3">
      <c r="I2799" s="9"/>
      <c r="J2799" s="9"/>
      <c r="K2799" s="9"/>
    </row>
    <row r="2800" spans="9:11" x14ac:dyDescent="0.3">
      <c r="I2800" s="9"/>
      <c r="J2800" s="9"/>
      <c r="K2800" s="9"/>
    </row>
    <row r="2801" spans="9:11" x14ac:dyDescent="0.3">
      <c r="I2801" s="9"/>
      <c r="J2801" s="9"/>
      <c r="K2801" s="9"/>
    </row>
    <row r="2802" spans="9:11" x14ac:dyDescent="0.3">
      <c r="I2802" s="9"/>
      <c r="J2802" s="9"/>
      <c r="K2802" s="9"/>
    </row>
    <row r="2803" spans="9:11" x14ac:dyDescent="0.3">
      <c r="I2803" s="9"/>
      <c r="J2803" s="9"/>
      <c r="K2803" s="9"/>
    </row>
    <row r="2804" spans="9:11" x14ac:dyDescent="0.3">
      <c r="I2804" s="9"/>
      <c r="J2804" s="9"/>
      <c r="K2804" s="9"/>
    </row>
    <row r="2805" spans="9:11" x14ac:dyDescent="0.3">
      <c r="I2805" s="9"/>
      <c r="J2805" s="9"/>
      <c r="K2805" s="9"/>
    </row>
    <row r="2806" spans="9:11" x14ac:dyDescent="0.3">
      <c r="I2806" s="9"/>
      <c r="J2806" s="9"/>
      <c r="K2806" s="9"/>
    </row>
    <row r="2807" spans="9:11" x14ac:dyDescent="0.3">
      <c r="I2807" s="9"/>
      <c r="J2807" s="9"/>
      <c r="K2807" s="9"/>
    </row>
    <row r="2808" spans="9:11" x14ac:dyDescent="0.3">
      <c r="I2808" s="9"/>
      <c r="J2808" s="9"/>
      <c r="K2808" s="9"/>
    </row>
    <row r="2809" spans="9:11" x14ac:dyDescent="0.3">
      <c r="I2809" s="9"/>
      <c r="J2809" s="9"/>
      <c r="K2809" s="9"/>
    </row>
    <row r="2810" spans="9:11" x14ac:dyDescent="0.3">
      <c r="I2810" s="9"/>
      <c r="J2810" s="9"/>
      <c r="K2810" s="9"/>
    </row>
    <row r="2811" spans="9:11" x14ac:dyDescent="0.3">
      <c r="I2811" s="9"/>
      <c r="J2811" s="9"/>
      <c r="K2811" s="9"/>
    </row>
    <row r="2812" spans="9:11" x14ac:dyDescent="0.3">
      <c r="I2812" s="9"/>
      <c r="J2812" s="9"/>
      <c r="K2812" s="9"/>
    </row>
    <row r="2813" spans="9:11" x14ac:dyDescent="0.3">
      <c r="I2813" s="9"/>
      <c r="J2813" s="9"/>
      <c r="K2813" s="9"/>
    </row>
    <row r="2814" spans="9:11" x14ac:dyDescent="0.3">
      <c r="I2814" s="9"/>
      <c r="J2814" s="9"/>
      <c r="K2814" s="9"/>
    </row>
    <row r="2815" spans="9:11" x14ac:dyDescent="0.3">
      <c r="I2815" s="9"/>
      <c r="J2815" s="9"/>
      <c r="K2815" s="9"/>
    </row>
    <row r="2816" spans="9:11" x14ac:dyDescent="0.3">
      <c r="I2816" s="9"/>
      <c r="J2816" s="9"/>
      <c r="K2816" s="9"/>
    </row>
    <row r="2817" spans="9:11" x14ac:dyDescent="0.3">
      <c r="I2817" s="9"/>
      <c r="J2817" s="9"/>
      <c r="K2817" s="9"/>
    </row>
    <row r="2818" spans="9:11" x14ac:dyDescent="0.3">
      <c r="I2818" s="9"/>
      <c r="J2818" s="9"/>
      <c r="K2818" s="9"/>
    </row>
    <row r="2819" spans="9:11" x14ac:dyDescent="0.3">
      <c r="I2819" s="9"/>
      <c r="J2819" s="9"/>
      <c r="K2819" s="9"/>
    </row>
    <row r="2820" spans="9:11" x14ac:dyDescent="0.3">
      <c r="I2820" s="9"/>
      <c r="J2820" s="9"/>
      <c r="K2820" s="9"/>
    </row>
    <row r="2821" spans="9:11" x14ac:dyDescent="0.3">
      <c r="I2821" s="9"/>
      <c r="J2821" s="9"/>
      <c r="K2821" s="9"/>
    </row>
    <row r="2822" spans="9:11" x14ac:dyDescent="0.3">
      <c r="I2822" s="9"/>
      <c r="J2822" s="9"/>
      <c r="K2822" s="9"/>
    </row>
    <row r="2823" spans="9:11" x14ac:dyDescent="0.3">
      <c r="I2823" s="9"/>
      <c r="J2823" s="9"/>
      <c r="K2823" s="9"/>
    </row>
    <row r="2824" spans="9:11" x14ac:dyDescent="0.3">
      <c r="I2824" s="9"/>
      <c r="J2824" s="9"/>
      <c r="K2824" s="9"/>
    </row>
    <row r="2825" spans="9:11" x14ac:dyDescent="0.3">
      <c r="I2825" s="9"/>
      <c r="J2825" s="9"/>
      <c r="K2825" s="9"/>
    </row>
    <row r="2826" spans="9:11" x14ac:dyDescent="0.3">
      <c r="I2826" s="9"/>
      <c r="J2826" s="9"/>
      <c r="K2826" s="9"/>
    </row>
    <row r="2827" spans="9:11" x14ac:dyDescent="0.3">
      <c r="I2827" s="9"/>
      <c r="J2827" s="9"/>
      <c r="K2827" s="9"/>
    </row>
    <row r="2828" spans="9:11" x14ac:dyDescent="0.3">
      <c r="I2828" s="9"/>
      <c r="J2828" s="9"/>
      <c r="K2828" s="9"/>
    </row>
    <row r="2829" spans="9:11" x14ac:dyDescent="0.3">
      <c r="I2829" s="9"/>
      <c r="J2829" s="9"/>
      <c r="K2829" s="9"/>
    </row>
    <row r="2830" spans="9:11" x14ac:dyDescent="0.3">
      <c r="I2830" s="9"/>
      <c r="J2830" s="9"/>
      <c r="K2830" s="9"/>
    </row>
    <row r="2831" spans="9:11" x14ac:dyDescent="0.3">
      <c r="I2831" s="9"/>
      <c r="J2831" s="9"/>
      <c r="K2831" s="9"/>
    </row>
    <row r="2832" spans="9:11" x14ac:dyDescent="0.3">
      <c r="I2832" s="9"/>
      <c r="J2832" s="9"/>
      <c r="K2832" s="9"/>
    </row>
    <row r="2833" spans="9:11" x14ac:dyDescent="0.3">
      <c r="I2833" s="9"/>
      <c r="J2833" s="9"/>
      <c r="K2833" s="9"/>
    </row>
    <row r="2834" spans="9:11" x14ac:dyDescent="0.3">
      <c r="I2834" s="9"/>
      <c r="J2834" s="9"/>
      <c r="K2834" s="9"/>
    </row>
    <row r="2835" spans="9:11" x14ac:dyDescent="0.3">
      <c r="I2835" s="9"/>
      <c r="J2835" s="9"/>
      <c r="K2835" s="9"/>
    </row>
    <row r="2836" spans="9:11" x14ac:dyDescent="0.3">
      <c r="I2836" s="9"/>
      <c r="J2836" s="9"/>
      <c r="K2836" s="9"/>
    </row>
    <row r="2837" spans="9:11" x14ac:dyDescent="0.3">
      <c r="I2837" s="9"/>
      <c r="J2837" s="9"/>
      <c r="K2837" s="9"/>
    </row>
    <row r="2838" spans="9:11" x14ac:dyDescent="0.3">
      <c r="I2838" s="9"/>
      <c r="J2838" s="9"/>
      <c r="K2838" s="9"/>
    </row>
    <row r="2839" spans="9:11" x14ac:dyDescent="0.3">
      <c r="I2839" s="9"/>
      <c r="J2839" s="9"/>
      <c r="K2839" s="9"/>
    </row>
    <row r="2840" spans="9:11" x14ac:dyDescent="0.3">
      <c r="I2840" s="9"/>
      <c r="J2840" s="9"/>
      <c r="K2840" s="9"/>
    </row>
    <row r="2841" spans="9:11" x14ac:dyDescent="0.3">
      <c r="I2841" s="9"/>
      <c r="J2841" s="9"/>
      <c r="K2841" s="9"/>
    </row>
    <row r="2842" spans="9:11" x14ac:dyDescent="0.3">
      <c r="I2842" s="9"/>
      <c r="J2842" s="9"/>
      <c r="K2842" s="9"/>
    </row>
    <row r="2843" spans="9:11" x14ac:dyDescent="0.3">
      <c r="I2843" s="9"/>
      <c r="J2843" s="9"/>
      <c r="K2843" s="9"/>
    </row>
    <row r="2844" spans="9:11" x14ac:dyDescent="0.3">
      <c r="I2844" s="9"/>
      <c r="J2844" s="9"/>
      <c r="K2844" s="9"/>
    </row>
    <row r="2845" spans="9:11" x14ac:dyDescent="0.3">
      <c r="I2845" s="9"/>
      <c r="J2845" s="9"/>
      <c r="K2845" s="9"/>
    </row>
    <row r="2846" spans="9:11" x14ac:dyDescent="0.3">
      <c r="I2846" s="9"/>
      <c r="J2846" s="9"/>
      <c r="K2846" s="9"/>
    </row>
    <row r="2847" spans="9:11" x14ac:dyDescent="0.3">
      <c r="I2847" s="9"/>
      <c r="J2847" s="9"/>
      <c r="K2847" s="9"/>
    </row>
    <row r="2848" spans="9:11" x14ac:dyDescent="0.3">
      <c r="I2848" s="9"/>
      <c r="J2848" s="9"/>
      <c r="K2848" s="9"/>
    </row>
    <row r="2849" spans="9:11" x14ac:dyDescent="0.3">
      <c r="I2849" s="9"/>
      <c r="J2849" s="9"/>
      <c r="K2849" s="9"/>
    </row>
    <row r="2850" spans="9:11" x14ac:dyDescent="0.3">
      <c r="I2850" s="9"/>
      <c r="J2850" s="9"/>
      <c r="K2850" s="9"/>
    </row>
    <row r="2851" spans="9:11" x14ac:dyDescent="0.3">
      <c r="I2851" s="9"/>
      <c r="J2851" s="9"/>
      <c r="K2851" s="9"/>
    </row>
    <row r="2852" spans="9:11" x14ac:dyDescent="0.3">
      <c r="I2852" s="9"/>
      <c r="J2852" s="9"/>
      <c r="K2852" s="9"/>
    </row>
    <row r="2853" spans="9:11" x14ac:dyDescent="0.3">
      <c r="I2853" s="9"/>
      <c r="J2853" s="9"/>
      <c r="K2853" s="9"/>
    </row>
    <row r="2854" spans="9:11" x14ac:dyDescent="0.3">
      <c r="I2854" s="9"/>
      <c r="J2854" s="9"/>
      <c r="K2854" s="9"/>
    </row>
    <row r="2855" spans="9:11" x14ac:dyDescent="0.3">
      <c r="I2855" s="9"/>
      <c r="J2855" s="9"/>
      <c r="K2855" s="9"/>
    </row>
    <row r="2856" spans="9:11" x14ac:dyDescent="0.3">
      <c r="I2856" s="9"/>
      <c r="J2856" s="9"/>
      <c r="K2856" s="9"/>
    </row>
    <row r="2857" spans="9:11" x14ac:dyDescent="0.3">
      <c r="I2857" s="9"/>
      <c r="J2857" s="9"/>
      <c r="K2857" s="9"/>
    </row>
    <row r="2858" spans="9:11" x14ac:dyDescent="0.3">
      <c r="I2858" s="9"/>
      <c r="J2858" s="9"/>
      <c r="K2858" s="9"/>
    </row>
    <row r="2859" spans="9:11" x14ac:dyDescent="0.3">
      <c r="I2859" s="9"/>
      <c r="J2859" s="9"/>
      <c r="K2859" s="9"/>
    </row>
    <row r="2860" spans="9:11" x14ac:dyDescent="0.3">
      <c r="I2860" s="9"/>
      <c r="J2860" s="9"/>
      <c r="K2860" s="9"/>
    </row>
    <row r="2861" spans="9:11" x14ac:dyDescent="0.3">
      <c r="I2861" s="9"/>
      <c r="J2861" s="9"/>
      <c r="K2861" s="9"/>
    </row>
    <row r="2862" spans="9:11" x14ac:dyDescent="0.3">
      <c r="I2862" s="9"/>
      <c r="J2862" s="9"/>
      <c r="K2862" s="9"/>
    </row>
    <row r="2863" spans="9:11" x14ac:dyDescent="0.3">
      <c r="I2863" s="9"/>
      <c r="J2863" s="9"/>
      <c r="K2863" s="9"/>
    </row>
    <row r="2864" spans="9:11" x14ac:dyDescent="0.3">
      <c r="I2864" s="9"/>
      <c r="J2864" s="9"/>
      <c r="K2864" s="9"/>
    </row>
    <row r="2865" spans="9:11" x14ac:dyDescent="0.3">
      <c r="I2865" s="9"/>
      <c r="J2865" s="9"/>
      <c r="K2865" s="9"/>
    </row>
    <row r="2866" spans="9:11" x14ac:dyDescent="0.3">
      <c r="I2866" s="9"/>
      <c r="J2866" s="9"/>
      <c r="K2866" s="9"/>
    </row>
    <row r="2867" spans="9:11" x14ac:dyDescent="0.3">
      <c r="I2867" s="9"/>
      <c r="J2867" s="9"/>
      <c r="K2867" s="9"/>
    </row>
    <row r="2868" spans="9:11" x14ac:dyDescent="0.3">
      <c r="I2868" s="9"/>
      <c r="J2868" s="9"/>
      <c r="K2868" s="9"/>
    </row>
    <row r="2869" spans="9:11" x14ac:dyDescent="0.3">
      <c r="I2869" s="9"/>
      <c r="J2869" s="9"/>
      <c r="K2869" s="9"/>
    </row>
    <row r="2870" spans="9:11" x14ac:dyDescent="0.3">
      <c r="I2870" s="9"/>
      <c r="J2870" s="9"/>
      <c r="K2870" s="9"/>
    </row>
    <row r="2871" spans="9:11" x14ac:dyDescent="0.3">
      <c r="I2871" s="9"/>
      <c r="J2871" s="9"/>
      <c r="K2871" s="9"/>
    </row>
    <row r="2872" spans="9:11" x14ac:dyDescent="0.3">
      <c r="I2872" s="9"/>
      <c r="J2872" s="9"/>
      <c r="K2872" s="9"/>
    </row>
    <row r="2873" spans="9:11" x14ac:dyDescent="0.3">
      <c r="I2873" s="9"/>
      <c r="J2873" s="9"/>
      <c r="K2873" s="9"/>
    </row>
    <row r="2874" spans="9:11" x14ac:dyDescent="0.3">
      <c r="I2874" s="9"/>
      <c r="J2874" s="9"/>
      <c r="K2874" s="9"/>
    </row>
    <row r="2875" spans="9:11" x14ac:dyDescent="0.3">
      <c r="I2875" s="9"/>
      <c r="J2875" s="9"/>
      <c r="K2875" s="9"/>
    </row>
    <row r="2876" spans="9:11" x14ac:dyDescent="0.3">
      <c r="I2876" s="9"/>
      <c r="J2876" s="9"/>
      <c r="K2876" s="9"/>
    </row>
    <row r="2877" spans="9:11" x14ac:dyDescent="0.3">
      <c r="I2877" s="9"/>
      <c r="J2877" s="9"/>
      <c r="K2877" s="9"/>
    </row>
    <row r="2878" spans="9:11" x14ac:dyDescent="0.3">
      <c r="I2878" s="9"/>
      <c r="J2878" s="9"/>
      <c r="K2878" s="9"/>
    </row>
    <row r="2879" spans="9:11" x14ac:dyDescent="0.3">
      <c r="I2879" s="9"/>
      <c r="J2879" s="9"/>
      <c r="K2879" s="9"/>
    </row>
    <row r="2880" spans="9:11" x14ac:dyDescent="0.3">
      <c r="I2880" s="9"/>
      <c r="J2880" s="9"/>
      <c r="K2880" s="9"/>
    </row>
    <row r="2881" spans="9:11" x14ac:dyDescent="0.3">
      <c r="I2881" s="9"/>
      <c r="J2881" s="9"/>
      <c r="K2881" s="9"/>
    </row>
    <row r="2882" spans="9:11" x14ac:dyDescent="0.3">
      <c r="I2882" s="9"/>
      <c r="J2882" s="9"/>
      <c r="K2882" s="9"/>
    </row>
    <row r="2883" spans="9:11" x14ac:dyDescent="0.3">
      <c r="I2883" s="9"/>
      <c r="J2883" s="9"/>
      <c r="K2883" s="9"/>
    </row>
    <row r="2884" spans="9:11" x14ac:dyDescent="0.3">
      <c r="I2884" s="9"/>
      <c r="J2884" s="9"/>
      <c r="K2884" s="9"/>
    </row>
    <row r="2885" spans="9:11" x14ac:dyDescent="0.3">
      <c r="I2885" s="9"/>
      <c r="J2885" s="9"/>
      <c r="K2885" s="9"/>
    </row>
    <row r="2886" spans="9:11" x14ac:dyDescent="0.3">
      <c r="I2886" s="9"/>
      <c r="J2886" s="9"/>
      <c r="K2886" s="9"/>
    </row>
    <row r="2887" spans="9:11" x14ac:dyDescent="0.3">
      <c r="I2887" s="9"/>
      <c r="J2887" s="9"/>
      <c r="K2887" s="9"/>
    </row>
    <row r="2888" spans="9:11" x14ac:dyDescent="0.3">
      <c r="I2888" s="9"/>
      <c r="J2888" s="9"/>
      <c r="K2888" s="9"/>
    </row>
    <row r="2889" spans="9:11" x14ac:dyDescent="0.3">
      <c r="I2889" s="9"/>
      <c r="J2889" s="9"/>
      <c r="K2889" s="9"/>
    </row>
    <row r="2890" spans="9:11" x14ac:dyDescent="0.3">
      <c r="I2890" s="9"/>
      <c r="J2890" s="9"/>
      <c r="K2890" s="9"/>
    </row>
    <row r="2891" spans="9:11" x14ac:dyDescent="0.3">
      <c r="I2891" s="9"/>
      <c r="J2891" s="9"/>
      <c r="K2891" s="9"/>
    </row>
    <row r="2892" spans="9:11" x14ac:dyDescent="0.3">
      <c r="I2892" s="9"/>
      <c r="J2892" s="9"/>
      <c r="K2892" s="9"/>
    </row>
    <row r="2893" spans="9:11" x14ac:dyDescent="0.3">
      <c r="I2893" s="9"/>
      <c r="J2893" s="9"/>
      <c r="K2893" s="9"/>
    </row>
    <row r="2894" spans="9:11" x14ac:dyDescent="0.3">
      <c r="I2894" s="9"/>
      <c r="J2894" s="9"/>
      <c r="K2894" s="9"/>
    </row>
    <row r="2895" spans="9:11" x14ac:dyDescent="0.3">
      <c r="I2895" s="9"/>
      <c r="J2895" s="9"/>
      <c r="K2895" s="9"/>
    </row>
    <row r="2896" spans="9:11" x14ac:dyDescent="0.3">
      <c r="I2896" s="9"/>
      <c r="J2896" s="9"/>
      <c r="K2896" s="9"/>
    </row>
    <row r="2897" spans="9:11" x14ac:dyDescent="0.3">
      <c r="I2897" s="9"/>
      <c r="J2897" s="9"/>
      <c r="K2897" s="9"/>
    </row>
    <row r="2898" spans="9:11" x14ac:dyDescent="0.3">
      <c r="I2898" s="9"/>
      <c r="J2898" s="9"/>
      <c r="K2898" s="9"/>
    </row>
    <row r="2899" spans="9:11" x14ac:dyDescent="0.3">
      <c r="I2899" s="9"/>
      <c r="J2899" s="9"/>
      <c r="K2899" s="9"/>
    </row>
    <row r="2900" spans="9:11" x14ac:dyDescent="0.3">
      <c r="I2900" s="9"/>
      <c r="J2900" s="9"/>
      <c r="K2900" s="9"/>
    </row>
    <row r="2901" spans="9:11" x14ac:dyDescent="0.3">
      <c r="I2901" s="9"/>
      <c r="J2901" s="9"/>
      <c r="K2901" s="9"/>
    </row>
    <row r="2902" spans="9:11" x14ac:dyDescent="0.3">
      <c r="I2902" s="9"/>
      <c r="J2902" s="9"/>
      <c r="K2902" s="9"/>
    </row>
    <row r="2903" spans="9:11" x14ac:dyDescent="0.3">
      <c r="I2903" s="9"/>
      <c r="J2903" s="9"/>
      <c r="K2903" s="9"/>
    </row>
    <row r="2904" spans="9:11" x14ac:dyDescent="0.3">
      <c r="I2904" s="9"/>
      <c r="J2904" s="9"/>
      <c r="K2904" s="9"/>
    </row>
    <row r="2905" spans="9:11" x14ac:dyDescent="0.3">
      <c r="I2905" s="9"/>
      <c r="J2905" s="9"/>
      <c r="K2905" s="9"/>
    </row>
    <row r="2906" spans="9:11" x14ac:dyDescent="0.3">
      <c r="I2906" s="9"/>
      <c r="J2906" s="9"/>
      <c r="K2906" s="9"/>
    </row>
    <row r="2907" spans="9:11" x14ac:dyDescent="0.3">
      <c r="I2907" s="9"/>
      <c r="J2907" s="9"/>
      <c r="K2907" s="9"/>
    </row>
    <row r="2908" spans="9:11" x14ac:dyDescent="0.3">
      <c r="I2908" s="9"/>
      <c r="J2908" s="9"/>
      <c r="K2908" s="9"/>
    </row>
    <row r="2909" spans="9:11" x14ac:dyDescent="0.3">
      <c r="I2909" s="9"/>
      <c r="J2909" s="9"/>
      <c r="K2909" s="9"/>
    </row>
    <row r="2910" spans="9:11" x14ac:dyDescent="0.3">
      <c r="I2910" s="9"/>
      <c r="J2910" s="9"/>
      <c r="K2910" s="9"/>
    </row>
    <row r="2911" spans="9:11" x14ac:dyDescent="0.3">
      <c r="I2911" s="9"/>
      <c r="J2911" s="9"/>
      <c r="K2911" s="9"/>
    </row>
    <row r="2912" spans="9:11" x14ac:dyDescent="0.3">
      <c r="I2912" s="9"/>
      <c r="J2912" s="9"/>
      <c r="K2912" s="9"/>
    </row>
    <row r="2913" spans="9:11" x14ac:dyDescent="0.3">
      <c r="I2913" s="9"/>
      <c r="J2913" s="9"/>
      <c r="K2913" s="9"/>
    </row>
    <row r="2914" spans="9:11" x14ac:dyDescent="0.3">
      <c r="I2914" s="9"/>
      <c r="J2914" s="9"/>
      <c r="K2914" s="9"/>
    </row>
    <row r="2915" spans="9:11" x14ac:dyDescent="0.3">
      <c r="I2915" s="9"/>
      <c r="J2915" s="9"/>
      <c r="K2915" s="9"/>
    </row>
    <row r="2916" spans="9:11" x14ac:dyDescent="0.3">
      <c r="I2916" s="9"/>
      <c r="J2916" s="9"/>
      <c r="K2916" s="9"/>
    </row>
    <row r="2917" spans="9:11" x14ac:dyDescent="0.3">
      <c r="I2917" s="9"/>
      <c r="J2917" s="9"/>
      <c r="K2917" s="9"/>
    </row>
    <row r="2918" spans="9:11" x14ac:dyDescent="0.3">
      <c r="I2918" s="9"/>
      <c r="J2918" s="9"/>
      <c r="K2918" s="9"/>
    </row>
    <row r="2919" spans="9:11" x14ac:dyDescent="0.3">
      <c r="I2919" s="9"/>
      <c r="J2919" s="9"/>
      <c r="K2919" s="9"/>
    </row>
    <row r="2920" spans="9:11" x14ac:dyDescent="0.3">
      <c r="I2920" s="9"/>
      <c r="J2920" s="9"/>
      <c r="K2920" s="9"/>
    </row>
    <row r="2921" spans="9:11" x14ac:dyDescent="0.3">
      <c r="I2921" s="9"/>
      <c r="J2921" s="9"/>
      <c r="K2921" s="9"/>
    </row>
    <row r="2922" spans="9:11" x14ac:dyDescent="0.3">
      <c r="I2922" s="9"/>
      <c r="J2922" s="9"/>
      <c r="K2922" s="9"/>
    </row>
    <row r="2923" spans="9:11" x14ac:dyDescent="0.3">
      <c r="I2923" s="9"/>
      <c r="J2923" s="9"/>
      <c r="K2923" s="9"/>
    </row>
    <row r="2924" spans="9:11" x14ac:dyDescent="0.3">
      <c r="I2924" s="9"/>
      <c r="J2924" s="9"/>
      <c r="K2924" s="9"/>
    </row>
    <row r="2925" spans="9:11" x14ac:dyDescent="0.3">
      <c r="I2925" s="9"/>
      <c r="J2925" s="9"/>
      <c r="K2925" s="9"/>
    </row>
    <row r="2926" spans="9:11" x14ac:dyDescent="0.3">
      <c r="I2926" s="9"/>
      <c r="J2926" s="9"/>
      <c r="K2926" s="9"/>
    </row>
    <row r="2927" spans="9:11" x14ac:dyDescent="0.3">
      <c r="I2927" s="9"/>
      <c r="J2927" s="9"/>
      <c r="K2927" s="9"/>
    </row>
    <row r="2928" spans="9:11" x14ac:dyDescent="0.3">
      <c r="I2928" s="9"/>
      <c r="J2928" s="9"/>
      <c r="K2928" s="9"/>
    </row>
    <row r="2929" spans="9:11" x14ac:dyDescent="0.3">
      <c r="I2929" s="9"/>
      <c r="J2929" s="9"/>
      <c r="K2929" s="9"/>
    </row>
    <row r="2930" spans="9:11" x14ac:dyDescent="0.3">
      <c r="I2930" s="9"/>
      <c r="J2930" s="9"/>
      <c r="K2930" s="9"/>
    </row>
    <row r="2931" spans="9:11" x14ac:dyDescent="0.3">
      <c r="I2931" s="9"/>
      <c r="J2931" s="9"/>
      <c r="K2931" s="9"/>
    </row>
    <row r="2932" spans="9:11" x14ac:dyDescent="0.3">
      <c r="I2932" s="9"/>
      <c r="J2932" s="9"/>
      <c r="K2932" s="9"/>
    </row>
    <row r="2933" spans="9:11" x14ac:dyDescent="0.3">
      <c r="I2933" s="9"/>
      <c r="J2933" s="9"/>
      <c r="K2933" s="9"/>
    </row>
    <row r="2934" spans="9:11" x14ac:dyDescent="0.3">
      <c r="I2934" s="9"/>
      <c r="J2934" s="9"/>
      <c r="K2934" s="9"/>
    </row>
    <row r="2935" spans="9:11" x14ac:dyDescent="0.3">
      <c r="I2935" s="9"/>
      <c r="J2935" s="9"/>
      <c r="K2935" s="9"/>
    </row>
    <row r="2936" spans="9:11" x14ac:dyDescent="0.3">
      <c r="I2936" s="9"/>
      <c r="J2936" s="9"/>
      <c r="K2936" s="9"/>
    </row>
    <row r="2937" spans="9:11" x14ac:dyDescent="0.3">
      <c r="I2937" s="9"/>
      <c r="J2937" s="9"/>
      <c r="K2937" s="9"/>
    </row>
    <row r="2938" spans="9:11" x14ac:dyDescent="0.3">
      <c r="I2938" s="9"/>
      <c r="J2938" s="9"/>
      <c r="K2938" s="9"/>
    </row>
    <row r="2939" spans="9:11" x14ac:dyDescent="0.3">
      <c r="I2939" s="9"/>
      <c r="J2939" s="9"/>
      <c r="K2939" s="9"/>
    </row>
    <row r="2940" spans="9:11" x14ac:dyDescent="0.3">
      <c r="I2940" s="9"/>
      <c r="J2940" s="9"/>
      <c r="K2940" s="9"/>
    </row>
    <row r="2941" spans="9:11" x14ac:dyDescent="0.3">
      <c r="I2941" s="9"/>
      <c r="J2941" s="9"/>
      <c r="K2941" s="9"/>
    </row>
    <row r="2942" spans="9:11" x14ac:dyDescent="0.3">
      <c r="I2942" s="9"/>
      <c r="J2942" s="9"/>
      <c r="K2942" s="9"/>
    </row>
    <row r="2943" spans="9:11" x14ac:dyDescent="0.3">
      <c r="I2943" s="9"/>
      <c r="J2943" s="9"/>
      <c r="K2943" s="9"/>
    </row>
    <row r="2944" spans="9:11" x14ac:dyDescent="0.3">
      <c r="I2944" s="9"/>
      <c r="J2944" s="9"/>
      <c r="K2944" s="9"/>
    </row>
    <row r="2945" spans="9:11" x14ac:dyDescent="0.3">
      <c r="I2945" s="9"/>
      <c r="J2945" s="9"/>
      <c r="K2945" s="9"/>
    </row>
    <row r="2946" spans="9:11" x14ac:dyDescent="0.3">
      <c r="I2946" s="9"/>
      <c r="J2946" s="9"/>
      <c r="K2946" s="9"/>
    </row>
    <row r="2947" spans="9:11" x14ac:dyDescent="0.3">
      <c r="I2947" s="9"/>
      <c r="J2947" s="9"/>
      <c r="K2947" s="9"/>
    </row>
    <row r="2948" spans="9:11" x14ac:dyDescent="0.3">
      <c r="I2948" s="9"/>
      <c r="J2948" s="9"/>
      <c r="K2948" s="9"/>
    </row>
    <row r="2949" spans="9:11" x14ac:dyDescent="0.3">
      <c r="I2949" s="9"/>
      <c r="J2949" s="9"/>
      <c r="K2949" s="9"/>
    </row>
    <row r="2950" spans="9:11" x14ac:dyDescent="0.3">
      <c r="I2950" s="9"/>
      <c r="J2950" s="9"/>
      <c r="K2950" s="9"/>
    </row>
    <row r="2951" spans="9:11" x14ac:dyDescent="0.3">
      <c r="I2951" s="9"/>
      <c r="J2951" s="9"/>
      <c r="K2951" s="9"/>
    </row>
    <row r="2952" spans="9:11" x14ac:dyDescent="0.3">
      <c r="I2952" s="9"/>
      <c r="J2952" s="9"/>
      <c r="K2952" s="9"/>
    </row>
    <row r="2953" spans="9:11" x14ac:dyDescent="0.3">
      <c r="I2953" s="9"/>
      <c r="J2953" s="9"/>
      <c r="K2953" s="9"/>
    </row>
    <row r="2954" spans="9:11" x14ac:dyDescent="0.3">
      <c r="I2954" s="9"/>
      <c r="J2954" s="9"/>
      <c r="K2954" s="9"/>
    </row>
    <row r="2955" spans="9:11" x14ac:dyDescent="0.3">
      <c r="I2955" s="9"/>
      <c r="J2955" s="9"/>
      <c r="K2955" s="9"/>
    </row>
    <row r="2956" spans="9:11" x14ac:dyDescent="0.3">
      <c r="I2956" s="9"/>
      <c r="J2956" s="9"/>
      <c r="K2956" s="9"/>
    </row>
    <row r="2957" spans="9:11" x14ac:dyDescent="0.3">
      <c r="I2957" s="9"/>
      <c r="J2957" s="9"/>
      <c r="K2957" s="9"/>
    </row>
    <row r="2958" spans="9:11" x14ac:dyDescent="0.3">
      <c r="I2958" s="9"/>
      <c r="J2958" s="9"/>
      <c r="K2958" s="9"/>
    </row>
    <row r="2959" spans="9:11" x14ac:dyDescent="0.3">
      <c r="I2959" s="9"/>
      <c r="J2959" s="9"/>
      <c r="K2959" s="9"/>
    </row>
    <row r="2960" spans="9:11" x14ac:dyDescent="0.3">
      <c r="I2960" s="9"/>
      <c r="J2960" s="9"/>
      <c r="K2960" s="9"/>
    </row>
    <row r="2961" spans="9:11" x14ac:dyDescent="0.3">
      <c r="I2961" s="9"/>
      <c r="J2961" s="9"/>
      <c r="K2961" s="9"/>
    </row>
    <row r="2962" spans="9:11" x14ac:dyDescent="0.3">
      <c r="I2962" s="9"/>
      <c r="J2962" s="9"/>
      <c r="K2962" s="9"/>
    </row>
    <row r="2963" spans="9:11" x14ac:dyDescent="0.3">
      <c r="I2963" s="9"/>
      <c r="J2963" s="9"/>
      <c r="K2963" s="9"/>
    </row>
    <row r="2964" spans="9:11" x14ac:dyDescent="0.3">
      <c r="I2964" s="9"/>
      <c r="J2964" s="9"/>
      <c r="K2964" s="9"/>
    </row>
    <row r="2965" spans="9:11" x14ac:dyDescent="0.3">
      <c r="I2965" s="9"/>
      <c r="J2965" s="9"/>
      <c r="K2965" s="9"/>
    </row>
    <row r="2966" spans="9:11" x14ac:dyDescent="0.3">
      <c r="I2966" s="9"/>
      <c r="J2966" s="9"/>
      <c r="K2966" s="9"/>
    </row>
    <row r="2967" spans="9:11" x14ac:dyDescent="0.3">
      <c r="I2967" s="9"/>
      <c r="J2967" s="9"/>
      <c r="K2967" s="9"/>
    </row>
    <row r="2968" spans="9:11" x14ac:dyDescent="0.3">
      <c r="I2968" s="9"/>
      <c r="J2968" s="9"/>
      <c r="K2968" s="9"/>
    </row>
    <row r="2969" spans="9:11" x14ac:dyDescent="0.3">
      <c r="I2969" s="9"/>
      <c r="J2969" s="9"/>
      <c r="K2969" s="9"/>
    </row>
    <row r="2970" spans="9:11" x14ac:dyDescent="0.3">
      <c r="I2970" s="9"/>
      <c r="J2970" s="9"/>
      <c r="K2970" s="9"/>
    </row>
    <row r="2971" spans="9:11" x14ac:dyDescent="0.3">
      <c r="I2971" s="9"/>
      <c r="J2971" s="9"/>
      <c r="K2971" s="9"/>
    </row>
    <row r="2972" spans="9:11" x14ac:dyDescent="0.3">
      <c r="I2972" s="9"/>
      <c r="J2972" s="9"/>
      <c r="K2972" s="9"/>
    </row>
    <row r="2973" spans="9:11" x14ac:dyDescent="0.3">
      <c r="I2973" s="9"/>
      <c r="J2973" s="9"/>
      <c r="K2973" s="9"/>
    </row>
    <row r="2974" spans="9:11" x14ac:dyDescent="0.3">
      <c r="I2974" s="9"/>
      <c r="J2974" s="9"/>
      <c r="K2974" s="9"/>
    </row>
    <row r="2975" spans="9:11" x14ac:dyDescent="0.3">
      <c r="I2975" s="9"/>
      <c r="J2975" s="9"/>
      <c r="K2975" s="9"/>
    </row>
    <row r="2976" spans="9:11" x14ac:dyDescent="0.3">
      <c r="I2976" s="9"/>
      <c r="J2976" s="9"/>
      <c r="K2976" s="9"/>
    </row>
    <row r="2977" spans="9:11" x14ac:dyDescent="0.3">
      <c r="I2977" s="9"/>
      <c r="J2977" s="9"/>
      <c r="K2977" s="9"/>
    </row>
    <row r="2978" spans="9:11" x14ac:dyDescent="0.3">
      <c r="I2978" s="9"/>
      <c r="J2978" s="9"/>
      <c r="K2978" s="9"/>
    </row>
    <row r="2979" spans="9:11" x14ac:dyDescent="0.3">
      <c r="I2979" s="9"/>
      <c r="J2979" s="9"/>
      <c r="K2979" s="9"/>
    </row>
    <row r="2980" spans="9:11" x14ac:dyDescent="0.3">
      <c r="I2980" s="9"/>
      <c r="J2980" s="9"/>
      <c r="K2980" s="9"/>
    </row>
    <row r="2981" spans="9:11" x14ac:dyDescent="0.3">
      <c r="I2981" s="9"/>
      <c r="J2981" s="9"/>
      <c r="K2981" s="9"/>
    </row>
    <row r="2982" spans="9:11" x14ac:dyDescent="0.3">
      <c r="I2982" s="9"/>
      <c r="J2982" s="9"/>
      <c r="K2982" s="9"/>
    </row>
    <row r="2983" spans="9:11" x14ac:dyDescent="0.3">
      <c r="I2983" s="9"/>
      <c r="J2983" s="9"/>
      <c r="K2983" s="9"/>
    </row>
    <row r="2984" spans="9:11" x14ac:dyDescent="0.3">
      <c r="I2984" s="9"/>
      <c r="J2984" s="9"/>
      <c r="K2984" s="9"/>
    </row>
    <row r="2985" spans="9:11" x14ac:dyDescent="0.3">
      <c r="I2985" s="9"/>
      <c r="J2985" s="9"/>
      <c r="K2985" s="9"/>
    </row>
    <row r="2986" spans="9:11" x14ac:dyDescent="0.3">
      <c r="I2986" s="9"/>
      <c r="J2986" s="9"/>
      <c r="K2986" s="9"/>
    </row>
    <row r="2987" spans="9:11" x14ac:dyDescent="0.3">
      <c r="I2987" s="9"/>
      <c r="J2987" s="9"/>
      <c r="K2987" s="9"/>
    </row>
    <row r="2988" spans="9:11" x14ac:dyDescent="0.3">
      <c r="I2988" s="9"/>
      <c r="J2988" s="9"/>
      <c r="K2988" s="9"/>
    </row>
    <row r="2989" spans="9:11" x14ac:dyDescent="0.3">
      <c r="I2989" s="9"/>
      <c r="J2989" s="9"/>
      <c r="K2989" s="9"/>
    </row>
    <row r="2990" spans="9:11" x14ac:dyDescent="0.3">
      <c r="I2990" s="9"/>
      <c r="J2990" s="9"/>
      <c r="K2990" s="9"/>
    </row>
    <row r="2991" spans="9:11" x14ac:dyDescent="0.3">
      <c r="I2991" s="9"/>
      <c r="J2991" s="9"/>
      <c r="K2991" s="9"/>
    </row>
    <row r="2992" spans="9:11" x14ac:dyDescent="0.3">
      <c r="I2992" s="9"/>
      <c r="J2992" s="9"/>
      <c r="K2992" s="9"/>
    </row>
    <row r="2993" spans="9:11" x14ac:dyDescent="0.3">
      <c r="I2993" s="9"/>
      <c r="J2993" s="9"/>
      <c r="K2993" s="9"/>
    </row>
    <row r="2994" spans="9:11" x14ac:dyDescent="0.3">
      <c r="I2994" s="9"/>
      <c r="J2994" s="9"/>
      <c r="K2994" s="9"/>
    </row>
    <row r="2995" spans="9:11" x14ac:dyDescent="0.3">
      <c r="I2995" s="9"/>
      <c r="J2995" s="9"/>
      <c r="K2995" s="9"/>
    </row>
    <row r="2996" spans="9:11" x14ac:dyDescent="0.3">
      <c r="I2996" s="9"/>
      <c r="J2996" s="9"/>
      <c r="K2996" s="9"/>
    </row>
    <row r="2997" spans="9:11" x14ac:dyDescent="0.3">
      <c r="I2997" s="9"/>
      <c r="J2997" s="9"/>
      <c r="K2997" s="9"/>
    </row>
    <row r="2998" spans="9:11" x14ac:dyDescent="0.3">
      <c r="I2998" s="9"/>
      <c r="J2998" s="9"/>
      <c r="K2998" s="9"/>
    </row>
    <row r="2999" spans="9:11" x14ac:dyDescent="0.3">
      <c r="I2999" s="9"/>
      <c r="J2999" s="9"/>
      <c r="K2999" s="9"/>
    </row>
    <row r="3000" spans="9:11" x14ac:dyDescent="0.3">
      <c r="I3000" s="9"/>
      <c r="J3000" s="9"/>
      <c r="K3000" s="9"/>
    </row>
    <row r="3001" spans="9:11" x14ac:dyDescent="0.3">
      <c r="I3001" s="9"/>
      <c r="J3001" s="9"/>
      <c r="K3001" s="9"/>
    </row>
    <row r="3002" spans="9:11" x14ac:dyDescent="0.3">
      <c r="I3002" s="9"/>
      <c r="J3002" s="9"/>
      <c r="K3002" s="9"/>
    </row>
    <row r="3003" spans="9:11" x14ac:dyDescent="0.3">
      <c r="I3003" s="9"/>
      <c r="J3003" s="9"/>
      <c r="K3003" s="9"/>
    </row>
    <row r="3004" spans="9:11" x14ac:dyDescent="0.3">
      <c r="I3004" s="9"/>
      <c r="J3004" s="9"/>
      <c r="K3004" s="9"/>
    </row>
    <row r="3005" spans="9:11" x14ac:dyDescent="0.3">
      <c r="I3005" s="9"/>
      <c r="J3005" s="9"/>
      <c r="K3005" s="9"/>
    </row>
    <row r="3006" spans="9:11" x14ac:dyDescent="0.3">
      <c r="I3006" s="9"/>
      <c r="J3006" s="9"/>
      <c r="K3006" s="9"/>
    </row>
    <row r="3007" spans="9:11" x14ac:dyDescent="0.3">
      <c r="I3007" s="9"/>
      <c r="J3007" s="9"/>
      <c r="K3007" s="9"/>
    </row>
    <row r="3008" spans="9:11" x14ac:dyDescent="0.3">
      <c r="I3008" s="9"/>
      <c r="J3008" s="9"/>
      <c r="K3008" s="9"/>
    </row>
    <row r="3009" spans="9:11" x14ac:dyDescent="0.3">
      <c r="I3009" s="9"/>
      <c r="J3009" s="9"/>
      <c r="K3009" s="9"/>
    </row>
    <row r="3010" spans="9:11" x14ac:dyDescent="0.3">
      <c r="I3010" s="9"/>
      <c r="J3010" s="9"/>
      <c r="K3010" s="9"/>
    </row>
    <row r="3011" spans="9:11" x14ac:dyDescent="0.3">
      <c r="I3011" s="9"/>
      <c r="J3011" s="9"/>
      <c r="K3011" s="9"/>
    </row>
    <row r="3012" spans="9:11" x14ac:dyDescent="0.3">
      <c r="I3012" s="9"/>
      <c r="J3012" s="9"/>
      <c r="K3012" s="9"/>
    </row>
    <row r="3013" spans="9:11" x14ac:dyDescent="0.3">
      <c r="I3013" s="9"/>
      <c r="J3013" s="9"/>
      <c r="K3013" s="9"/>
    </row>
    <row r="3014" spans="9:11" x14ac:dyDescent="0.3">
      <c r="I3014" s="9"/>
      <c r="J3014" s="9"/>
      <c r="K3014" s="9"/>
    </row>
    <row r="3015" spans="9:11" x14ac:dyDescent="0.3">
      <c r="I3015" s="9"/>
      <c r="J3015" s="9"/>
      <c r="K3015" s="9"/>
    </row>
    <row r="3016" spans="9:11" x14ac:dyDescent="0.3">
      <c r="I3016" s="9"/>
      <c r="J3016" s="9"/>
      <c r="K3016" s="9"/>
    </row>
    <row r="3017" spans="9:11" x14ac:dyDescent="0.3">
      <c r="I3017" s="9"/>
      <c r="J3017" s="9"/>
      <c r="K3017" s="9"/>
    </row>
    <row r="3018" spans="9:11" x14ac:dyDescent="0.3">
      <c r="I3018" s="9"/>
      <c r="J3018" s="9"/>
      <c r="K3018" s="9"/>
    </row>
    <row r="3019" spans="9:11" x14ac:dyDescent="0.3">
      <c r="I3019" s="9"/>
      <c r="J3019" s="9"/>
      <c r="K3019" s="9"/>
    </row>
    <row r="3020" spans="9:11" x14ac:dyDescent="0.3">
      <c r="I3020" s="9"/>
      <c r="J3020" s="9"/>
      <c r="K3020" s="9"/>
    </row>
    <row r="3021" spans="9:11" x14ac:dyDescent="0.3">
      <c r="I3021" s="9"/>
      <c r="J3021" s="9"/>
      <c r="K3021" s="9"/>
    </row>
    <row r="3022" spans="9:11" x14ac:dyDescent="0.3">
      <c r="I3022" s="9"/>
      <c r="J3022" s="9"/>
      <c r="K3022" s="9"/>
    </row>
    <row r="3023" spans="9:11" x14ac:dyDescent="0.3">
      <c r="I3023" s="9"/>
      <c r="J3023" s="9"/>
      <c r="K3023" s="9"/>
    </row>
    <row r="3024" spans="9:11" x14ac:dyDescent="0.3">
      <c r="I3024" s="9"/>
      <c r="J3024" s="9"/>
      <c r="K3024" s="9"/>
    </row>
    <row r="3025" spans="9:11" x14ac:dyDescent="0.3">
      <c r="I3025" s="9"/>
      <c r="J3025" s="9"/>
      <c r="K3025" s="9"/>
    </row>
    <row r="3026" spans="9:11" x14ac:dyDescent="0.3">
      <c r="I3026" s="9"/>
      <c r="J3026" s="9"/>
      <c r="K3026" s="9"/>
    </row>
    <row r="3027" spans="9:11" x14ac:dyDescent="0.3">
      <c r="I3027" s="9"/>
      <c r="J3027" s="9"/>
      <c r="K3027" s="9"/>
    </row>
    <row r="3028" spans="9:11" x14ac:dyDescent="0.3">
      <c r="I3028" s="9"/>
      <c r="J3028" s="9"/>
      <c r="K3028" s="9"/>
    </row>
    <row r="3029" spans="9:11" x14ac:dyDescent="0.3">
      <c r="I3029" s="9"/>
      <c r="J3029" s="9"/>
      <c r="K3029" s="9"/>
    </row>
    <row r="3030" spans="9:11" x14ac:dyDescent="0.3">
      <c r="I3030" s="9"/>
      <c r="J3030" s="9"/>
      <c r="K3030" s="9"/>
    </row>
    <row r="3031" spans="9:11" x14ac:dyDescent="0.3">
      <c r="I3031" s="9"/>
      <c r="J3031" s="9"/>
      <c r="K3031" s="9"/>
    </row>
    <row r="3032" spans="9:11" x14ac:dyDescent="0.3">
      <c r="I3032" s="9"/>
      <c r="J3032" s="9"/>
      <c r="K3032" s="9"/>
    </row>
    <row r="3033" spans="9:11" x14ac:dyDescent="0.3">
      <c r="I3033" s="9"/>
      <c r="J3033" s="9"/>
      <c r="K3033" s="9"/>
    </row>
    <row r="3034" spans="9:11" x14ac:dyDescent="0.3">
      <c r="I3034" s="9"/>
      <c r="J3034" s="9"/>
      <c r="K3034" s="9"/>
    </row>
    <row r="3035" spans="9:11" x14ac:dyDescent="0.3">
      <c r="I3035" s="9"/>
      <c r="J3035" s="9"/>
      <c r="K3035" s="9"/>
    </row>
    <row r="3036" spans="9:11" x14ac:dyDescent="0.3">
      <c r="I3036" s="9"/>
      <c r="J3036" s="9"/>
      <c r="K3036" s="9"/>
    </row>
    <row r="3037" spans="9:11" x14ac:dyDescent="0.3">
      <c r="I3037" s="9"/>
      <c r="J3037" s="9"/>
      <c r="K3037" s="9"/>
    </row>
    <row r="3038" spans="9:11" x14ac:dyDescent="0.3">
      <c r="I3038" s="9"/>
      <c r="J3038" s="9"/>
      <c r="K3038" s="9"/>
    </row>
    <row r="3039" spans="9:11" x14ac:dyDescent="0.3">
      <c r="I3039" s="9"/>
      <c r="J3039" s="9"/>
      <c r="K3039" s="9"/>
    </row>
    <row r="3040" spans="9:11" x14ac:dyDescent="0.3">
      <c r="I3040" s="9"/>
      <c r="J3040" s="9"/>
      <c r="K3040" s="9"/>
    </row>
    <row r="3041" spans="9:11" x14ac:dyDescent="0.3">
      <c r="I3041" s="9"/>
      <c r="J3041" s="9"/>
      <c r="K3041" s="9"/>
    </row>
    <row r="3042" spans="9:11" x14ac:dyDescent="0.3">
      <c r="I3042" s="9"/>
      <c r="J3042" s="9"/>
      <c r="K3042" s="9"/>
    </row>
    <row r="3043" spans="9:11" x14ac:dyDescent="0.3">
      <c r="I3043" s="9"/>
      <c r="J3043" s="9"/>
      <c r="K3043" s="9"/>
    </row>
    <row r="3044" spans="9:11" x14ac:dyDescent="0.3">
      <c r="I3044" s="9"/>
      <c r="J3044" s="9"/>
      <c r="K3044" s="9"/>
    </row>
    <row r="3045" spans="9:11" x14ac:dyDescent="0.3">
      <c r="I3045" s="9"/>
      <c r="J3045" s="9"/>
      <c r="K3045" s="9"/>
    </row>
    <row r="3046" spans="9:11" x14ac:dyDescent="0.3">
      <c r="I3046" s="9"/>
      <c r="J3046" s="9"/>
      <c r="K3046" s="9"/>
    </row>
    <row r="3047" spans="9:11" x14ac:dyDescent="0.3">
      <c r="I3047" s="9"/>
      <c r="J3047" s="9"/>
      <c r="K3047" s="9"/>
    </row>
    <row r="3048" spans="9:11" x14ac:dyDescent="0.3">
      <c r="I3048" s="9"/>
      <c r="J3048" s="9"/>
      <c r="K3048" s="9"/>
    </row>
    <row r="3049" spans="9:11" x14ac:dyDescent="0.3">
      <c r="I3049" s="9"/>
      <c r="J3049" s="9"/>
      <c r="K3049" s="9"/>
    </row>
    <row r="3050" spans="9:11" x14ac:dyDescent="0.3">
      <c r="I3050" s="9"/>
      <c r="J3050" s="9"/>
      <c r="K3050" s="9"/>
    </row>
    <row r="3051" spans="9:11" x14ac:dyDescent="0.3">
      <c r="I3051" s="9"/>
      <c r="J3051" s="9"/>
      <c r="K3051" s="9"/>
    </row>
    <row r="3052" spans="9:11" x14ac:dyDescent="0.3">
      <c r="I3052" s="9"/>
      <c r="J3052" s="9"/>
      <c r="K3052" s="9"/>
    </row>
    <row r="3053" spans="9:11" x14ac:dyDescent="0.3">
      <c r="I3053" s="9"/>
      <c r="J3053" s="9"/>
      <c r="K3053" s="9"/>
    </row>
    <row r="3054" spans="9:11" x14ac:dyDescent="0.3">
      <c r="I3054" s="9"/>
      <c r="J3054" s="9"/>
      <c r="K3054" s="9"/>
    </row>
    <row r="3055" spans="9:11" x14ac:dyDescent="0.3">
      <c r="I3055" s="9"/>
      <c r="J3055" s="9"/>
      <c r="K3055" s="9"/>
    </row>
    <row r="3056" spans="9:11" x14ac:dyDescent="0.3">
      <c r="I3056" s="9"/>
      <c r="J3056" s="9"/>
      <c r="K3056" s="9"/>
    </row>
    <row r="3057" spans="9:11" x14ac:dyDescent="0.3">
      <c r="I3057" s="9"/>
      <c r="J3057" s="9"/>
      <c r="K3057" s="9"/>
    </row>
    <row r="3058" spans="9:11" x14ac:dyDescent="0.3">
      <c r="I3058" s="9"/>
      <c r="J3058" s="9"/>
      <c r="K3058" s="9"/>
    </row>
    <row r="3059" spans="9:11" x14ac:dyDescent="0.3">
      <c r="I3059" s="9"/>
      <c r="J3059" s="9"/>
      <c r="K3059" s="9"/>
    </row>
    <row r="3060" spans="9:11" x14ac:dyDescent="0.3">
      <c r="I3060" s="9"/>
      <c r="J3060" s="9"/>
      <c r="K3060" s="9"/>
    </row>
    <row r="3061" spans="9:11" x14ac:dyDescent="0.3">
      <c r="I3061" s="9"/>
      <c r="J3061" s="9"/>
      <c r="K3061" s="9"/>
    </row>
    <row r="3062" spans="9:11" x14ac:dyDescent="0.3">
      <c r="I3062" s="9"/>
      <c r="J3062" s="9"/>
      <c r="K3062" s="9"/>
    </row>
    <row r="3063" spans="9:11" x14ac:dyDescent="0.3">
      <c r="I3063" s="9"/>
      <c r="J3063" s="9"/>
      <c r="K3063" s="9"/>
    </row>
    <row r="3064" spans="9:11" x14ac:dyDescent="0.3">
      <c r="I3064" s="9"/>
      <c r="J3064" s="9"/>
      <c r="K3064" s="9"/>
    </row>
    <row r="3065" spans="9:11" x14ac:dyDescent="0.3">
      <c r="I3065" s="9"/>
      <c r="J3065" s="9"/>
      <c r="K3065" s="9"/>
    </row>
    <row r="3066" spans="9:11" x14ac:dyDescent="0.3">
      <c r="I3066" s="9"/>
      <c r="J3066" s="9"/>
      <c r="K3066" s="9"/>
    </row>
    <row r="3067" spans="9:11" x14ac:dyDescent="0.3">
      <c r="I3067" s="9"/>
      <c r="J3067" s="9"/>
      <c r="K3067" s="9"/>
    </row>
    <row r="3068" spans="9:11" x14ac:dyDescent="0.3">
      <c r="I3068" s="9"/>
      <c r="J3068" s="9"/>
      <c r="K3068" s="9"/>
    </row>
    <row r="3069" spans="9:11" x14ac:dyDescent="0.3">
      <c r="I3069" s="9"/>
      <c r="J3069" s="9"/>
      <c r="K3069" s="9"/>
    </row>
    <row r="3070" spans="9:11" x14ac:dyDescent="0.3">
      <c r="I3070" s="9"/>
      <c r="J3070" s="9"/>
      <c r="K3070" s="9"/>
    </row>
    <row r="3071" spans="9:11" x14ac:dyDescent="0.3">
      <c r="I3071" s="9"/>
      <c r="J3071" s="9"/>
      <c r="K3071" s="9"/>
    </row>
    <row r="3072" spans="9:11" x14ac:dyDescent="0.3">
      <c r="I3072" s="9"/>
      <c r="J3072" s="9"/>
      <c r="K3072" s="9"/>
    </row>
    <row r="3073" spans="9:11" x14ac:dyDescent="0.3">
      <c r="I3073" s="9"/>
      <c r="J3073" s="9"/>
      <c r="K3073" s="9"/>
    </row>
    <row r="3074" spans="9:11" x14ac:dyDescent="0.3">
      <c r="I3074" s="9"/>
      <c r="J3074" s="9"/>
      <c r="K3074" s="9"/>
    </row>
    <row r="3075" spans="9:11" x14ac:dyDescent="0.3">
      <c r="I3075" s="9"/>
      <c r="J3075" s="9"/>
      <c r="K3075" s="9"/>
    </row>
    <row r="3076" spans="9:11" x14ac:dyDescent="0.3">
      <c r="I3076" s="9"/>
      <c r="J3076" s="9"/>
      <c r="K3076" s="9"/>
    </row>
    <row r="3077" spans="9:11" x14ac:dyDescent="0.3">
      <c r="I3077" s="9"/>
      <c r="J3077" s="9"/>
      <c r="K3077" s="9"/>
    </row>
    <row r="3078" spans="9:11" x14ac:dyDescent="0.3">
      <c r="I3078" s="9"/>
      <c r="J3078" s="9"/>
      <c r="K3078" s="9"/>
    </row>
    <row r="3079" spans="9:11" x14ac:dyDescent="0.3">
      <c r="I3079" s="9"/>
      <c r="J3079" s="9"/>
      <c r="K3079" s="9"/>
    </row>
    <row r="3080" spans="9:11" x14ac:dyDescent="0.3">
      <c r="I3080" s="9"/>
      <c r="J3080" s="9"/>
      <c r="K3080" s="9"/>
    </row>
    <row r="3081" spans="9:11" x14ac:dyDescent="0.3">
      <c r="I3081" s="9"/>
      <c r="J3081" s="9"/>
      <c r="K3081" s="9"/>
    </row>
    <row r="3082" spans="9:11" x14ac:dyDescent="0.3">
      <c r="I3082" s="9"/>
      <c r="J3082" s="9"/>
      <c r="K3082" s="9"/>
    </row>
    <row r="3083" spans="9:11" x14ac:dyDescent="0.3">
      <c r="I3083" s="9"/>
      <c r="J3083" s="9"/>
      <c r="K3083" s="9"/>
    </row>
    <row r="3084" spans="9:11" x14ac:dyDescent="0.3">
      <c r="I3084" s="9"/>
      <c r="J3084" s="9"/>
      <c r="K3084" s="9"/>
    </row>
    <row r="3085" spans="9:11" x14ac:dyDescent="0.3">
      <c r="I3085" s="9"/>
      <c r="J3085" s="9"/>
      <c r="K3085" s="9"/>
    </row>
    <row r="3086" spans="9:11" x14ac:dyDescent="0.3">
      <c r="I3086" s="9"/>
      <c r="J3086" s="9"/>
      <c r="K3086" s="9"/>
    </row>
    <row r="3087" spans="9:11" x14ac:dyDescent="0.3">
      <c r="I3087" s="9"/>
      <c r="J3087" s="9"/>
      <c r="K3087" s="9"/>
    </row>
    <row r="3088" spans="9:11" x14ac:dyDescent="0.3">
      <c r="I3088" s="9"/>
      <c r="J3088" s="9"/>
      <c r="K3088" s="9"/>
    </row>
    <row r="3089" spans="9:11" x14ac:dyDescent="0.3">
      <c r="I3089" s="9"/>
      <c r="J3089" s="9"/>
      <c r="K3089" s="9"/>
    </row>
    <row r="3090" spans="9:11" x14ac:dyDescent="0.3">
      <c r="I3090" s="9"/>
      <c r="J3090" s="9"/>
      <c r="K3090" s="9"/>
    </row>
    <row r="3091" spans="9:11" x14ac:dyDescent="0.3">
      <c r="I3091" s="9"/>
      <c r="J3091" s="9"/>
      <c r="K3091" s="9"/>
    </row>
    <row r="3092" spans="9:11" x14ac:dyDescent="0.3">
      <c r="I3092" s="9"/>
      <c r="J3092" s="9"/>
      <c r="K3092" s="9"/>
    </row>
    <row r="3093" spans="9:11" x14ac:dyDescent="0.3">
      <c r="I3093" s="9"/>
      <c r="J3093" s="9"/>
      <c r="K3093" s="9"/>
    </row>
    <row r="3094" spans="9:11" x14ac:dyDescent="0.3">
      <c r="I3094" s="9"/>
      <c r="J3094" s="9"/>
      <c r="K3094" s="9"/>
    </row>
    <row r="3095" spans="9:11" x14ac:dyDescent="0.3">
      <c r="I3095" s="9"/>
      <c r="J3095" s="9"/>
      <c r="K3095" s="9"/>
    </row>
    <row r="3096" spans="9:11" x14ac:dyDescent="0.3">
      <c r="I3096" s="9"/>
      <c r="J3096" s="9"/>
      <c r="K3096" s="9"/>
    </row>
    <row r="3097" spans="9:11" x14ac:dyDescent="0.3">
      <c r="I3097" s="9"/>
      <c r="J3097" s="9"/>
      <c r="K3097" s="9"/>
    </row>
    <row r="3098" spans="9:11" x14ac:dyDescent="0.3">
      <c r="I3098" s="9"/>
      <c r="J3098" s="9"/>
      <c r="K3098" s="9"/>
    </row>
    <row r="3099" spans="9:11" x14ac:dyDescent="0.3">
      <c r="I3099" s="9"/>
      <c r="J3099" s="9"/>
      <c r="K3099" s="9"/>
    </row>
    <row r="3100" spans="9:11" x14ac:dyDescent="0.3">
      <c r="I3100" s="9"/>
      <c r="J3100" s="9"/>
      <c r="K3100" s="9"/>
    </row>
    <row r="3101" spans="9:11" x14ac:dyDescent="0.3">
      <c r="I3101" s="9"/>
      <c r="J3101" s="9"/>
      <c r="K3101" s="9"/>
    </row>
    <row r="3102" spans="9:11" x14ac:dyDescent="0.3">
      <c r="I3102" s="9"/>
      <c r="J3102" s="9"/>
      <c r="K3102" s="9"/>
    </row>
    <row r="3103" spans="9:11" x14ac:dyDescent="0.3">
      <c r="I3103" s="9"/>
      <c r="J3103" s="9"/>
      <c r="K3103" s="9"/>
    </row>
    <row r="3104" spans="9:11" x14ac:dyDescent="0.3">
      <c r="I3104" s="9"/>
      <c r="J3104" s="9"/>
      <c r="K3104" s="9"/>
    </row>
    <row r="3105" spans="9:11" x14ac:dyDescent="0.3">
      <c r="I3105" s="9"/>
      <c r="J3105" s="9"/>
      <c r="K3105" s="9"/>
    </row>
    <row r="3106" spans="9:11" x14ac:dyDescent="0.3">
      <c r="I3106" s="9"/>
      <c r="J3106" s="9"/>
      <c r="K3106" s="9"/>
    </row>
    <row r="3107" spans="9:11" x14ac:dyDescent="0.3">
      <c r="I3107" s="9"/>
      <c r="J3107" s="9"/>
      <c r="K3107" s="9"/>
    </row>
    <row r="3108" spans="9:11" x14ac:dyDescent="0.3">
      <c r="I3108" s="9"/>
      <c r="J3108" s="9"/>
      <c r="K3108" s="9"/>
    </row>
    <row r="3109" spans="9:11" x14ac:dyDescent="0.3">
      <c r="I3109" s="9"/>
      <c r="J3109" s="9"/>
      <c r="K3109" s="9"/>
    </row>
    <row r="3110" spans="9:11" x14ac:dyDescent="0.3">
      <c r="I3110" s="9"/>
      <c r="J3110" s="9"/>
      <c r="K3110" s="9"/>
    </row>
    <row r="3111" spans="9:11" x14ac:dyDescent="0.3">
      <c r="I3111" s="9"/>
      <c r="J3111" s="9"/>
      <c r="K3111" s="9"/>
    </row>
    <row r="3112" spans="9:11" x14ac:dyDescent="0.3">
      <c r="I3112" s="9"/>
      <c r="J3112" s="9"/>
      <c r="K3112" s="9"/>
    </row>
    <row r="3113" spans="9:11" x14ac:dyDescent="0.3">
      <c r="I3113" s="9"/>
      <c r="J3113" s="9"/>
      <c r="K3113" s="9"/>
    </row>
    <row r="3114" spans="9:11" x14ac:dyDescent="0.3">
      <c r="I3114" s="9"/>
      <c r="J3114" s="9"/>
      <c r="K3114" s="9"/>
    </row>
    <row r="3115" spans="9:11" x14ac:dyDescent="0.3">
      <c r="I3115" s="9"/>
      <c r="J3115" s="9"/>
      <c r="K3115" s="9"/>
    </row>
    <row r="3116" spans="9:11" x14ac:dyDescent="0.3">
      <c r="I3116" s="9"/>
      <c r="J3116" s="9"/>
      <c r="K3116" s="9"/>
    </row>
    <row r="3117" spans="9:11" x14ac:dyDescent="0.3">
      <c r="I3117" s="9"/>
      <c r="J3117" s="9"/>
      <c r="K3117" s="9"/>
    </row>
    <row r="3118" spans="9:11" x14ac:dyDescent="0.3">
      <c r="I3118" s="9"/>
      <c r="J3118" s="9"/>
      <c r="K3118" s="9"/>
    </row>
    <row r="3119" spans="9:11" x14ac:dyDescent="0.3">
      <c r="I3119" s="9"/>
      <c r="J3119" s="9"/>
      <c r="K3119" s="9"/>
    </row>
    <row r="3120" spans="9:11" x14ac:dyDescent="0.3">
      <c r="I3120" s="9"/>
      <c r="J3120" s="9"/>
      <c r="K3120" s="9"/>
    </row>
    <row r="3121" spans="9:11" x14ac:dyDescent="0.3">
      <c r="I3121" s="9"/>
      <c r="J3121" s="9"/>
      <c r="K3121" s="9"/>
    </row>
    <row r="3122" spans="9:11" x14ac:dyDescent="0.3">
      <c r="I3122" s="9"/>
      <c r="J3122" s="9"/>
      <c r="K3122" s="9"/>
    </row>
    <row r="3123" spans="9:11" x14ac:dyDescent="0.3">
      <c r="I3123" s="9"/>
      <c r="J3123" s="9"/>
      <c r="K3123" s="9"/>
    </row>
    <row r="3124" spans="9:11" x14ac:dyDescent="0.3">
      <c r="I3124" s="9"/>
      <c r="J3124" s="9"/>
      <c r="K3124" s="9"/>
    </row>
    <row r="3125" spans="9:11" x14ac:dyDescent="0.3">
      <c r="I3125" s="9"/>
      <c r="J3125" s="9"/>
      <c r="K3125" s="9"/>
    </row>
    <row r="3126" spans="9:11" x14ac:dyDescent="0.3">
      <c r="I3126" s="9"/>
      <c r="J3126" s="9"/>
      <c r="K3126" s="9"/>
    </row>
    <row r="3127" spans="9:11" x14ac:dyDescent="0.3">
      <c r="I3127" s="9"/>
      <c r="J3127" s="9"/>
      <c r="K3127" s="9"/>
    </row>
    <row r="3128" spans="9:11" x14ac:dyDescent="0.3">
      <c r="I3128" s="9"/>
      <c r="J3128" s="9"/>
      <c r="K3128" s="9"/>
    </row>
    <row r="3129" spans="9:11" x14ac:dyDescent="0.3">
      <c r="I3129" s="9"/>
      <c r="J3129" s="9"/>
      <c r="K3129" s="9"/>
    </row>
    <row r="3130" spans="9:11" x14ac:dyDescent="0.3">
      <c r="I3130" s="9"/>
      <c r="J3130" s="9"/>
      <c r="K3130" s="9"/>
    </row>
    <row r="3131" spans="9:11" x14ac:dyDescent="0.3">
      <c r="I3131" s="9"/>
      <c r="J3131" s="9"/>
      <c r="K3131" s="9"/>
    </row>
    <row r="3132" spans="9:11" x14ac:dyDescent="0.3">
      <c r="I3132" s="9"/>
      <c r="J3132" s="9"/>
      <c r="K3132" s="9"/>
    </row>
    <row r="3133" spans="9:11" x14ac:dyDescent="0.3">
      <c r="I3133" s="9"/>
      <c r="J3133" s="9"/>
      <c r="K3133" s="9"/>
    </row>
    <row r="3134" spans="9:11" x14ac:dyDescent="0.3">
      <c r="I3134" s="9"/>
      <c r="J3134" s="9"/>
      <c r="K3134" s="9"/>
    </row>
    <row r="3135" spans="9:11" x14ac:dyDescent="0.3">
      <c r="I3135" s="9"/>
      <c r="J3135" s="9"/>
      <c r="K3135" s="9"/>
    </row>
    <row r="3136" spans="9:11" x14ac:dyDescent="0.3">
      <c r="I3136" s="9"/>
      <c r="J3136" s="9"/>
      <c r="K3136" s="9"/>
    </row>
    <row r="3137" spans="9:11" x14ac:dyDescent="0.3">
      <c r="I3137" s="9"/>
      <c r="J3137" s="9"/>
      <c r="K3137" s="9"/>
    </row>
    <row r="3138" spans="9:11" x14ac:dyDescent="0.3">
      <c r="I3138" s="9"/>
      <c r="J3138" s="9"/>
      <c r="K3138" s="9"/>
    </row>
    <row r="3139" spans="9:11" x14ac:dyDescent="0.3">
      <c r="I3139" s="9"/>
      <c r="J3139" s="9"/>
      <c r="K3139" s="9"/>
    </row>
    <row r="3140" spans="9:11" x14ac:dyDescent="0.3">
      <c r="I3140" s="9"/>
      <c r="J3140" s="9"/>
      <c r="K3140" s="9"/>
    </row>
    <row r="3141" spans="9:11" x14ac:dyDescent="0.3">
      <c r="I3141" s="9"/>
      <c r="J3141" s="9"/>
      <c r="K3141" s="9"/>
    </row>
    <row r="3142" spans="9:11" x14ac:dyDescent="0.3">
      <c r="I3142" s="9"/>
      <c r="J3142" s="9"/>
      <c r="K3142" s="9"/>
    </row>
    <row r="3143" spans="9:11" x14ac:dyDescent="0.3">
      <c r="I3143" s="9"/>
      <c r="J3143" s="9"/>
      <c r="K3143" s="9"/>
    </row>
    <row r="3144" spans="9:11" x14ac:dyDescent="0.3">
      <c r="I3144" s="9"/>
      <c r="J3144" s="9"/>
      <c r="K3144" s="9"/>
    </row>
    <row r="3145" spans="9:11" x14ac:dyDescent="0.3">
      <c r="I3145" s="9"/>
      <c r="J3145" s="9"/>
      <c r="K3145" s="9"/>
    </row>
    <row r="3146" spans="9:11" x14ac:dyDescent="0.3">
      <c r="I3146" s="9"/>
      <c r="J3146" s="9"/>
      <c r="K3146" s="9"/>
    </row>
    <row r="3147" spans="9:11" x14ac:dyDescent="0.3">
      <c r="I3147" s="9"/>
      <c r="J3147" s="9"/>
      <c r="K3147" s="9"/>
    </row>
    <row r="3148" spans="9:11" x14ac:dyDescent="0.3">
      <c r="I3148" s="9"/>
      <c r="J3148" s="9"/>
      <c r="K3148" s="9"/>
    </row>
    <row r="3149" spans="9:11" x14ac:dyDescent="0.3">
      <c r="I3149" s="9"/>
      <c r="J3149" s="9"/>
      <c r="K3149" s="9"/>
    </row>
    <row r="3150" spans="9:11" x14ac:dyDescent="0.3">
      <c r="I3150" s="9"/>
      <c r="J3150" s="9"/>
      <c r="K3150" s="9"/>
    </row>
    <row r="3151" spans="9:11" x14ac:dyDescent="0.3">
      <c r="I3151" s="9"/>
      <c r="J3151" s="9"/>
      <c r="K3151" s="9"/>
    </row>
    <row r="3152" spans="9:11" x14ac:dyDescent="0.3">
      <c r="I3152" s="9"/>
      <c r="J3152" s="9"/>
      <c r="K3152" s="9"/>
    </row>
    <row r="3153" spans="9:11" x14ac:dyDescent="0.3">
      <c r="I3153" s="9"/>
      <c r="J3153" s="9"/>
      <c r="K3153" s="9"/>
    </row>
    <row r="3154" spans="9:11" x14ac:dyDescent="0.3">
      <c r="I3154" s="9"/>
      <c r="J3154" s="9"/>
      <c r="K3154" s="9"/>
    </row>
    <row r="3155" spans="9:11" x14ac:dyDescent="0.3">
      <c r="I3155" s="9"/>
      <c r="J3155" s="9"/>
      <c r="K3155" s="9"/>
    </row>
    <row r="3156" spans="9:11" x14ac:dyDescent="0.3">
      <c r="I3156" s="9"/>
      <c r="J3156" s="9"/>
      <c r="K3156" s="9"/>
    </row>
    <row r="3157" spans="9:11" x14ac:dyDescent="0.3">
      <c r="I3157" s="9"/>
      <c r="J3157" s="9"/>
      <c r="K3157" s="9"/>
    </row>
    <row r="3158" spans="9:11" x14ac:dyDescent="0.3">
      <c r="I3158" s="9"/>
      <c r="J3158" s="9"/>
      <c r="K3158" s="9"/>
    </row>
    <row r="3159" spans="9:11" x14ac:dyDescent="0.3">
      <c r="I3159" s="9"/>
      <c r="J3159" s="9"/>
      <c r="K3159" s="9"/>
    </row>
    <row r="3160" spans="9:11" x14ac:dyDescent="0.3">
      <c r="I3160" s="9"/>
      <c r="J3160" s="9"/>
      <c r="K3160" s="9"/>
    </row>
    <row r="3161" spans="9:11" x14ac:dyDescent="0.3">
      <c r="I3161" s="9"/>
      <c r="J3161" s="9"/>
      <c r="K3161" s="9"/>
    </row>
    <row r="3162" spans="9:11" x14ac:dyDescent="0.3">
      <c r="I3162" s="9"/>
      <c r="J3162" s="9"/>
      <c r="K3162" s="9"/>
    </row>
    <row r="3163" spans="9:11" x14ac:dyDescent="0.3">
      <c r="I3163" s="9"/>
      <c r="J3163" s="9"/>
      <c r="K3163" s="9"/>
    </row>
    <row r="3164" spans="9:11" x14ac:dyDescent="0.3">
      <c r="I3164" s="9"/>
      <c r="J3164" s="9"/>
      <c r="K3164" s="9"/>
    </row>
    <row r="3165" spans="9:11" x14ac:dyDescent="0.3">
      <c r="I3165" s="9"/>
      <c r="J3165" s="9"/>
      <c r="K3165" s="9"/>
    </row>
    <row r="3166" spans="9:11" x14ac:dyDescent="0.3">
      <c r="I3166" s="9"/>
      <c r="J3166" s="9"/>
      <c r="K3166" s="9"/>
    </row>
    <row r="3167" spans="9:11" x14ac:dyDescent="0.3">
      <c r="I3167" s="9"/>
      <c r="J3167" s="9"/>
      <c r="K3167" s="9"/>
    </row>
    <row r="3168" spans="9:11" x14ac:dyDescent="0.3">
      <c r="I3168" s="9"/>
      <c r="J3168" s="9"/>
      <c r="K3168" s="9"/>
    </row>
    <row r="3169" spans="9:11" x14ac:dyDescent="0.3">
      <c r="I3169" s="9"/>
      <c r="J3169" s="9"/>
      <c r="K3169" s="9"/>
    </row>
    <row r="3170" spans="9:11" x14ac:dyDescent="0.3">
      <c r="I3170" s="9"/>
      <c r="J3170" s="9"/>
      <c r="K3170" s="9"/>
    </row>
    <row r="3171" spans="9:11" x14ac:dyDescent="0.3">
      <c r="I3171" s="9"/>
      <c r="J3171" s="9"/>
      <c r="K3171" s="9"/>
    </row>
    <row r="3172" spans="9:11" x14ac:dyDescent="0.3">
      <c r="I3172" s="9"/>
      <c r="J3172" s="9"/>
      <c r="K3172" s="9"/>
    </row>
    <row r="3173" spans="9:11" x14ac:dyDescent="0.3">
      <c r="I3173" s="9"/>
      <c r="J3173" s="9"/>
      <c r="K3173" s="9"/>
    </row>
    <row r="3174" spans="9:11" x14ac:dyDescent="0.3">
      <c r="I3174" s="9"/>
      <c r="J3174" s="9"/>
      <c r="K3174" s="9"/>
    </row>
    <row r="3175" spans="9:11" x14ac:dyDescent="0.3">
      <c r="I3175" s="9"/>
      <c r="J3175" s="9"/>
      <c r="K3175" s="9"/>
    </row>
    <row r="3176" spans="9:11" x14ac:dyDescent="0.3">
      <c r="I3176" s="9"/>
      <c r="J3176" s="9"/>
      <c r="K3176" s="9"/>
    </row>
    <row r="3177" spans="9:11" x14ac:dyDescent="0.3">
      <c r="I3177" s="9"/>
      <c r="J3177" s="9"/>
      <c r="K3177" s="9"/>
    </row>
    <row r="3178" spans="9:11" x14ac:dyDescent="0.3">
      <c r="I3178" s="9"/>
      <c r="J3178" s="9"/>
      <c r="K3178" s="9"/>
    </row>
    <row r="3179" spans="9:11" x14ac:dyDescent="0.3">
      <c r="I3179" s="9"/>
      <c r="J3179" s="9"/>
      <c r="K3179" s="9"/>
    </row>
    <row r="3180" spans="9:11" x14ac:dyDescent="0.3">
      <c r="I3180" s="9"/>
      <c r="J3180" s="9"/>
      <c r="K3180" s="9"/>
    </row>
    <row r="3181" spans="9:11" x14ac:dyDescent="0.3">
      <c r="I3181" s="9"/>
      <c r="J3181" s="9"/>
      <c r="K3181" s="9"/>
    </row>
    <row r="3182" spans="9:11" x14ac:dyDescent="0.3">
      <c r="I3182" s="9"/>
      <c r="J3182" s="9"/>
      <c r="K3182" s="9"/>
    </row>
    <row r="3183" spans="9:11" x14ac:dyDescent="0.3">
      <c r="I3183" s="9"/>
      <c r="J3183" s="9"/>
      <c r="K3183" s="9"/>
    </row>
    <row r="3184" spans="9:11" x14ac:dyDescent="0.3">
      <c r="I3184" s="9"/>
      <c r="J3184" s="9"/>
      <c r="K3184" s="9"/>
    </row>
    <row r="3185" spans="9:11" x14ac:dyDescent="0.3">
      <c r="I3185" s="9"/>
      <c r="J3185" s="9"/>
      <c r="K3185" s="9"/>
    </row>
    <row r="3186" spans="9:11" x14ac:dyDescent="0.3">
      <c r="I3186" s="9"/>
      <c r="J3186" s="9"/>
      <c r="K3186" s="9"/>
    </row>
    <row r="3187" spans="9:11" x14ac:dyDescent="0.3">
      <c r="I3187" s="9"/>
      <c r="J3187" s="9"/>
      <c r="K3187" s="9"/>
    </row>
    <row r="3188" spans="9:11" x14ac:dyDescent="0.3">
      <c r="I3188" s="9"/>
      <c r="J3188" s="9"/>
      <c r="K3188" s="9"/>
    </row>
    <row r="3189" spans="9:11" x14ac:dyDescent="0.3">
      <c r="I3189" s="9"/>
      <c r="J3189" s="9"/>
      <c r="K3189" s="9"/>
    </row>
    <row r="3190" spans="9:11" x14ac:dyDescent="0.3">
      <c r="I3190" s="9"/>
      <c r="J3190" s="9"/>
      <c r="K3190" s="9"/>
    </row>
    <row r="3191" spans="9:11" x14ac:dyDescent="0.3">
      <c r="I3191" s="9"/>
      <c r="J3191" s="9"/>
      <c r="K3191" s="9"/>
    </row>
    <row r="3192" spans="9:11" x14ac:dyDescent="0.3">
      <c r="I3192" s="9"/>
      <c r="J3192" s="9"/>
      <c r="K3192" s="9"/>
    </row>
    <row r="3193" spans="9:11" x14ac:dyDescent="0.3">
      <c r="I3193" s="9"/>
      <c r="J3193" s="9"/>
      <c r="K3193" s="9"/>
    </row>
    <row r="3194" spans="9:11" x14ac:dyDescent="0.3">
      <c r="I3194" s="9"/>
      <c r="J3194" s="9"/>
      <c r="K3194" s="9"/>
    </row>
    <row r="3195" spans="9:11" x14ac:dyDescent="0.3">
      <c r="I3195" s="9"/>
      <c r="J3195" s="9"/>
      <c r="K3195" s="9"/>
    </row>
    <row r="3196" spans="9:11" x14ac:dyDescent="0.3">
      <c r="I3196" s="9"/>
      <c r="J3196" s="9"/>
      <c r="K3196" s="9"/>
    </row>
    <row r="3197" spans="9:11" x14ac:dyDescent="0.3">
      <c r="I3197" s="9"/>
      <c r="J3197" s="9"/>
      <c r="K3197" s="9"/>
    </row>
    <row r="3198" spans="9:11" x14ac:dyDescent="0.3">
      <c r="I3198" s="9"/>
      <c r="J3198" s="9"/>
      <c r="K3198" s="9"/>
    </row>
    <row r="3199" spans="9:11" x14ac:dyDescent="0.3">
      <c r="I3199" s="9"/>
      <c r="J3199" s="9"/>
      <c r="K3199" s="9"/>
    </row>
    <row r="3200" spans="9:11" x14ac:dyDescent="0.3">
      <c r="I3200" s="9"/>
      <c r="J3200" s="9"/>
      <c r="K3200" s="9"/>
    </row>
    <row r="3201" spans="9:11" x14ac:dyDescent="0.3">
      <c r="I3201" s="9"/>
      <c r="J3201" s="9"/>
      <c r="K3201" s="9"/>
    </row>
    <row r="3202" spans="9:11" x14ac:dyDescent="0.3">
      <c r="I3202" s="9"/>
      <c r="J3202" s="9"/>
      <c r="K3202" s="9"/>
    </row>
    <row r="3203" spans="9:11" x14ac:dyDescent="0.3">
      <c r="I3203" s="9"/>
      <c r="J3203" s="9"/>
      <c r="K3203" s="9"/>
    </row>
    <row r="3204" spans="9:11" x14ac:dyDescent="0.3">
      <c r="I3204" s="9"/>
      <c r="J3204" s="9"/>
      <c r="K3204" s="9"/>
    </row>
    <row r="3205" spans="9:11" x14ac:dyDescent="0.3">
      <c r="I3205" s="9"/>
      <c r="J3205" s="9"/>
      <c r="K3205" s="9"/>
    </row>
    <row r="3206" spans="9:11" x14ac:dyDescent="0.3">
      <c r="I3206" s="9"/>
      <c r="J3206" s="9"/>
      <c r="K3206" s="9"/>
    </row>
    <row r="3207" spans="9:11" x14ac:dyDescent="0.3">
      <c r="I3207" s="9"/>
      <c r="J3207" s="9"/>
      <c r="K3207" s="9"/>
    </row>
    <row r="3208" spans="9:11" x14ac:dyDescent="0.3">
      <c r="I3208" s="9"/>
      <c r="J3208" s="9"/>
      <c r="K3208" s="9"/>
    </row>
    <row r="3209" spans="9:11" x14ac:dyDescent="0.3">
      <c r="I3209" s="9"/>
      <c r="J3209" s="9"/>
      <c r="K3209" s="9"/>
    </row>
    <row r="3210" spans="9:11" x14ac:dyDescent="0.3">
      <c r="I3210" s="9"/>
      <c r="J3210" s="9"/>
      <c r="K3210" s="9"/>
    </row>
    <row r="3211" spans="9:11" x14ac:dyDescent="0.3">
      <c r="I3211" s="9"/>
      <c r="J3211" s="9"/>
      <c r="K3211" s="9"/>
    </row>
    <row r="3212" spans="9:11" x14ac:dyDescent="0.3">
      <c r="I3212" s="9"/>
      <c r="J3212" s="9"/>
      <c r="K3212" s="9"/>
    </row>
    <row r="3213" spans="9:11" x14ac:dyDescent="0.3">
      <c r="I3213" s="9"/>
      <c r="J3213" s="9"/>
      <c r="K3213" s="9"/>
    </row>
    <row r="3214" spans="9:11" x14ac:dyDescent="0.3">
      <c r="I3214" s="9"/>
      <c r="J3214" s="9"/>
      <c r="K3214" s="9"/>
    </row>
    <row r="3215" spans="9:11" x14ac:dyDescent="0.3">
      <c r="I3215" s="9"/>
      <c r="J3215" s="9"/>
      <c r="K3215" s="9"/>
    </row>
    <row r="3216" spans="9:11" x14ac:dyDescent="0.3">
      <c r="I3216" s="9"/>
      <c r="J3216" s="9"/>
      <c r="K3216" s="9"/>
    </row>
    <row r="3217" spans="9:11" x14ac:dyDescent="0.3">
      <c r="I3217" s="9"/>
      <c r="J3217" s="9"/>
      <c r="K3217" s="9"/>
    </row>
    <row r="3218" spans="9:11" x14ac:dyDescent="0.3">
      <c r="I3218" s="9"/>
      <c r="J3218" s="9"/>
      <c r="K3218" s="9"/>
    </row>
    <row r="3219" spans="9:11" x14ac:dyDescent="0.3">
      <c r="I3219" s="9"/>
      <c r="J3219" s="9"/>
      <c r="K3219" s="9"/>
    </row>
    <row r="3220" spans="9:11" x14ac:dyDescent="0.3">
      <c r="I3220" s="9"/>
      <c r="J3220" s="9"/>
      <c r="K3220" s="9"/>
    </row>
    <row r="3221" spans="9:11" x14ac:dyDescent="0.3">
      <c r="I3221" s="9"/>
      <c r="J3221" s="9"/>
      <c r="K3221" s="9"/>
    </row>
    <row r="3222" spans="9:11" x14ac:dyDescent="0.3">
      <c r="I3222" s="9"/>
      <c r="J3222" s="9"/>
      <c r="K3222" s="9"/>
    </row>
    <row r="3223" spans="9:11" x14ac:dyDescent="0.3">
      <c r="I3223" s="9"/>
      <c r="J3223" s="9"/>
      <c r="K3223" s="9"/>
    </row>
    <row r="3224" spans="9:11" x14ac:dyDescent="0.3">
      <c r="I3224" s="9"/>
      <c r="J3224" s="9"/>
      <c r="K3224" s="9"/>
    </row>
    <row r="3225" spans="9:11" x14ac:dyDescent="0.3">
      <c r="I3225" s="9"/>
      <c r="J3225" s="9"/>
      <c r="K3225" s="9"/>
    </row>
    <row r="3226" spans="9:11" x14ac:dyDescent="0.3">
      <c r="I3226" s="9"/>
      <c r="J3226" s="9"/>
      <c r="K3226" s="9"/>
    </row>
    <row r="3227" spans="9:11" x14ac:dyDescent="0.3">
      <c r="I3227" s="9"/>
      <c r="J3227" s="9"/>
      <c r="K3227" s="9"/>
    </row>
    <row r="3228" spans="9:11" x14ac:dyDescent="0.3">
      <c r="I3228" s="9"/>
      <c r="J3228" s="9"/>
      <c r="K3228" s="9"/>
    </row>
    <row r="3229" spans="9:11" x14ac:dyDescent="0.3">
      <c r="I3229" s="9"/>
      <c r="J3229" s="9"/>
      <c r="K3229" s="9"/>
    </row>
    <row r="3230" spans="9:11" x14ac:dyDescent="0.3">
      <c r="I3230" s="9"/>
      <c r="J3230" s="9"/>
      <c r="K3230" s="9"/>
    </row>
    <row r="3231" spans="9:11" x14ac:dyDescent="0.3">
      <c r="I3231" s="9"/>
      <c r="J3231" s="9"/>
      <c r="K3231" s="9"/>
    </row>
    <row r="3232" spans="9:11" x14ac:dyDescent="0.3">
      <c r="I3232" s="9"/>
      <c r="J3232" s="9"/>
      <c r="K3232" s="9"/>
    </row>
    <row r="3233" spans="9:11" x14ac:dyDescent="0.3">
      <c r="I3233" s="9"/>
      <c r="J3233" s="9"/>
      <c r="K3233" s="9"/>
    </row>
    <row r="3234" spans="9:11" x14ac:dyDescent="0.3">
      <c r="I3234" s="9"/>
      <c r="J3234" s="9"/>
      <c r="K3234" s="9"/>
    </row>
    <row r="3235" spans="9:11" x14ac:dyDescent="0.3">
      <c r="I3235" s="9"/>
      <c r="J3235" s="9"/>
      <c r="K3235" s="9"/>
    </row>
    <row r="3236" spans="9:11" x14ac:dyDescent="0.3">
      <c r="I3236" s="9"/>
      <c r="J3236" s="9"/>
      <c r="K3236" s="9"/>
    </row>
    <row r="3237" spans="9:11" x14ac:dyDescent="0.3">
      <c r="I3237" s="9"/>
      <c r="J3237" s="9"/>
      <c r="K3237" s="9"/>
    </row>
    <row r="3238" spans="9:11" x14ac:dyDescent="0.3">
      <c r="I3238" s="9"/>
      <c r="J3238" s="9"/>
      <c r="K3238" s="9"/>
    </row>
    <row r="3239" spans="9:11" x14ac:dyDescent="0.3">
      <c r="I3239" s="9"/>
      <c r="J3239" s="9"/>
      <c r="K3239" s="9"/>
    </row>
    <row r="3240" spans="9:11" x14ac:dyDescent="0.3">
      <c r="I3240" s="9"/>
      <c r="J3240" s="9"/>
      <c r="K3240" s="9"/>
    </row>
    <row r="3241" spans="9:11" x14ac:dyDescent="0.3">
      <c r="I3241" s="9"/>
      <c r="J3241" s="9"/>
      <c r="K3241" s="9"/>
    </row>
    <row r="3242" spans="9:11" x14ac:dyDescent="0.3">
      <c r="I3242" s="9"/>
      <c r="J3242" s="9"/>
      <c r="K3242" s="9"/>
    </row>
    <row r="3243" spans="9:11" x14ac:dyDescent="0.3">
      <c r="I3243" s="9"/>
      <c r="J3243" s="9"/>
      <c r="K3243" s="9"/>
    </row>
    <row r="3244" spans="9:11" x14ac:dyDescent="0.3">
      <c r="I3244" s="9"/>
      <c r="J3244" s="9"/>
      <c r="K3244" s="9"/>
    </row>
    <row r="3245" spans="9:11" x14ac:dyDescent="0.3">
      <c r="I3245" s="9"/>
      <c r="J3245" s="9"/>
      <c r="K3245" s="9"/>
    </row>
    <row r="3246" spans="9:11" x14ac:dyDescent="0.3">
      <c r="I3246" s="9"/>
      <c r="J3246" s="9"/>
      <c r="K3246" s="9"/>
    </row>
    <row r="3247" spans="9:11" x14ac:dyDescent="0.3">
      <c r="I3247" s="9"/>
      <c r="J3247" s="9"/>
      <c r="K3247" s="9"/>
    </row>
    <row r="3248" spans="9:11" x14ac:dyDescent="0.3">
      <c r="I3248" s="9"/>
      <c r="J3248" s="9"/>
      <c r="K3248" s="9"/>
    </row>
    <row r="3249" spans="9:11" x14ac:dyDescent="0.3">
      <c r="I3249" s="9"/>
      <c r="J3249" s="9"/>
      <c r="K3249" s="9"/>
    </row>
    <row r="3250" spans="9:11" x14ac:dyDescent="0.3">
      <c r="I3250" s="9"/>
      <c r="J3250" s="9"/>
      <c r="K3250" s="9"/>
    </row>
    <row r="3251" spans="9:11" x14ac:dyDescent="0.3">
      <c r="I3251" s="9"/>
      <c r="J3251" s="9"/>
      <c r="K3251" s="9"/>
    </row>
    <row r="3252" spans="9:11" x14ac:dyDescent="0.3">
      <c r="I3252" s="9"/>
      <c r="J3252" s="9"/>
      <c r="K3252" s="9"/>
    </row>
    <row r="3253" spans="9:11" x14ac:dyDescent="0.3">
      <c r="I3253" s="9"/>
      <c r="J3253" s="9"/>
      <c r="K3253" s="9"/>
    </row>
    <row r="3254" spans="9:11" x14ac:dyDescent="0.3">
      <c r="I3254" s="9"/>
      <c r="J3254" s="9"/>
      <c r="K3254" s="9"/>
    </row>
    <row r="3255" spans="9:11" x14ac:dyDescent="0.3">
      <c r="I3255" s="9"/>
      <c r="J3255" s="9"/>
      <c r="K3255" s="9"/>
    </row>
    <row r="3256" spans="9:11" x14ac:dyDescent="0.3">
      <c r="I3256" s="9"/>
      <c r="J3256" s="9"/>
      <c r="K3256" s="9"/>
    </row>
    <row r="3257" spans="9:11" x14ac:dyDescent="0.3">
      <c r="I3257" s="9"/>
      <c r="J3257" s="9"/>
      <c r="K3257" s="9"/>
    </row>
    <row r="3258" spans="9:11" x14ac:dyDescent="0.3">
      <c r="I3258" s="9"/>
      <c r="J3258" s="9"/>
      <c r="K3258" s="9"/>
    </row>
    <row r="3259" spans="9:11" x14ac:dyDescent="0.3">
      <c r="I3259" s="9"/>
      <c r="J3259" s="9"/>
      <c r="K3259" s="9"/>
    </row>
    <row r="3260" spans="9:11" x14ac:dyDescent="0.3">
      <c r="I3260" s="9"/>
      <c r="J3260" s="9"/>
      <c r="K3260" s="9"/>
    </row>
    <row r="3261" spans="9:11" x14ac:dyDescent="0.3">
      <c r="I3261" s="9"/>
      <c r="J3261" s="9"/>
      <c r="K3261" s="9"/>
    </row>
    <row r="3262" spans="9:11" x14ac:dyDescent="0.3">
      <c r="I3262" s="9"/>
      <c r="J3262" s="9"/>
      <c r="K3262" s="9"/>
    </row>
    <row r="3263" spans="9:11" x14ac:dyDescent="0.3">
      <c r="I3263" s="9"/>
      <c r="J3263" s="9"/>
      <c r="K3263" s="9"/>
    </row>
    <row r="3264" spans="9:11" x14ac:dyDescent="0.3">
      <c r="I3264" s="9"/>
      <c r="J3264" s="9"/>
      <c r="K3264" s="9"/>
    </row>
    <row r="3265" spans="9:11" x14ac:dyDescent="0.3">
      <c r="I3265" s="9"/>
      <c r="J3265" s="9"/>
      <c r="K3265" s="9"/>
    </row>
    <row r="3266" spans="9:11" x14ac:dyDescent="0.3">
      <c r="I3266" s="9"/>
      <c r="J3266" s="9"/>
      <c r="K3266" s="9"/>
    </row>
    <row r="3267" spans="9:11" x14ac:dyDescent="0.3">
      <c r="I3267" s="9"/>
      <c r="J3267" s="9"/>
      <c r="K3267" s="9"/>
    </row>
    <row r="3268" spans="9:11" x14ac:dyDescent="0.3">
      <c r="I3268" s="9"/>
      <c r="J3268" s="9"/>
      <c r="K3268" s="9"/>
    </row>
    <row r="3269" spans="9:11" x14ac:dyDescent="0.3">
      <c r="I3269" s="9"/>
      <c r="J3269" s="9"/>
      <c r="K3269" s="9"/>
    </row>
    <row r="3270" spans="9:11" x14ac:dyDescent="0.3">
      <c r="I3270" s="9"/>
      <c r="J3270" s="9"/>
      <c r="K3270" s="9"/>
    </row>
    <row r="3271" spans="9:11" x14ac:dyDescent="0.3">
      <c r="I3271" s="9"/>
      <c r="J3271" s="9"/>
      <c r="K3271" s="9"/>
    </row>
    <row r="3272" spans="9:11" x14ac:dyDescent="0.3">
      <c r="I3272" s="9"/>
      <c r="J3272" s="9"/>
      <c r="K3272" s="9"/>
    </row>
    <row r="3273" spans="9:11" x14ac:dyDescent="0.3">
      <c r="I3273" s="9"/>
      <c r="J3273" s="9"/>
      <c r="K3273" s="9"/>
    </row>
    <row r="3274" spans="9:11" x14ac:dyDescent="0.3">
      <c r="I3274" s="9"/>
      <c r="J3274" s="9"/>
      <c r="K3274" s="9"/>
    </row>
    <row r="3275" spans="9:11" x14ac:dyDescent="0.3">
      <c r="I3275" s="9"/>
      <c r="J3275" s="9"/>
      <c r="K3275" s="9"/>
    </row>
    <row r="3276" spans="9:11" x14ac:dyDescent="0.3">
      <c r="I3276" s="9"/>
      <c r="J3276" s="9"/>
      <c r="K3276" s="9"/>
    </row>
    <row r="3277" spans="9:11" x14ac:dyDescent="0.3">
      <c r="I3277" s="9"/>
      <c r="J3277" s="9"/>
      <c r="K3277" s="9"/>
    </row>
    <row r="3278" spans="9:11" x14ac:dyDescent="0.3">
      <c r="I3278" s="9"/>
      <c r="J3278" s="9"/>
      <c r="K3278" s="9"/>
    </row>
    <row r="3279" spans="9:11" x14ac:dyDescent="0.3">
      <c r="I3279" s="9"/>
      <c r="J3279" s="9"/>
      <c r="K3279" s="9"/>
    </row>
    <row r="3280" spans="9:11" x14ac:dyDescent="0.3">
      <c r="I3280" s="9"/>
      <c r="J3280" s="9"/>
      <c r="K3280" s="9"/>
    </row>
    <row r="3281" spans="9:11" x14ac:dyDescent="0.3">
      <c r="I3281" s="9"/>
      <c r="J3281" s="9"/>
      <c r="K3281" s="9"/>
    </row>
    <row r="3282" spans="9:11" x14ac:dyDescent="0.3">
      <c r="I3282" s="9"/>
      <c r="J3282" s="9"/>
      <c r="K3282" s="9"/>
    </row>
    <row r="3283" spans="9:11" x14ac:dyDescent="0.3">
      <c r="I3283" s="9"/>
      <c r="J3283" s="9"/>
      <c r="K3283" s="9"/>
    </row>
    <row r="3284" spans="9:11" x14ac:dyDescent="0.3">
      <c r="I3284" s="9"/>
      <c r="J3284" s="9"/>
      <c r="K3284" s="9"/>
    </row>
    <row r="3285" spans="9:11" x14ac:dyDescent="0.3">
      <c r="I3285" s="9"/>
      <c r="J3285" s="9"/>
      <c r="K3285" s="9"/>
    </row>
    <row r="3286" spans="9:11" x14ac:dyDescent="0.3">
      <c r="I3286" s="9"/>
      <c r="J3286" s="9"/>
      <c r="K3286" s="9"/>
    </row>
    <row r="3287" spans="9:11" x14ac:dyDescent="0.3">
      <c r="I3287" s="9"/>
      <c r="J3287" s="9"/>
      <c r="K3287" s="9"/>
    </row>
    <row r="3288" spans="9:11" x14ac:dyDescent="0.3">
      <c r="I3288" s="9"/>
      <c r="J3288" s="9"/>
      <c r="K3288" s="9"/>
    </row>
    <row r="3289" spans="9:11" x14ac:dyDescent="0.3">
      <c r="I3289" s="9"/>
      <c r="J3289" s="9"/>
      <c r="K3289" s="9"/>
    </row>
    <row r="3290" spans="9:11" x14ac:dyDescent="0.3">
      <c r="I3290" s="9"/>
      <c r="J3290" s="9"/>
      <c r="K3290" s="9"/>
    </row>
    <row r="3291" spans="9:11" x14ac:dyDescent="0.3">
      <c r="I3291" s="9"/>
      <c r="J3291" s="9"/>
      <c r="K3291" s="9"/>
    </row>
    <row r="3292" spans="9:11" x14ac:dyDescent="0.3">
      <c r="I3292" s="9"/>
      <c r="J3292" s="9"/>
      <c r="K3292" s="9"/>
    </row>
    <row r="3293" spans="9:11" x14ac:dyDescent="0.3">
      <c r="I3293" s="9"/>
      <c r="J3293" s="9"/>
      <c r="K3293" s="9"/>
    </row>
    <row r="3294" spans="9:11" x14ac:dyDescent="0.3">
      <c r="I3294" s="9"/>
      <c r="J3294" s="9"/>
      <c r="K3294" s="9"/>
    </row>
    <row r="3295" spans="9:11" x14ac:dyDescent="0.3">
      <c r="I3295" s="9"/>
      <c r="J3295" s="9"/>
      <c r="K3295" s="9"/>
    </row>
    <row r="3296" spans="9:11" x14ac:dyDescent="0.3">
      <c r="I3296" s="9"/>
      <c r="J3296" s="9"/>
      <c r="K3296" s="9"/>
    </row>
    <row r="3297" spans="9:11" x14ac:dyDescent="0.3">
      <c r="I3297" s="9"/>
      <c r="J3297" s="9"/>
      <c r="K3297" s="9"/>
    </row>
    <row r="3298" spans="9:11" x14ac:dyDescent="0.3">
      <c r="I3298" s="9"/>
      <c r="J3298" s="9"/>
      <c r="K3298" s="9"/>
    </row>
    <row r="3299" spans="9:11" x14ac:dyDescent="0.3">
      <c r="I3299" s="9"/>
      <c r="J3299" s="9"/>
      <c r="K3299" s="9"/>
    </row>
    <row r="3300" spans="9:11" x14ac:dyDescent="0.3">
      <c r="I3300" s="9"/>
      <c r="J3300" s="9"/>
      <c r="K3300" s="9"/>
    </row>
    <row r="3301" spans="9:11" x14ac:dyDescent="0.3">
      <c r="I3301" s="9"/>
      <c r="J3301" s="9"/>
      <c r="K3301" s="9"/>
    </row>
    <row r="3302" spans="9:11" x14ac:dyDescent="0.3">
      <c r="I3302" s="9"/>
      <c r="J3302" s="9"/>
      <c r="K3302" s="9"/>
    </row>
    <row r="3303" spans="9:11" x14ac:dyDescent="0.3">
      <c r="I3303" s="9"/>
      <c r="J3303" s="9"/>
      <c r="K3303" s="9"/>
    </row>
    <row r="3304" spans="9:11" x14ac:dyDescent="0.3">
      <c r="I3304" s="9"/>
      <c r="J3304" s="9"/>
      <c r="K3304" s="9"/>
    </row>
    <row r="3305" spans="9:11" x14ac:dyDescent="0.3">
      <c r="I3305" s="9"/>
      <c r="J3305" s="9"/>
      <c r="K3305" s="9"/>
    </row>
    <row r="3306" spans="9:11" x14ac:dyDescent="0.3">
      <c r="I3306" s="9"/>
      <c r="J3306" s="9"/>
      <c r="K3306" s="9"/>
    </row>
    <row r="3307" spans="9:11" x14ac:dyDescent="0.3">
      <c r="I3307" s="9"/>
      <c r="J3307" s="9"/>
      <c r="K3307" s="9"/>
    </row>
    <row r="3308" spans="9:11" x14ac:dyDescent="0.3">
      <c r="I3308" s="9"/>
      <c r="J3308" s="9"/>
      <c r="K3308" s="9"/>
    </row>
    <row r="3309" spans="9:11" x14ac:dyDescent="0.3">
      <c r="I3309" s="9"/>
      <c r="J3309" s="9"/>
      <c r="K3309" s="9"/>
    </row>
    <row r="3310" spans="9:11" x14ac:dyDescent="0.3">
      <c r="I3310" s="9"/>
      <c r="J3310" s="9"/>
      <c r="K3310" s="9"/>
    </row>
    <row r="3311" spans="9:11" x14ac:dyDescent="0.3">
      <c r="I3311" s="9"/>
      <c r="J3311" s="9"/>
      <c r="K3311" s="9"/>
    </row>
    <row r="3312" spans="9:11" x14ac:dyDescent="0.3">
      <c r="I3312" s="9"/>
      <c r="J3312" s="9"/>
      <c r="K3312" s="9"/>
    </row>
    <row r="3313" spans="9:11" x14ac:dyDescent="0.3">
      <c r="I3313" s="9"/>
      <c r="J3313" s="9"/>
      <c r="K3313" s="9"/>
    </row>
    <row r="3314" spans="9:11" x14ac:dyDescent="0.3">
      <c r="I3314" s="9"/>
      <c r="J3314" s="9"/>
      <c r="K3314" s="9"/>
    </row>
    <row r="3315" spans="9:11" x14ac:dyDescent="0.3">
      <c r="I3315" s="9"/>
      <c r="J3315" s="9"/>
      <c r="K3315" s="9"/>
    </row>
    <row r="3316" spans="9:11" x14ac:dyDescent="0.3">
      <c r="I3316" s="9"/>
      <c r="J3316" s="9"/>
      <c r="K3316" s="9"/>
    </row>
    <row r="3317" spans="9:11" x14ac:dyDescent="0.3">
      <c r="I3317" s="9"/>
      <c r="J3317" s="9"/>
      <c r="K3317" s="9"/>
    </row>
    <row r="3318" spans="9:11" x14ac:dyDescent="0.3">
      <c r="I3318" s="9"/>
      <c r="J3318" s="9"/>
      <c r="K3318" s="9"/>
    </row>
    <row r="3319" spans="9:11" x14ac:dyDescent="0.3">
      <c r="I3319" s="9"/>
      <c r="J3319" s="9"/>
      <c r="K3319" s="9"/>
    </row>
    <row r="3320" spans="9:11" x14ac:dyDescent="0.3">
      <c r="I3320" s="9"/>
      <c r="J3320" s="9"/>
      <c r="K3320" s="9"/>
    </row>
    <row r="3321" spans="9:11" x14ac:dyDescent="0.3">
      <c r="I3321" s="9"/>
      <c r="J3321" s="9"/>
      <c r="K3321" s="9"/>
    </row>
    <row r="3322" spans="9:11" x14ac:dyDescent="0.3">
      <c r="I3322" s="9"/>
      <c r="J3322" s="9"/>
      <c r="K3322" s="9"/>
    </row>
    <row r="3323" spans="9:11" x14ac:dyDescent="0.3">
      <c r="I3323" s="9"/>
      <c r="J3323" s="9"/>
      <c r="K3323" s="9"/>
    </row>
    <row r="3324" spans="9:11" x14ac:dyDescent="0.3">
      <c r="I3324" s="9"/>
      <c r="J3324" s="9"/>
      <c r="K3324" s="9"/>
    </row>
    <row r="3325" spans="9:11" x14ac:dyDescent="0.3">
      <c r="I3325" s="9"/>
      <c r="J3325" s="9"/>
      <c r="K3325" s="9"/>
    </row>
    <row r="3326" spans="9:11" x14ac:dyDescent="0.3">
      <c r="I3326" s="9"/>
      <c r="J3326" s="9"/>
      <c r="K3326" s="9"/>
    </row>
    <row r="3327" spans="9:11" x14ac:dyDescent="0.3">
      <c r="I3327" s="9"/>
      <c r="J3327" s="9"/>
      <c r="K3327" s="9"/>
    </row>
    <row r="3328" spans="9:11" x14ac:dyDescent="0.3">
      <c r="I3328" s="9"/>
      <c r="J3328" s="9"/>
      <c r="K3328" s="9"/>
    </row>
    <row r="3329" spans="9:11" x14ac:dyDescent="0.3">
      <c r="I3329" s="9"/>
      <c r="J3329" s="9"/>
      <c r="K3329" s="9"/>
    </row>
    <row r="3330" spans="9:11" x14ac:dyDescent="0.3">
      <c r="I3330" s="9"/>
      <c r="J3330" s="9"/>
      <c r="K3330" s="9"/>
    </row>
    <row r="3331" spans="9:11" x14ac:dyDescent="0.3">
      <c r="I3331" s="9"/>
      <c r="J3331" s="9"/>
      <c r="K3331" s="9"/>
    </row>
    <row r="3332" spans="9:11" x14ac:dyDescent="0.3">
      <c r="I3332" s="9"/>
      <c r="J3332" s="9"/>
      <c r="K3332" s="9"/>
    </row>
    <row r="3333" spans="9:11" x14ac:dyDescent="0.3">
      <c r="I3333" s="9"/>
      <c r="J3333" s="9"/>
      <c r="K3333" s="9"/>
    </row>
    <row r="3334" spans="9:11" x14ac:dyDescent="0.3">
      <c r="I3334" s="9"/>
      <c r="J3334" s="9"/>
      <c r="K3334" s="9"/>
    </row>
    <row r="3335" spans="9:11" x14ac:dyDescent="0.3">
      <c r="I3335" s="9"/>
      <c r="J3335" s="9"/>
      <c r="K3335" s="9"/>
    </row>
    <row r="3336" spans="9:11" x14ac:dyDescent="0.3">
      <c r="I3336" s="9"/>
      <c r="J3336" s="9"/>
      <c r="K3336" s="9"/>
    </row>
    <row r="3337" spans="9:11" x14ac:dyDescent="0.3">
      <c r="I3337" s="9"/>
      <c r="J3337" s="9"/>
      <c r="K3337" s="9"/>
    </row>
    <row r="3338" spans="9:11" x14ac:dyDescent="0.3">
      <c r="I3338" s="9"/>
      <c r="J3338" s="9"/>
      <c r="K3338" s="9"/>
    </row>
    <row r="3339" spans="9:11" x14ac:dyDescent="0.3">
      <c r="I3339" s="9"/>
      <c r="J3339" s="9"/>
      <c r="K3339" s="9"/>
    </row>
    <row r="3340" spans="9:11" x14ac:dyDescent="0.3">
      <c r="I3340" s="9"/>
      <c r="J3340" s="9"/>
      <c r="K3340" s="9"/>
    </row>
    <row r="3341" spans="9:11" x14ac:dyDescent="0.3">
      <c r="I3341" s="9"/>
      <c r="J3341" s="9"/>
      <c r="K3341" s="9"/>
    </row>
    <row r="3342" spans="9:11" x14ac:dyDescent="0.3">
      <c r="I3342" s="9"/>
      <c r="J3342" s="9"/>
      <c r="K3342" s="9"/>
    </row>
    <row r="3343" spans="9:11" x14ac:dyDescent="0.3">
      <c r="I3343" s="9"/>
      <c r="J3343" s="9"/>
      <c r="K3343" s="9"/>
    </row>
    <row r="3344" spans="9:11" x14ac:dyDescent="0.3">
      <c r="I3344" s="9"/>
      <c r="J3344" s="9"/>
      <c r="K3344" s="9"/>
    </row>
    <row r="3345" spans="9:11" x14ac:dyDescent="0.3">
      <c r="I3345" s="9"/>
      <c r="J3345" s="9"/>
      <c r="K3345" s="9"/>
    </row>
    <row r="3346" spans="9:11" x14ac:dyDescent="0.3">
      <c r="I3346" s="9"/>
      <c r="J3346" s="9"/>
      <c r="K3346" s="9"/>
    </row>
    <row r="3347" spans="9:11" x14ac:dyDescent="0.3">
      <c r="I3347" s="9"/>
      <c r="J3347" s="9"/>
      <c r="K3347" s="9"/>
    </row>
    <row r="3348" spans="9:11" x14ac:dyDescent="0.3">
      <c r="I3348" s="9"/>
      <c r="J3348" s="9"/>
      <c r="K3348" s="9"/>
    </row>
    <row r="3349" spans="9:11" x14ac:dyDescent="0.3">
      <c r="I3349" s="9"/>
      <c r="J3349" s="9"/>
      <c r="K3349" s="9"/>
    </row>
    <row r="3350" spans="9:11" x14ac:dyDescent="0.3">
      <c r="I3350" s="9"/>
      <c r="J3350" s="9"/>
      <c r="K3350" s="9"/>
    </row>
    <row r="3351" spans="9:11" x14ac:dyDescent="0.3">
      <c r="I3351" s="9"/>
      <c r="J3351" s="9"/>
      <c r="K3351" s="9"/>
    </row>
    <row r="3352" spans="9:11" x14ac:dyDescent="0.3">
      <c r="I3352" s="9"/>
      <c r="J3352" s="9"/>
      <c r="K3352" s="9"/>
    </row>
    <row r="3353" spans="9:11" x14ac:dyDescent="0.3">
      <c r="I3353" s="9"/>
      <c r="J3353" s="9"/>
      <c r="K3353" s="9"/>
    </row>
    <row r="3354" spans="9:11" x14ac:dyDescent="0.3">
      <c r="I3354" s="9"/>
      <c r="J3354" s="9"/>
      <c r="K3354" s="9"/>
    </row>
    <row r="3355" spans="9:11" x14ac:dyDescent="0.3">
      <c r="I3355" s="9"/>
      <c r="J3355" s="9"/>
      <c r="K3355" s="9"/>
    </row>
    <row r="3356" spans="9:11" x14ac:dyDescent="0.3">
      <c r="I3356" s="9"/>
      <c r="J3356" s="9"/>
      <c r="K3356" s="9"/>
    </row>
    <row r="3357" spans="9:11" x14ac:dyDescent="0.3">
      <c r="I3357" s="9"/>
      <c r="J3357" s="9"/>
      <c r="K3357" s="9"/>
    </row>
    <row r="3358" spans="9:11" x14ac:dyDescent="0.3">
      <c r="I3358" s="9"/>
      <c r="J3358" s="9"/>
      <c r="K3358" s="9"/>
    </row>
    <row r="3359" spans="9:11" x14ac:dyDescent="0.3">
      <c r="I3359" s="9"/>
      <c r="J3359" s="9"/>
      <c r="K3359" s="9"/>
    </row>
    <row r="3360" spans="9:11" x14ac:dyDescent="0.3">
      <c r="I3360" s="9"/>
      <c r="J3360" s="9"/>
      <c r="K3360" s="9"/>
    </row>
    <row r="3361" spans="9:11" x14ac:dyDescent="0.3">
      <c r="I3361" s="9"/>
      <c r="J3361" s="9"/>
      <c r="K3361" s="9"/>
    </row>
    <row r="3362" spans="9:11" x14ac:dyDescent="0.3">
      <c r="I3362" s="9"/>
      <c r="J3362" s="9"/>
      <c r="K3362" s="9"/>
    </row>
    <row r="3363" spans="9:11" x14ac:dyDescent="0.3">
      <c r="I3363" s="9"/>
      <c r="J3363" s="9"/>
      <c r="K3363" s="9"/>
    </row>
    <row r="3364" spans="9:11" x14ac:dyDescent="0.3">
      <c r="I3364" s="9"/>
      <c r="J3364" s="9"/>
      <c r="K3364" s="9"/>
    </row>
    <row r="3365" spans="9:11" x14ac:dyDescent="0.3">
      <c r="I3365" s="9"/>
      <c r="J3365" s="9"/>
      <c r="K3365" s="9"/>
    </row>
    <row r="3366" spans="9:11" x14ac:dyDescent="0.3">
      <c r="I3366" s="9"/>
      <c r="J3366" s="9"/>
      <c r="K3366" s="9"/>
    </row>
    <row r="3367" spans="9:11" x14ac:dyDescent="0.3">
      <c r="I3367" s="9"/>
      <c r="J3367" s="9"/>
      <c r="K3367" s="9"/>
    </row>
    <row r="3368" spans="9:11" x14ac:dyDescent="0.3">
      <c r="I3368" s="9"/>
      <c r="J3368" s="9"/>
      <c r="K3368" s="9"/>
    </row>
    <row r="3369" spans="9:11" x14ac:dyDescent="0.3">
      <c r="I3369" s="9"/>
      <c r="J3369" s="9"/>
      <c r="K3369" s="9"/>
    </row>
    <row r="3370" spans="9:11" x14ac:dyDescent="0.3">
      <c r="I3370" s="9"/>
      <c r="J3370" s="9"/>
      <c r="K3370" s="9"/>
    </row>
    <row r="3371" spans="9:11" x14ac:dyDescent="0.3">
      <c r="I3371" s="9"/>
      <c r="J3371" s="9"/>
      <c r="K3371" s="9"/>
    </row>
    <row r="3372" spans="9:11" x14ac:dyDescent="0.3">
      <c r="I3372" s="9"/>
      <c r="J3372" s="9"/>
      <c r="K3372" s="9"/>
    </row>
    <row r="3373" spans="9:11" x14ac:dyDescent="0.3">
      <c r="I3373" s="9"/>
      <c r="J3373" s="9"/>
      <c r="K3373" s="9"/>
    </row>
    <row r="3374" spans="9:11" x14ac:dyDescent="0.3">
      <c r="I3374" s="9"/>
      <c r="J3374" s="9"/>
      <c r="K3374" s="9"/>
    </row>
    <row r="3375" spans="9:11" x14ac:dyDescent="0.3">
      <c r="I3375" s="9"/>
      <c r="J3375" s="9"/>
      <c r="K3375" s="9"/>
    </row>
    <row r="3376" spans="9:11" x14ac:dyDescent="0.3">
      <c r="I3376" s="9"/>
      <c r="J3376" s="9"/>
      <c r="K3376" s="9"/>
    </row>
    <row r="3377" spans="9:11" x14ac:dyDescent="0.3">
      <c r="I3377" s="9"/>
      <c r="J3377" s="9"/>
      <c r="K3377" s="9"/>
    </row>
    <row r="3378" spans="9:11" x14ac:dyDescent="0.3">
      <c r="I3378" s="9"/>
      <c r="J3378" s="9"/>
      <c r="K3378" s="9"/>
    </row>
    <row r="3379" spans="9:11" x14ac:dyDescent="0.3">
      <c r="I3379" s="9"/>
      <c r="J3379" s="9"/>
      <c r="K3379" s="9"/>
    </row>
    <row r="3380" spans="9:11" x14ac:dyDescent="0.3">
      <c r="I3380" s="9"/>
      <c r="J3380" s="9"/>
      <c r="K3380" s="9"/>
    </row>
    <row r="3381" spans="9:11" x14ac:dyDescent="0.3">
      <c r="I3381" s="9"/>
      <c r="J3381" s="9"/>
      <c r="K3381" s="9"/>
    </row>
    <row r="3382" spans="9:11" x14ac:dyDescent="0.3">
      <c r="I3382" s="9"/>
      <c r="J3382" s="9"/>
      <c r="K3382" s="9"/>
    </row>
    <row r="3383" spans="9:11" x14ac:dyDescent="0.3">
      <c r="I3383" s="9"/>
      <c r="J3383" s="9"/>
      <c r="K3383" s="9"/>
    </row>
    <row r="3384" spans="9:11" x14ac:dyDescent="0.3">
      <c r="I3384" s="9"/>
      <c r="J3384" s="9"/>
      <c r="K3384" s="9"/>
    </row>
    <row r="3385" spans="9:11" x14ac:dyDescent="0.3">
      <c r="I3385" s="9"/>
      <c r="J3385" s="9"/>
      <c r="K3385" s="9"/>
    </row>
    <row r="3386" spans="9:11" x14ac:dyDescent="0.3">
      <c r="I3386" s="9"/>
      <c r="J3386" s="9"/>
      <c r="K3386" s="9"/>
    </row>
    <row r="3387" spans="9:11" x14ac:dyDescent="0.3">
      <c r="I3387" s="9"/>
      <c r="J3387" s="9"/>
      <c r="K3387" s="9"/>
    </row>
    <row r="3388" spans="9:11" x14ac:dyDescent="0.3">
      <c r="I3388" s="9"/>
      <c r="J3388" s="9"/>
      <c r="K3388" s="9"/>
    </row>
    <row r="3389" spans="9:11" x14ac:dyDescent="0.3">
      <c r="I3389" s="9"/>
      <c r="J3389" s="9"/>
      <c r="K3389" s="9"/>
    </row>
    <row r="3390" spans="9:11" x14ac:dyDescent="0.3">
      <c r="I3390" s="9"/>
      <c r="J3390" s="9"/>
      <c r="K3390" s="9"/>
    </row>
    <row r="3391" spans="9:11" x14ac:dyDescent="0.3">
      <c r="I3391" s="9"/>
      <c r="J3391" s="9"/>
      <c r="K3391" s="9"/>
    </row>
    <row r="3392" spans="9:11" x14ac:dyDescent="0.3">
      <c r="I3392" s="9"/>
      <c r="J3392" s="9"/>
      <c r="K3392" s="9"/>
    </row>
    <row r="3393" spans="9:11" x14ac:dyDescent="0.3">
      <c r="I3393" s="9"/>
      <c r="J3393" s="9"/>
      <c r="K3393" s="9"/>
    </row>
    <row r="3394" spans="9:11" x14ac:dyDescent="0.3">
      <c r="I3394" s="9"/>
      <c r="J3394" s="9"/>
      <c r="K3394" s="9"/>
    </row>
    <row r="3395" spans="9:11" x14ac:dyDescent="0.3">
      <c r="I3395" s="9"/>
      <c r="J3395" s="9"/>
      <c r="K3395" s="9"/>
    </row>
    <row r="3396" spans="9:11" x14ac:dyDescent="0.3">
      <c r="I3396" s="9"/>
      <c r="J3396" s="9"/>
      <c r="K3396" s="9"/>
    </row>
    <row r="3397" spans="9:11" x14ac:dyDescent="0.3">
      <c r="I3397" s="9"/>
      <c r="J3397" s="9"/>
      <c r="K3397" s="9"/>
    </row>
    <row r="3398" spans="9:11" x14ac:dyDescent="0.3">
      <c r="I3398" s="9"/>
      <c r="J3398" s="9"/>
      <c r="K3398" s="9"/>
    </row>
    <row r="3399" spans="9:11" x14ac:dyDescent="0.3">
      <c r="I3399" s="9"/>
      <c r="J3399" s="9"/>
      <c r="K3399" s="9"/>
    </row>
    <row r="3400" spans="9:11" x14ac:dyDescent="0.3">
      <c r="I3400" s="9"/>
      <c r="J3400" s="9"/>
      <c r="K3400" s="9"/>
    </row>
    <row r="3401" spans="9:11" x14ac:dyDescent="0.3">
      <c r="I3401" s="9"/>
      <c r="J3401" s="9"/>
      <c r="K3401" s="9"/>
    </row>
    <row r="3402" spans="9:11" x14ac:dyDescent="0.3">
      <c r="I3402" s="9"/>
      <c r="J3402" s="9"/>
      <c r="K3402" s="9"/>
    </row>
    <row r="3403" spans="9:11" x14ac:dyDescent="0.3">
      <c r="I3403" s="9"/>
      <c r="J3403" s="9"/>
      <c r="K3403" s="9"/>
    </row>
    <row r="3404" spans="9:11" x14ac:dyDescent="0.3">
      <c r="I3404" s="9"/>
      <c r="J3404" s="9"/>
      <c r="K3404" s="9"/>
    </row>
    <row r="3405" spans="9:11" x14ac:dyDescent="0.3">
      <c r="I3405" s="9"/>
      <c r="J3405" s="9"/>
      <c r="K3405" s="9"/>
    </row>
    <row r="3406" spans="9:11" x14ac:dyDescent="0.3">
      <c r="I3406" s="9"/>
      <c r="J3406" s="9"/>
      <c r="K3406" s="9"/>
    </row>
    <row r="3407" spans="9:11" x14ac:dyDescent="0.3">
      <c r="I3407" s="9"/>
      <c r="J3407" s="9"/>
      <c r="K3407" s="9"/>
    </row>
    <row r="3408" spans="9:11" x14ac:dyDescent="0.3">
      <c r="I3408" s="9"/>
      <c r="J3408" s="9"/>
      <c r="K3408" s="9"/>
    </row>
    <row r="3409" spans="9:11" x14ac:dyDescent="0.3">
      <c r="I3409" s="9"/>
      <c r="J3409" s="9"/>
      <c r="K3409" s="9"/>
    </row>
    <row r="3410" spans="9:11" x14ac:dyDescent="0.3">
      <c r="I3410" s="9"/>
      <c r="J3410" s="9"/>
      <c r="K3410" s="9"/>
    </row>
    <row r="3411" spans="9:11" x14ac:dyDescent="0.3">
      <c r="I3411" s="9"/>
      <c r="J3411" s="9"/>
      <c r="K3411" s="9"/>
    </row>
    <row r="3412" spans="9:11" x14ac:dyDescent="0.3">
      <c r="I3412" s="9"/>
      <c r="J3412" s="9"/>
      <c r="K3412" s="9"/>
    </row>
    <row r="3413" spans="9:11" x14ac:dyDescent="0.3">
      <c r="I3413" s="9"/>
      <c r="J3413" s="9"/>
      <c r="K3413" s="9"/>
    </row>
    <row r="3414" spans="9:11" x14ac:dyDescent="0.3">
      <c r="I3414" s="9"/>
      <c r="J3414" s="9"/>
      <c r="K3414" s="9"/>
    </row>
    <row r="3415" spans="9:11" x14ac:dyDescent="0.3">
      <c r="I3415" s="9"/>
      <c r="J3415" s="9"/>
      <c r="K3415" s="9"/>
    </row>
    <row r="3416" spans="9:11" x14ac:dyDescent="0.3">
      <c r="I3416" s="9"/>
      <c r="J3416" s="9"/>
      <c r="K3416" s="9"/>
    </row>
    <row r="3417" spans="9:11" x14ac:dyDescent="0.3">
      <c r="I3417" s="9"/>
      <c r="J3417" s="9"/>
      <c r="K3417" s="9"/>
    </row>
    <row r="3418" spans="9:11" x14ac:dyDescent="0.3">
      <c r="I3418" s="9"/>
      <c r="J3418" s="9"/>
      <c r="K3418" s="9"/>
    </row>
    <row r="3419" spans="9:11" x14ac:dyDescent="0.3">
      <c r="I3419" s="9"/>
      <c r="J3419" s="9"/>
      <c r="K3419" s="9"/>
    </row>
    <row r="3420" spans="9:11" x14ac:dyDescent="0.3">
      <c r="I3420" s="9"/>
      <c r="J3420" s="9"/>
      <c r="K3420" s="9"/>
    </row>
    <row r="3421" spans="9:11" x14ac:dyDescent="0.3">
      <c r="I3421" s="9"/>
      <c r="J3421" s="9"/>
      <c r="K3421" s="9"/>
    </row>
    <row r="3422" spans="9:11" x14ac:dyDescent="0.3">
      <c r="I3422" s="9"/>
      <c r="J3422" s="9"/>
      <c r="K3422" s="9"/>
    </row>
    <row r="3423" spans="9:11" x14ac:dyDescent="0.3">
      <c r="I3423" s="9"/>
      <c r="J3423" s="9"/>
      <c r="K3423" s="9"/>
    </row>
    <row r="3424" spans="9:11" x14ac:dyDescent="0.3">
      <c r="I3424" s="9"/>
      <c r="J3424" s="9"/>
      <c r="K3424" s="9"/>
    </row>
    <row r="3425" spans="9:11" x14ac:dyDescent="0.3">
      <c r="I3425" s="9"/>
      <c r="J3425" s="9"/>
      <c r="K3425" s="9"/>
    </row>
    <row r="3426" spans="9:11" x14ac:dyDescent="0.3">
      <c r="I3426" s="9"/>
      <c r="J3426" s="9"/>
      <c r="K3426" s="9"/>
    </row>
    <row r="3427" spans="9:11" x14ac:dyDescent="0.3">
      <c r="I3427" s="9"/>
      <c r="J3427" s="9"/>
      <c r="K3427" s="9"/>
    </row>
    <row r="3428" spans="9:11" x14ac:dyDescent="0.3">
      <c r="I3428" s="9"/>
      <c r="J3428" s="9"/>
      <c r="K3428" s="9"/>
    </row>
    <row r="3429" spans="9:11" x14ac:dyDescent="0.3">
      <c r="I3429" s="9"/>
      <c r="J3429" s="9"/>
      <c r="K3429" s="9"/>
    </row>
    <row r="3430" spans="9:11" x14ac:dyDescent="0.3">
      <c r="I3430" s="9"/>
      <c r="J3430" s="9"/>
      <c r="K3430" s="9"/>
    </row>
    <row r="3431" spans="9:11" x14ac:dyDescent="0.3">
      <c r="I3431" s="9"/>
      <c r="J3431" s="9"/>
      <c r="K3431" s="9"/>
    </row>
    <row r="3432" spans="9:11" x14ac:dyDescent="0.3">
      <c r="I3432" s="9"/>
      <c r="J3432" s="9"/>
      <c r="K3432" s="9"/>
    </row>
    <row r="3433" spans="9:11" x14ac:dyDescent="0.3">
      <c r="I3433" s="9"/>
      <c r="J3433" s="9"/>
      <c r="K3433" s="9"/>
    </row>
    <row r="3434" spans="9:11" x14ac:dyDescent="0.3">
      <c r="I3434" s="9"/>
      <c r="J3434" s="9"/>
      <c r="K3434" s="9"/>
    </row>
    <row r="3435" spans="9:11" x14ac:dyDescent="0.3">
      <c r="I3435" s="9"/>
      <c r="J3435" s="9"/>
      <c r="K3435" s="9"/>
    </row>
    <row r="3436" spans="9:11" x14ac:dyDescent="0.3">
      <c r="I3436" s="9"/>
      <c r="J3436" s="9"/>
      <c r="K3436" s="9"/>
    </row>
    <row r="3437" spans="9:11" x14ac:dyDescent="0.3">
      <c r="I3437" s="9"/>
      <c r="J3437" s="9"/>
      <c r="K3437" s="9"/>
    </row>
    <row r="3438" spans="9:11" x14ac:dyDescent="0.3">
      <c r="I3438" s="9"/>
      <c r="J3438" s="9"/>
      <c r="K3438" s="9"/>
    </row>
    <row r="3439" spans="9:11" x14ac:dyDescent="0.3">
      <c r="I3439" s="9"/>
      <c r="J3439" s="9"/>
      <c r="K3439" s="9"/>
    </row>
    <row r="3440" spans="9:11" x14ac:dyDescent="0.3">
      <c r="I3440" s="9"/>
      <c r="J3440" s="9"/>
      <c r="K3440" s="9"/>
    </row>
    <row r="3441" spans="9:11" x14ac:dyDescent="0.3">
      <c r="I3441" s="9"/>
      <c r="J3441" s="9"/>
      <c r="K3441" s="9"/>
    </row>
    <row r="3442" spans="9:11" x14ac:dyDescent="0.3">
      <c r="I3442" s="9"/>
      <c r="J3442" s="9"/>
      <c r="K3442" s="9"/>
    </row>
    <row r="3443" spans="9:11" x14ac:dyDescent="0.3">
      <c r="I3443" s="9"/>
      <c r="J3443" s="9"/>
      <c r="K3443" s="9"/>
    </row>
    <row r="3444" spans="9:11" x14ac:dyDescent="0.3">
      <c r="I3444" s="9"/>
      <c r="J3444" s="9"/>
      <c r="K3444" s="9"/>
    </row>
    <row r="3445" spans="9:11" x14ac:dyDescent="0.3">
      <c r="I3445" s="9"/>
      <c r="J3445" s="9"/>
      <c r="K3445" s="9"/>
    </row>
    <row r="3446" spans="9:11" x14ac:dyDescent="0.3">
      <c r="I3446" s="9"/>
      <c r="J3446" s="9"/>
      <c r="K3446" s="9"/>
    </row>
    <row r="3447" spans="9:11" x14ac:dyDescent="0.3">
      <c r="I3447" s="9"/>
      <c r="J3447" s="9"/>
      <c r="K3447" s="9"/>
    </row>
    <row r="3448" spans="9:11" x14ac:dyDescent="0.3">
      <c r="I3448" s="9"/>
      <c r="J3448" s="9"/>
      <c r="K3448" s="9"/>
    </row>
    <row r="3449" spans="9:11" x14ac:dyDescent="0.3">
      <c r="I3449" s="9"/>
      <c r="J3449" s="9"/>
      <c r="K3449" s="9"/>
    </row>
    <row r="3450" spans="9:11" x14ac:dyDescent="0.3">
      <c r="I3450" s="9"/>
      <c r="J3450" s="9"/>
      <c r="K3450" s="9"/>
    </row>
    <row r="3451" spans="9:11" x14ac:dyDescent="0.3">
      <c r="I3451" s="9"/>
      <c r="J3451" s="9"/>
      <c r="K3451" s="9"/>
    </row>
    <row r="3452" spans="9:11" x14ac:dyDescent="0.3">
      <c r="I3452" s="9"/>
      <c r="J3452" s="9"/>
      <c r="K3452" s="9"/>
    </row>
    <row r="3453" spans="9:11" x14ac:dyDescent="0.3">
      <c r="I3453" s="9"/>
      <c r="J3453" s="9"/>
      <c r="K3453" s="9"/>
    </row>
    <row r="3454" spans="9:11" x14ac:dyDescent="0.3">
      <c r="I3454" s="9"/>
      <c r="J3454" s="9"/>
      <c r="K3454" s="9"/>
    </row>
    <row r="3455" spans="9:11" x14ac:dyDescent="0.3">
      <c r="I3455" s="9"/>
      <c r="J3455" s="9"/>
      <c r="K3455" s="9"/>
    </row>
    <row r="3456" spans="9:11" x14ac:dyDescent="0.3">
      <c r="I3456" s="9"/>
      <c r="J3456" s="9"/>
      <c r="K3456" s="9"/>
    </row>
    <row r="3457" spans="9:11" x14ac:dyDescent="0.3">
      <c r="I3457" s="9"/>
      <c r="J3457" s="9"/>
      <c r="K3457" s="9"/>
    </row>
    <row r="3458" spans="9:11" x14ac:dyDescent="0.3">
      <c r="I3458" s="9"/>
      <c r="J3458" s="9"/>
      <c r="K3458" s="9"/>
    </row>
    <row r="3459" spans="9:11" x14ac:dyDescent="0.3">
      <c r="I3459" s="9"/>
      <c r="J3459" s="9"/>
      <c r="K3459" s="9"/>
    </row>
    <row r="3460" spans="9:11" x14ac:dyDescent="0.3">
      <c r="I3460" s="9"/>
      <c r="J3460" s="9"/>
      <c r="K3460" s="9"/>
    </row>
    <row r="3461" spans="9:11" x14ac:dyDescent="0.3">
      <c r="I3461" s="9"/>
      <c r="J3461" s="9"/>
      <c r="K3461" s="9"/>
    </row>
    <row r="3462" spans="9:11" x14ac:dyDescent="0.3">
      <c r="I3462" s="9"/>
      <c r="J3462" s="9"/>
      <c r="K3462" s="9"/>
    </row>
    <row r="3463" spans="9:11" x14ac:dyDescent="0.3">
      <c r="I3463" s="9"/>
      <c r="J3463" s="9"/>
      <c r="K3463" s="9"/>
    </row>
    <row r="3464" spans="9:11" x14ac:dyDescent="0.3">
      <c r="I3464" s="9"/>
      <c r="J3464" s="9"/>
      <c r="K3464" s="9"/>
    </row>
    <row r="3465" spans="9:11" x14ac:dyDescent="0.3">
      <c r="I3465" s="9"/>
      <c r="J3465" s="9"/>
      <c r="K3465" s="9"/>
    </row>
    <row r="3466" spans="9:11" x14ac:dyDescent="0.3">
      <c r="I3466" s="9"/>
      <c r="J3466" s="9"/>
      <c r="K3466" s="9"/>
    </row>
    <row r="3467" spans="9:11" x14ac:dyDescent="0.3">
      <c r="I3467" s="9"/>
      <c r="J3467" s="9"/>
      <c r="K3467" s="9"/>
    </row>
    <row r="3468" spans="9:11" x14ac:dyDescent="0.3">
      <c r="I3468" s="9"/>
      <c r="J3468" s="9"/>
      <c r="K3468" s="9"/>
    </row>
    <row r="3469" spans="9:11" x14ac:dyDescent="0.3">
      <c r="I3469" s="9"/>
      <c r="J3469" s="9"/>
      <c r="K3469" s="9"/>
    </row>
    <row r="3470" spans="9:11" x14ac:dyDescent="0.3">
      <c r="I3470" s="9"/>
      <c r="J3470" s="9"/>
      <c r="K3470" s="9"/>
    </row>
    <row r="3471" spans="9:11" x14ac:dyDescent="0.3">
      <c r="I3471" s="9"/>
      <c r="J3471" s="9"/>
      <c r="K3471" s="9"/>
    </row>
    <row r="3472" spans="9:11" x14ac:dyDescent="0.3">
      <c r="I3472" s="9"/>
      <c r="J3472" s="9"/>
      <c r="K3472" s="9"/>
    </row>
    <row r="3473" spans="9:11" x14ac:dyDescent="0.3">
      <c r="I3473" s="9"/>
      <c r="J3473" s="9"/>
      <c r="K3473" s="9"/>
    </row>
    <row r="3474" spans="9:11" x14ac:dyDescent="0.3">
      <c r="I3474" s="9"/>
      <c r="J3474" s="9"/>
      <c r="K3474" s="9"/>
    </row>
    <row r="3475" spans="9:11" x14ac:dyDescent="0.3">
      <c r="I3475" s="9"/>
      <c r="J3475" s="9"/>
      <c r="K3475" s="9"/>
    </row>
    <row r="3476" spans="9:11" x14ac:dyDescent="0.3">
      <c r="I3476" s="9"/>
      <c r="J3476" s="9"/>
      <c r="K3476" s="9"/>
    </row>
    <row r="3477" spans="9:11" x14ac:dyDescent="0.3">
      <c r="I3477" s="9"/>
      <c r="J3477" s="9"/>
      <c r="K3477" s="9"/>
    </row>
    <row r="3478" spans="9:11" x14ac:dyDescent="0.3">
      <c r="I3478" s="9"/>
      <c r="J3478" s="9"/>
      <c r="K3478" s="9"/>
    </row>
    <row r="3479" spans="9:11" x14ac:dyDescent="0.3">
      <c r="I3479" s="9"/>
      <c r="J3479" s="9"/>
      <c r="K3479" s="9"/>
    </row>
    <row r="3480" spans="9:11" x14ac:dyDescent="0.3">
      <c r="I3480" s="9"/>
      <c r="J3480" s="9"/>
      <c r="K3480" s="9"/>
    </row>
    <row r="3481" spans="9:11" x14ac:dyDescent="0.3">
      <c r="I3481" s="9"/>
      <c r="J3481" s="9"/>
      <c r="K3481" s="9"/>
    </row>
    <row r="3482" spans="9:11" x14ac:dyDescent="0.3">
      <c r="I3482" s="9"/>
      <c r="J3482" s="9"/>
      <c r="K3482" s="9"/>
    </row>
    <row r="3483" spans="9:11" x14ac:dyDescent="0.3">
      <c r="I3483" s="9"/>
      <c r="J3483" s="9"/>
      <c r="K3483" s="9"/>
    </row>
    <row r="3484" spans="9:11" x14ac:dyDescent="0.3">
      <c r="I3484" s="9"/>
      <c r="J3484" s="9"/>
      <c r="K3484" s="9"/>
    </row>
    <row r="3485" spans="9:11" x14ac:dyDescent="0.3">
      <c r="I3485" s="9"/>
      <c r="J3485" s="9"/>
      <c r="K3485" s="9"/>
    </row>
    <row r="3486" spans="9:11" x14ac:dyDescent="0.3">
      <c r="I3486" s="9"/>
      <c r="J3486" s="9"/>
      <c r="K3486" s="9"/>
    </row>
    <row r="3487" spans="9:11" x14ac:dyDescent="0.3">
      <c r="I3487" s="9"/>
      <c r="J3487" s="9"/>
      <c r="K3487" s="9"/>
    </row>
    <row r="3488" spans="9:11" x14ac:dyDescent="0.3">
      <c r="I3488" s="9"/>
      <c r="J3488" s="9"/>
      <c r="K3488" s="9"/>
    </row>
    <row r="3489" spans="9:11" x14ac:dyDescent="0.3">
      <c r="I3489" s="9"/>
      <c r="J3489" s="9"/>
      <c r="K3489" s="9"/>
    </row>
    <row r="3490" spans="9:11" x14ac:dyDescent="0.3">
      <c r="I3490" s="9"/>
      <c r="J3490" s="9"/>
      <c r="K3490" s="9"/>
    </row>
    <row r="3491" spans="9:11" x14ac:dyDescent="0.3">
      <c r="I3491" s="9"/>
      <c r="J3491" s="9"/>
      <c r="K3491" s="9"/>
    </row>
    <row r="3492" spans="9:11" x14ac:dyDescent="0.3">
      <c r="I3492" s="9"/>
      <c r="J3492" s="9"/>
      <c r="K3492" s="9"/>
    </row>
    <row r="3493" spans="9:11" x14ac:dyDescent="0.3">
      <c r="I3493" s="9"/>
      <c r="J3493" s="9"/>
      <c r="K3493" s="9"/>
    </row>
    <row r="3494" spans="9:11" x14ac:dyDescent="0.3">
      <c r="I3494" s="9"/>
      <c r="J3494" s="9"/>
      <c r="K3494" s="9"/>
    </row>
    <row r="3495" spans="9:11" x14ac:dyDescent="0.3">
      <c r="I3495" s="9"/>
      <c r="J3495" s="9"/>
      <c r="K3495" s="9"/>
    </row>
    <row r="3496" spans="9:11" x14ac:dyDescent="0.3">
      <c r="I3496" s="9"/>
      <c r="J3496" s="9"/>
      <c r="K3496" s="9"/>
    </row>
    <row r="3497" spans="9:11" x14ac:dyDescent="0.3">
      <c r="I3497" s="9"/>
      <c r="J3497" s="9"/>
      <c r="K3497" s="9"/>
    </row>
    <row r="3498" spans="9:11" x14ac:dyDescent="0.3">
      <c r="I3498" s="9"/>
      <c r="J3498" s="9"/>
      <c r="K3498" s="9"/>
    </row>
    <row r="3499" spans="9:11" x14ac:dyDescent="0.3">
      <c r="I3499" s="9"/>
      <c r="J3499" s="9"/>
      <c r="K3499" s="9"/>
    </row>
    <row r="3500" spans="9:11" x14ac:dyDescent="0.3">
      <c r="I3500" s="9"/>
      <c r="J3500" s="9"/>
      <c r="K3500" s="9"/>
    </row>
    <row r="3501" spans="9:11" x14ac:dyDescent="0.3">
      <c r="I3501" s="9"/>
      <c r="J3501" s="9"/>
      <c r="K3501" s="9"/>
    </row>
    <row r="3502" spans="9:11" x14ac:dyDescent="0.3">
      <c r="I3502" s="9"/>
      <c r="J3502" s="9"/>
      <c r="K3502" s="9"/>
    </row>
    <row r="3503" spans="9:11" x14ac:dyDescent="0.3">
      <c r="I3503" s="9"/>
      <c r="J3503" s="9"/>
      <c r="K3503" s="9"/>
    </row>
    <row r="3504" spans="9:11" x14ac:dyDescent="0.3">
      <c r="I3504" s="9"/>
      <c r="J3504" s="9"/>
      <c r="K3504" s="9"/>
    </row>
    <row r="3505" spans="9:11" x14ac:dyDescent="0.3">
      <c r="I3505" s="9"/>
      <c r="J3505" s="9"/>
      <c r="K3505" s="9"/>
    </row>
    <row r="3506" spans="9:11" x14ac:dyDescent="0.3">
      <c r="I3506" s="9"/>
      <c r="J3506" s="9"/>
      <c r="K3506" s="9"/>
    </row>
    <row r="3507" spans="9:11" x14ac:dyDescent="0.3">
      <c r="I3507" s="9"/>
      <c r="J3507" s="9"/>
      <c r="K3507" s="9"/>
    </row>
    <row r="3508" spans="9:11" x14ac:dyDescent="0.3">
      <c r="I3508" s="9"/>
      <c r="J3508" s="9"/>
      <c r="K3508" s="9"/>
    </row>
    <row r="3509" spans="9:11" x14ac:dyDescent="0.3">
      <c r="I3509" s="9"/>
      <c r="J3509" s="9"/>
      <c r="K3509" s="9"/>
    </row>
    <row r="3510" spans="9:11" x14ac:dyDescent="0.3">
      <c r="I3510" s="9"/>
      <c r="J3510" s="9"/>
      <c r="K3510" s="9"/>
    </row>
    <row r="3511" spans="9:11" x14ac:dyDescent="0.3">
      <c r="I3511" s="9"/>
      <c r="J3511" s="9"/>
      <c r="K3511" s="9"/>
    </row>
    <row r="3512" spans="9:11" x14ac:dyDescent="0.3">
      <c r="I3512" s="9"/>
      <c r="J3512" s="9"/>
      <c r="K3512" s="9"/>
    </row>
    <row r="3513" spans="9:11" x14ac:dyDescent="0.3">
      <c r="I3513" s="9"/>
      <c r="J3513" s="9"/>
      <c r="K3513" s="9"/>
    </row>
    <row r="3514" spans="9:11" x14ac:dyDescent="0.3">
      <c r="I3514" s="9"/>
      <c r="J3514" s="9"/>
      <c r="K3514" s="9"/>
    </row>
    <row r="3515" spans="9:11" x14ac:dyDescent="0.3">
      <c r="I3515" s="9"/>
      <c r="J3515" s="9"/>
      <c r="K3515" s="9"/>
    </row>
    <row r="3516" spans="9:11" x14ac:dyDescent="0.3">
      <c r="I3516" s="9"/>
      <c r="J3516" s="9"/>
      <c r="K3516" s="9"/>
    </row>
    <row r="3517" spans="9:11" x14ac:dyDescent="0.3">
      <c r="I3517" s="9"/>
      <c r="J3517" s="9"/>
      <c r="K3517" s="9"/>
    </row>
    <row r="3518" spans="9:11" x14ac:dyDescent="0.3">
      <c r="I3518" s="9"/>
      <c r="J3518" s="9"/>
      <c r="K3518" s="9"/>
    </row>
    <row r="3519" spans="9:11" x14ac:dyDescent="0.3">
      <c r="I3519" s="9"/>
      <c r="J3519" s="9"/>
      <c r="K3519" s="9"/>
    </row>
    <row r="3520" spans="9:11" x14ac:dyDescent="0.3">
      <c r="I3520" s="9"/>
      <c r="J3520" s="9"/>
      <c r="K3520" s="9"/>
    </row>
    <row r="3521" spans="9:11" x14ac:dyDescent="0.3">
      <c r="I3521" s="9"/>
      <c r="J3521" s="9"/>
      <c r="K3521" s="9"/>
    </row>
    <row r="3522" spans="9:11" x14ac:dyDescent="0.3">
      <c r="I3522" s="9"/>
      <c r="J3522" s="9"/>
      <c r="K3522" s="9"/>
    </row>
    <row r="3523" spans="9:11" x14ac:dyDescent="0.3">
      <c r="I3523" s="9"/>
      <c r="J3523" s="9"/>
      <c r="K3523" s="9"/>
    </row>
    <row r="3524" spans="9:11" x14ac:dyDescent="0.3">
      <c r="I3524" s="9"/>
      <c r="J3524" s="9"/>
      <c r="K3524" s="9"/>
    </row>
    <row r="3525" spans="9:11" x14ac:dyDescent="0.3">
      <c r="I3525" s="9"/>
      <c r="J3525" s="9"/>
      <c r="K3525" s="9"/>
    </row>
    <row r="3526" spans="9:11" x14ac:dyDescent="0.3">
      <c r="I3526" s="9"/>
      <c r="J3526" s="9"/>
      <c r="K3526" s="9"/>
    </row>
    <row r="3527" spans="9:11" x14ac:dyDescent="0.3">
      <c r="I3527" s="9"/>
      <c r="J3527" s="9"/>
      <c r="K3527" s="9"/>
    </row>
    <row r="3528" spans="9:11" x14ac:dyDescent="0.3">
      <c r="I3528" s="9"/>
      <c r="J3528" s="9"/>
      <c r="K3528" s="9"/>
    </row>
    <row r="3529" spans="9:11" x14ac:dyDescent="0.3">
      <c r="I3529" s="9"/>
      <c r="J3529" s="9"/>
      <c r="K3529" s="9"/>
    </row>
    <row r="3530" spans="9:11" x14ac:dyDescent="0.3">
      <c r="I3530" s="9"/>
      <c r="J3530" s="9"/>
      <c r="K3530" s="9"/>
    </row>
    <row r="3531" spans="9:11" x14ac:dyDescent="0.3">
      <c r="I3531" s="9"/>
      <c r="J3531" s="9"/>
      <c r="K3531" s="9"/>
    </row>
    <row r="3532" spans="9:11" x14ac:dyDescent="0.3">
      <c r="I3532" s="9"/>
      <c r="J3532" s="9"/>
      <c r="K3532" s="9"/>
    </row>
    <row r="3533" spans="9:11" x14ac:dyDescent="0.3">
      <c r="I3533" s="9"/>
      <c r="J3533" s="9"/>
      <c r="K3533" s="9"/>
    </row>
    <row r="3534" spans="9:11" x14ac:dyDescent="0.3">
      <c r="I3534" s="9"/>
      <c r="J3534" s="9"/>
      <c r="K3534" s="9"/>
    </row>
    <row r="3535" spans="9:11" x14ac:dyDescent="0.3">
      <c r="I3535" s="9"/>
      <c r="J3535" s="9"/>
      <c r="K3535" s="9"/>
    </row>
    <row r="3536" spans="9:11" x14ac:dyDescent="0.3">
      <c r="I3536" s="9"/>
      <c r="J3536" s="9"/>
      <c r="K3536" s="9"/>
    </row>
    <row r="3537" spans="9:11" x14ac:dyDescent="0.3">
      <c r="I3537" s="9"/>
      <c r="J3537" s="9"/>
      <c r="K3537" s="9"/>
    </row>
    <row r="3538" spans="9:11" x14ac:dyDescent="0.3">
      <c r="I3538" s="9"/>
      <c r="J3538" s="9"/>
      <c r="K3538" s="9"/>
    </row>
    <row r="3539" spans="9:11" x14ac:dyDescent="0.3">
      <c r="I3539" s="9"/>
      <c r="J3539" s="9"/>
      <c r="K3539" s="9"/>
    </row>
    <row r="3540" spans="9:11" x14ac:dyDescent="0.3">
      <c r="I3540" s="9"/>
      <c r="J3540" s="9"/>
      <c r="K3540" s="9"/>
    </row>
    <row r="3541" spans="9:11" x14ac:dyDescent="0.3">
      <c r="I3541" s="9"/>
      <c r="J3541" s="9"/>
      <c r="K3541" s="9"/>
    </row>
    <row r="3542" spans="9:11" x14ac:dyDescent="0.3">
      <c r="I3542" s="9"/>
      <c r="J3542" s="9"/>
      <c r="K3542" s="9"/>
    </row>
    <row r="3543" spans="9:11" x14ac:dyDescent="0.3">
      <c r="I3543" s="9"/>
      <c r="J3543" s="9"/>
      <c r="K3543" s="9"/>
    </row>
    <row r="3544" spans="9:11" x14ac:dyDescent="0.3">
      <c r="I3544" s="9"/>
      <c r="J3544" s="9"/>
      <c r="K3544" s="9"/>
    </row>
    <row r="3545" spans="9:11" x14ac:dyDescent="0.3">
      <c r="I3545" s="9"/>
      <c r="J3545" s="9"/>
      <c r="K3545" s="9"/>
    </row>
    <row r="3546" spans="9:11" x14ac:dyDescent="0.3">
      <c r="I3546" s="9"/>
      <c r="J3546" s="9"/>
      <c r="K3546" s="9"/>
    </row>
    <row r="3547" spans="9:11" x14ac:dyDescent="0.3">
      <c r="I3547" s="9"/>
      <c r="J3547" s="9"/>
      <c r="K3547" s="9"/>
    </row>
    <row r="3548" spans="9:11" x14ac:dyDescent="0.3">
      <c r="I3548" s="9"/>
      <c r="J3548" s="9"/>
      <c r="K3548" s="9"/>
    </row>
    <row r="3549" spans="9:11" x14ac:dyDescent="0.3">
      <c r="I3549" s="9"/>
      <c r="J3549" s="9"/>
      <c r="K3549" s="9"/>
    </row>
    <row r="3550" spans="9:11" x14ac:dyDescent="0.3">
      <c r="I3550" s="9"/>
      <c r="J3550" s="9"/>
      <c r="K3550" s="9"/>
    </row>
    <row r="3551" spans="9:11" x14ac:dyDescent="0.3">
      <c r="I3551" s="9"/>
      <c r="J3551" s="9"/>
      <c r="K3551" s="9"/>
    </row>
    <row r="3552" spans="9:11" x14ac:dyDescent="0.3">
      <c r="I3552" s="9"/>
      <c r="J3552" s="9"/>
      <c r="K3552" s="9"/>
    </row>
    <row r="3553" spans="9:11" x14ac:dyDescent="0.3">
      <c r="I3553" s="9"/>
      <c r="J3553" s="9"/>
      <c r="K3553" s="9"/>
    </row>
    <row r="3554" spans="9:11" x14ac:dyDescent="0.3">
      <c r="I3554" s="9"/>
      <c r="J3554" s="9"/>
      <c r="K3554" s="9"/>
    </row>
    <row r="3555" spans="9:11" x14ac:dyDescent="0.3">
      <c r="I3555" s="9"/>
      <c r="J3555" s="9"/>
      <c r="K3555" s="9"/>
    </row>
    <row r="3556" spans="9:11" x14ac:dyDescent="0.3">
      <c r="I3556" s="9"/>
      <c r="J3556" s="9"/>
      <c r="K3556" s="9"/>
    </row>
    <row r="3557" spans="9:11" x14ac:dyDescent="0.3">
      <c r="I3557" s="9"/>
      <c r="J3557" s="9"/>
      <c r="K3557" s="9"/>
    </row>
    <row r="3558" spans="9:11" x14ac:dyDescent="0.3">
      <c r="I3558" s="9"/>
      <c r="J3558" s="9"/>
      <c r="K3558" s="9"/>
    </row>
    <row r="3559" spans="9:11" x14ac:dyDescent="0.3">
      <c r="I3559" s="9"/>
      <c r="J3559" s="9"/>
      <c r="K3559" s="9"/>
    </row>
    <row r="3560" spans="9:11" x14ac:dyDescent="0.3">
      <c r="I3560" s="9"/>
      <c r="J3560" s="9"/>
      <c r="K3560" s="9"/>
    </row>
    <row r="3561" spans="9:11" x14ac:dyDescent="0.3">
      <c r="I3561" s="9"/>
      <c r="J3561" s="9"/>
      <c r="K3561" s="9"/>
    </row>
    <row r="3562" spans="9:11" x14ac:dyDescent="0.3">
      <c r="I3562" s="9"/>
      <c r="J3562" s="9"/>
      <c r="K3562" s="9"/>
    </row>
    <row r="3563" spans="9:11" x14ac:dyDescent="0.3">
      <c r="I3563" s="9"/>
      <c r="J3563" s="9"/>
      <c r="K3563" s="9"/>
    </row>
    <row r="3564" spans="9:11" x14ac:dyDescent="0.3">
      <c r="I3564" s="9"/>
      <c r="J3564" s="9"/>
      <c r="K3564" s="9"/>
    </row>
    <row r="3565" spans="9:11" x14ac:dyDescent="0.3">
      <c r="I3565" s="9"/>
      <c r="J3565" s="9"/>
      <c r="K3565" s="9"/>
    </row>
    <row r="3566" spans="9:11" x14ac:dyDescent="0.3">
      <c r="I3566" s="9"/>
      <c r="J3566" s="9"/>
      <c r="K3566" s="9"/>
    </row>
    <row r="3567" spans="9:11" x14ac:dyDescent="0.3">
      <c r="I3567" s="9"/>
      <c r="J3567" s="9"/>
      <c r="K3567" s="9"/>
    </row>
    <row r="3568" spans="9:11" x14ac:dyDescent="0.3">
      <c r="I3568" s="9"/>
      <c r="J3568" s="9"/>
      <c r="K3568" s="9"/>
    </row>
    <row r="3569" spans="9:11" x14ac:dyDescent="0.3">
      <c r="I3569" s="9"/>
      <c r="J3569" s="9"/>
      <c r="K3569" s="9"/>
    </row>
    <row r="3570" spans="9:11" x14ac:dyDescent="0.3">
      <c r="I3570" s="9"/>
      <c r="J3570" s="9"/>
      <c r="K3570" s="9"/>
    </row>
    <row r="3571" spans="9:11" x14ac:dyDescent="0.3">
      <c r="I3571" s="9"/>
      <c r="J3571" s="9"/>
      <c r="K3571" s="9"/>
    </row>
    <row r="3572" spans="9:11" x14ac:dyDescent="0.3">
      <c r="I3572" s="9"/>
      <c r="J3572" s="9"/>
      <c r="K3572" s="9"/>
    </row>
    <row r="3573" spans="9:11" x14ac:dyDescent="0.3">
      <c r="I3573" s="9"/>
      <c r="J3573" s="9"/>
      <c r="K3573" s="9"/>
    </row>
    <row r="3574" spans="9:11" x14ac:dyDescent="0.3">
      <c r="I3574" s="9"/>
      <c r="J3574" s="9"/>
      <c r="K3574" s="9"/>
    </row>
    <row r="3575" spans="9:11" x14ac:dyDescent="0.3">
      <c r="I3575" s="9"/>
      <c r="J3575" s="9"/>
      <c r="K3575" s="9"/>
    </row>
    <row r="3576" spans="9:11" x14ac:dyDescent="0.3">
      <c r="I3576" s="9"/>
      <c r="J3576" s="9"/>
      <c r="K3576" s="9"/>
    </row>
    <row r="3577" spans="9:11" x14ac:dyDescent="0.3">
      <c r="I3577" s="9"/>
      <c r="J3577" s="9"/>
      <c r="K3577" s="9"/>
    </row>
    <row r="3578" spans="9:11" x14ac:dyDescent="0.3">
      <c r="I3578" s="9"/>
      <c r="J3578" s="9"/>
      <c r="K3578" s="9"/>
    </row>
    <row r="3579" spans="9:11" x14ac:dyDescent="0.3">
      <c r="I3579" s="9"/>
      <c r="J3579" s="9"/>
      <c r="K3579" s="9"/>
    </row>
    <row r="3580" spans="9:11" x14ac:dyDescent="0.3">
      <c r="I3580" s="9"/>
      <c r="J3580" s="9"/>
      <c r="K3580" s="9"/>
    </row>
    <row r="3581" spans="9:11" x14ac:dyDescent="0.3">
      <c r="I3581" s="9"/>
      <c r="J3581" s="9"/>
      <c r="K3581" s="9"/>
    </row>
    <row r="3582" spans="9:11" x14ac:dyDescent="0.3">
      <c r="I3582" s="9"/>
      <c r="J3582" s="9"/>
      <c r="K3582" s="9"/>
    </row>
    <row r="3583" spans="9:11" x14ac:dyDescent="0.3">
      <c r="I3583" s="9"/>
      <c r="J3583" s="9"/>
      <c r="K3583" s="9"/>
    </row>
    <row r="3584" spans="9:11" x14ac:dyDescent="0.3">
      <c r="I3584" s="9"/>
      <c r="J3584" s="9"/>
      <c r="K3584" s="9"/>
    </row>
    <row r="3585" spans="9:11" x14ac:dyDescent="0.3">
      <c r="I3585" s="9"/>
      <c r="J3585" s="9"/>
      <c r="K3585" s="9"/>
    </row>
    <row r="3586" spans="9:11" x14ac:dyDescent="0.3">
      <c r="I3586" s="9"/>
      <c r="J3586" s="9"/>
      <c r="K3586" s="9"/>
    </row>
    <row r="3587" spans="9:11" x14ac:dyDescent="0.3">
      <c r="I3587" s="9"/>
      <c r="J3587" s="9"/>
      <c r="K3587" s="9"/>
    </row>
    <row r="3588" spans="9:11" x14ac:dyDescent="0.3">
      <c r="I3588" s="9"/>
      <c r="J3588" s="9"/>
      <c r="K3588" s="9"/>
    </row>
    <row r="3589" spans="9:11" x14ac:dyDescent="0.3">
      <c r="I3589" s="9"/>
      <c r="J3589" s="9"/>
      <c r="K3589" s="9"/>
    </row>
    <row r="3590" spans="9:11" x14ac:dyDescent="0.3">
      <c r="I3590" s="9"/>
      <c r="J3590" s="9"/>
      <c r="K3590" s="9"/>
    </row>
    <row r="3591" spans="9:11" x14ac:dyDescent="0.3">
      <c r="I3591" s="9"/>
      <c r="J3591" s="9"/>
      <c r="K3591" s="9"/>
    </row>
    <row r="3592" spans="9:11" x14ac:dyDescent="0.3">
      <c r="I3592" s="9"/>
      <c r="J3592" s="9"/>
      <c r="K3592" s="9"/>
    </row>
    <row r="3593" spans="9:11" x14ac:dyDescent="0.3">
      <c r="I3593" s="9"/>
      <c r="J3593" s="9"/>
      <c r="K3593" s="9"/>
    </row>
    <row r="3594" spans="9:11" x14ac:dyDescent="0.3">
      <c r="I3594" s="9"/>
      <c r="J3594" s="9"/>
      <c r="K3594" s="9"/>
    </row>
    <row r="3595" spans="9:11" x14ac:dyDescent="0.3">
      <c r="I3595" s="9"/>
      <c r="J3595" s="9"/>
      <c r="K3595" s="9"/>
    </row>
    <row r="3596" spans="9:11" x14ac:dyDescent="0.3">
      <c r="I3596" s="9"/>
      <c r="J3596" s="9"/>
      <c r="K3596" s="9"/>
    </row>
    <row r="3597" spans="9:11" x14ac:dyDescent="0.3">
      <c r="I3597" s="9"/>
      <c r="J3597" s="9"/>
      <c r="K3597" s="9"/>
    </row>
    <row r="3598" spans="9:11" x14ac:dyDescent="0.3">
      <c r="I3598" s="9"/>
      <c r="J3598" s="9"/>
      <c r="K3598" s="9"/>
    </row>
    <row r="3599" spans="9:11" x14ac:dyDescent="0.3">
      <c r="I3599" s="9"/>
      <c r="J3599" s="9"/>
      <c r="K3599" s="9"/>
    </row>
    <row r="3600" spans="9:11" x14ac:dyDescent="0.3">
      <c r="I3600" s="9"/>
      <c r="J3600" s="9"/>
      <c r="K3600" s="9"/>
    </row>
    <row r="3601" spans="9:11" x14ac:dyDescent="0.3">
      <c r="I3601" s="9"/>
      <c r="J3601" s="9"/>
      <c r="K3601" s="9"/>
    </row>
    <row r="3602" spans="9:11" x14ac:dyDescent="0.3">
      <c r="I3602" s="9"/>
      <c r="J3602" s="9"/>
      <c r="K3602" s="9"/>
    </row>
    <row r="3603" spans="9:11" x14ac:dyDescent="0.3">
      <c r="I3603" s="9"/>
      <c r="J3603" s="9"/>
      <c r="K3603" s="9"/>
    </row>
    <row r="3604" spans="9:11" x14ac:dyDescent="0.3">
      <c r="I3604" s="9"/>
      <c r="J3604" s="9"/>
      <c r="K3604" s="9"/>
    </row>
    <row r="3605" spans="9:11" x14ac:dyDescent="0.3">
      <c r="I3605" s="9"/>
      <c r="J3605" s="9"/>
      <c r="K3605" s="9"/>
    </row>
    <row r="3606" spans="9:11" x14ac:dyDescent="0.3">
      <c r="I3606" s="9"/>
      <c r="J3606" s="9"/>
      <c r="K3606" s="9"/>
    </row>
    <row r="3607" spans="9:11" x14ac:dyDescent="0.3">
      <c r="I3607" s="9"/>
      <c r="J3607" s="9"/>
      <c r="K3607" s="9"/>
    </row>
    <row r="3608" spans="9:11" x14ac:dyDescent="0.3">
      <c r="I3608" s="9"/>
      <c r="J3608" s="9"/>
      <c r="K3608" s="9"/>
    </row>
    <row r="3609" spans="9:11" x14ac:dyDescent="0.3">
      <c r="I3609" s="9"/>
      <c r="J3609" s="9"/>
      <c r="K3609" s="9"/>
    </row>
    <row r="3610" spans="9:11" x14ac:dyDescent="0.3">
      <c r="I3610" s="9"/>
      <c r="J3610" s="9"/>
      <c r="K3610" s="9"/>
    </row>
    <row r="3611" spans="9:11" x14ac:dyDescent="0.3">
      <c r="I3611" s="9"/>
      <c r="J3611" s="9"/>
      <c r="K3611" s="9"/>
    </row>
    <row r="3612" spans="9:11" x14ac:dyDescent="0.3">
      <c r="I3612" s="9"/>
      <c r="J3612" s="9"/>
      <c r="K3612" s="9"/>
    </row>
    <row r="3613" spans="9:11" x14ac:dyDescent="0.3">
      <c r="I3613" s="9"/>
      <c r="J3613" s="9"/>
      <c r="K3613" s="9"/>
    </row>
    <row r="3614" spans="9:11" x14ac:dyDescent="0.3">
      <c r="I3614" s="9"/>
      <c r="J3614" s="9"/>
      <c r="K3614" s="9"/>
    </row>
    <row r="3615" spans="9:11" x14ac:dyDescent="0.3">
      <c r="I3615" s="9"/>
      <c r="J3615" s="9"/>
      <c r="K3615" s="9"/>
    </row>
    <row r="3616" spans="9:11" x14ac:dyDescent="0.3">
      <c r="I3616" s="9"/>
      <c r="J3616" s="9"/>
      <c r="K3616" s="9"/>
    </row>
    <row r="3617" spans="9:11" x14ac:dyDescent="0.3">
      <c r="I3617" s="9"/>
      <c r="J3617" s="9"/>
      <c r="K3617" s="9"/>
    </row>
    <row r="3618" spans="9:11" x14ac:dyDescent="0.3">
      <c r="I3618" s="9"/>
      <c r="J3618" s="9"/>
      <c r="K3618" s="9"/>
    </row>
    <row r="3619" spans="9:11" x14ac:dyDescent="0.3">
      <c r="I3619" s="9"/>
      <c r="J3619" s="9"/>
      <c r="K3619" s="9"/>
    </row>
    <row r="3620" spans="9:11" x14ac:dyDescent="0.3">
      <c r="I3620" s="9"/>
      <c r="J3620" s="9"/>
      <c r="K3620" s="9"/>
    </row>
    <row r="3621" spans="9:11" x14ac:dyDescent="0.3">
      <c r="I3621" s="9"/>
      <c r="J3621" s="9"/>
      <c r="K3621" s="9"/>
    </row>
    <row r="3622" spans="9:11" x14ac:dyDescent="0.3">
      <c r="I3622" s="9"/>
      <c r="J3622" s="9"/>
      <c r="K3622" s="9"/>
    </row>
    <row r="3623" spans="9:11" x14ac:dyDescent="0.3">
      <c r="I3623" s="9"/>
      <c r="J3623" s="9"/>
      <c r="K3623" s="9"/>
    </row>
    <row r="3624" spans="9:11" x14ac:dyDescent="0.3">
      <c r="I3624" s="9"/>
      <c r="J3624" s="9"/>
      <c r="K3624" s="9"/>
    </row>
    <row r="3625" spans="9:11" x14ac:dyDescent="0.3">
      <c r="I3625" s="9"/>
      <c r="J3625" s="9"/>
      <c r="K3625" s="9"/>
    </row>
    <row r="3626" spans="9:11" x14ac:dyDescent="0.3">
      <c r="I3626" s="9"/>
      <c r="J3626" s="9"/>
      <c r="K3626" s="9"/>
    </row>
    <row r="3627" spans="9:11" x14ac:dyDescent="0.3">
      <c r="I3627" s="9"/>
      <c r="J3627" s="9"/>
      <c r="K3627" s="9"/>
    </row>
    <row r="3628" spans="9:11" x14ac:dyDescent="0.3">
      <c r="I3628" s="9"/>
      <c r="J3628" s="9"/>
      <c r="K3628" s="9"/>
    </row>
    <row r="3629" spans="9:11" x14ac:dyDescent="0.3">
      <c r="I3629" s="9"/>
      <c r="J3629" s="9"/>
      <c r="K3629" s="9"/>
    </row>
    <row r="3630" spans="9:11" x14ac:dyDescent="0.3">
      <c r="I3630" s="9"/>
      <c r="J3630" s="9"/>
      <c r="K3630" s="9"/>
    </row>
    <row r="3631" spans="9:11" x14ac:dyDescent="0.3">
      <c r="I3631" s="9"/>
      <c r="J3631" s="9"/>
      <c r="K3631" s="9"/>
    </row>
    <row r="3632" spans="9:11" x14ac:dyDescent="0.3">
      <c r="I3632" s="9"/>
      <c r="J3632" s="9"/>
      <c r="K3632" s="9"/>
    </row>
    <row r="3633" spans="9:11" x14ac:dyDescent="0.3">
      <c r="I3633" s="9"/>
      <c r="J3633" s="9"/>
      <c r="K3633" s="9"/>
    </row>
    <row r="3634" spans="9:11" x14ac:dyDescent="0.3">
      <c r="I3634" s="9"/>
      <c r="J3634" s="9"/>
      <c r="K3634" s="9"/>
    </row>
    <row r="3635" spans="9:11" x14ac:dyDescent="0.3">
      <c r="I3635" s="9"/>
      <c r="J3635" s="9"/>
      <c r="K3635" s="9"/>
    </row>
    <row r="3636" spans="9:11" x14ac:dyDescent="0.3">
      <c r="I3636" s="9"/>
      <c r="J3636" s="9"/>
      <c r="K3636" s="9"/>
    </row>
    <row r="3637" spans="9:11" x14ac:dyDescent="0.3">
      <c r="I3637" s="9"/>
      <c r="J3637" s="9"/>
      <c r="K3637" s="9"/>
    </row>
    <row r="3638" spans="9:11" x14ac:dyDescent="0.3">
      <c r="I3638" s="9"/>
      <c r="J3638" s="9"/>
      <c r="K3638" s="9"/>
    </row>
    <row r="3639" spans="9:11" x14ac:dyDescent="0.3">
      <c r="I3639" s="9"/>
      <c r="J3639" s="9"/>
      <c r="K3639" s="9"/>
    </row>
    <row r="3640" spans="9:11" x14ac:dyDescent="0.3">
      <c r="I3640" s="9"/>
      <c r="J3640" s="9"/>
      <c r="K3640" s="9"/>
    </row>
    <row r="3641" spans="9:11" x14ac:dyDescent="0.3">
      <c r="I3641" s="9"/>
      <c r="J3641" s="9"/>
      <c r="K3641" s="9"/>
    </row>
    <row r="3642" spans="9:11" x14ac:dyDescent="0.3">
      <c r="I3642" s="9"/>
      <c r="J3642" s="9"/>
      <c r="K3642" s="9"/>
    </row>
    <row r="3643" spans="9:11" x14ac:dyDescent="0.3">
      <c r="I3643" s="9"/>
      <c r="J3643" s="9"/>
      <c r="K3643" s="9"/>
    </row>
    <row r="3644" spans="9:11" x14ac:dyDescent="0.3">
      <c r="I3644" s="9"/>
      <c r="J3644" s="9"/>
      <c r="K3644" s="9"/>
    </row>
    <row r="3645" spans="9:11" x14ac:dyDescent="0.3">
      <c r="I3645" s="9"/>
      <c r="J3645" s="9"/>
      <c r="K3645" s="9"/>
    </row>
    <row r="3646" spans="9:11" x14ac:dyDescent="0.3">
      <c r="I3646" s="9"/>
      <c r="J3646" s="9"/>
      <c r="K3646" s="9"/>
    </row>
    <row r="3647" spans="9:11" x14ac:dyDescent="0.3">
      <c r="I3647" s="9"/>
      <c r="J3647" s="9"/>
      <c r="K3647" s="9"/>
    </row>
    <row r="3648" spans="9:11" x14ac:dyDescent="0.3">
      <c r="I3648" s="9"/>
      <c r="J3648" s="9"/>
      <c r="K3648" s="9"/>
    </row>
    <row r="3649" spans="9:11" x14ac:dyDescent="0.3">
      <c r="I3649" s="9"/>
      <c r="J3649" s="9"/>
      <c r="K3649" s="9"/>
    </row>
    <row r="3650" spans="9:11" x14ac:dyDescent="0.3">
      <c r="I3650" s="9"/>
      <c r="J3650" s="9"/>
      <c r="K3650" s="9"/>
    </row>
    <row r="3651" spans="9:11" x14ac:dyDescent="0.3">
      <c r="I3651" s="9"/>
      <c r="J3651" s="9"/>
      <c r="K3651" s="9"/>
    </row>
    <row r="3652" spans="9:11" x14ac:dyDescent="0.3">
      <c r="I3652" s="9"/>
      <c r="J3652" s="9"/>
      <c r="K3652" s="9"/>
    </row>
    <row r="3653" spans="9:11" x14ac:dyDescent="0.3">
      <c r="I3653" s="9"/>
      <c r="J3653" s="9"/>
      <c r="K3653" s="9"/>
    </row>
    <row r="3654" spans="9:11" x14ac:dyDescent="0.3">
      <c r="I3654" s="9"/>
      <c r="J3654" s="9"/>
      <c r="K3654" s="9"/>
    </row>
    <row r="3655" spans="9:11" x14ac:dyDescent="0.3">
      <c r="I3655" s="9"/>
      <c r="J3655" s="9"/>
      <c r="K3655" s="9"/>
    </row>
    <row r="3656" spans="9:11" x14ac:dyDescent="0.3">
      <c r="I3656" s="9"/>
      <c r="J3656" s="9"/>
      <c r="K3656" s="9"/>
    </row>
    <row r="3657" spans="9:11" x14ac:dyDescent="0.3">
      <c r="I3657" s="9"/>
      <c r="J3657" s="9"/>
      <c r="K3657" s="9"/>
    </row>
    <row r="3658" spans="9:11" x14ac:dyDescent="0.3">
      <c r="I3658" s="9"/>
      <c r="J3658" s="9"/>
      <c r="K3658" s="9"/>
    </row>
    <row r="3659" spans="9:11" x14ac:dyDescent="0.3">
      <c r="I3659" s="9"/>
      <c r="J3659" s="9"/>
      <c r="K3659" s="9"/>
    </row>
    <row r="3660" spans="9:11" x14ac:dyDescent="0.3">
      <c r="I3660" s="9"/>
      <c r="J3660" s="9"/>
      <c r="K3660" s="9"/>
    </row>
    <row r="3661" spans="9:11" x14ac:dyDescent="0.3">
      <c r="I3661" s="9"/>
      <c r="J3661" s="9"/>
      <c r="K3661" s="9"/>
    </row>
    <row r="3662" spans="9:11" x14ac:dyDescent="0.3">
      <c r="I3662" s="9"/>
      <c r="J3662" s="9"/>
      <c r="K3662" s="9"/>
    </row>
    <row r="3663" spans="9:11" x14ac:dyDescent="0.3">
      <c r="I3663" s="9"/>
      <c r="J3663" s="9"/>
      <c r="K3663" s="9"/>
    </row>
    <row r="3664" spans="9:11" x14ac:dyDescent="0.3">
      <c r="I3664" s="9"/>
      <c r="J3664" s="9"/>
      <c r="K3664" s="9"/>
    </row>
    <row r="3665" spans="9:11" x14ac:dyDescent="0.3">
      <c r="I3665" s="9"/>
      <c r="J3665" s="9"/>
      <c r="K3665" s="9"/>
    </row>
    <row r="3666" spans="9:11" x14ac:dyDescent="0.3">
      <c r="I3666" s="9"/>
      <c r="J3666" s="9"/>
      <c r="K3666" s="9"/>
    </row>
    <row r="3667" spans="9:11" x14ac:dyDescent="0.3">
      <c r="I3667" s="9"/>
      <c r="J3667" s="9"/>
      <c r="K3667" s="9"/>
    </row>
    <row r="3668" spans="9:11" x14ac:dyDescent="0.3">
      <c r="I3668" s="9"/>
      <c r="J3668" s="9"/>
      <c r="K3668" s="9"/>
    </row>
    <row r="3669" spans="9:11" x14ac:dyDescent="0.3">
      <c r="I3669" s="9"/>
      <c r="J3669" s="9"/>
      <c r="K3669" s="9"/>
    </row>
    <row r="3670" spans="9:11" x14ac:dyDescent="0.3">
      <c r="I3670" s="9"/>
      <c r="J3670" s="9"/>
      <c r="K3670" s="9"/>
    </row>
    <row r="3671" spans="9:11" x14ac:dyDescent="0.3">
      <c r="I3671" s="9"/>
      <c r="J3671" s="9"/>
      <c r="K3671" s="9"/>
    </row>
    <row r="3672" spans="9:11" x14ac:dyDescent="0.3">
      <c r="I3672" s="9"/>
      <c r="J3672" s="9"/>
      <c r="K3672" s="9"/>
    </row>
    <row r="3673" spans="9:11" x14ac:dyDescent="0.3">
      <c r="I3673" s="9"/>
      <c r="J3673" s="9"/>
      <c r="K3673" s="9"/>
    </row>
    <row r="3674" spans="9:11" x14ac:dyDescent="0.3">
      <c r="I3674" s="9"/>
      <c r="J3674" s="9"/>
      <c r="K3674" s="9"/>
    </row>
    <row r="3675" spans="9:11" x14ac:dyDescent="0.3">
      <c r="I3675" s="9"/>
      <c r="J3675" s="9"/>
      <c r="K3675" s="9"/>
    </row>
    <row r="3676" spans="9:11" x14ac:dyDescent="0.3">
      <c r="I3676" s="9"/>
      <c r="J3676" s="9"/>
      <c r="K3676" s="9"/>
    </row>
    <row r="3677" spans="9:11" x14ac:dyDescent="0.3">
      <c r="I3677" s="9"/>
      <c r="J3677" s="9"/>
      <c r="K3677" s="9"/>
    </row>
    <row r="3678" spans="9:11" x14ac:dyDescent="0.3">
      <c r="I3678" s="9"/>
      <c r="J3678" s="9"/>
      <c r="K3678" s="9"/>
    </row>
    <row r="3679" spans="9:11" x14ac:dyDescent="0.3">
      <c r="I3679" s="9"/>
      <c r="J3679" s="9"/>
      <c r="K3679" s="9"/>
    </row>
    <row r="3680" spans="9:11" x14ac:dyDescent="0.3">
      <c r="I3680" s="9"/>
      <c r="J3680" s="9"/>
      <c r="K3680" s="9"/>
    </row>
    <row r="3681" spans="9:11" x14ac:dyDescent="0.3">
      <c r="I3681" s="9"/>
      <c r="J3681" s="9"/>
      <c r="K3681" s="9"/>
    </row>
    <row r="3682" spans="9:11" x14ac:dyDescent="0.3">
      <c r="I3682" s="9"/>
      <c r="J3682" s="9"/>
      <c r="K3682" s="9"/>
    </row>
    <row r="3683" spans="9:11" x14ac:dyDescent="0.3">
      <c r="I3683" s="9"/>
      <c r="J3683" s="9"/>
      <c r="K3683" s="9"/>
    </row>
    <row r="3684" spans="9:11" x14ac:dyDescent="0.3">
      <c r="I3684" s="9"/>
      <c r="J3684" s="9"/>
      <c r="K3684" s="9"/>
    </row>
    <row r="3685" spans="9:11" x14ac:dyDescent="0.3">
      <c r="I3685" s="9"/>
      <c r="J3685" s="9"/>
      <c r="K3685" s="9"/>
    </row>
    <row r="3686" spans="9:11" x14ac:dyDescent="0.3">
      <c r="I3686" s="9"/>
      <c r="J3686" s="9"/>
      <c r="K3686" s="9"/>
    </row>
    <row r="3687" spans="9:11" x14ac:dyDescent="0.3">
      <c r="I3687" s="9"/>
      <c r="J3687" s="9"/>
      <c r="K3687" s="9"/>
    </row>
    <row r="3688" spans="9:11" x14ac:dyDescent="0.3">
      <c r="I3688" s="9"/>
      <c r="J3688" s="9"/>
      <c r="K3688" s="9"/>
    </row>
    <row r="3689" spans="9:11" x14ac:dyDescent="0.3">
      <c r="I3689" s="9"/>
      <c r="J3689" s="9"/>
      <c r="K3689" s="9"/>
    </row>
    <row r="3690" spans="9:11" x14ac:dyDescent="0.3">
      <c r="I3690" s="9"/>
      <c r="J3690" s="9"/>
      <c r="K3690" s="9"/>
    </row>
    <row r="3691" spans="9:11" x14ac:dyDescent="0.3">
      <c r="I3691" s="9"/>
      <c r="J3691" s="9"/>
      <c r="K3691" s="9"/>
    </row>
    <row r="3692" spans="9:11" x14ac:dyDescent="0.3">
      <c r="I3692" s="9"/>
      <c r="J3692" s="9"/>
      <c r="K3692" s="9"/>
    </row>
    <row r="3693" spans="9:11" x14ac:dyDescent="0.3">
      <c r="I3693" s="9"/>
      <c r="J3693" s="9"/>
      <c r="K3693" s="9"/>
    </row>
    <row r="3694" spans="9:11" x14ac:dyDescent="0.3">
      <c r="I3694" s="9"/>
      <c r="J3694" s="9"/>
      <c r="K3694" s="9"/>
    </row>
    <row r="3695" spans="9:11" x14ac:dyDescent="0.3">
      <c r="I3695" s="9"/>
      <c r="J3695" s="9"/>
      <c r="K3695" s="9"/>
    </row>
    <row r="3696" spans="9:11" x14ac:dyDescent="0.3">
      <c r="I3696" s="9"/>
      <c r="J3696" s="9"/>
      <c r="K3696" s="9"/>
    </row>
    <row r="3697" spans="9:11" x14ac:dyDescent="0.3">
      <c r="I3697" s="9"/>
      <c r="J3697" s="9"/>
      <c r="K3697" s="9"/>
    </row>
    <row r="3698" spans="9:11" x14ac:dyDescent="0.3">
      <c r="I3698" s="9"/>
      <c r="J3698" s="9"/>
      <c r="K3698" s="9"/>
    </row>
    <row r="3699" spans="9:11" x14ac:dyDescent="0.3">
      <c r="I3699" s="9"/>
      <c r="J3699" s="9"/>
      <c r="K3699" s="9"/>
    </row>
    <row r="3700" spans="9:11" x14ac:dyDescent="0.3">
      <c r="I3700" s="9"/>
      <c r="J3700" s="9"/>
      <c r="K3700" s="9"/>
    </row>
    <row r="3701" spans="9:11" x14ac:dyDescent="0.3">
      <c r="I3701" s="9"/>
      <c r="J3701" s="9"/>
      <c r="K3701" s="9"/>
    </row>
    <row r="3702" spans="9:11" x14ac:dyDescent="0.3">
      <c r="I3702" s="9"/>
      <c r="J3702" s="9"/>
      <c r="K3702" s="9"/>
    </row>
    <row r="3703" spans="9:11" x14ac:dyDescent="0.3">
      <c r="I3703" s="9"/>
      <c r="J3703" s="9"/>
      <c r="K3703" s="9"/>
    </row>
    <row r="3704" spans="9:11" x14ac:dyDescent="0.3">
      <c r="I3704" s="9"/>
      <c r="J3704" s="9"/>
      <c r="K3704" s="9"/>
    </row>
    <row r="3705" spans="9:11" x14ac:dyDescent="0.3">
      <c r="I3705" s="9"/>
      <c r="J3705" s="9"/>
      <c r="K3705" s="9"/>
    </row>
    <row r="3706" spans="9:11" x14ac:dyDescent="0.3">
      <c r="I3706" s="9"/>
      <c r="J3706" s="9"/>
      <c r="K3706" s="9"/>
    </row>
    <row r="3707" spans="9:11" x14ac:dyDescent="0.3">
      <c r="I3707" s="9"/>
      <c r="J3707" s="9"/>
      <c r="K3707" s="9"/>
    </row>
    <row r="3708" spans="9:11" x14ac:dyDescent="0.3">
      <c r="I3708" s="9"/>
      <c r="J3708" s="9"/>
      <c r="K3708" s="9"/>
    </row>
    <row r="3709" spans="9:11" x14ac:dyDescent="0.3">
      <c r="I3709" s="9"/>
      <c r="J3709" s="9"/>
      <c r="K3709" s="9"/>
    </row>
    <row r="3710" spans="9:11" x14ac:dyDescent="0.3">
      <c r="I3710" s="9"/>
      <c r="J3710" s="9"/>
      <c r="K3710" s="9"/>
    </row>
    <row r="3711" spans="9:11" x14ac:dyDescent="0.3">
      <c r="I3711" s="9"/>
      <c r="J3711" s="9"/>
      <c r="K3711" s="9"/>
    </row>
    <row r="3712" spans="9:11" x14ac:dyDescent="0.3">
      <c r="I3712" s="9"/>
      <c r="J3712" s="9"/>
      <c r="K3712" s="9"/>
    </row>
    <row r="3713" spans="9:11" x14ac:dyDescent="0.3">
      <c r="I3713" s="9"/>
      <c r="J3713" s="9"/>
      <c r="K3713" s="9"/>
    </row>
    <row r="3714" spans="9:11" x14ac:dyDescent="0.3">
      <c r="I3714" s="9"/>
      <c r="J3714" s="9"/>
      <c r="K3714" s="9"/>
    </row>
    <row r="3715" spans="9:11" x14ac:dyDescent="0.3">
      <c r="I3715" s="9"/>
      <c r="J3715" s="9"/>
      <c r="K3715" s="9"/>
    </row>
    <row r="3716" spans="9:11" x14ac:dyDescent="0.3">
      <c r="I3716" s="9"/>
      <c r="J3716" s="9"/>
      <c r="K3716" s="9"/>
    </row>
    <row r="3717" spans="9:11" x14ac:dyDescent="0.3">
      <c r="I3717" s="9"/>
      <c r="J3717" s="9"/>
      <c r="K3717" s="9"/>
    </row>
    <row r="3718" spans="9:11" x14ac:dyDescent="0.3">
      <c r="I3718" s="9"/>
      <c r="J3718" s="9"/>
      <c r="K3718" s="9"/>
    </row>
    <row r="3719" spans="9:11" x14ac:dyDescent="0.3">
      <c r="I3719" s="9"/>
      <c r="J3719" s="9"/>
      <c r="K3719" s="9"/>
    </row>
    <row r="3720" spans="9:11" x14ac:dyDescent="0.3">
      <c r="I3720" s="9"/>
      <c r="J3720" s="9"/>
      <c r="K3720" s="9"/>
    </row>
    <row r="3721" spans="9:11" x14ac:dyDescent="0.3">
      <c r="I3721" s="9"/>
      <c r="J3721" s="9"/>
      <c r="K3721" s="9"/>
    </row>
    <row r="3722" spans="9:11" x14ac:dyDescent="0.3">
      <c r="I3722" s="9"/>
      <c r="J3722" s="9"/>
      <c r="K3722" s="9"/>
    </row>
    <row r="3723" spans="9:11" x14ac:dyDescent="0.3">
      <c r="I3723" s="9"/>
      <c r="J3723" s="9"/>
      <c r="K3723" s="9"/>
    </row>
    <row r="3724" spans="9:11" x14ac:dyDescent="0.3">
      <c r="I3724" s="9"/>
      <c r="J3724" s="9"/>
      <c r="K3724" s="9"/>
    </row>
    <row r="3725" spans="9:11" x14ac:dyDescent="0.3">
      <c r="I3725" s="9"/>
      <c r="J3725" s="9"/>
      <c r="K3725" s="9"/>
    </row>
    <row r="3726" spans="9:11" x14ac:dyDescent="0.3">
      <c r="I3726" s="9"/>
      <c r="J3726" s="9"/>
      <c r="K3726" s="9"/>
    </row>
    <row r="3727" spans="9:11" x14ac:dyDescent="0.3">
      <c r="I3727" s="9"/>
      <c r="J3727" s="9"/>
      <c r="K3727" s="9"/>
    </row>
    <row r="3728" spans="9:11" x14ac:dyDescent="0.3">
      <c r="I3728" s="9"/>
      <c r="J3728" s="9"/>
      <c r="K3728" s="9"/>
    </row>
    <row r="3729" spans="9:11" x14ac:dyDescent="0.3">
      <c r="I3729" s="9"/>
      <c r="J3729" s="9"/>
      <c r="K3729" s="9"/>
    </row>
    <row r="3730" spans="9:11" x14ac:dyDescent="0.3">
      <c r="I3730" s="9"/>
      <c r="J3730" s="9"/>
      <c r="K3730" s="9"/>
    </row>
    <row r="3731" spans="9:11" x14ac:dyDescent="0.3">
      <c r="I3731" s="9"/>
      <c r="J3731" s="9"/>
      <c r="K3731" s="9"/>
    </row>
    <row r="3732" spans="9:11" x14ac:dyDescent="0.3">
      <c r="I3732" s="9"/>
      <c r="J3732" s="9"/>
      <c r="K3732" s="9"/>
    </row>
    <row r="3733" spans="9:11" x14ac:dyDescent="0.3">
      <c r="I3733" s="9"/>
      <c r="J3733" s="9"/>
      <c r="K3733" s="9"/>
    </row>
    <row r="3734" spans="9:11" x14ac:dyDescent="0.3">
      <c r="I3734" s="9"/>
      <c r="J3734" s="9"/>
      <c r="K3734" s="9"/>
    </row>
    <row r="3735" spans="9:11" x14ac:dyDescent="0.3">
      <c r="I3735" s="9"/>
      <c r="J3735" s="9"/>
      <c r="K3735" s="9"/>
    </row>
    <row r="3736" spans="9:11" x14ac:dyDescent="0.3">
      <c r="I3736" s="9"/>
      <c r="J3736" s="9"/>
      <c r="K3736" s="9"/>
    </row>
    <row r="3737" spans="9:11" x14ac:dyDescent="0.3">
      <c r="I3737" s="9"/>
      <c r="J3737" s="9"/>
      <c r="K3737" s="9"/>
    </row>
    <row r="3738" spans="9:11" x14ac:dyDescent="0.3">
      <c r="I3738" s="9"/>
      <c r="J3738" s="9"/>
      <c r="K3738" s="9"/>
    </row>
    <row r="3739" spans="9:11" x14ac:dyDescent="0.3">
      <c r="I3739" s="9"/>
      <c r="J3739" s="9"/>
      <c r="K3739" s="9"/>
    </row>
    <row r="3740" spans="9:11" x14ac:dyDescent="0.3">
      <c r="I3740" s="9"/>
      <c r="J3740" s="9"/>
      <c r="K3740" s="9"/>
    </row>
    <row r="3741" spans="9:11" x14ac:dyDescent="0.3">
      <c r="I3741" s="9"/>
      <c r="J3741" s="9"/>
      <c r="K3741" s="9"/>
    </row>
    <row r="3742" spans="9:11" x14ac:dyDescent="0.3">
      <c r="I3742" s="9"/>
      <c r="J3742" s="9"/>
      <c r="K3742" s="9"/>
    </row>
    <row r="3743" spans="9:11" x14ac:dyDescent="0.3">
      <c r="I3743" s="9"/>
      <c r="J3743" s="9"/>
      <c r="K3743" s="9"/>
    </row>
    <row r="3744" spans="9:11" x14ac:dyDescent="0.3">
      <c r="I3744" s="9"/>
      <c r="J3744" s="9"/>
      <c r="K3744" s="9"/>
    </row>
    <row r="3745" spans="9:11" x14ac:dyDescent="0.3">
      <c r="I3745" s="9"/>
      <c r="J3745" s="9"/>
      <c r="K3745" s="9"/>
    </row>
    <row r="3746" spans="9:11" x14ac:dyDescent="0.3">
      <c r="I3746" s="9"/>
      <c r="J3746" s="9"/>
      <c r="K3746" s="9"/>
    </row>
    <row r="3747" spans="9:11" x14ac:dyDescent="0.3">
      <c r="I3747" s="9"/>
      <c r="J3747" s="9"/>
      <c r="K3747" s="9"/>
    </row>
    <row r="3748" spans="9:11" x14ac:dyDescent="0.3">
      <c r="I3748" s="9"/>
      <c r="J3748" s="9"/>
      <c r="K3748" s="9"/>
    </row>
    <row r="3749" spans="9:11" x14ac:dyDescent="0.3">
      <c r="I3749" s="9"/>
      <c r="J3749" s="9"/>
      <c r="K3749" s="9"/>
    </row>
    <row r="3750" spans="9:11" x14ac:dyDescent="0.3">
      <c r="I3750" s="9"/>
      <c r="J3750" s="9"/>
      <c r="K3750" s="9"/>
    </row>
    <row r="3751" spans="9:11" x14ac:dyDescent="0.3">
      <c r="I3751" s="9"/>
      <c r="J3751" s="9"/>
      <c r="K3751" s="9"/>
    </row>
    <row r="3752" spans="9:11" x14ac:dyDescent="0.3">
      <c r="I3752" s="9"/>
      <c r="J3752" s="9"/>
      <c r="K3752" s="9"/>
    </row>
    <row r="3753" spans="9:11" x14ac:dyDescent="0.3">
      <c r="I3753" s="9"/>
      <c r="J3753" s="9"/>
      <c r="K3753" s="9"/>
    </row>
    <row r="3754" spans="9:11" x14ac:dyDescent="0.3">
      <c r="I3754" s="9"/>
      <c r="J3754" s="9"/>
      <c r="K3754" s="9"/>
    </row>
    <row r="3755" spans="9:11" x14ac:dyDescent="0.3">
      <c r="I3755" s="9"/>
      <c r="J3755" s="9"/>
      <c r="K3755" s="9"/>
    </row>
    <row r="3756" spans="9:11" x14ac:dyDescent="0.3">
      <c r="I3756" s="9"/>
      <c r="J3756" s="9"/>
      <c r="K3756" s="9"/>
    </row>
    <row r="3757" spans="9:11" x14ac:dyDescent="0.3">
      <c r="I3757" s="9"/>
      <c r="J3757" s="9"/>
      <c r="K3757" s="9"/>
    </row>
    <row r="3758" spans="9:11" x14ac:dyDescent="0.3">
      <c r="I3758" s="9"/>
      <c r="J3758" s="9"/>
      <c r="K3758" s="9"/>
    </row>
    <row r="3759" spans="9:11" x14ac:dyDescent="0.3">
      <c r="I3759" s="9"/>
      <c r="J3759" s="9"/>
      <c r="K3759" s="9"/>
    </row>
    <row r="3760" spans="9:11" x14ac:dyDescent="0.3">
      <c r="I3760" s="9"/>
      <c r="J3760" s="9"/>
      <c r="K3760" s="9"/>
    </row>
    <row r="3761" spans="9:11" x14ac:dyDescent="0.3">
      <c r="I3761" s="9"/>
      <c r="J3761" s="9"/>
      <c r="K3761" s="9"/>
    </row>
    <row r="3762" spans="9:11" x14ac:dyDescent="0.3">
      <c r="I3762" s="9"/>
      <c r="J3762" s="9"/>
      <c r="K3762" s="9"/>
    </row>
    <row r="3763" spans="9:11" x14ac:dyDescent="0.3">
      <c r="I3763" s="9"/>
      <c r="J3763" s="9"/>
      <c r="K3763" s="9"/>
    </row>
    <row r="3764" spans="9:11" x14ac:dyDescent="0.3">
      <c r="I3764" s="9"/>
      <c r="J3764" s="9"/>
      <c r="K3764" s="9"/>
    </row>
    <row r="3765" spans="9:11" x14ac:dyDescent="0.3">
      <c r="I3765" s="9"/>
      <c r="J3765" s="9"/>
      <c r="K3765" s="9"/>
    </row>
    <row r="3766" spans="9:11" x14ac:dyDescent="0.3">
      <c r="I3766" s="9"/>
      <c r="J3766" s="9"/>
      <c r="K3766" s="9"/>
    </row>
    <row r="3767" spans="9:11" x14ac:dyDescent="0.3">
      <c r="I3767" s="9"/>
      <c r="J3767" s="9"/>
      <c r="K3767" s="9"/>
    </row>
    <row r="3768" spans="9:11" x14ac:dyDescent="0.3">
      <c r="I3768" s="9"/>
      <c r="J3768" s="9"/>
      <c r="K3768" s="9"/>
    </row>
    <row r="3769" spans="9:11" x14ac:dyDescent="0.3">
      <c r="I3769" s="9"/>
      <c r="J3769" s="9"/>
      <c r="K3769" s="9"/>
    </row>
    <row r="3770" spans="9:11" x14ac:dyDescent="0.3">
      <c r="I3770" s="9"/>
      <c r="J3770" s="9"/>
      <c r="K3770" s="9"/>
    </row>
    <row r="3771" spans="9:11" x14ac:dyDescent="0.3">
      <c r="I3771" s="9"/>
      <c r="J3771" s="9"/>
      <c r="K3771" s="9"/>
    </row>
    <row r="3772" spans="9:11" x14ac:dyDescent="0.3">
      <c r="I3772" s="9"/>
      <c r="J3772" s="9"/>
      <c r="K3772" s="9"/>
    </row>
    <row r="3773" spans="9:11" x14ac:dyDescent="0.3">
      <c r="I3773" s="9"/>
      <c r="J3773" s="9"/>
      <c r="K3773" s="9"/>
    </row>
    <row r="3774" spans="9:11" x14ac:dyDescent="0.3">
      <c r="I3774" s="9"/>
      <c r="J3774" s="9"/>
      <c r="K3774" s="9"/>
    </row>
    <row r="3775" spans="9:11" x14ac:dyDescent="0.3">
      <c r="I3775" s="9"/>
      <c r="J3775" s="9"/>
      <c r="K3775" s="9"/>
    </row>
    <row r="3776" spans="9:11" x14ac:dyDescent="0.3">
      <c r="I3776" s="9"/>
      <c r="J3776" s="9"/>
      <c r="K3776" s="9"/>
    </row>
    <row r="3777" spans="9:11" x14ac:dyDescent="0.3">
      <c r="I3777" s="9"/>
      <c r="J3777" s="9"/>
      <c r="K3777" s="9"/>
    </row>
    <row r="3778" spans="9:11" x14ac:dyDescent="0.3">
      <c r="I3778" s="9"/>
      <c r="J3778" s="9"/>
      <c r="K3778" s="9"/>
    </row>
    <row r="3779" spans="9:11" x14ac:dyDescent="0.3">
      <c r="I3779" s="9"/>
      <c r="J3779" s="9"/>
      <c r="K3779" s="9"/>
    </row>
    <row r="3780" spans="9:11" x14ac:dyDescent="0.3">
      <c r="I3780" s="9"/>
      <c r="J3780" s="9"/>
      <c r="K3780" s="9"/>
    </row>
    <row r="3781" spans="9:11" x14ac:dyDescent="0.3">
      <c r="I3781" s="9"/>
      <c r="J3781" s="9"/>
      <c r="K3781" s="9"/>
    </row>
    <row r="3782" spans="9:11" x14ac:dyDescent="0.3">
      <c r="I3782" s="9"/>
      <c r="J3782" s="9"/>
      <c r="K3782" s="9"/>
    </row>
    <row r="3783" spans="9:11" x14ac:dyDescent="0.3">
      <c r="I3783" s="9"/>
      <c r="J3783" s="9"/>
      <c r="K3783" s="9"/>
    </row>
    <row r="3784" spans="9:11" x14ac:dyDescent="0.3">
      <c r="I3784" s="9"/>
      <c r="J3784" s="9"/>
      <c r="K3784" s="9"/>
    </row>
    <row r="3785" spans="9:11" x14ac:dyDescent="0.3">
      <c r="I3785" s="9"/>
      <c r="J3785" s="9"/>
      <c r="K3785" s="9"/>
    </row>
    <row r="3786" spans="9:11" x14ac:dyDescent="0.3">
      <c r="I3786" s="9"/>
      <c r="J3786" s="9"/>
      <c r="K3786" s="9"/>
    </row>
    <row r="3787" spans="9:11" x14ac:dyDescent="0.3">
      <c r="I3787" s="9"/>
      <c r="J3787" s="9"/>
      <c r="K3787" s="9"/>
    </row>
    <row r="3788" spans="9:11" x14ac:dyDescent="0.3">
      <c r="I3788" s="9"/>
      <c r="J3788" s="9"/>
      <c r="K3788" s="9"/>
    </row>
    <row r="3789" spans="9:11" x14ac:dyDescent="0.3">
      <c r="I3789" s="9"/>
      <c r="J3789" s="9"/>
      <c r="K3789" s="9"/>
    </row>
    <row r="3790" spans="9:11" x14ac:dyDescent="0.3">
      <c r="I3790" s="9"/>
      <c r="J3790" s="9"/>
      <c r="K3790" s="9"/>
    </row>
    <row r="3791" spans="9:11" x14ac:dyDescent="0.3">
      <c r="I3791" s="9"/>
      <c r="J3791" s="9"/>
      <c r="K3791" s="9"/>
    </row>
    <row r="3792" spans="9:11" x14ac:dyDescent="0.3">
      <c r="I3792" s="9"/>
      <c r="J3792" s="9"/>
      <c r="K3792" s="9"/>
    </row>
    <row r="3793" spans="9:11" x14ac:dyDescent="0.3">
      <c r="I3793" s="9"/>
      <c r="J3793" s="9"/>
      <c r="K3793" s="9"/>
    </row>
    <row r="3794" spans="9:11" x14ac:dyDescent="0.3">
      <c r="I3794" s="9"/>
      <c r="J3794" s="9"/>
      <c r="K3794" s="9"/>
    </row>
    <row r="3795" spans="9:11" x14ac:dyDescent="0.3">
      <c r="I3795" s="9"/>
      <c r="J3795" s="9"/>
      <c r="K3795" s="9"/>
    </row>
    <row r="3796" spans="9:11" x14ac:dyDescent="0.3">
      <c r="I3796" s="9"/>
      <c r="J3796" s="9"/>
      <c r="K3796" s="9"/>
    </row>
    <row r="3797" spans="9:11" x14ac:dyDescent="0.3">
      <c r="I3797" s="9"/>
      <c r="J3797" s="9"/>
      <c r="K3797" s="9"/>
    </row>
    <row r="3798" spans="9:11" x14ac:dyDescent="0.3">
      <c r="I3798" s="9"/>
      <c r="J3798" s="9"/>
      <c r="K3798" s="9"/>
    </row>
    <row r="3799" spans="9:11" x14ac:dyDescent="0.3">
      <c r="I3799" s="9"/>
      <c r="J3799" s="9"/>
      <c r="K3799" s="9"/>
    </row>
    <row r="3800" spans="9:11" x14ac:dyDescent="0.3">
      <c r="I3800" s="9"/>
      <c r="J3800" s="9"/>
      <c r="K3800" s="9"/>
    </row>
    <row r="3801" spans="9:11" x14ac:dyDescent="0.3">
      <c r="I3801" s="9"/>
      <c r="J3801" s="9"/>
      <c r="K3801" s="9"/>
    </row>
    <row r="3802" spans="9:11" x14ac:dyDescent="0.3">
      <c r="I3802" s="9"/>
      <c r="J3802" s="9"/>
      <c r="K3802" s="9"/>
    </row>
    <row r="3803" spans="9:11" x14ac:dyDescent="0.3">
      <c r="I3803" s="9"/>
      <c r="J3803" s="9"/>
      <c r="K3803" s="9"/>
    </row>
    <row r="3804" spans="9:11" x14ac:dyDescent="0.3">
      <c r="I3804" s="9"/>
      <c r="J3804" s="9"/>
      <c r="K3804" s="9"/>
    </row>
    <row r="3805" spans="9:11" x14ac:dyDescent="0.3">
      <c r="I3805" s="9"/>
      <c r="J3805" s="9"/>
      <c r="K3805" s="9"/>
    </row>
    <row r="3806" spans="9:11" x14ac:dyDescent="0.3">
      <c r="I3806" s="9"/>
      <c r="J3806" s="9"/>
      <c r="K3806" s="9"/>
    </row>
    <row r="3807" spans="9:11" x14ac:dyDescent="0.3">
      <c r="I3807" s="9"/>
      <c r="J3807" s="9"/>
      <c r="K3807" s="9"/>
    </row>
    <row r="3808" spans="9:11" x14ac:dyDescent="0.3">
      <c r="I3808" s="9"/>
      <c r="J3808" s="9"/>
      <c r="K3808" s="9"/>
    </row>
    <row r="3809" spans="9:11" x14ac:dyDescent="0.3">
      <c r="I3809" s="9"/>
      <c r="J3809" s="9"/>
      <c r="K3809" s="9"/>
    </row>
    <row r="3810" spans="9:11" x14ac:dyDescent="0.3">
      <c r="I3810" s="9"/>
      <c r="J3810" s="9"/>
      <c r="K3810" s="9"/>
    </row>
    <row r="3811" spans="9:11" x14ac:dyDescent="0.3">
      <c r="I3811" s="9"/>
      <c r="J3811" s="9"/>
      <c r="K3811" s="9"/>
    </row>
    <row r="3812" spans="9:11" x14ac:dyDescent="0.3">
      <c r="I3812" s="9"/>
      <c r="J3812" s="9"/>
      <c r="K3812" s="9"/>
    </row>
    <row r="3813" spans="9:11" x14ac:dyDescent="0.3">
      <c r="I3813" s="9"/>
      <c r="J3813" s="9"/>
      <c r="K3813" s="9"/>
    </row>
    <row r="3814" spans="9:11" x14ac:dyDescent="0.3">
      <c r="I3814" s="9"/>
      <c r="J3814" s="9"/>
      <c r="K3814" s="9"/>
    </row>
    <row r="3815" spans="9:11" x14ac:dyDescent="0.3">
      <c r="I3815" s="9"/>
      <c r="J3815" s="9"/>
      <c r="K3815" s="9"/>
    </row>
    <row r="3816" spans="9:11" x14ac:dyDescent="0.3">
      <c r="I3816" s="9"/>
      <c r="J3816" s="9"/>
      <c r="K3816" s="9"/>
    </row>
    <row r="3817" spans="9:11" x14ac:dyDescent="0.3">
      <c r="I3817" s="9"/>
      <c r="J3817" s="9"/>
      <c r="K3817" s="9"/>
    </row>
    <row r="3818" spans="9:11" x14ac:dyDescent="0.3">
      <c r="I3818" s="9"/>
      <c r="J3818" s="9"/>
      <c r="K3818" s="9"/>
    </row>
    <row r="3819" spans="9:11" x14ac:dyDescent="0.3">
      <c r="I3819" s="9"/>
      <c r="J3819" s="9"/>
      <c r="K3819" s="9"/>
    </row>
    <row r="3820" spans="9:11" x14ac:dyDescent="0.3">
      <c r="I3820" s="9"/>
      <c r="J3820" s="9"/>
      <c r="K3820" s="9"/>
    </row>
    <row r="3821" spans="9:11" x14ac:dyDescent="0.3">
      <c r="I3821" s="9"/>
      <c r="J3821" s="9"/>
      <c r="K3821" s="9"/>
    </row>
    <row r="3822" spans="9:11" x14ac:dyDescent="0.3">
      <c r="I3822" s="9"/>
      <c r="J3822" s="9"/>
      <c r="K3822" s="9"/>
    </row>
    <row r="3823" spans="9:11" x14ac:dyDescent="0.3">
      <c r="I3823" s="9"/>
      <c r="J3823" s="9"/>
      <c r="K3823" s="9"/>
    </row>
    <row r="3824" spans="9:11" x14ac:dyDescent="0.3">
      <c r="I3824" s="9"/>
      <c r="J3824" s="9"/>
      <c r="K3824" s="9"/>
    </row>
    <row r="3825" spans="9:11" x14ac:dyDescent="0.3">
      <c r="I3825" s="9"/>
      <c r="J3825" s="9"/>
      <c r="K3825" s="9"/>
    </row>
    <row r="3826" spans="9:11" x14ac:dyDescent="0.3">
      <c r="I3826" s="9"/>
      <c r="J3826" s="9"/>
      <c r="K3826" s="9"/>
    </row>
    <row r="3827" spans="9:11" x14ac:dyDescent="0.3">
      <c r="I3827" s="9"/>
      <c r="J3827" s="9"/>
      <c r="K3827" s="9"/>
    </row>
    <row r="3828" spans="9:11" x14ac:dyDescent="0.3">
      <c r="I3828" s="9"/>
      <c r="J3828" s="9"/>
      <c r="K3828" s="9"/>
    </row>
    <row r="3829" spans="9:11" x14ac:dyDescent="0.3">
      <c r="I3829" s="9"/>
      <c r="J3829" s="9"/>
      <c r="K3829" s="9"/>
    </row>
    <row r="3830" spans="9:11" x14ac:dyDescent="0.3">
      <c r="I3830" s="9"/>
      <c r="J3830" s="9"/>
      <c r="K3830" s="9"/>
    </row>
    <row r="3831" spans="9:11" x14ac:dyDescent="0.3">
      <c r="I3831" s="9"/>
      <c r="J3831" s="9"/>
      <c r="K3831" s="9"/>
    </row>
    <row r="3832" spans="9:11" x14ac:dyDescent="0.3">
      <c r="I3832" s="9"/>
      <c r="J3832" s="9"/>
      <c r="K3832" s="9"/>
    </row>
    <row r="3833" spans="9:11" x14ac:dyDescent="0.3">
      <c r="I3833" s="9"/>
      <c r="J3833" s="9"/>
      <c r="K3833" s="9"/>
    </row>
    <row r="3834" spans="9:11" x14ac:dyDescent="0.3">
      <c r="I3834" s="9"/>
      <c r="J3834" s="9"/>
      <c r="K3834" s="9"/>
    </row>
    <row r="3835" spans="9:11" x14ac:dyDescent="0.3">
      <c r="I3835" s="9"/>
      <c r="J3835" s="9"/>
      <c r="K3835" s="9"/>
    </row>
    <row r="3836" spans="9:11" x14ac:dyDescent="0.3">
      <c r="I3836" s="9"/>
      <c r="J3836" s="9"/>
      <c r="K3836" s="9"/>
    </row>
    <row r="3837" spans="9:11" x14ac:dyDescent="0.3">
      <c r="I3837" s="9"/>
      <c r="J3837" s="9"/>
      <c r="K3837" s="9"/>
    </row>
    <row r="3838" spans="9:11" x14ac:dyDescent="0.3">
      <c r="I3838" s="9"/>
      <c r="J3838" s="9"/>
      <c r="K3838" s="9"/>
    </row>
    <row r="3839" spans="9:11" x14ac:dyDescent="0.3">
      <c r="I3839" s="9"/>
      <c r="J3839" s="9"/>
      <c r="K3839" s="9"/>
    </row>
    <row r="3840" spans="9:11" x14ac:dyDescent="0.3">
      <c r="I3840" s="9"/>
      <c r="J3840" s="9"/>
      <c r="K3840" s="9"/>
    </row>
    <row r="3841" spans="9:11" x14ac:dyDescent="0.3">
      <c r="I3841" s="9"/>
      <c r="J3841" s="9"/>
      <c r="K3841" s="9"/>
    </row>
    <row r="3842" spans="9:11" x14ac:dyDescent="0.3">
      <c r="I3842" s="9"/>
      <c r="J3842" s="9"/>
      <c r="K3842" s="9"/>
    </row>
    <row r="3843" spans="9:11" x14ac:dyDescent="0.3">
      <c r="I3843" s="9"/>
      <c r="J3843" s="9"/>
      <c r="K3843" s="9"/>
    </row>
    <row r="3844" spans="9:11" x14ac:dyDescent="0.3">
      <c r="I3844" s="9"/>
      <c r="J3844" s="9"/>
      <c r="K3844" s="9"/>
    </row>
    <row r="3845" spans="9:11" x14ac:dyDescent="0.3">
      <c r="I3845" s="9"/>
      <c r="J3845" s="9"/>
      <c r="K3845" s="9"/>
    </row>
    <row r="3846" spans="9:11" x14ac:dyDescent="0.3">
      <c r="I3846" s="9"/>
      <c r="J3846" s="9"/>
      <c r="K3846" s="9"/>
    </row>
    <row r="3847" spans="9:11" x14ac:dyDescent="0.3">
      <c r="I3847" s="9"/>
      <c r="J3847" s="9"/>
      <c r="K3847" s="9"/>
    </row>
    <row r="3848" spans="9:11" x14ac:dyDescent="0.3">
      <c r="I3848" s="9"/>
      <c r="J3848" s="9"/>
      <c r="K3848" s="9"/>
    </row>
    <row r="3849" spans="9:11" x14ac:dyDescent="0.3">
      <c r="I3849" s="9"/>
      <c r="J3849" s="9"/>
      <c r="K3849" s="9"/>
    </row>
    <row r="3850" spans="9:11" x14ac:dyDescent="0.3">
      <c r="I3850" s="9"/>
      <c r="J3850" s="9"/>
      <c r="K3850" s="9"/>
    </row>
    <row r="3851" spans="9:11" x14ac:dyDescent="0.3">
      <c r="I3851" s="9"/>
      <c r="J3851" s="9"/>
      <c r="K3851" s="9"/>
    </row>
    <row r="3852" spans="9:11" x14ac:dyDescent="0.3">
      <c r="I3852" s="9"/>
      <c r="J3852" s="9"/>
      <c r="K3852" s="9"/>
    </row>
    <row r="3853" spans="9:11" x14ac:dyDescent="0.3">
      <c r="I3853" s="9"/>
      <c r="J3853" s="9"/>
      <c r="K3853" s="9"/>
    </row>
    <row r="3854" spans="9:11" x14ac:dyDescent="0.3">
      <c r="I3854" s="9"/>
      <c r="J3854" s="9"/>
      <c r="K3854" s="9"/>
    </row>
    <row r="3855" spans="9:11" x14ac:dyDescent="0.3">
      <c r="I3855" s="9"/>
      <c r="J3855" s="9"/>
      <c r="K3855" s="9"/>
    </row>
    <row r="3856" spans="9:11" x14ac:dyDescent="0.3">
      <c r="I3856" s="9"/>
      <c r="J3856" s="9"/>
      <c r="K3856" s="9"/>
    </row>
    <row r="3857" spans="9:11" x14ac:dyDescent="0.3">
      <c r="I3857" s="9"/>
      <c r="J3857" s="9"/>
      <c r="K3857" s="9"/>
    </row>
    <row r="3858" spans="9:11" x14ac:dyDescent="0.3">
      <c r="I3858" s="9"/>
      <c r="J3858" s="9"/>
      <c r="K3858" s="9"/>
    </row>
    <row r="3859" spans="9:11" x14ac:dyDescent="0.3">
      <c r="I3859" s="9"/>
      <c r="J3859" s="9"/>
      <c r="K3859" s="9"/>
    </row>
    <row r="3860" spans="9:11" x14ac:dyDescent="0.3">
      <c r="I3860" s="9"/>
      <c r="J3860" s="9"/>
      <c r="K3860" s="9"/>
    </row>
    <row r="3861" spans="9:11" x14ac:dyDescent="0.3">
      <c r="I3861" s="9"/>
      <c r="J3861" s="9"/>
      <c r="K3861" s="9"/>
    </row>
    <row r="3862" spans="9:11" x14ac:dyDescent="0.3">
      <c r="I3862" s="9"/>
      <c r="J3862" s="9"/>
      <c r="K3862" s="9"/>
    </row>
    <row r="3863" spans="9:11" x14ac:dyDescent="0.3">
      <c r="I3863" s="9"/>
      <c r="J3863" s="9"/>
      <c r="K3863" s="9"/>
    </row>
    <row r="3864" spans="9:11" x14ac:dyDescent="0.3">
      <c r="I3864" s="9"/>
      <c r="J3864" s="9"/>
      <c r="K3864" s="9"/>
    </row>
    <row r="3865" spans="9:11" x14ac:dyDescent="0.3">
      <c r="I3865" s="9"/>
      <c r="J3865" s="9"/>
      <c r="K3865" s="9"/>
    </row>
    <row r="3866" spans="9:11" x14ac:dyDescent="0.3">
      <c r="I3866" s="9"/>
      <c r="J3866" s="9"/>
      <c r="K3866" s="9"/>
    </row>
    <row r="3867" spans="9:11" x14ac:dyDescent="0.3">
      <c r="I3867" s="9"/>
      <c r="J3867" s="9"/>
      <c r="K3867" s="9"/>
    </row>
    <row r="3868" spans="9:11" x14ac:dyDescent="0.3">
      <c r="I3868" s="9"/>
      <c r="J3868" s="9"/>
      <c r="K3868" s="9"/>
    </row>
    <row r="3869" spans="9:11" x14ac:dyDescent="0.3">
      <c r="I3869" s="9"/>
      <c r="J3869" s="9"/>
      <c r="K3869" s="9"/>
    </row>
    <row r="3870" spans="9:11" x14ac:dyDescent="0.3">
      <c r="I3870" s="9"/>
      <c r="J3870" s="9"/>
      <c r="K3870" s="9"/>
    </row>
    <row r="3871" spans="9:11" x14ac:dyDescent="0.3">
      <c r="I3871" s="9"/>
      <c r="J3871" s="9"/>
      <c r="K3871" s="9"/>
    </row>
    <row r="3872" spans="9:11" x14ac:dyDescent="0.3">
      <c r="I3872" s="9"/>
      <c r="J3872" s="9"/>
      <c r="K3872" s="9"/>
    </row>
    <row r="3873" spans="9:11" x14ac:dyDescent="0.3">
      <c r="I3873" s="9"/>
      <c r="J3873" s="9"/>
      <c r="K3873" s="9"/>
    </row>
    <row r="3874" spans="9:11" x14ac:dyDescent="0.3">
      <c r="I3874" s="9"/>
      <c r="J3874" s="9"/>
      <c r="K3874" s="9"/>
    </row>
    <row r="3875" spans="9:11" x14ac:dyDescent="0.3">
      <c r="I3875" s="9"/>
      <c r="J3875" s="9"/>
      <c r="K3875" s="9"/>
    </row>
    <row r="3876" spans="9:11" x14ac:dyDescent="0.3">
      <c r="I3876" s="9"/>
      <c r="J3876" s="9"/>
      <c r="K3876" s="9"/>
    </row>
    <row r="3877" spans="9:11" x14ac:dyDescent="0.3">
      <c r="I3877" s="9"/>
      <c r="J3877" s="9"/>
      <c r="K3877" s="9"/>
    </row>
    <row r="3878" spans="9:11" x14ac:dyDescent="0.3">
      <c r="I3878" s="9"/>
      <c r="J3878" s="9"/>
      <c r="K3878" s="9"/>
    </row>
    <row r="3879" spans="9:11" x14ac:dyDescent="0.3">
      <c r="I3879" s="9"/>
      <c r="J3879" s="9"/>
      <c r="K3879" s="9"/>
    </row>
    <row r="3880" spans="9:11" x14ac:dyDescent="0.3">
      <c r="I3880" s="9"/>
      <c r="J3880" s="9"/>
      <c r="K3880" s="9"/>
    </row>
    <row r="3881" spans="9:11" x14ac:dyDescent="0.3">
      <c r="I3881" s="9"/>
      <c r="J3881" s="9"/>
      <c r="K3881" s="9"/>
    </row>
    <row r="3882" spans="9:11" x14ac:dyDescent="0.3">
      <c r="I3882" s="9"/>
      <c r="J3882" s="9"/>
      <c r="K3882" s="9"/>
    </row>
    <row r="3883" spans="9:11" x14ac:dyDescent="0.3">
      <c r="I3883" s="9"/>
      <c r="J3883" s="9"/>
      <c r="K3883" s="9"/>
    </row>
    <row r="3884" spans="9:11" x14ac:dyDescent="0.3">
      <c r="I3884" s="9"/>
      <c r="J3884" s="9"/>
      <c r="K3884" s="9"/>
    </row>
    <row r="3885" spans="9:11" x14ac:dyDescent="0.3">
      <c r="I3885" s="9"/>
      <c r="J3885" s="9"/>
      <c r="K3885" s="9"/>
    </row>
    <row r="3886" spans="9:11" x14ac:dyDescent="0.3">
      <c r="I3886" s="9"/>
      <c r="J3886" s="9"/>
      <c r="K3886" s="9"/>
    </row>
    <row r="3887" spans="9:11" x14ac:dyDescent="0.3">
      <c r="I3887" s="9"/>
      <c r="J3887" s="9"/>
      <c r="K3887" s="9"/>
    </row>
    <row r="3888" spans="9:11" x14ac:dyDescent="0.3">
      <c r="I3888" s="9"/>
      <c r="J3888" s="9"/>
      <c r="K3888" s="9"/>
    </row>
    <row r="3889" spans="9:11" x14ac:dyDescent="0.3">
      <c r="I3889" s="9"/>
      <c r="J3889" s="9"/>
      <c r="K3889" s="9"/>
    </row>
    <row r="3890" spans="9:11" x14ac:dyDescent="0.3">
      <c r="I3890" s="9"/>
      <c r="J3890" s="9"/>
      <c r="K3890" s="9"/>
    </row>
    <row r="3891" spans="9:11" x14ac:dyDescent="0.3">
      <c r="I3891" s="9"/>
      <c r="J3891" s="9"/>
      <c r="K3891" s="9"/>
    </row>
    <row r="3892" spans="9:11" x14ac:dyDescent="0.3">
      <c r="I3892" s="9"/>
      <c r="J3892" s="9"/>
      <c r="K3892" s="9"/>
    </row>
    <row r="3893" spans="9:11" x14ac:dyDescent="0.3">
      <c r="I3893" s="9"/>
      <c r="J3893" s="9"/>
      <c r="K3893" s="9"/>
    </row>
    <row r="3894" spans="9:11" x14ac:dyDescent="0.3">
      <c r="I3894" s="9"/>
      <c r="J3894" s="9"/>
      <c r="K3894" s="9"/>
    </row>
    <row r="3895" spans="9:11" x14ac:dyDescent="0.3">
      <c r="I3895" s="9"/>
      <c r="J3895" s="9"/>
      <c r="K3895" s="9"/>
    </row>
    <row r="3896" spans="9:11" x14ac:dyDescent="0.3">
      <c r="I3896" s="9"/>
      <c r="J3896" s="9"/>
      <c r="K3896" s="9"/>
    </row>
    <row r="3897" spans="9:11" x14ac:dyDescent="0.3">
      <c r="I3897" s="9"/>
      <c r="J3897" s="9"/>
      <c r="K3897" s="9"/>
    </row>
    <row r="3898" spans="9:11" x14ac:dyDescent="0.3">
      <c r="I3898" s="9"/>
      <c r="J3898" s="9"/>
      <c r="K3898" s="9"/>
    </row>
    <row r="3899" spans="9:11" x14ac:dyDescent="0.3">
      <c r="I3899" s="9"/>
      <c r="J3899" s="9"/>
      <c r="K3899" s="9"/>
    </row>
    <row r="3900" spans="9:11" x14ac:dyDescent="0.3">
      <c r="I3900" s="9"/>
      <c r="J3900" s="9"/>
      <c r="K3900" s="9"/>
    </row>
    <row r="3901" spans="9:11" x14ac:dyDescent="0.3">
      <c r="I3901" s="9"/>
      <c r="J3901" s="9"/>
      <c r="K3901" s="9"/>
    </row>
    <row r="3902" spans="9:11" x14ac:dyDescent="0.3">
      <c r="I3902" s="9"/>
      <c r="J3902" s="9"/>
      <c r="K3902" s="9"/>
    </row>
    <row r="3903" spans="9:11" x14ac:dyDescent="0.3">
      <c r="I3903" s="9"/>
      <c r="J3903" s="9"/>
      <c r="K3903" s="9"/>
    </row>
    <row r="3904" spans="9:11" x14ac:dyDescent="0.3">
      <c r="I3904" s="9"/>
      <c r="J3904" s="9"/>
      <c r="K3904" s="9"/>
    </row>
    <row r="3905" spans="9:11" x14ac:dyDescent="0.3">
      <c r="I3905" s="9"/>
      <c r="J3905" s="9"/>
      <c r="K3905" s="9"/>
    </row>
    <row r="3906" spans="9:11" x14ac:dyDescent="0.3">
      <c r="I3906" s="9"/>
      <c r="J3906" s="9"/>
      <c r="K3906" s="9"/>
    </row>
    <row r="3907" spans="9:11" x14ac:dyDescent="0.3">
      <c r="I3907" s="9"/>
      <c r="J3907" s="9"/>
      <c r="K3907" s="9"/>
    </row>
    <row r="3908" spans="9:11" x14ac:dyDescent="0.3">
      <c r="I3908" s="9"/>
      <c r="J3908" s="9"/>
      <c r="K3908" s="9"/>
    </row>
    <row r="3909" spans="9:11" x14ac:dyDescent="0.3">
      <c r="I3909" s="9"/>
      <c r="J3909" s="9"/>
      <c r="K3909" s="9"/>
    </row>
    <row r="3910" spans="9:11" x14ac:dyDescent="0.3">
      <c r="I3910" s="9"/>
      <c r="J3910" s="9"/>
      <c r="K3910" s="9"/>
    </row>
    <row r="3911" spans="9:11" x14ac:dyDescent="0.3">
      <c r="I3911" s="9"/>
      <c r="J3911" s="9"/>
      <c r="K3911" s="9"/>
    </row>
    <row r="3912" spans="9:11" x14ac:dyDescent="0.3">
      <c r="I3912" s="9"/>
      <c r="J3912" s="9"/>
      <c r="K3912" s="9"/>
    </row>
    <row r="3913" spans="9:11" x14ac:dyDescent="0.3">
      <c r="I3913" s="9"/>
      <c r="J3913" s="9"/>
      <c r="K3913" s="9"/>
    </row>
    <row r="3914" spans="9:11" x14ac:dyDescent="0.3">
      <c r="I3914" s="9"/>
      <c r="J3914" s="9"/>
      <c r="K3914" s="9"/>
    </row>
    <row r="3915" spans="9:11" x14ac:dyDescent="0.3">
      <c r="I3915" s="9"/>
      <c r="J3915" s="9"/>
      <c r="K3915" s="9"/>
    </row>
    <row r="3916" spans="9:11" x14ac:dyDescent="0.3">
      <c r="I3916" s="9"/>
      <c r="J3916" s="9"/>
      <c r="K3916" s="9"/>
    </row>
    <row r="3917" spans="9:11" x14ac:dyDescent="0.3">
      <c r="I3917" s="9"/>
      <c r="J3917" s="9"/>
      <c r="K3917" s="9"/>
    </row>
    <row r="3918" spans="9:11" x14ac:dyDescent="0.3">
      <c r="I3918" s="9"/>
      <c r="J3918" s="9"/>
      <c r="K3918" s="9"/>
    </row>
    <row r="3919" spans="9:11" x14ac:dyDescent="0.3">
      <c r="I3919" s="9"/>
      <c r="J3919" s="9"/>
      <c r="K3919" s="9"/>
    </row>
    <row r="3920" spans="9:11" x14ac:dyDescent="0.3">
      <c r="I3920" s="9"/>
      <c r="J3920" s="9"/>
      <c r="K3920" s="9"/>
    </row>
    <row r="3921" spans="9:11" x14ac:dyDescent="0.3">
      <c r="I3921" s="9"/>
      <c r="J3921" s="9"/>
      <c r="K3921" s="9"/>
    </row>
    <row r="3922" spans="9:11" x14ac:dyDescent="0.3">
      <c r="I3922" s="9"/>
      <c r="J3922" s="9"/>
      <c r="K3922" s="9"/>
    </row>
    <row r="3923" spans="9:11" x14ac:dyDescent="0.3">
      <c r="I3923" s="9"/>
      <c r="J3923" s="9"/>
      <c r="K3923" s="9"/>
    </row>
    <row r="3924" spans="9:11" x14ac:dyDescent="0.3">
      <c r="I3924" s="9"/>
      <c r="J3924" s="9"/>
      <c r="K3924" s="9"/>
    </row>
    <row r="3925" spans="9:11" x14ac:dyDescent="0.3">
      <c r="I3925" s="9"/>
      <c r="J3925" s="9"/>
      <c r="K3925" s="9"/>
    </row>
    <row r="3926" spans="9:11" x14ac:dyDescent="0.3">
      <c r="I3926" s="9"/>
      <c r="J3926" s="9"/>
      <c r="K3926" s="9"/>
    </row>
    <row r="3927" spans="9:11" x14ac:dyDescent="0.3">
      <c r="I3927" s="9"/>
      <c r="J3927" s="9"/>
      <c r="K3927" s="9"/>
    </row>
    <row r="3928" spans="9:11" x14ac:dyDescent="0.3">
      <c r="I3928" s="9"/>
      <c r="J3928" s="9"/>
      <c r="K3928" s="9"/>
    </row>
    <row r="3929" spans="9:11" x14ac:dyDescent="0.3">
      <c r="I3929" s="9"/>
      <c r="J3929" s="9"/>
      <c r="K3929" s="9"/>
    </row>
    <row r="3930" spans="9:11" x14ac:dyDescent="0.3">
      <c r="I3930" s="9"/>
      <c r="J3930" s="9"/>
      <c r="K3930" s="9"/>
    </row>
    <row r="3931" spans="9:11" x14ac:dyDescent="0.3">
      <c r="I3931" s="9"/>
      <c r="J3931" s="9"/>
      <c r="K3931" s="9"/>
    </row>
    <row r="3932" spans="9:11" x14ac:dyDescent="0.3">
      <c r="I3932" s="9"/>
      <c r="J3932" s="9"/>
      <c r="K3932" s="9"/>
    </row>
    <row r="3933" spans="9:11" x14ac:dyDescent="0.3">
      <c r="I3933" s="9"/>
      <c r="J3933" s="9"/>
      <c r="K3933" s="9"/>
    </row>
    <row r="3934" spans="9:11" x14ac:dyDescent="0.3">
      <c r="I3934" s="9"/>
      <c r="J3934" s="9"/>
      <c r="K3934" s="9"/>
    </row>
    <row r="3935" spans="9:11" x14ac:dyDescent="0.3">
      <c r="I3935" s="9"/>
      <c r="J3935" s="9"/>
      <c r="K3935" s="9"/>
    </row>
    <row r="3936" spans="9:11" x14ac:dyDescent="0.3">
      <c r="I3936" s="9"/>
      <c r="J3936" s="9"/>
      <c r="K3936" s="9"/>
    </row>
    <row r="3937" spans="9:11" x14ac:dyDescent="0.3">
      <c r="I3937" s="9"/>
      <c r="J3937" s="9"/>
      <c r="K3937" s="9"/>
    </row>
    <row r="3938" spans="9:11" x14ac:dyDescent="0.3">
      <c r="I3938" s="9"/>
      <c r="J3938" s="9"/>
      <c r="K3938" s="9"/>
    </row>
    <row r="3939" spans="9:11" x14ac:dyDescent="0.3">
      <c r="I3939" s="9"/>
      <c r="J3939" s="9"/>
      <c r="K3939" s="9"/>
    </row>
    <row r="3940" spans="9:11" x14ac:dyDescent="0.3">
      <c r="I3940" s="9"/>
      <c r="J3940" s="9"/>
      <c r="K3940" s="9"/>
    </row>
    <row r="3941" spans="9:11" x14ac:dyDescent="0.3">
      <c r="I3941" s="9"/>
      <c r="J3941" s="9"/>
      <c r="K3941" s="9"/>
    </row>
    <row r="3942" spans="9:11" x14ac:dyDescent="0.3">
      <c r="I3942" s="9"/>
      <c r="J3942" s="9"/>
      <c r="K3942" s="9"/>
    </row>
    <row r="3943" spans="9:11" x14ac:dyDescent="0.3">
      <c r="I3943" s="9"/>
      <c r="J3943" s="9"/>
      <c r="K3943" s="9"/>
    </row>
    <row r="3944" spans="9:11" x14ac:dyDescent="0.3">
      <c r="I3944" s="9"/>
      <c r="J3944" s="9"/>
      <c r="K3944" s="9"/>
    </row>
    <row r="3945" spans="9:11" x14ac:dyDescent="0.3">
      <c r="I3945" s="9"/>
      <c r="J3945" s="9"/>
      <c r="K3945" s="9"/>
    </row>
    <row r="3946" spans="9:11" x14ac:dyDescent="0.3">
      <c r="I3946" s="9"/>
      <c r="J3946" s="9"/>
      <c r="K3946" s="9"/>
    </row>
    <row r="3947" spans="9:11" x14ac:dyDescent="0.3">
      <c r="I3947" s="9"/>
      <c r="J3947" s="9"/>
      <c r="K3947" s="9"/>
    </row>
    <row r="3948" spans="9:11" x14ac:dyDescent="0.3">
      <c r="I3948" s="9"/>
      <c r="J3948" s="9"/>
      <c r="K3948" s="9"/>
    </row>
    <row r="3949" spans="9:11" x14ac:dyDescent="0.3">
      <c r="I3949" s="9"/>
      <c r="J3949" s="9"/>
      <c r="K3949" s="9"/>
    </row>
    <row r="3950" spans="9:11" x14ac:dyDescent="0.3">
      <c r="I3950" s="9"/>
      <c r="J3950" s="9"/>
      <c r="K3950" s="9"/>
    </row>
    <row r="3951" spans="9:11" x14ac:dyDescent="0.3">
      <c r="I3951" s="9"/>
      <c r="J3951" s="9"/>
      <c r="K3951" s="9"/>
    </row>
    <row r="3952" spans="9:11" x14ac:dyDescent="0.3">
      <c r="I3952" s="9"/>
      <c r="J3952" s="9"/>
      <c r="K3952" s="9"/>
    </row>
    <row r="3953" spans="9:11" x14ac:dyDescent="0.3">
      <c r="I3953" s="9"/>
      <c r="J3953" s="9"/>
      <c r="K3953" s="9"/>
    </row>
    <row r="3954" spans="9:11" x14ac:dyDescent="0.3">
      <c r="I3954" s="9"/>
      <c r="J3954" s="9"/>
      <c r="K3954" s="9"/>
    </row>
    <row r="3955" spans="9:11" x14ac:dyDescent="0.3">
      <c r="I3955" s="9"/>
      <c r="J3955" s="9"/>
      <c r="K3955" s="9"/>
    </row>
    <row r="3956" spans="9:11" x14ac:dyDescent="0.3">
      <c r="I3956" s="9"/>
      <c r="J3956" s="9"/>
      <c r="K3956" s="9"/>
    </row>
    <row r="3957" spans="9:11" x14ac:dyDescent="0.3">
      <c r="I3957" s="9"/>
      <c r="J3957" s="9"/>
      <c r="K3957" s="9"/>
    </row>
    <row r="3958" spans="9:11" x14ac:dyDescent="0.3">
      <c r="I3958" s="9"/>
      <c r="J3958" s="9"/>
      <c r="K3958" s="9"/>
    </row>
    <row r="3959" spans="9:11" x14ac:dyDescent="0.3">
      <c r="I3959" s="9"/>
      <c r="J3959" s="9"/>
      <c r="K3959" s="9"/>
    </row>
    <row r="3960" spans="9:11" x14ac:dyDescent="0.3">
      <c r="I3960" s="9"/>
      <c r="J3960" s="9"/>
      <c r="K3960" s="9"/>
    </row>
    <row r="3961" spans="9:11" x14ac:dyDescent="0.3">
      <c r="I3961" s="9"/>
      <c r="J3961" s="9"/>
      <c r="K3961" s="9"/>
    </row>
    <row r="3962" spans="9:11" x14ac:dyDescent="0.3">
      <c r="I3962" s="9"/>
      <c r="J3962" s="9"/>
      <c r="K3962" s="9"/>
    </row>
    <row r="3963" spans="9:11" x14ac:dyDescent="0.3">
      <c r="I3963" s="9"/>
      <c r="J3963" s="9"/>
      <c r="K3963" s="9"/>
    </row>
    <row r="3964" spans="9:11" x14ac:dyDescent="0.3">
      <c r="I3964" s="9"/>
      <c r="J3964" s="9"/>
      <c r="K3964" s="9"/>
    </row>
    <row r="3965" spans="9:11" x14ac:dyDescent="0.3">
      <c r="I3965" s="9"/>
      <c r="J3965" s="9"/>
      <c r="K3965" s="9"/>
    </row>
    <row r="3966" spans="9:11" x14ac:dyDescent="0.3">
      <c r="I3966" s="9"/>
      <c r="J3966" s="9"/>
      <c r="K3966" s="9"/>
    </row>
    <row r="3967" spans="9:11" x14ac:dyDescent="0.3">
      <c r="I3967" s="9"/>
      <c r="J3967" s="9"/>
      <c r="K3967" s="9"/>
    </row>
    <row r="3968" spans="9:11" x14ac:dyDescent="0.3">
      <c r="I3968" s="9"/>
      <c r="J3968" s="9"/>
      <c r="K3968" s="9"/>
    </row>
    <row r="3969" spans="9:11" x14ac:dyDescent="0.3">
      <c r="I3969" s="9"/>
      <c r="J3969" s="9"/>
      <c r="K3969" s="9"/>
    </row>
    <row r="3970" spans="9:11" x14ac:dyDescent="0.3">
      <c r="I3970" s="9"/>
      <c r="J3970" s="9"/>
      <c r="K3970" s="9"/>
    </row>
    <row r="3971" spans="9:11" x14ac:dyDescent="0.3">
      <c r="I3971" s="9"/>
      <c r="J3971" s="9"/>
      <c r="K3971" s="9"/>
    </row>
    <row r="3972" spans="9:11" x14ac:dyDescent="0.3">
      <c r="I3972" s="9"/>
      <c r="J3972" s="9"/>
      <c r="K3972" s="9"/>
    </row>
    <row r="3973" spans="9:11" x14ac:dyDescent="0.3">
      <c r="I3973" s="9"/>
      <c r="J3973" s="9"/>
      <c r="K3973" s="9"/>
    </row>
    <row r="3974" spans="9:11" x14ac:dyDescent="0.3">
      <c r="I3974" s="9"/>
      <c r="J3974" s="9"/>
      <c r="K3974" s="9"/>
    </row>
    <row r="3975" spans="9:11" x14ac:dyDescent="0.3">
      <c r="I3975" s="9"/>
      <c r="J3975" s="9"/>
      <c r="K3975" s="9"/>
    </row>
    <row r="3976" spans="9:11" x14ac:dyDescent="0.3">
      <c r="I3976" s="9"/>
      <c r="J3976" s="9"/>
      <c r="K3976" s="9"/>
    </row>
    <row r="3977" spans="9:11" x14ac:dyDescent="0.3">
      <c r="I3977" s="9"/>
      <c r="J3977" s="9"/>
      <c r="K3977" s="9"/>
    </row>
    <row r="3978" spans="9:11" x14ac:dyDescent="0.3">
      <c r="I3978" s="9"/>
      <c r="J3978" s="9"/>
      <c r="K3978" s="9"/>
    </row>
    <row r="3979" spans="9:11" x14ac:dyDescent="0.3">
      <c r="I3979" s="9"/>
      <c r="J3979" s="9"/>
      <c r="K3979" s="9"/>
    </row>
    <row r="3980" spans="9:11" x14ac:dyDescent="0.3">
      <c r="I3980" s="9"/>
      <c r="J3980" s="9"/>
      <c r="K3980" s="9"/>
    </row>
    <row r="3981" spans="9:11" x14ac:dyDescent="0.3">
      <c r="I3981" s="9"/>
      <c r="J3981" s="9"/>
      <c r="K3981" s="9"/>
    </row>
    <row r="3982" spans="9:11" x14ac:dyDescent="0.3">
      <c r="I3982" s="9"/>
      <c r="J3982" s="9"/>
      <c r="K3982" s="9"/>
    </row>
    <row r="3983" spans="9:11" x14ac:dyDescent="0.3">
      <c r="I3983" s="9"/>
      <c r="J3983" s="9"/>
      <c r="K3983" s="9"/>
    </row>
    <row r="3984" spans="9:11" x14ac:dyDescent="0.3">
      <c r="I3984" s="9"/>
      <c r="J3984" s="9"/>
      <c r="K3984" s="9"/>
    </row>
    <row r="3985" spans="9:11" x14ac:dyDescent="0.3">
      <c r="I3985" s="9"/>
      <c r="J3985" s="9"/>
      <c r="K3985" s="9"/>
    </row>
    <row r="3986" spans="9:11" x14ac:dyDescent="0.3">
      <c r="I3986" s="9"/>
      <c r="J3986" s="9"/>
      <c r="K3986" s="9"/>
    </row>
    <row r="3987" spans="9:11" x14ac:dyDescent="0.3">
      <c r="I3987" s="9"/>
      <c r="J3987" s="9"/>
      <c r="K3987" s="9"/>
    </row>
    <row r="3988" spans="9:11" x14ac:dyDescent="0.3">
      <c r="I3988" s="9"/>
      <c r="J3988" s="9"/>
      <c r="K3988" s="9"/>
    </row>
    <row r="3989" spans="9:11" x14ac:dyDescent="0.3">
      <c r="I3989" s="9"/>
      <c r="J3989" s="9"/>
      <c r="K3989" s="9"/>
    </row>
    <row r="3990" spans="9:11" x14ac:dyDescent="0.3">
      <c r="I3990" s="9"/>
      <c r="J3990" s="9"/>
      <c r="K3990" s="9"/>
    </row>
    <row r="3991" spans="9:11" x14ac:dyDescent="0.3">
      <c r="I3991" s="9"/>
      <c r="J3991" s="9"/>
      <c r="K3991" s="9"/>
    </row>
    <row r="3992" spans="9:11" x14ac:dyDescent="0.3">
      <c r="I3992" s="9"/>
      <c r="J3992" s="9"/>
      <c r="K3992" s="9"/>
    </row>
    <row r="3993" spans="9:11" x14ac:dyDescent="0.3">
      <c r="I3993" s="9"/>
      <c r="J3993" s="9"/>
      <c r="K3993" s="9"/>
    </row>
    <row r="3994" spans="9:11" x14ac:dyDescent="0.3">
      <c r="I3994" s="9"/>
      <c r="J3994" s="9"/>
      <c r="K3994" s="9"/>
    </row>
    <row r="3995" spans="9:11" x14ac:dyDescent="0.3">
      <c r="I3995" s="9"/>
      <c r="J3995" s="9"/>
      <c r="K3995" s="9"/>
    </row>
    <row r="3996" spans="9:11" x14ac:dyDescent="0.3">
      <c r="I3996" s="9"/>
      <c r="J3996" s="9"/>
      <c r="K3996" s="9"/>
    </row>
    <row r="3997" spans="9:11" x14ac:dyDescent="0.3">
      <c r="I3997" s="9"/>
      <c r="J3997" s="9"/>
      <c r="K3997" s="9"/>
    </row>
    <row r="3998" spans="9:11" x14ac:dyDescent="0.3">
      <c r="I3998" s="9"/>
      <c r="J3998" s="9"/>
      <c r="K3998" s="9"/>
    </row>
    <row r="3999" spans="9:11" x14ac:dyDescent="0.3">
      <c r="I3999" s="9"/>
      <c r="J3999" s="9"/>
      <c r="K3999" s="9"/>
    </row>
    <row r="4000" spans="9:11" x14ac:dyDescent="0.3">
      <c r="I4000" s="9"/>
      <c r="J4000" s="9"/>
      <c r="K4000" s="9"/>
    </row>
    <row r="4001" spans="9:11" x14ac:dyDescent="0.3">
      <c r="I4001" s="9"/>
      <c r="J4001" s="9"/>
      <c r="K4001" s="9"/>
    </row>
    <row r="4002" spans="9:11" x14ac:dyDescent="0.3">
      <c r="I4002" s="9"/>
      <c r="J4002" s="9"/>
      <c r="K4002" s="9"/>
    </row>
    <row r="4003" spans="9:11" x14ac:dyDescent="0.3">
      <c r="I4003" s="9"/>
      <c r="J4003" s="9"/>
      <c r="K4003" s="9"/>
    </row>
    <row r="4004" spans="9:11" x14ac:dyDescent="0.3">
      <c r="I4004" s="9"/>
      <c r="J4004" s="9"/>
      <c r="K4004" s="9"/>
    </row>
    <row r="4005" spans="9:11" x14ac:dyDescent="0.3">
      <c r="I4005" s="9"/>
      <c r="J4005" s="9"/>
      <c r="K4005" s="9"/>
    </row>
    <row r="4006" spans="9:11" x14ac:dyDescent="0.3">
      <c r="I4006" s="9"/>
      <c r="J4006" s="9"/>
      <c r="K4006" s="9"/>
    </row>
    <row r="4007" spans="9:11" x14ac:dyDescent="0.3">
      <c r="I4007" s="9"/>
      <c r="J4007" s="9"/>
      <c r="K4007" s="9"/>
    </row>
    <row r="4008" spans="9:11" x14ac:dyDescent="0.3">
      <c r="I4008" s="9"/>
      <c r="J4008" s="9"/>
      <c r="K4008" s="9"/>
    </row>
    <row r="4009" spans="9:11" x14ac:dyDescent="0.3">
      <c r="I4009" s="9"/>
      <c r="J4009" s="9"/>
      <c r="K4009" s="9"/>
    </row>
    <row r="4010" spans="9:11" x14ac:dyDescent="0.3">
      <c r="I4010" s="9"/>
      <c r="J4010" s="9"/>
      <c r="K4010" s="9"/>
    </row>
    <row r="4011" spans="9:11" x14ac:dyDescent="0.3">
      <c r="I4011" s="9"/>
      <c r="J4011" s="9"/>
      <c r="K4011" s="9"/>
    </row>
    <row r="4012" spans="9:11" x14ac:dyDescent="0.3">
      <c r="I4012" s="9"/>
      <c r="J4012" s="9"/>
      <c r="K4012" s="9"/>
    </row>
    <row r="4013" spans="9:11" x14ac:dyDescent="0.3">
      <c r="I4013" s="9"/>
      <c r="J4013" s="9"/>
      <c r="K4013" s="9"/>
    </row>
    <row r="4014" spans="9:11" x14ac:dyDescent="0.3">
      <c r="I4014" s="9"/>
      <c r="J4014" s="9"/>
      <c r="K4014" s="9"/>
    </row>
    <row r="4015" spans="9:11" x14ac:dyDescent="0.3">
      <c r="I4015" s="9"/>
      <c r="J4015" s="9"/>
      <c r="K4015" s="9"/>
    </row>
    <row r="4016" spans="9:11" x14ac:dyDescent="0.3">
      <c r="I4016" s="9"/>
      <c r="J4016" s="9"/>
      <c r="K4016" s="9"/>
    </row>
    <row r="4017" spans="9:11" x14ac:dyDescent="0.3">
      <c r="I4017" s="9"/>
      <c r="J4017" s="9"/>
      <c r="K4017" s="9"/>
    </row>
    <row r="4018" spans="9:11" x14ac:dyDescent="0.3">
      <c r="I4018" s="9"/>
      <c r="J4018" s="9"/>
      <c r="K4018" s="9"/>
    </row>
    <row r="4019" spans="9:11" x14ac:dyDescent="0.3">
      <c r="I4019" s="9"/>
      <c r="J4019" s="9"/>
      <c r="K4019" s="9"/>
    </row>
    <row r="4020" spans="9:11" x14ac:dyDescent="0.3">
      <c r="I4020" s="9"/>
      <c r="J4020" s="9"/>
      <c r="K4020" s="9"/>
    </row>
    <row r="4021" spans="9:11" x14ac:dyDescent="0.3">
      <c r="I4021" s="9"/>
      <c r="J4021" s="9"/>
      <c r="K4021" s="9"/>
    </row>
    <row r="4022" spans="9:11" x14ac:dyDescent="0.3">
      <c r="I4022" s="9"/>
      <c r="J4022" s="9"/>
      <c r="K4022" s="9"/>
    </row>
    <row r="4023" spans="9:11" x14ac:dyDescent="0.3">
      <c r="I4023" s="9"/>
      <c r="J4023" s="9"/>
      <c r="K4023" s="9"/>
    </row>
    <row r="4024" spans="9:11" x14ac:dyDescent="0.3">
      <c r="I4024" s="9"/>
      <c r="J4024" s="9"/>
      <c r="K4024" s="9"/>
    </row>
    <row r="4025" spans="9:11" x14ac:dyDescent="0.3">
      <c r="I4025" s="9"/>
      <c r="J4025" s="9"/>
      <c r="K4025" s="9"/>
    </row>
    <row r="4026" spans="9:11" x14ac:dyDescent="0.3">
      <c r="I4026" s="9"/>
      <c r="J4026" s="9"/>
      <c r="K4026" s="9"/>
    </row>
    <row r="4027" spans="9:11" x14ac:dyDescent="0.3">
      <c r="I4027" s="9"/>
      <c r="J4027" s="9"/>
      <c r="K4027" s="9"/>
    </row>
    <row r="4028" spans="9:11" x14ac:dyDescent="0.3">
      <c r="I4028" s="9"/>
      <c r="J4028" s="9"/>
      <c r="K4028" s="9"/>
    </row>
    <row r="4029" spans="9:11" x14ac:dyDescent="0.3">
      <c r="I4029" s="9"/>
      <c r="J4029" s="9"/>
      <c r="K4029" s="9"/>
    </row>
    <row r="4030" spans="9:11" x14ac:dyDescent="0.3">
      <c r="I4030" s="9"/>
      <c r="J4030" s="9"/>
      <c r="K4030" s="9"/>
    </row>
    <row r="4031" spans="9:11" x14ac:dyDescent="0.3">
      <c r="I4031" s="9"/>
      <c r="J4031" s="9"/>
      <c r="K4031" s="9"/>
    </row>
    <row r="4032" spans="9:11" x14ac:dyDescent="0.3">
      <c r="I4032" s="9"/>
      <c r="J4032" s="9"/>
      <c r="K4032" s="9"/>
    </row>
    <row r="4033" spans="9:11" x14ac:dyDescent="0.3">
      <c r="I4033" s="9"/>
      <c r="J4033" s="9"/>
      <c r="K4033" s="9"/>
    </row>
    <row r="4034" spans="9:11" x14ac:dyDescent="0.3">
      <c r="I4034" s="9"/>
      <c r="J4034" s="9"/>
      <c r="K4034" s="9"/>
    </row>
    <row r="4035" spans="9:11" x14ac:dyDescent="0.3">
      <c r="I4035" s="9"/>
      <c r="J4035" s="9"/>
      <c r="K4035" s="9"/>
    </row>
    <row r="4036" spans="9:11" x14ac:dyDescent="0.3">
      <c r="I4036" s="9"/>
      <c r="J4036" s="9"/>
      <c r="K4036" s="9"/>
    </row>
    <row r="4037" spans="9:11" x14ac:dyDescent="0.3">
      <c r="I4037" s="9"/>
      <c r="J4037" s="9"/>
      <c r="K4037" s="9"/>
    </row>
    <row r="4038" spans="9:11" x14ac:dyDescent="0.3">
      <c r="I4038" s="9"/>
      <c r="J4038" s="9"/>
      <c r="K4038" s="9"/>
    </row>
    <row r="4039" spans="9:11" x14ac:dyDescent="0.3">
      <c r="I4039" s="9"/>
      <c r="J4039" s="9"/>
      <c r="K4039" s="9"/>
    </row>
    <row r="4040" spans="9:11" x14ac:dyDescent="0.3">
      <c r="I4040" s="9"/>
      <c r="J4040" s="9"/>
      <c r="K4040" s="9"/>
    </row>
    <row r="4041" spans="9:11" x14ac:dyDescent="0.3">
      <c r="I4041" s="9"/>
      <c r="J4041" s="9"/>
      <c r="K4041" s="9"/>
    </row>
    <row r="4042" spans="9:11" x14ac:dyDescent="0.3">
      <c r="I4042" s="9"/>
      <c r="J4042" s="9"/>
      <c r="K4042" s="9"/>
    </row>
    <row r="4043" spans="9:11" x14ac:dyDescent="0.3">
      <c r="I4043" s="9"/>
      <c r="J4043" s="9"/>
      <c r="K4043" s="9"/>
    </row>
    <row r="4044" spans="9:11" x14ac:dyDescent="0.3">
      <c r="I4044" s="9"/>
      <c r="J4044" s="9"/>
      <c r="K4044" s="9"/>
    </row>
    <row r="4045" spans="9:11" x14ac:dyDescent="0.3">
      <c r="I4045" s="9"/>
      <c r="J4045" s="9"/>
      <c r="K4045" s="9"/>
    </row>
    <row r="4046" spans="9:11" x14ac:dyDescent="0.3">
      <c r="I4046" s="9"/>
      <c r="J4046" s="9"/>
      <c r="K4046" s="9"/>
    </row>
    <row r="4047" spans="9:11" x14ac:dyDescent="0.3">
      <c r="I4047" s="9"/>
      <c r="J4047" s="9"/>
      <c r="K4047" s="9"/>
    </row>
    <row r="4048" spans="9:11" x14ac:dyDescent="0.3">
      <c r="I4048" s="9"/>
      <c r="J4048" s="9"/>
      <c r="K4048" s="9"/>
    </row>
    <row r="4049" spans="9:11" x14ac:dyDescent="0.3">
      <c r="I4049" s="9"/>
      <c r="J4049" s="9"/>
      <c r="K4049" s="9"/>
    </row>
    <row r="4050" spans="9:11" x14ac:dyDescent="0.3">
      <c r="I4050" s="9"/>
      <c r="J4050" s="9"/>
      <c r="K4050" s="9"/>
    </row>
    <row r="4051" spans="9:11" x14ac:dyDescent="0.3">
      <c r="I4051" s="9"/>
      <c r="J4051" s="9"/>
      <c r="K4051" s="9"/>
    </row>
    <row r="4052" spans="9:11" x14ac:dyDescent="0.3">
      <c r="I4052" s="9"/>
      <c r="J4052" s="9"/>
      <c r="K4052" s="9"/>
    </row>
    <row r="4053" spans="9:11" x14ac:dyDescent="0.3">
      <c r="I4053" s="9"/>
      <c r="J4053" s="9"/>
      <c r="K4053" s="9"/>
    </row>
    <row r="4054" spans="9:11" x14ac:dyDescent="0.3">
      <c r="I4054" s="9"/>
      <c r="J4054" s="9"/>
      <c r="K4054" s="9"/>
    </row>
    <row r="4055" spans="9:11" x14ac:dyDescent="0.3">
      <c r="I4055" s="9"/>
      <c r="J4055" s="9"/>
      <c r="K4055" s="9"/>
    </row>
    <row r="4056" spans="9:11" x14ac:dyDescent="0.3">
      <c r="I4056" s="9"/>
      <c r="J4056" s="9"/>
      <c r="K4056" s="9"/>
    </row>
    <row r="4057" spans="9:11" x14ac:dyDescent="0.3">
      <c r="I4057" s="9"/>
      <c r="J4057" s="9"/>
      <c r="K4057" s="9"/>
    </row>
    <row r="4058" spans="9:11" x14ac:dyDescent="0.3">
      <c r="I4058" s="9"/>
      <c r="J4058" s="9"/>
      <c r="K4058" s="9"/>
    </row>
    <row r="4059" spans="9:11" x14ac:dyDescent="0.3">
      <c r="I4059" s="9"/>
      <c r="J4059" s="9"/>
      <c r="K4059" s="9"/>
    </row>
    <row r="4060" spans="9:11" x14ac:dyDescent="0.3">
      <c r="I4060" s="9"/>
      <c r="J4060" s="9"/>
      <c r="K4060" s="9"/>
    </row>
    <row r="4061" spans="9:11" x14ac:dyDescent="0.3">
      <c r="I4061" s="9"/>
      <c r="J4061" s="9"/>
      <c r="K4061" s="9"/>
    </row>
    <row r="4062" spans="9:11" x14ac:dyDescent="0.3">
      <c r="I4062" s="9"/>
      <c r="J4062" s="9"/>
      <c r="K4062" s="9"/>
    </row>
    <row r="4063" spans="9:11" x14ac:dyDescent="0.3">
      <c r="I4063" s="9"/>
      <c r="J4063" s="9"/>
      <c r="K4063" s="9"/>
    </row>
    <row r="4064" spans="9:11" x14ac:dyDescent="0.3">
      <c r="I4064" s="9"/>
      <c r="J4064" s="9"/>
      <c r="K4064" s="9"/>
    </row>
    <row r="4065" spans="9:11" x14ac:dyDescent="0.3">
      <c r="I4065" s="9"/>
      <c r="J4065" s="9"/>
      <c r="K4065" s="9"/>
    </row>
    <row r="4066" spans="9:11" x14ac:dyDescent="0.3">
      <c r="I4066" s="9"/>
      <c r="J4066" s="9"/>
      <c r="K4066" s="9"/>
    </row>
    <row r="4067" spans="9:11" x14ac:dyDescent="0.3">
      <c r="I4067" s="9"/>
      <c r="J4067" s="9"/>
      <c r="K4067" s="9"/>
    </row>
    <row r="4068" spans="9:11" x14ac:dyDescent="0.3">
      <c r="I4068" s="9"/>
      <c r="J4068" s="9"/>
      <c r="K4068" s="9"/>
    </row>
    <row r="4069" spans="9:11" x14ac:dyDescent="0.3">
      <c r="I4069" s="9"/>
      <c r="J4069" s="9"/>
      <c r="K4069" s="9"/>
    </row>
    <row r="4070" spans="9:11" x14ac:dyDescent="0.3">
      <c r="I4070" s="9"/>
      <c r="J4070" s="9"/>
      <c r="K4070" s="9"/>
    </row>
    <row r="4071" spans="9:11" x14ac:dyDescent="0.3">
      <c r="I4071" s="9"/>
      <c r="J4071" s="9"/>
      <c r="K4071" s="9"/>
    </row>
    <row r="4072" spans="9:11" x14ac:dyDescent="0.3">
      <c r="I4072" s="9"/>
      <c r="J4072" s="9"/>
      <c r="K4072" s="9"/>
    </row>
    <row r="4073" spans="9:11" x14ac:dyDescent="0.3">
      <c r="I4073" s="9"/>
      <c r="J4073" s="9"/>
      <c r="K4073" s="9"/>
    </row>
    <row r="4074" spans="9:11" x14ac:dyDescent="0.3">
      <c r="I4074" s="9"/>
      <c r="J4074" s="9"/>
      <c r="K4074" s="9"/>
    </row>
    <row r="4075" spans="9:11" x14ac:dyDescent="0.3">
      <c r="I4075" s="9"/>
      <c r="J4075" s="9"/>
      <c r="K4075" s="9"/>
    </row>
    <row r="4076" spans="9:11" x14ac:dyDescent="0.3">
      <c r="I4076" s="9"/>
      <c r="J4076" s="9"/>
      <c r="K4076" s="9"/>
    </row>
    <row r="4077" spans="9:11" x14ac:dyDescent="0.3">
      <c r="I4077" s="9"/>
      <c r="J4077" s="9"/>
      <c r="K4077" s="9"/>
    </row>
    <row r="4078" spans="9:11" x14ac:dyDescent="0.3">
      <c r="I4078" s="9"/>
      <c r="J4078" s="9"/>
      <c r="K4078" s="9"/>
    </row>
    <row r="4079" spans="9:11" x14ac:dyDescent="0.3">
      <c r="I4079" s="9"/>
      <c r="J4079" s="9"/>
      <c r="K4079" s="9"/>
    </row>
    <row r="4080" spans="9:11" x14ac:dyDescent="0.3">
      <c r="I4080" s="9"/>
      <c r="J4080" s="9"/>
      <c r="K4080" s="9"/>
    </row>
    <row r="4081" spans="9:11" x14ac:dyDescent="0.3">
      <c r="I4081" s="9"/>
      <c r="J4081" s="9"/>
      <c r="K4081" s="9"/>
    </row>
    <row r="4082" spans="9:11" x14ac:dyDescent="0.3">
      <c r="I4082" s="9"/>
      <c r="J4082" s="9"/>
      <c r="K4082" s="9"/>
    </row>
    <row r="4083" spans="9:11" x14ac:dyDescent="0.3">
      <c r="I4083" s="9"/>
      <c r="J4083" s="9"/>
      <c r="K4083" s="9"/>
    </row>
    <row r="4084" spans="9:11" x14ac:dyDescent="0.3">
      <c r="I4084" s="9"/>
      <c r="J4084" s="9"/>
      <c r="K4084" s="9"/>
    </row>
    <row r="4085" spans="9:11" x14ac:dyDescent="0.3">
      <c r="I4085" s="9"/>
      <c r="J4085" s="9"/>
      <c r="K4085" s="9"/>
    </row>
    <row r="4086" spans="9:11" x14ac:dyDescent="0.3">
      <c r="I4086" s="9"/>
      <c r="J4086" s="9"/>
      <c r="K4086" s="9"/>
    </row>
    <row r="4087" spans="9:11" x14ac:dyDescent="0.3">
      <c r="I4087" s="9"/>
      <c r="J4087" s="9"/>
      <c r="K4087" s="9"/>
    </row>
    <row r="4088" spans="9:11" x14ac:dyDescent="0.3">
      <c r="I4088" s="9"/>
      <c r="J4088" s="9"/>
      <c r="K4088" s="9"/>
    </row>
    <row r="4089" spans="9:11" x14ac:dyDescent="0.3">
      <c r="I4089" s="9"/>
      <c r="J4089" s="9"/>
      <c r="K4089" s="9"/>
    </row>
    <row r="4090" spans="9:11" x14ac:dyDescent="0.3">
      <c r="I4090" s="9"/>
      <c r="J4090" s="9"/>
      <c r="K4090" s="9"/>
    </row>
    <row r="4091" spans="9:11" x14ac:dyDescent="0.3">
      <c r="I4091" s="9"/>
      <c r="J4091" s="9"/>
      <c r="K4091" s="9"/>
    </row>
    <row r="4092" spans="9:11" x14ac:dyDescent="0.3">
      <c r="I4092" s="9"/>
      <c r="J4092" s="9"/>
      <c r="K4092" s="9"/>
    </row>
    <row r="4093" spans="9:11" x14ac:dyDescent="0.3">
      <c r="I4093" s="9"/>
      <c r="J4093" s="9"/>
      <c r="K4093" s="9"/>
    </row>
    <row r="4094" spans="9:11" x14ac:dyDescent="0.3">
      <c r="I4094" s="9"/>
      <c r="J4094" s="9"/>
      <c r="K4094" s="9"/>
    </row>
    <row r="4095" spans="9:11" x14ac:dyDescent="0.3">
      <c r="I4095" s="9"/>
      <c r="J4095" s="9"/>
      <c r="K4095" s="9"/>
    </row>
    <row r="4096" spans="9:11" x14ac:dyDescent="0.3">
      <c r="I4096" s="9"/>
      <c r="J4096" s="9"/>
      <c r="K4096" s="9"/>
    </row>
    <row r="4097" spans="9:11" x14ac:dyDescent="0.3">
      <c r="I4097" s="9"/>
      <c r="J4097" s="9"/>
      <c r="K4097" s="9"/>
    </row>
    <row r="4098" spans="9:11" x14ac:dyDescent="0.3">
      <c r="I4098" s="9"/>
      <c r="J4098" s="9"/>
      <c r="K4098" s="9"/>
    </row>
    <row r="4099" spans="9:11" x14ac:dyDescent="0.3">
      <c r="I4099" s="9"/>
      <c r="J4099" s="9"/>
      <c r="K4099" s="9"/>
    </row>
    <row r="4100" spans="9:11" x14ac:dyDescent="0.3">
      <c r="I4100" s="9"/>
      <c r="J4100" s="9"/>
      <c r="K4100" s="9"/>
    </row>
    <row r="4101" spans="9:11" x14ac:dyDescent="0.3">
      <c r="I4101" s="9"/>
      <c r="J4101" s="9"/>
      <c r="K4101" s="9"/>
    </row>
    <row r="4102" spans="9:11" x14ac:dyDescent="0.3">
      <c r="I4102" s="9"/>
      <c r="J4102" s="9"/>
      <c r="K4102" s="9"/>
    </row>
    <row r="4103" spans="9:11" x14ac:dyDescent="0.3">
      <c r="I4103" s="9"/>
      <c r="J4103" s="9"/>
      <c r="K4103" s="9"/>
    </row>
    <row r="4104" spans="9:11" x14ac:dyDescent="0.3">
      <c r="I4104" s="9"/>
      <c r="J4104" s="9"/>
      <c r="K4104" s="9"/>
    </row>
    <row r="4105" spans="9:11" x14ac:dyDescent="0.3">
      <c r="I4105" s="9"/>
      <c r="J4105" s="9"/>
      <c r="K4105" s="9"/>
    </row>
    <row r="4106" spans="9:11" x14ac:dyDescent="0.3">
      <c r="I4106" s="9"/>
      <c r="J4106" s="9"/>
      <c r="K4106" s="9"/>
    </row>
    <row r="4107" spans="9:11" x14ac:dyDescent="0.3">
      <c r="I4107" s="9"/>
      <c r="J4107" s="9"/>
      <c r="K4107" s="9"/>
    </row>
    <row r="4108" spans="9:11" x14ac:dyDescent="0.3">
      <c r="I4108" s="9"/>
      <c r="J4108" s="9"/>
      <c r="K4108" s="9"/>
    </row>
    <row r="4109" spans="9:11" x14ac:dyDescent="0.3">
      <c r="I4109" s="9"/>
      <c r="J4109" s="9"/>
      <c r="K4109" s="9"/>
    </row>
    <row r="4110" spans="9:11" x14ac:dyDescent="0.3">
      <c r="I4110" s="9"/>
      <c r="J4110" s="9"/>
      <c r="K4110" s="9"/>
    </row>
    <row r="4111" spans="9:11" x14ac:dyDescent="0.3">
      <c r="I4111" s="9"/>
      <c r="J4111" s="9"/>
      <c r="K4111" s="9"/>
    </row>
    <row r="4112" spans="9:11" x14ac:dyDescent="0.3">
      <c r="I4112" s="9"/>
      <c r="J4112" s="9"/>
      <c r="K4112" s="9"/>
    </row>
    <row r="4113" spans="9:11" x14ac:dyDescent="0.3">
      <c r="I4113" s="9"/>
      <c r="J4113" s="9"/>
      <c r="K4113" s="9"/>
    </row>
    <row r="4114" spans="9:11" x14ac:dyDescent="0.3">
      <c r="I4114" s="9"/>
      <c r="J4114" s="9"/>
      <c r="K4114" s="9"/>
    </row>
    <row r="4115" spans="9:11" x14ac:dyDescent="0.3">
      <c r="I4115" s="9"/>
      <c r="J4115" s="9"/>
      <c r="K4115" s="9"/>
    </row>
    <row r="4116" spans="9:11" x14ac:dyDescent="0.3">
      <c r="I4116" s="9"/>
      <c r="J4116" s="9"/>
      <c r="K4116" s="9"/>
    </row>
    <row r="4117" spans="9:11" x14ac:dyDescent="0.3">
      <c r="I4117" s="9"/>
      <c r="J4117" s="9"/>
      <c r="K4117" s="9"/>
    </row>
    <row r="4118" spans="9:11" x14ac:dyDescent="0.3">
      <c r="I4118" s="9"/>
      <c r="J4118" s="9"/>
      <c r="K4118" s="9"/>
    </row>
    <row r="4119" spans="9:11" x14ac:dyDescent="0.3">
      <c r="I4119" s="9"/>
      <c r="J4119" s="9"/>
      <c r="K4119" s="9"/>
    </row>
    <row r="4120" spans="9:11" x14ac:dyDescent="0.3">
      <c r="I4120" s="9"/>
      <c r="J4120" s="9"/>
      <c r="K4120" s="9"/>
    </row>
    <row r="4121" spans="9:11" x14ac:dyDescent="0.3">
      <c r="I4121" s="9"/>
      <c r="J4121" s="9"/>
      <c r="K4121" s="9"/>
    </row>
    <row r="4122" spans="9:11" x14ac:dyDescent="0.3">
      <c r="I4122" s="9"/>
      <c r="J4122" s="9"/>
      <c r="K4122" s="9"/>
    </row>
    <row r="4123" spans="9:11" x14ac:dyDescent="0.3">
      <c r="I4123" s="9"/>
      <c r="J4123" s="9"/>
      <c r="K4123" s="9"/>
    </row>
    <row r="4124" spans="9:11" x14ac:dyDescent="0.3">
      <c r="I4124" s="9"/>
      <c r="J4124" s="9"/>
      <c r="K4124" s="9"/>
    </row>
    <row r="4125" spans="9:11" x14ac:dyDescent="0.3">
      <c r="I4125" s="9"/>
      <c r="J4125" s="9"/>
      <c r="K4125" s="9"/>
    </row>
    <row r="4126" spans="9:11" x14ac:dyDescent="0.3">
      <c r="I4126" s="9"/>
      <c r="J4126" s="9"/>
      <c r="K4126" s="9"/>
    </row>
    <row r="4127" spans="9:11" x14ac:dyDescent="0.3">
      <c r="I4127" s="9"/>
      <c r="J4127" s="9"/>
      <c r="K4127" s="9"/>
    </row>
    <row r="4128" spans="9:11" x14ac:dyDescent="0.3">
      <c r="I4128" s="9"/>
      <c r="J4128" s="9"/>
      <c r="K4128" s="9"/>
    </row>
    <row r="4129" spans="9:11" x14ac:dyDescent="0.3">
      <c r="I4129" s="9"/>
      <c r="J4129" s="9"/>
      <c r="K4129" s="9"/>
    </row>
    <row r="4130" spans="9:11" x14ac:dyDescent="0.3">
      <c r="I4130" s="9"/>
      <c r="J4130" s="9"/>
      <c r="K4130" s="9"/>
    </row>
    <row r="4131" spans="9:11" x14ac:dyDescent="0.3">
      <c r="I4131" s="9"/>
      <c r="J4131" s="9"/>
      <c r="K4131" s="9"/>
    </row>
    <row r="4132" spans="9:11" x14ac:dyDescent="0.3">
      <c r="I4132" s="9"/>
      <c r="J4132" s="9"/>
      <c r="K4132" s="9"/>
    </row>
    <row r="4133" spans="9:11" x14ac:dyDescent="0.3">
      <c r="I4133" s="9"/>
      <c r="J4133" s="9"/>
      <c r="K4133" s="9"/>
    </row>
    <row r="4134" spans="9:11" x14ac:dyDescent="0.3">
      <c r="I4134" s="9"/>
      <c r="J4134" s="9"/>
      <c r="K4134" s="9"/>
    </row>
    <row r="4135" spans="9:11" x14ac:dyDescent="0.3">
      <c r="I4135" s="9"/>
      <c r="J4135" s="9"/>
      <c r="K4135" s="9"/>
    </row>
    <row r="4136" spans="9:11" x14ac:dyDescent="0.3">
      <c r="I4136" s="9"/>
      <c r="J4136" s="9"/>
      <c r="K4136" s="9"/>
    </row>
    <row r="4137" spans="9:11" x14ac:dyDescent="0.3">
      <c r="I4137" s="9"/>
      <c r="J4137" s="9"/>
      <c r="K4137" s="9"/>
    </row>
    <row r="4138" spans="9:11" x14ac:dyDescent="0.3">
      <c r="I4138" s="9"/>
      <c r="J4138" s="9"/>
      <c r="K4138" s="9"/>
    </row>
    <row r="4139" spans="9:11" x14ac:dyDescent="0.3">
      <c r="I4139" s="9"/>
      <c r="J4139" s="9"/>
      <c r="K4139" s="9"/>
    </row>
    <row r="4140" spans="9:11" x14ac:dyDescent="0.3">
      <c r="I4140" s="9"/>
      <c r="J4140" s="9"/>
      <c r="K4140" s="9"/>
    </row>
    <row r="4141" spans="9:11" x14ac:dyDescent="0.3">
      <c r="I4141" s="9"/>
      <c r="J4141" s="9"/>
      <c r="K4141" s="9"/>
    </row>
    <row r="4142" spans="9:11" x14ac:dyDescent="0.3">
      <c r="I4142" s="9"/>
      <c r="J4142" s="9"/>
      <c r="K4142" s="9"/>
    </row>
    <row r="4143" spans="9:11" x14ac:dyDescent="0.3">
      <c r="I4143" s="9"/>
      <c r="J4143" s="9"/>
      <c r="K4143" s="9"/>
    </row>
    <row r="4144" spans="9:11" x14ac:dyDescent="0.3">
      <c r="I4144" s="9"/>
      <c r="J4144" s="9"/>
      <c r="K4144" s="9"/>
    </row>
    <row r="4145" spans="9:11" x14ac:dyDescent="0.3">
      <c r="I4145" s="9"/>
      <c r="J4145" s="9"/>
      <c r="K4145" s="9"/>
    </row>
    <row r="4146" spans="9:11" x14ac:dyDescent="0.3">
      <c r="I4146" s="9"/>
      <c r="J4146" s="9"/>
      <c r="K4146" s="9"/>
    </row>
    <row r="4147" spans="9:11" x14ac:dyDescent="0.3">
      <c r="I4147" s="9"/>
      <c r="J4147" s="9"/>
      <c r="K4147" s="9"/>
    </row>
    <row r="4148" spans="9:11" x14ac:dyDescent="0.3">
      <c r="I4148" s="9"/>
      <c r="J4148" s="9"/>
      <c r="K4148" s="9"/>
    </row>
    <row r="4149" spans="9:11" x14ac:dyDescent="0.3">
      <c r="I4149" s="9"/>
      <c r="J4149" s="9"/>
      <c r="K4149" s="9"/>
    </row>
    <row r="4150" spans="9:11" x14ac:dyDescent="0.3">
      <c r="I4150" s="9"/>
      <c r="J4150" s="9"/>
      <c r="K4150" s="9"/>
    </row>
    <row r="4151" spans="9:11" x14ac:dyDescent="0.3">
      <c r="I4151" s="9"/>
      <c r="J4151" s="9"/>
      <c r="K4151" s="9"/>
    </row>
    <row r="4152" spans="9:11" x14ac:dyDescent="0.3">
      <c r="I4152" s="9"/>
      <c r="J4152" s="9"/>
      <c r="K4152" s="9"/>
    </row>
    <row r="4153" spans="9:11" x14ac:dyDescent="0.3">
      <c r="I4153" s="9"/>
      <c r="J4153" s="9"/>
      <c r="K4153" s="9"/>
    </row>
    <row r="4154" spans="9:11" x14ac:dyDescent="0.3">
      <c r="I4154" s="9"/>
      <c r="J4154" s="9"/>
      <c r="K4154" s="9"/>
    </row>
    <row r="4155" spans="9:11" x14ac:dyDescent="0.3">
      <c r="I4155" s="9"/>
      <c r="J4155" s="9"/>
      <c r="K4155" s="9"/>
    </row>
    <row r="4156" spans="9:11" x14ac:dyDescent="0.3">
      <c r="I4156" s="9"/>
      <c r="J4156" s="9"/>
      <c r="K4156" s="9"/>
    </row>
    <row r="4157" spans="9:11" x14ac:dyDescent="0.3">
      <c r="I4157" s="9"/>
      <c r="J4157" s="9"/>
      <c r="K4157" s="9"/>
    </row>
    <row r="4158" spans="9:11" x14ac:dyDescent="0.3">
      <c r="I4158" s="9"/>
      <c r="J4158" s="9"/>
      <c r="K4158" s="9"/>
    </row>
    <row r="4159" spans="9:11" x14ac:dyDescent="0.3">
      <c r="I4159" s="9"/>
      <c r="J4159" s="9"/>
      <c r="K4159" s="9"/>
    </row>
    <row r="4160" spans="9:11" x14ac:dyDescent="0.3">
      <c r="I4160" s="9"/>
      <c r="J4160" s="9"/>
      <c r="K4160" s="9"/>
    </row>
    <row r="4161" spans="9:11" x14ac:dyDescent="0.3">
      <c r="I4161" s="9"/>
      <c r="J4161" s="9"/>
      <c r="K4161" s="9"/>
    </row>
    <row r="4162" spans="9:11" x14ac:dyDescent="0.3">
      <c r="I4162" s="9"/>
      <c r="J4162" s="9"/>
      <c r="K4162" s="9"/>
    </row>
    <row r="4163" spans="9:11" x14ac:dyDescent="0.3">
      <c r="I4163" s="9"/>
      <c r="J4163" s="9"/>
      <c r="K4163" s="9"/>
    </row>
    <row r="4164" spans="9:11" x14ac:dyDescent="0.3">
      <c r="I4164" s="9"/>
      <c r="J4164" s="9"/>
      <c r="K4164" s="9"/>
    </row>
    <row r="4165" spans="9:11" x14ac:dyDescent="0.3">
      <c r="I4165" s="9"/>
      <c r="J4165" s="9"/>
      <c r="K4165" s="9"/>
    </row>
    <row r="4166" spans="9:11" x14ac:dyDescent="0.3">
      <c r="I4166" s="9"/>
      <c r="J4166" s="9"/>
      <c r="K4166" s="9"/>
    </row>
    <row r="4167" spans="9:11" x14ac:dyDescent="0.3">
      <c r="I4167" s="9"/>
      <c r="J4167" s="9"/>
      <c r="K4167" s="9"/>
    </row>
    <row r="4168" spans="9:11" x14ac:dyDescent="0.3">
      <c r="I4168" s="9"/>
      <c r="J4168" s="9"/>
      <c r="K4168" s="9"/>
    </row>
    <row r="4169" spans="9:11" x14ac:dyDescent="0.3">
      <c r="I4169" s="9"/>
      <c r="J4169" s="9"/>
      <c r="K4169" s="9"/>
    </row>
    <row r="4170" spans="9:11" x14ac:dyDescent="0.3">
      <c r="I4170" s="9"/>
      <c r="J4170" s="9"/>
      <c r="K4170" s="9"/>
    </row>
    <row r="4171" spans="9:11" x14ac:dyDescent="0.3">
      <c r="I4171" s="9"/>
      <c r="J4171" s="9"/>
      <c r="K4171" s="9"/>
    </row>
    <row r="4172" spans="9:11" x14ac:dyDescent="0.3">
      <c r="I4172" s="9"/>
      <c r="J4172" s="9"/>
      <c r="K4172" s="9"/>
    </row>
    <row r="4173" spans="9:11" x14ac:dyDescent="0.3">
      <c r="I4173" s="9"/>
      <c r="J4173" s="9"/>
      <c r="K4173" s="9"/>
    </row>
    <row r="4174" spans="9:11" x14ac:dyDescent="0.3">
      <c r="I4174" s="9"/>
      <c r="J4174" s="9"/>
      <c r="K4174" s="9"/>
    </row>
    <row r="4175" spans="9:11" x14ac:dyDescent="0.3">
      <c r="I4175" s="9"/>
      <c r="J4175" s="9"/>
      <c r="K4175" s="9"/>
    </row>
    <row r="4176" spans="9:11" x14ac:dyDescent="0.3">
      <c r="I4176" s="9"/>
      <c r="J4176" s="9"/>
      <c r="K4176" s="9"/>
    </row>
    <row r="4177" spans="9:11" x14ac:dyDescent="0.3">
      <c r="I4177" s="9"/>
      <c r="J4177" s="9"/>
      <c r="K4177" s="9"/>
    </row>
    <row r="4178" spans="9:11" x14ac:dyDescent="0.3">
      <c r="I4178" s="9"/>
      <c r="J4178" s="9"/>
      <c r="K4178" s="9"/>
    </row>
    <row r="4179" spans="9:11" x14ac:dyDescent="0.3">
      <c r="I4179" s="9"/>
      <c r="J4179" s="9"/>
      <c r="K4179" s="9"/>
    </row>
    <row r="4180" spans="9:11" x14ac:dyDescent="0.3">
      <c r="I4180" s="9"/>
      <c r="J4180" s="9"/>
      <c r="K4180" s="9"/>
    </row>
    <row r="4181" spans="9:11" x14ac:dyDescent="0.3">
      <c r="I4181" s="9"/>
      <c r="J4181" s="9"/>
      <c r="K4181" s="9"/>
    </row>
    <row r="4182" spans="9:11" x14ac:dyDescent="0.3">
      <c r="I4182" s="9"/>
      <c r="J4182" s="9"/>
      <c r="K4182" s="9"/>
    </row>
    <row r="4183" spans="9:11" x14ac:dyDescent="0.3">
      <c r="I4183" s="9"/>
      <c r="J4183" s="9"/>
      <c r="K4183" s="9"/>
    </row>
    <row r="4184" spans="9:11" x14ac:dyDescent="0.3">
      <c r="I4184" s="9"/>
      <c r="J4184" s="9"/>
      <c r="K4184" s="9"/>
    </row>
    <row r="4185" spans="9:11" x14ac:dyDescent="0.3">
      <c r="I4185" s="9"/>
      <c r="J4185" s="9"/>
      <c r="K4185" s="9"/>
    </row>
    <row r="4186" spans="9:11" x14ac:dyDescent="0.3">
      <c r="I4186" s="9"/>
      <c r="J4186" s="9"/>
      <c r="K4186" s="9"/>
    </row>
    <row r="4187" spans="9:11" x14ac:dyDescent="0.3">
      <c r="I4187" s="9"/>
      <c r="J4187" s="9"/>
      <c r="K4187" s="9"/>
    </row>
    <row r="4188" spans="9:11" x14ac:dyDescent="0.3">
      <c r="I4188" s="9"/>
      <c r="J4188" s="9"/>
      <c r="K4188" s="9"/>
    </row>
    <row r="4189" spans="9:11" x14ac:dyDescent="0.3">
      <c r="I4189" s="9"/>
      <c r="J4189" s="9"/>
      <c r="K4189" s="9"/>
    </row>
    <row r="4190" spans="9:11" x14ac:dyDescent="0.3">
      <c r="I4190" s="9"/>
      <c r="J4190" s="9"/>
      <c r="K4190" s="9"/>
    </row>
    <row r="4191" spans="9:11" x14ac:dyDescent="0.3">
      <c r="I4191" s="9"/>
      <c r="J4191" s="9"/>
      <c r="K4191" s="9"/>
    </row>
    <row r="4192" spans="9:11" x14ac:dyDescent="0.3">
      <c r="I4192" s="9"/>
      <c r="J4192" s="9"/>
      <c r="K4192" s="9"/>
    </row>
    <row r="4193" spans="9:11" x14ac:dyDescent="0.3">
      <c r="I4193" s="9"/>
      <c r="J4193" s="9"/>
      <c r="K4193" s="9"/>
    </row>
    <row r="4194" spans="9:11" x14ac:dyDescent="0.3">
      <c r="I4194" s="9"/>
      <c r="J4194" s="9"/>
      <c r="K4194" s="9"/>
    </row>
    <row r="4195" spans="9:11" x14ac:dyDescent="0.3">
      <c r="I4195" s="9"/>
      <c r="J4195" s="9"/>
      <c r="K4195" s="9"/>
    </row>
    <row r="4196" spans="9:11" x14ac:dyDescent="0.3">
      <c r="I4196" s="9"/>
      <c r="J4196" s="9"/>
      <c r="K4196" s="9"/>
    </row>
    <row r="4197" spans="9:11" x14ac:dyDescent="0.3">
      <c r="I4197" s="9"/>
      <c r="J4197" s="9"/>
      <c r="K4197" s="9"/>
    </row>
    <row r="4198" spans="9:11" x14ac:dyDescent="0.3">
      <c r="I4198" s="9"/>
      <c r="J4198" s="9"/>
      <c r="K4198" s="9"/>
    </row>
    <row r="4199" spans="9:11" x14ac:dyDescent="0.3">
      <c r="I4199" s="9"/>
      <c r="J4199" s="9"/>
      <c r="K4199" s="9"/>
    </row>
    <row r="4200" spans="9:11" x14ac:dyDescent="0.3">
      <c r="I4200" s="9"/>
      <c r="J4200" s="9"/>
      <c r="K4200" s="9"/>
    </row>
    <row r="4201" spans="9:11" x14ac:dyDescent="0.3">
      <c r="I4201" s="9"/>
      <c r="J4201" s="9"/>
      <c r="K4201" s="9"/>
    </row>
    <row r="4202" spans="9:11" x14ac:dyDescent="0.3">
      <c r="I4202" s="9"/>
      <c r="J4202" s="9"/>
      <c r="K4202" s="9"/>
    </row>
    <row r="4203" spans="9:11" x14ac:dyDescent="0.3">
      <c r="I4203" s="9"/>
      <c r="J4203" s="9"/>
      <c r="K4203" s="9"/>
    </row>
    <row r="4204" spans="9:11" x14ac:dyDescent="0.3">
      <c r="I4204" s="9"/>
      <c r="J4204" s="9"/>
      <c r="K4204" s="9"/>
    </row>
    <row r="4205" spans="9:11" x14ac:dyDescent="0.3">
      <c r="I4205" s="9"/>
      <c r="J4205" s="9"/>
      <c r="K4205" s="9"/>
    </row>
    <row r="4206" spans="9:11" x14ac:dyDescent="0.3">
      <c r="I4206" s="9"/>
      <c r="J4206" s="9"/>
      <c r="K4206" s="9"/>
    </row>
    <row r="4207" spans="9:11" x14ac:dyDescent="0.3">
      <c r="I4207" s="9"/>
      <c r="J4207" s="9"/>
      <c r="K4207" s="9"/>
    </row>
    <row r="4208" spans="9:11" x14ac:dyDescent="0.3">
      <c r="I4208" s="9"/>
      <c r="J4208" s="9"/>
      <c r="K4208" s="9"/>
    </row>
    <row r="4209" spans="9:11" x14ac:dyDescent="0.3">
      <c r="I4209" s="9"/>
      <c r="J4209" s="9"/>
      <c r="K4209" s="9"/>
    </row>
    <row r="4210" spans="9:11" x14ac:dyDescent="0.3">
      <c r="I4210" s="9"/>
      <c r="J4210" s="9"/>
      <c r="K4210" s="9"/>
    </row>
    <row r="4211" spans="9:11" x14ac:dyDescent="0.3">
      <c r="I4211" s="9"/>
      <c r="J4211" s="9"/>
      <c r="K4211" s="9"/>
    </row>
    <row r="4212" spans="9:11" x14ac:dyDescent="0.3">
      <c r="I4212" s="9"/>
      <c r="J4212" s="9"/>
      <c r="K4212" s="9"/>
    </row>
    <row r="4213" spans="9:11" x14ac:dyDescent="0.3">
      <c r="I4213" s="9"/>
      <c r="J4213" s="9"/>
      <c r="K4213" s="9"/>
    </row>
    <row r="4214" spans="9:11" x14ac:dyDescent="0.3">
      <c r="I4214" s="9"/>
      <c r="J4214" s="9"/>
      <c r="K4214" s="9"/>
    </row>
    <row r="4215" spans="9:11" x14ac:dyDescent="0.3">
      <c r="I4215" s="9"/>
      <c r="J4215" s="9"/>
      <c r="K4215" s="9"/>
    </row>
    <row r="4216" spans="9:11" x14ac:dyDescent="0.3">
      <c r="I4216" s="9"/>
      <c r="J4216" s="9"/>
      <c r="K4216" s="9"/>
    </row>
    <row r="4217" spans="9:11" x14ac:dyDescent="0.3">
      <c r="I4217" s="9"/>
      <c r="J4217" s="9"/>
      <c r="K4217" s="9"/>
    </row>
    <row r="4218" spans="9:11" x14ac:dyDescent="0.3">
      <c r="I4218" s="9"/>
      <c r="J4218" s="9"/>
      <c r="K4218" s="9"/>
    </row>
    <row r="4219" spans="9:11" x14ac:dyDescent="0.3">
      <c r="I4219" s="9"/>
      <c r="J4219" s="9"/>
      <c r="K4219" s="9"/>
    </row>
    <row r="4220" spans="9:11" x14ac:dyDescent="0.3">
      <c r="I4220" s="9"/>
      <c r="J4220" s="9"/>
      <c r="K4220" s="9"/>
    </row>
    <row r="4221" spans="9:11" x14ac:dyDescent="0.3">
      <c r="I4221" s="9"/>
      <c r="J4221" s="9"/>
      <c r="K4221" s="9"/>
    </row>
    <row r="4222" spans="9:11" x14ac:dyDescent="0.3">
      <c r="I4222" s="9"/>
      <c r="J4222" s="9"/>
      <c r="K4222" s="9"/>
    </row>
    <row r="4223" spans="9:11" x14ac:dyDescent="0.3">
      <c r="I4223" s="9"/>
      <c r="J4223" s="9"/>
      <c r="K4223" s="9"/>
    </row>
    <row r="4224" spans="9:11" x14ac:dyDescent="0.3">
      <c r="I4224" s="9"/>
      <c r="J4224" s="9"/>
      <c r="K4224" s="9"/>
    </row>
    <row r="4225" spans="9:11" x14ac:dyDescent="0.3">
      <c r="I4225" s="9"/>
      <c r="J4225" s="9"/>
      <c r="K4225" s="9"/>
    </row>
    <row r="4226" spans="9:11" x14ac:dyDescent="0.3">
      <c r="I4226" s="9"/>
      <c r="J4226" s="9"/>
      <c r="K4226" s="9"/>
    </row>
    <row r="4227" spans="9:11" x14ac:dyDescent="0.3">
      <c r="I4227" s="9"/>
      <c r="J4227" s="9"/>
      <c r="K4227" s="9"/>
    </row>
    <row r="4228" spans="9:11" x14ac:dyDescent="0.3">
      <c r="I4228" s="9"/>
      <c r="J4228" s="9"/>
      <c r="K4228" s="9"/>
    </row>
    <row r="4229" spans="9:11" x14ac:dyDescent="0.3">
      <c r="I4229" s="9"/>
      <c r="J4229" s="9"/>
      <c r="K4229" s="9"/>
    </row>
    <row r="4230" spans="9:11" x14ac:dyDescent="0.3">
      <c r="I4230" s="9"/>
      <c r="J4230" s="9"/>
      <c r="K4230" s="9"/>
    </row>
    <row r="4231" spans="9:11" x14ac:dyDescent="0.3">
      <c r="I4231" s="9"/>
      <c r="J4231" s="9"/>
      <c r="K4231" s="9"/>
    </row>
    <row r="4232" spans="9:11" x14ac:dyDescent="0.3">
      <c r="I4232" s="9"/>
      <c r="J4232" s="9"/>
      <c r="K4232" s="9"/>
    </row>
    <row r="4233" spans="9:11" x14ac:dyDescent="0.3">
      <c r="I4233" s="9"/>
      <c r="J4233" s="9"/>
      <c r="K4233" s="9"/>
    </row>
    <row r="4234" spans="9:11" x14ac:dyDescent="0.3">
      <c r="I4234" s="9"/>
      <c r="J4234" s="9"/>
      <c r="K4234" s="9"/>
    </row>
    <row r="4235" spans="9:11" x14ac:dyDescent="0.3">
      <c r="I4235" s="9"/>
      <c r="J4235" s="9"/>
      <c r="K4235" s="9"/>
    </row>
    <row r="4236" spans="9:11" x14ac:dyDescent="0.3">
      <c r="I4236" s="9"/>
      <c r="J4236" s="9"/>
      <c r="K4236" s="9"/>
    </row>
    <row r="4237" spans="9:11" x14ac:dyDescent="0.3">
      <c r="I4237" s="9"/>
      <c r="J4237" s="9"/>
      <c r="K4237" s="9"/>
    </row>
    <row r="4238" spans="9:11" x14ac:dyDescent="0.3">
      <c r="I4238" s="9"/>
      <c r="J4238" s="9"/>
      <c r="K4238" s="9"/>
    </row>
    <row r="4239" spans="9:11" x14ac:dyDescent="0.3">
      <c r="I4239" s="9"/>
      <c r="J4239" s="9"/>
      <c r="K4239" s="9"/>
    </row>
    <row r="4240" spans="9:11" x14ac:dyDescent="0.3">
      <c r="I4240" s="9"/>
      <c r="J4240" s="9"/>
      <c r="K4240" s="9"/>
    </row>
    <row r="4241" spans="9:11" x14ac:dyDescent="0.3">
      <c r="I4241" s="9"/>
      <c r="J4241" s="9"/>
      <c r="K4241" s="9"/>
    </row>
    <row r="4242" spans="9:11" x14ac:dyDescent="0.3">
      <c r="I4242" s="9"/>
      <c r="J4242" s="9"/>
      <c r="K4242" s="9"/>
    </row>
    <row r="4243" spans="9:11" x14ac:dyDescent="0.3">
      <c r="I4243" s="9"/>
      <c r="J4243" s="9"/>
      <c r="K4243" s="9"/>
    </row>
    <row r="4244" spans="9:11" x14ac:dyDescent="0.3">
      <c r="I4244" s="9"/>
      <c r="J4244" s="9"/>
      <c r="K4244" s="9"/>
    </row>
    <row r="4245" spans="9:11" x14ac:dyDescent="0.3">
      <c r="I4245" s="9"/>
      <c r="J4245" s="9"/>
      <c r="K4245" s="9"/>
    </row>
    <row r="4246" spans="9:11" x14ac:dyDescent="0.3">
      <c r="I4246" s="9"/>
      <c r="J4246" s="9"/>
      <c r="K4246" s="9"/>
    </row>
    <row r="4247" spans="9:11" x14ac:dyDescent="0.3">
      <c r="I4247" s="9"/>
      <c r="J4247" s="9"/>
      <c r="K4247" s="9"/>
    </row>
    <row r="4248" spans="9:11" x14ac:dyDescent="0.3">
      <c r="I4248" s="9"/>
      <c r="J4248" s="9"/>
      <c r="K4248" s="9"/>
    </row>
    <row r="4249" spans="9:11" x14ac:dyDescent="0.3">
      <c r="I4249" s="9"/>
      <c r="J4249" s="9"/>
      <c r="K4249" s="9"/>
    </row>
    <row r="4250" spans="9:11" x14ac:dyDescent="0.3">
      <c r="I4250" s="9"/>
      <c r="J4250" s="9"/>
      <c r="K4250" s="9"/>
    </row>
    <row r="4251" spans="9:11" x14ac:dyDescent="0.3">
      <c r="I4251" s="9"/>
      <c r="J4251" s="9"/>
      <c r="K4251" s="9"/>
    </row>
    <row r="4252" spans="9:11" x14ac:dyDescent="0.3">
      <c r="I4252" s="9"/>
      <c r="J4252" s="9"/>
      <c r="K4252" s="9"/>
    </row>
    <row r="4253" spans="9:11" x14ac:dyDescent="0.3">
      <c r="I4253" s="9"/>
      <c r="J4253" s="9"/>
      <c r="K4253" s="9"/>
    </row>
    <row r="4254" spans="9:11" x14ac:dyDescent="0.3">
      <c r="I4254" s="9"/>
      <c r="J4254" s="9"/>
      <c r="K4254" s="9"/>
    </row>
    <row r="4255" spans="9:11" x14ac:dyDescent="0.3">
      <c r="I4255" s="9"/>
      <c r="J4255" s="9"/>
      <c r="K4255" s="9"/>
    </row>
    <row r="4256" spans="9:11" x14ac:dyDescent="0.3">
      <c r="I4256" s="9"/>
      <c r="J4256" s="9"/>
      <c r="K4256" s="9"/>
    </row>
    <row r="4257" spans="9:11" x14ac:dyDescent="0.3">
      <c r="I4257" s="9"/>
      <c r="J4257" s="9"/>
      <c r="K4257" s="9"/>
    </row>
    <row r="4258" spans="9:11" x14ac:dyDescent="0.3">
      <c r="I4258" s="9"/>
      <c r="J4258" s="9"/>
      <c r="K4258" s="9"/>
    </row>
    <row r="4259" spans="9:11" x14ac:dyDescent="0.3">
      <c r="I4259" s="9"/>
      <c r="J4259" s="9"/>
      <c r="K4259" s="9"/>
    </row>
    <row r="4260" spans="9:11" x14ac:dyDescent="0.3">
      <c r="I4260" s="9"/>
      <c r="J4260" s="9"/>
      <c r="K4260" s="9"/>
    </row>
    <row r="4261" spans="9:11" x14ac:dyDescent="0.3">
      <c r="I4261" s="9"/>
      <c r="J4261" s="9"/>
      <c r="K4261" s="9"/>
    </row>
    <row r="4262" spans="9:11" x14ac:dyDescent="0.3">
      <c r="I4262" s="9"/>
      <c r="J4262" s="9"/>
      <c r="K4262" s="9"/>
    </row>
    <row r="4263" spans="9:11" x14ac:dyDescent="0.3">
      <c r="I4263" s="9"/>
      <c r="J4263" s="9"/>
      <c r="K4263" s="9"/>
    </row>
    <row r="4264" spans="9:11" x14ac:dyDescent="0.3">
      <c r="I4264" s="9"/>
      <c r="J4264" s="9"/>
      <c r="K4264" s="9"/>
    </row>
    <row r="4265" spans="9:11" x14ac:dyDescent="0.3">
      <c r="I4265" s="9"/>
      <c r="J4265" s="9"/>
      <c r="K4265" s="9"/>
    </row>
    <row r="4266" spans="9:11" x14ac:dyDescent="0.3">
      <c r="I4266" s="9"/>
      <c r="J4266" s="9"/>
      <c r="K4266" s="9"/>
    </row>
    <row r="4267" spans="9:11" x14ac:dyDescent="0.3">
      <c r="I4267" s="9"/>
      <c r="J4267" s="9"/>
      <c r="K4267" s="9"/>
    </row>
    <row r="4268" spans="9:11" x14ac:dyDescent="0.3">
      <c r="I4268" s="9"/>
      <c r="J4268" s="9"/>
      <c r="K4268" s="9"/>
    </row>
    <row r="4269" spans="9:11" x14ac:dyDescent="0.3">
      <c r="I4269" s="9"/>
      <c r="J4269" s="9"/>
      <c r="K4269" s="9"/>
    </row>
    <row r="4270" spans="9:11" x14ac:dyDescent="0.3">
      <c r="I4270" s="9"/>
      <c r="J4270" s="9"/>
      <c r="K4270" s="9"/>
    </row>
    <row r="4271" spans="9:11" x14ac:dyDescent="0.3">
      <c r="I4271" s="9"/>
      <c r="J4271" s="9"/>
      <c r="K4271" s="9"/>
    </row>
    <row r="4272" spans="9:11" x14ac:dyDescent="0.3">
      <c r="I4272" s="9"/>
      <c r="J4272" s="9"/>
      <c r="K4272" s="9"/>
    </row>
    <row r="4273" spans="9:11" x14ac:dyDescent="0.3">
      <c r="I4273" s="9"/>
      <c r="J4273" s="9"/>
      <c r="K4273" s="9"/>
    </row>
    <row r="4274" spans="9:11" x14ac:dyDescent="0.3">
      <c r="I4274" s="9"/>
      <c r="J4274" s="9"/>
      <c r="K4274" s="9"/>
    </row>
    <row r="4275" spans="9:11" x14ac:dyDescent="0.3">
      <c r="I4275" s="9"/>
      <c r="J4275" s="9"/>
      <c r="K4275" s="9"/>
    </row>
    <row r="4276" spans="9:11" x14ac:dyDescent="0.3">
      <c r="I4276" s="9"/>
      <c r="J4276" s="9"/>
      <c r="K4276" s="9"/>
    </row>
    <row r="4277" spans="9:11" x14ac:dyDescent="0.3">
      <c r="I4277" s="9"/>
      <c r="J4277" s="9"/>
      <c r="K4277" s="9"/>
    </row>
    <row r="4278" spans="9:11" x14ac:dyDescent="0.3">
      <c r="I4278" s="9"/>
      <c r="J4278" s="9"/>
      <c r="K4278" s="9"/>
    </row>
    <row r="4279" spans="9:11" x14ac:dyDescent="0.3">
      <c r="I4279" s="9"/>
      <c r="J4279" s="9"/>
      <c r="K4279" s="9"/>
    </row>
    <row r="4280" spans="9:11" x14ac:dyDescent="0.3">
      <c r="I4280" s="9"/>
      <c r="J4280" s="9"/>
      <c r="K4280" s="9"/>
    </row>
    <row r="4281" spans="9:11" x14ac:dyDescent="0.3">
      <c r="I4281" s="9"/>
      <c r="J4281" s="9"/>
      <c r="K4281" s="9"/>
    </row>
    <row r="4282" spans="9:11" x14ac:dyDescent="0.3">
      <c r="I4282" s="9"/>
      <c r="J4282" s="9"/>
      <c r="K4282" s="9"/>
    </row>
    <row r="4283" spans="9:11" x14ac:dyDescent="0.3">
      <c r="I4283" s="9"/>
      <c r="J4283" s="9"/>
      <c r="K4283" s="9"/>
    </row>
    <row r="4284" spans="9:11" x14ac:dyDescent="0.3">
      <c r="I4284" s="9"/>
      <c r="J4284" s="9"/>
      <c r="K4284" s="9"/>
    </row>
    <row r="4285" spans="9:11" x14ac:dyDescent="0.3">
      <c r="I4285" s="9"/>
      <c r="J4285" s="9"/>
      <c r="K4285" s="9"/>
    </row>
    <row r="4286" spans="9:11" x14ac:dyDescent="0.3">
      <c r="I4286" s="9"/>
      <c r="J4286" s="9"/>
      <c r="K4286" s="9"/>
    </row>
    <row r="4287" spans="9:11" x14ac:dyDescent="0.3">
      <c r="I4287" s="9"/>
      <c r="J4287" s="9"/>
      <c r="K4287" s="9"/>
    </row>
    <row r="4288" spans="9:11" x14ac:dyDescent="0.3">
      <c r="I4288" s="9"/>
      <c r="J4288" s="9"/>
      <c r="K4288" s="9"/>
    </row>
    <row r="4289" spans="9:11" x14ac:dyDescent="0.3">
      <c r="I4289" s="9"/>
      <c r="J4289" s="9"/>
      <c r="K4289" s="9"/>
    </row>
    <row r="4290" spans="9:11" x14ac:dyDescent="0.3">
      <c r="I4290" s="9"/>
      <c r="J4290" s="9"/>
      <c r="K4290" s="9"/>
    </row>
    <row r="4291" spans="9:11" x14ac:dyDescent="0.3">
      <c r="I4291" s="9"/>
      <c r="J4291" s="9"/>
      <c r="K4291" s="9"/>
    </row>
    <row r="4292" spans="9:11" x14ac:dyDescent="0.3">
      <c r="I4292" s="9"/>
      <c r="J4292" s="9"/>
      <c r="K4292" s="9"/>
    </row>
    <row r="4293" spans="9:11" x14ac:dyDescent="0.3">
      <c r="I4293" s="9"/>
      <c r="J4293" s="9"/>
      <c r="K4293" s="9"/>
    </row>
    <row r="4294" spans="9:11" x14ac:dyDescent="0.3">
      <c r="I4294" s="9"/>
      <c r="J4294" s="9"/>
      <c r="K4294" s="9"/>
    </row>
    <row r="4295" spans="9:11" x14ac:dyDescent="0.3">
      <c r="I4295" s="9"/>
      <c r="J4295" s="9"/>
      <c r="K4295" s="9"/>
    </row>
    <row r="4296" spans="9:11" x14ac:dyDescent="0.3">
      <c r="I4296" s="9"/>
      <c r="J4296" s="9"/>
      <c r="K4296" s="9"/>
    </row>
    <row r="4297" spans="9:11" x14ac:dyDescent="0.3">
      <c r="I4297" s="9"/>
      <c r="J4297" s="9"/>
      <c r="K4297" s="9"/>
    </row>
    <row r="4298" spans="9:11" x14ac:dyDescent="0.3">
      <c r="I4298" s="9"/>
      <c r="J4298" s="9"/>
      <c r="K4298" s="9"/>
    </row>
    <row r="4299" spans="9:11" x14ac:dyDescent="0.3">
      <c r="I4299" s="9"/>
      <c r="J4299" s="9"/>
      <c r="K4299" s="9"/>
    </row>
    <row r="4300" spans="9:11" x14ac:dyDescent="0.3">
      <c r="I4300" s="9"/>
      <c r="J4300" s="9"/>
      <c r="K4300" s="9"/>
    </row>
    <row r="4301" spans="9:11" x14ac:dyDescent="0.3">
      <c r="I4301" s="9"/>
      <c r="J4301" s="9"/>
      <c r="K4301" s="9"/>
    </row>
    <row r="4302" spans="9:11" x14ac:dyDescent="0.3">
      <c r="I4302" s="9"/>
      <c r="J4302" s="9"/>
      <c r="K4302" s="9"/>
    </row>
    <row r="4303" spans="9:11" x14ac:dyDescent="0.3">
      <c r="I4303" s="9"/>
      <c r="J4303" s="9"/>
      <c r="K4303" s="9"/>
    </row>
    <row r="4304" spans="9:11" x14ac:dyDescent="0.3">
      <c r="I4304" s="9"/>
      <c r="J4304" s="9"/>
      <c r="K4304" s="9"/>
    </row>
    <row r="4305" spans="9:11" x14ac:dyDescent="0.3">
      <c r="I4305" s="9"/>
      <c r="J4305" s="9"/>
      <c r="K4305" s="9"/>
    </row>
    <row r="4306" spans="9:11" x14ac:dyDescent="0.3">
      <c r="I4306" s="9"/>
      <c r="J4306" s="9"/>
      <c r="K4306" s="9"/>
    </row>
    <row r="4307" spans="9:11" x14ac:dyDescent="0.3">
      <c r="I4307" s="9"/>
      <c r="J4307" s="9"/>
      <c r="K4307" s="9"/>
    </row>
    <row r="4308" spans="9:11" x14ac:dyDescent="0.3">
      <c r="I4308" s="9"/>
      <c r="J4308" s="9"/>
      <c r="K4308" s="9"/>
    </row>
    <row r="4309" spans="9:11" x14ac:dyDescent="0.3">
      <c r="I4309" s="9"/>
      <c r="J4309" s="9"/>
      <c r="K4309" s="9"/>
    </row>
    <row r="4310" spans="9:11" x14ac:dyDescent="0.3">
      <c r="I4310" s="9"/>
      <c r="J4310" s="9"/>
      <c r="K4310" s="9"/>
    </row>
    <row r="4311" spans="9:11" x14ac:dyDescent="0.3">
      <c r="I4311" s="9"/>
      <c r="J4311" s="9"/>
      <c r="K4311" s="9"/>
    </row>
    <row r="4312" spans="9:11" x14ac:dyDescent="0.3">
      <c r="I4312" s="9"/>
      <c r="J4312" s="9"/>
      <c r="K4312" s="9"/>
    </row>
    <row r="4313" spans="9:11" x14ac:dyDescent="0.3">
      <c r="I4313" s="9"/>
      <c r="J4313" s="9"/>
      <c r="K4313" s="9"/>
    </row>
    <row r="4314" spans="9:11" x14ac:dyDescent="0.3">
      <c r="I4314" s="9"/>
      <c r="J4314" s="9"/>
      <c r="K4314" s="9"/>
    </row>
    <row r="4315" spans="9:11" x14ac:dyDescent="0.3">
      <c r="I4315" s="9"/>
      <c r="J4315" s="9"/>
      <c r="K4315" s="9"/>
    </row>
    <row r="4316" spans="9:11" x14ac:dyDescent="0.3">
      <c r="I4316" s="9"/>
      <c r="J4316" s="9"/>
      <c r="K4316" s="9"/>
    </row>
    <row r="4317" spans="9:11" x14ac:dyDescent="0.3">
      <c r="I4317" s="9"/>
      <c r="J4317" s="9"/>
      <c r="K4317" s="9"/>
    </row>
    <row r="4318" spans="9:11" x14ac:dyDescent="0.3">
      <c r="I4318" s="9"/>
      <c r="J4318" s="9"/>
      <c r="K4318" s="9"/>
    </row>
    <row r="4319" spans="9:11" x14ac:dyDescent="0.3">
      <c r="I4319" s="9"/>
      <c r="J4319" s="9"/>
      <c r="K4319" s="9"/>
    </row>
    <row r="4320" spans="9:11" x14ac:dyDescent="0.3">
      <c r="I4320" s="9"/>
      <c r="J4320" s="9"/>
      <c r="K4320" s="9"/>
    </row>
    <row r="4321" spans="9:11" x14ac:dyDescent="0.3">
      <c r="I4321" s="9"/>
      <c r="J4321" s="9"/>
      <c r="K4321" s="9"/>
    </row>
    <row r="4322" spans="9:11" x14ac:dyDescent="0.3">
      <c r="I4322" s="9"/>
      <c r="J4322" s="9"/>
      <c r="K4322" s="9"/>
    </row>
    <row r="4323" spans="9:11" x14ac:dyDescent="0.3">
      <c r="I4323" s="9"/>
      <c r="J4323" s="9"/>
      <c r="K4323" s="9"/>
    </row>
    <row r="4324" spans="9:11" x14ac:dyDescent="0.3">
      <c r="I4324" s="9"/>
      <c r="J4324" s="9"/>
      <c r="K4324" s="9"/>
    </row>
    <row r="4325" spans="9:11" x14ac:dyDescent="0.3">
      <c r="I4325" s="9"/>
      <c r="J4325" s="9"/>
      <c r="K4325" s="9"/>
    </row>
    <row r="4326" spans="9:11" x14ac:dyDescent="0.3">
      <c r="I4326" s="9"/>
      <c r="J4326" s="9"/>
      <c r="K4326" s="9"/>
    </row>
    <row r="4327" spans="9:11" x14ac:dyDescent="0.3">
      <c r="I4327" s="9"/>
      <c r="J4327" s="9"/>
      <c r="K4327" s="9"/>
    </row>
    <row r="4328" spans="9:11" x14ac:dyDescent="0.3">
      <c r="I4328" s="9"/>
      <c r="J4328" s="9"/>
      <c r="K4328" s="9"/>
    </row>
    <row r="4329" spans="9:11" x14ac:dyDescent="0.3">
      <c r="I4329" s="9"/>
      <c r="J4329" s="9"/>
      <c r="K4329" s="9"/>
    </row>
    <row r="4330" spans="9:11" x14ac:dyDescent="0.3">
      <c r="I4330" s="9"/>
      <c r="J4330" s="9"/>
      <c r="K4330" s="9"/>
    </row>
    <row r="4331" spans="9:11" x14ac:dyDescent="0.3">
      <c r="I4331" s="9"/>
      <c r="J4331" s="9"/>
      <c r="K4331" s="9"/>
    </row>
    <row r="4332" spans="9:11" x14ac:dyDescent="0.3">
      <c r="I4332" s="9"/>
      <c r="J4332" s="9"/>
      <c r="K4332" s="9"/>
    </row>
    <row r="4333" spans="9:11" x14ac:dyDescent="0.3">
      <c r="I4333" s="9"/>
      <c r="J4333" s="9"/>
      <c r="K4333" s="9"/>
    </row>
    <row r="4334" spans="9:11" x14ac:dyDescent="0.3">
      <c r="I4334" s="9"/>
      <c r="J4334" s="9"/>
      <c r="K4334" s="9"/>
    </row>
    <row r="4335" spans="9:11" x14ac:dyDescent="0.3">
      <c r="I4335" s="9"/>
      <c r="J4335" s="9"/>
      <c r="K4335" s="9"/>
    </row>
    <row r="4336" spans="9:11" x14ac:dyDescent="0.3">
      <c r="I4336" s="9"/>
      <c r="J4336" s="9"/>
      <c r="K4336" s="9"/>
    </row>
    <row r="4337" spans="9:11" x14ac:dyDescent="0.3">
      <c r="I4337" s="9"/>
      <c r="J4337" s="9"/>
      <c r="K4337" s="9"/>
    </row>
    <row r="4338" spans="9:11" x14ac:dyDescent="0.3">
      <c r="I4338" s="9"/>
      <c r="J4338" s="9"/>
      <c r="K4338" s="9"/>
    </row>
    <row r="4339" spans="9:11" x14ac:dyDescent="0.3">
      <c r="I4339" s="9"/>
      <c r="J4339" s="9"/>
      <c r="K4339" s="9"/>
    </row>
    <row r="4340" spans="9:11" x14ac:dyDescent="0.3">
      <c r="I4340" s="9"/>
      <c r="J4340" s="9"/>
      <c r="K4340" s="9"/>
    </row>
    <row r="4341" spans="9:11" x14ac:dyDescent="0.3">
      <c r="I4341" s="9"/>
      <c r="J4341" s="9"/>
      <c r="K4341" s="9"/>
    </row>
    <row r="4342" spans="9:11" x14ac:dyDescent="0.3">
      <c r="I4342" s="9"/>
      <c r="J4342" s="9"/>
      <c r="K4342" s="9"/>
    </row>
    <row r="4343" spans="9:11" x14ac:dyDescent="0.3">
      <c r="I4343" s="9"/>
      <c r="J4343" s="9"/>
      <c r="K4343" s="9"/>
    </row>
    <row r="4344" spans="9:11" x14ac:dyDescent="0.3">
      <c r="I4344" s="9"/>
      <c r="J4344" s="9"/>
      <c r="K4344" s="9"/>
    </row>
    <row r="4345" spans="9:11" x14ac:dyDescent="0.3">
      <c r="I4345" s="9"/>
      <c r="J4345" s="9"/>
      <c r="K4345" s="9"/>
    </row>
    <row r="4346" spans="9:11" x14ac:dyDescent="0.3">
      <c r="I4346" s="9"/>
      <c r="J4346" s="9"/>
      <c r="K4346" s="9"/>
    </row>
    <row r="4347" spans="9:11" x14ac:dyDescent="0.3">
      <c r="I4347" s="9"/>
      <c r="J4347" s="9"/>
      <c r="K4347" s="9"/>
    </row>
    <row r="4348" spans="9:11" x14ac:dyDescent="0.3">
      <c r="I4348" s="9"/>
      <c r="J4348" s="9"/>
      <c r="K4348" s="9"/>
    </row>
    <row r="4349" spans="9:11" x14ac:dyDescent="0.3">
      <c r="I4349" s="9"/>
      <c r="J4349" s="9"/>
      <c r="K4349" s="9"/>
    </row>
    <row r="4350" spans="9:11" x14ac:dyDescent="0.3">
      <c r="I4350" s="9"/>
      <c r="J4350" s="9"/>
      <c r="K4350" s="9"/>
    </row>
    <row r="4351" spans="9:11" x14ac:dyDescent="0.3">
      <c r="I4351" s="9"/>
      <c r="J4351" s="9"/>
      <c r="K4351" s="9"/>
    </row>
    <row r="4352" spans="9:11" x14ac:dyDescent="0.3">
      <c r="I4352" s="9"/>
      <c r="J4352" s="9"/>
      <c r="K4352" s="9"/>
    </row>
    <row r="4353" spans="9:11" x14ac:dyDescent="0.3">
      <c r="I4353" s="9"/>
      <c r="J4353" s="9"/>
      <c r="K4353" s="9"/>
    </row>
    <row r="4354" spans="9:11" x14ac:dyDescent="0.3">
      <c r="I4354" s="9"/>
      <c r="J4354" s="9"/>
      <c r="K4354" s="9"/>
    </row>
    <row r="4355" spans="9:11" x14ac:dyDescent="0.3">
      <c r="I4355" s="9"/>
      <c r="J4355" s="9"/>
      <c r="K4355" s="9"/>
    </row>
    <row r="4356" spans="9:11" x14ac:dyDescent="0.3">
      <c r="I4356" s="9"/>
      <c r="J4356" s="9"/>
      <c r="K4356" s="9"/>
    </row>
    <row r="4357" spans="9:11" x14ac:dyDescent="0.3">
      <c r="I4357" s="9"/>
      <c r="J4357" s="9"/>
      <c r="K4357" s="9"/>
    </row>
    <row r="4358" spans="9:11" x14ac:dyDescent="0.3">
      <c r="I4358" s="9"/>
      <c r="J4358" s="9"/>
      <c r="K4358" s="9"/>
    </row>
    <row r="4359" spans="9:11" x14ac:dyDescent="0.3">
      <c r="I4359" s="9"/>
      <c r="J4359" s="9"/>
      <c r="K4359" s="9"/>
    </row>
    <row r="4360" spans="9:11" x14ac:dyDescent="0.3">
      <c r="I4360" s="9"/>
      <c r="J4360" s="9"/>
      <c r="K4360" s="9"/>
    </row>
    <row r="4361" spans="9:11" x14ac:dyDescent="0.3">
      <c r="I4361" s="9"/>
      <c r="J4361" s="9"/>
      <c r="K4361" s="9"/>
    </row>
    <row r="4362" spans="9:11" x14ac:dyDescent="0.3">
      <c r="I4362" s="9"/>
      <c r="J4362" s="9"/>
      <c r="K4362" s="9"/>
    </row>
    <row r="4363" spans="9:11" x14ac:dyDescent="0.3">
      <c r="I4363" s="9"/>
      <c r="J4363" s="9"/>
      <c r="K4363" s="9"/>
    </row>
    <row r="4364" spans="9:11" x14ac:dyDescent="0.3">
      <c r="I4364" s="9"/>
      <c r="J4364" s="9"/>
      <c r="K4364" s="9"/>
    </row>
    <row r="4365" spans="9:11" x14ac:dyDescent="0.3">
      <c r="I4365" s="9"/>
      <c r="J4365" s="9"/>
      <c r="K4365" s="9"/>
    </row>
    <row r="4366" spans="9:11" x14ac:dyDescent="0.3">
      <c r="I4366" s="9"/>
      <c r="J4366" s="9"/>
      <c r="K4366" s="9"/>
    </row>
    <row r="4367" spans="9:11" x14ac:dyDescent="0.3">
      <c r="I4367" s="9"/>
      <c r="J4367" s="9"/>
      <c r="K4367" s="9"/>
    </row>
    <row r="4368" spans="9:11" x14ac:dyDescent="0.3">
      <c r="I4368" s="9"/>
      <c r="J4368" s="9"/>
      <c r="K4368" s="9"/>
    </row>
    <row r="4369" spans="9:11" x14ac:dyDescent="0.3">
      <c r="I4369" s="9"/>
      <c r="J4369" s="9"/>
      <c r="K4369" s="9"/>
    </row>
    <row r="4370" spans="9:11" x14ac:dyDescent="0.3">
      <c r="I4370" s="9"/>
      <c r="J4370" s="9"/>
      <c r="K4370" s="9"/>
    </row>
    <row r="4371" spans="9:11" x14ac:dyDescent="0.3">
      <c r="I4371" s="9"/>
      <c r="J4371" s="9"/>
      <c r="K4371" s="9"/>
    </row>
    <row r="4372" spans="9:11" x14ac:dyDescent="0.3">
      <c r="I4372" s="9"/>
      <c r="J4372" s="9"/>
      <c r="K4372" s="9"/>
    </row>
    <row r="4373" spans="9:11" x14ac:dyDescent="0.3">
      <c r="I4373" s="9"/>
      <c r="J4373" s="9"/>
      <c r="K4373" s="9"/>
    </row>
    <row r="4374" spans="9:11" x14ac:dyDescent="0.3">
      <c r="I4374" s="9"/>
      <c r="J4374" s="9"/>
      <c r="K4374" s="9"/>
    </row>
    <row r="4375" spans="9:11" x14ac:dyDescent="0.3">
      <c r="I4375" s="9"/>
      <c r="J4375" s="9"/>
      <c r="K4375" s="9"/>
    </row>
    <row r="4376" spans="9:11" x14ac:dyDescent="0.3">
      <c r="I4376" s="9"/>
      <c r="J4376" s="9"/>
      <c r="K4376" s="9"/>
    </row>
    <row r="4377" spans="9:11" x14ac:dyDescent="0.3">
      <c r="I4377" s="9"/>
      <c r="J4377" s="9"/>
      <c r="K4377" s="9"/>
    </row>
    <row r="4378" spans="9:11" x14ac:dyDescent="0.3">
      <c r="I4378" s="9"/>
      <c r="J4378" s="9"/>
      <c r="K4378" s="9"/>
    </row>
    <row r="4379" spans="9:11" x14ac:dyDescent="0.3">
      <c r="I4379" s="9"/>
      <c r="J4379" s="9"/>
      <c r="K4379" s="9"/>
    </row>
    <row r="4380" spans="9:11" x14ac:dyDescent="0.3">
      <c r="I4380" s="9"/>
      <c r="J4380" s="9"/>
      <c r="K4380" s="9"/>
    </row>
    <row r="4381" spans="9:11" x14ac:dyDescent="0.3">
      <c r="I4381" s="9"/>
      <c r="J4381" s="9"/>
      <c r="K4381" s="9"/>
    </row>
    <row r="4382" spans="9:11" x14ac:dyDescent="0.3">
      <c r="I4382" s="9"/>
      <c r="J4382" s="9"/>
      <c r="K4382" s="9"/>
    </row>
    <row r="4383" spans="9:11" x14ac:dyDescent="0.3">
      <c r="I4383" s="9"/>
      <c r="J4383" s="9"/>
      <c r="K4383" s="9"/>
    </row>
    <row r="4384" spans="9:11" x14ac:dyDescent="0.3">
      <c r="I4384" s="9"/>
      <c r="J4384" s="9"/>
      <c r="K4384" s="9"/>
    </row>
    <row r="4385" spans="9:11" x14ac:dyDescent="0.3">
      <c r="I4385" s="9"/>
      <c r="J4385" s="9"/>
      <c r="K4385" s="9"/>
    </row>
    <row r="4386" spans="9:11" x14ac:dyDescent="0.3">
      <c r="I4386" s="9"/>
      <c r="J4386" s="9"/>
      <c r="K4386" s="9"/>
    </row>
    <row r="4387" spans="9:11" x14ac:dyDescent="0.3">
      <c r="I4387" s="9"/>
      <c r="J4387" s="9"/>
      <c r="K4387" s="9"/>
    </row>
    <row r="4388" spans="9:11" x14ac:dyDescent="0.3">
      <c r="I4388" s="9"/>
      <c r="J4388" s="9"/>
      <c r="K4388" s="9"/>
    </row>
    <row r="4389" spans="9:11" x14ac:dyDescent="0.3">
      <c r="I4389" s="9"/>
      <c r="J4389" s="9"/>
      <c r="K4389" s="9"/>
    </row>
    <row r="4390" spans="9:11" x14ac:dyDescent="0.3">
      <c r="I4390" s="9"/>
      <c r="J4390" s="9"/>
      <c r="K4390" s="9"/>
    </row>
    <row r="4391" spans="9:11" x14ac:dyDescent="0.3">
      <c r="I4391" s="9"/>
      <c r="J4391" s="9"/>
      <c r="K4391" s="9"/>
    </row>
    <row r="4392" spans="9:11" x14ac:dyDescent="0.3">
      <c r="I4392" s="9"/>
      <c r="J4392" s="9"/>
      <c r="K4392" s="9"/>
    </row>
    <row r="4393" spans="9:11" x14ac:dyDescent="0.3">
      <c r="I4393" s="9"/>
      <c r="J4393" s="9"/>
      <c r="K4393" s="9"/>
    </row>
    <row r="4394" spans="9:11" x14ac:dyDescent="0.3">
      <c r="I4394" s="9"/>
      <c r="J4394" s="9"/>
      <c r="K4394" s="9"/>
    </row>
    <row r="4395" spans="9:11" x14ac:dyDescent="0.3">
      <c r="I4395" s="9"/>
      <c r="J4395" s="9"/>
      <c r="K4395" s="9"/>
    </row>
    <row r="4396" spans="9:11" x14ac:dyDescent="0.3">
      <c r="I4396" s="9"/>
      <c r="J4396" s="9"/>
      <c r="K4396" s="9"/>
    </row>
    <row r="4397" spans="9:11" x14ac:dyDescent="0.3">
      <c r="I4397" s="9"/>
      <c r="J4397" s="9"/>
      <c r="K4397" s="9"/>
    </row>
    <row r="4398" spans="9:11" x14ac:dyDescent="0.3">
      <c r="I4398" s="9"/>
      <c r="J4398" s="9"/>
      <c r="K4398" s="9"/>
    </row>
    <row r="4399" spans="9:11" x14ac:dyDescent="0.3">
      <c r="I4399" s="9"/>
      <c r="J4399" s="9"/>
      <c r="K4399" s="9"/>
    </row>
    <row r="4400" spans="9:11" x14ac:dyDescent="0.3">
      <c r="I4400" s="9"/>
      <c r="J4400" s="9"/>
      <c r="K4400" s="9"/>
    </row>
    <row r="4401" spans="9:11" x14ac:dyDescent="0.3">
      <c r="I4401" s="9"/>
      <c r="J4401" s="9"/>
      <c r="K4401" s="9"/>
    </row>
    <row r="4402" spans="9:11" x14ac:dyDescent="0.3">
      <c r="I4402" s="9"/>
      <c r="J4402" s="9"/>
      <c r="K4402" s="9"/>
    </row>
    <row r="4403" spans="9:11" x14ac:dyDescent="0.3">
      <c r="I4403" s="9"/>
      <c r="J4403" s="9"/>
      <c r="K4403" s="9"/>
    </row>
    <row r="4404" spans="9:11" x14ac:dyDescent="0.3">
      <c r="I4404" s="9"/>
      <c r="J4404" s="9"/>
      <c r="K4404" s="9"/>
    </row>
    <row r="4405" spans="9:11" x14ac:dyDescent="0.3">
      <c r="I4405" s="9"/>
      <c r="J4405" s="9"/>
      <c r="K4405" s="9"/>
    </row>
    <row r="4406" spans="9:11" x14ac:dyDescent="0.3">
      <c r="I4406" s="9"/>
      <c r="J4406" s="9"/>
      <c r="K4406" s="9"/>
    </row>
    <row r="4407" spans="9:11" x14ac:dyDescent="0.3">
      <c r="I4407" s="9"/>
      <c r="J4407" s="9"/>
      <c r="K4407" s="9"/>
    </row>
    <row r="4408" spans="9:11" x14ac:dyDescent="0.3">
      <c r="I4408" s="9"/>
      <c r="J4408" s="9"/>
      <c r="K4408" s="9"/>
    </row>
    <row r="4409" spans="9:11" x14ac:dyDescent="0.3">
      <c r="I4409" s="9"/>
      <c r="J4409" s="9"/>
      <c r="K4409" s="9"/>
    </row>
    <row r="4410" spans="9:11" x14ac:dyDescent="0.3">
      <c r="I4410" s="9"/>
      <c r="J4410" s="9"/>
      <c r="K4410" s="9"/>
    </row>
    <row r="4411" spans="9:11" x14ac:dyDescent="0.3">
      <c r="I4411" s="9"/>
      <c r="J4411" s="9"/>
      <c r="K4411" s="9"/>
    </row>
    <row r="4412" spans="9:11" x14ac:dyDescent="0.3">
      <c r="I4412" s="9"/>
      <c r="J4412" s="9"/>
      <c r="K4412" s="9"/>
    </row>
    <row r="4413" spans="9:11" x14ac:dyDescent="0.3">
      <c r="I4413" s="9"/>
      <c r="J4413" s="9"/>
      <c r="K4413" s="9"/>
    </row>
    <row r="4414" spans="9:11" x14ac:dyDescent="0.3">
      <c r="I4414" s="9"/>
      <c r="J4414" s="9"/>
      <c r="K4414" s="9"/>
    </row>
    <row r="4415" spans="9:11" x14ac:dyDescent="0.3">
      <c r="I4415" s="9"/>
      <c r="J4415" s="9"/>
      <c r="K4415" s="9"/>
    </row>
    <row r="4416" spans="9:11" x14ac:dyDescent="0.3">
      <c r="I4416" s="9"/>
      <c r="J4416" s="9"/>
      <c r="K4416" s="9"/>
    </row>
    <row r="4417" spans="9:11" x14ac:dyDescent="0.3">
      <c r="I4417" s="9"/>
      <c r="J4417" s="9"/>
      <c r="K4417" s="9"/>
    </row>
    <row r="4418" spans="9:11" x14ac:dyDescent="0.3">
      <c r="I4418" s="9"/>
      <c r="J4418" s="9"/>
      <c r="K4418" s="9"/>
    </row>
    <row r="4419" spans="9:11" x14ac:dyDescent="0.3">
      <c r="I4419" s="9"/>
      <c r="J4419" s="9"/>
      <c r="K4419" s="9"/>
    </row>
    <row r="4420" spans="9:11" x14ac:dyDescent="0.3">
      <c r="I4420" s="9"/>
      <c r="J4420" s="9"/>
      <c r="K4420" s="9"/>
    </row>
    <row r="4421" spans="9:11" x14ac:dyDescent="0.3">
      <c r="I4421" s="9"/>
      <c r="J4421" s="9"/>
      <c r="K4421" s="9"/>
    </row>
    <row r="4422" spans="9:11" x14ac:dyDescent="0.3">
      <c r="I4422" s="9"/>
      <c r="J4422" s="9"/>
      <c r="K4422" s="9"/>
    </row>
    <row r="4423" spans="9:11" x14ac:dyDescent="0.3">
      <c r="I4423" s="9"/>
      <c r="J4423" s="9"/>
      <c r="K4423" s="9"/>
    </row>
    <row r="4424" spans="9:11" x14ac:dyDescent="0.3">
      <c r="I4424" s="9"/>
      <c r="J4424" s="9"/>
      <c r="K4424" s="9"/>
    </row>
    <row r="4425" spans="9:11" x14ac:dyDescent="0.3">
      <c r="I4425" s="9"/>
      <c r="J4425" s="9"/>
      <c r="K4425" s="9"/>
    </row>
    <row r="4426" spans="9:11" x14ac:dyDescent="0.3">
      <c r="I4426" s="9"/>
      <c r="J4426" s="9"/>
      <c r="K4426" s="9"/>
    </row>
    <row r="4427" spans="9:11" x14ac:dyDescent="0.3">
      <c r="I4427" s="9"/>
      <c r="J4427" s="9"/>
      <c r="K4427" s="9"/>
    </row>
    <row r="4428" spans="9:11" x14ac:dyDescent="0.3">
      <c r="I4428" s="9"/>
      <c r="J4428" s="9"/>
      <c r="K4428" s="9"/>
    </row>
    <row r="4429" spans="9:11" x14ac:dyDescent="0.3">
      <c r="I4429" s="9"/>
      <c r="J4429" s="9"/>
      <c r="K4429" s="9"/>
    </row>
    <row r="4430" spans="9:11" x14ac:dyDescent="0.3">
      <c r="I4430" s="9"/>
      <c r="J4430" s="9"/>
      <c r="K4430" s="9"/>
    </row>
    <row r="4431" spans="9:11" x14ac:dyDescent="0.3">
      <c r="I4431" s="9"/>
      <c r="J4431" s="9"/>
      <c r="K4431" s="9"/>
    </row>
    <row r="4432" spans="9:11" x14ac:dyDescent="0.3">
      <c r="I4432" s="9"/>
      <c r="J4432" s="9"/>
      <c r="K4432" s="9"/>
    </row>
    <row r="4433" spans="9:11" x14ac:dyDescent="0.3">
      <c r="I4433" s="9"/>
      <c r="J4433" s="9"/>
      <c r="K4433" s="9"/>
    </row>
    <row r="4434" spans="9:11" x14ac:dyDescent="0.3">
      <c r="I4434" s="9"/>
      <c r="J4434" s="9"/>
      <c r="K4434" s="9"/>
    </row>
    <row r="4435" spans="9:11" x14ac:dyDescent="0.3">
      <c r="I4435" s="9"/>
      <c r="J4435" s="9"/>
      <c r="K4435" s="9"/>
    </row>
    <row r="4436" spans="9:11" x14ac:dyDescent="0.3">
      <c r="I4436" s="9"/>
      <c r="J4436" s="9"/>
      <c r="K4436" s="9"/>
    </row>
    <row r="4437" spans="9:11" x14ac:dyDescent="0.3">
      <c r="I4437" s="9"/>
      <c r="J4437" s="9"/>
      <c r="K4437" s="9"/>
    </row>
    <row r="4438" spans="9:11" x14ac:dyDescent="0.3">
      <c r="I4438" s="9"/>
      <c r="J4438" s="9"/>
      <c r="K4438" s="9"/>
    </row>
    <row r="4439" spans="9:11" x14ac:dyDescent="0.3">
      <c r="I4439" s="9"/>
      <c r="J4439" s="9"/>
      <c r="K4439" s="9"/>
    </row>
    <row r="4440" spans="9:11" x14ac:dyDescent="0.3">
      <c r="I4440" s="9"/>
      <c r="J4440" s="9"/>
      <c r="K4440" s="9"/>
    </row>
    <row r="4441" spans="9:11" x14ac:dyDescent="0.3">
      <c r="I4441" s="9"/>
      <c r="J4441" s="9"/>
      <c r="K4441" s="9"/>
    </row>
    <row r="4442" spans="9:11" x14ac:dyDescent="0.3">
      <c r="I4442" s="9"/>
      <c r="J4442" s="9"/>
      <c r="K4442" s="9"/>
    </row>
    <row r="4443" spans="9:11" x14ac:dyDescent="0.3">
      <c r="I4443" s="9"/>
      <c r="J4443" s="9"/>
      <c r="K4443" s="9"/>
    </row>
    <row r="4444" spans="9:11" x14ac:dyDescent="0.3">
      <c r="I4444" s="9"/>
      <c r="J4444" s="9"/>
      <c r="K4444" s="9"/>
    </row>
    <row r="4445" spans="9:11" x14ac:dyDescent="0.3">
      <c r="I4445" s="9"/>
      <c r="J4445" s="9"/>
      <c r="K4445" s="9"/>
    </row>
    <row r="4446" spans="9:11" x14ac:dyDescent="0.3">
      <c r="I4446" s="9"/>
      <c r="J4446" s="9"/>
      <c r="K4446" s="9"/>
    </row>
    <row r="4447" spans="9:11" x14ac:dyDescent="0.3">
      <c r="I4447" s="9"/>
      <c r="J4447" s="9"/>
      <c r="K4447" s="9"/>
    </row>
    <row r="4448" spans="9:11" x14ac:dyDescent="0.3">
      <c r="I4448" s="9"/>
      <c r="J4448" s="9"/>
      <c r="K4448" s="9"/>
    </row>
    <row r="4449" spans="9:11" x14ac:dyDescent="0.3">
      <c r="I4449" s="9"/>
      <c r="J4449" s="9"/>
      <c r="K4449" s="9"/>
    </row>
    <row r="4450" spans="9:11" x14ac:dyDescent="0.3">
      <c r="I4450" s="9"/>
      <c r="J4450" s="9"/>
      <c r="K4450" s="9"/>
    </row>
    <row r="4451" spans="9:11" x14ac:dyDescent="0.3">
      <c r="I4451" s="9"/>
      <c r="J4451" s="9"/>
      <c r="K4451" s="9"/>
    </row>
    <row r="4452" spans="9:11" x14ac:dyDescent="0.3">
      <c r="I4452" s="9"/>
      <c r="J4452" s="9"/>
      <c r="K4452" s="9"/>
    </row>
    <row r="4453" spans="9:11" x14ac:dyDescent="0.3">
      <c r="I4453" s="9"/>
      <c r="J4453" s="9"/>
      <c r="K4453" s="9"/>
    </row>
    <row r="4454" spans="9:11" x14ac:dyDescent="0.3">
      <c r="I4454" s="9"/>
      <c r="J4454" s="9"/>
      <c r="K4454" s="9"/>
    </row>
    <row r="4455" spans="9:11" x14ac:dyDescent="0.3">
      <c r="I4455" s="9"/>
      <c r="J4455" s="9"/>
      <c r="K4455" s="9"/>
    </row>
    <row r="4456" spans="9:11" x14ac:dyDescent="0.3">
      <c r="I4456" s="9"/>
      <c r="J4456" s="9"/>
      <c r="K4456" s="9"/>
    </row>
    <row r="4457" spans="9:11" x14ac:dyDescent="0.3">
      <c r="I4457" s="9"/>
      <c r="J4457" s="9"/>
      <c r="K4457" s="9"/>
    </row>
    <row r="4458" spans="9:11" x14ac:dyDescent="0.3">
      <c r="I4458" s="9"/>
      <c r="J4458" s="9"/>
      <c r="K4458" s="9"/>
    </row>
    <row r="4459" spans="9:11" x14ac:dyDescent="0.3">
      <c r="I4459" s="9"/>
      <c r="J4459" s="9"/>
      <c r="K4459" s="9"/>
    </row>
    <row r="4460" spans="9:11" x14ac:dyDescent="0.3">
      <c r="I4460" s="9"/>
      <c r="J4460" s="9"/>
      <c r="K4460" s="9"/>
    </row>
    <row r="4461" spans="9:11" x14ac:dyDescent="0.3">
      <c r="I4461" s="9"/>
      <c r="J4461" s="9"/>
      <c r="K4461" s="9"/>
    </row>
    <row r="4462" spans="9:11" x14ac:dyDescent="0.3">
      <c r="I4462" s="9"/>
      <c r="J4462" s="9"/>
      <c r="K4462" s="9"/>
    </row>
    <row r="4463" spans="9:11" x14ac:dyDescent="0.3">
      <c r="I4463" s="9"/>
      <c r="J4463" s="9"/>
      <c r="K4463" s="9"/>
    </row>
    <row r="4464" spans="9:11" x14ac:dyDescent="0.3">
      <c r="I4464" s="9"/>
      <c r="J4464" s="9"/>
      <c r="K4464" s="9"/>
    </row>
    <row r="4465" spans="9:11" x14ac:dyDescent="0.3">
      <c r="I4465" s="9"/>
      <c r="J4465" s="9"/>
      <c r="K4465" s="9"/>
    </row>
    <row r="4466" spans="9:11" x14ac:dyDescent="0.3">
      <c r="I4466" s="9"/>
      <c r="J4466" s="9"/>
      <c r="K4466" s="9"/>
    </row>
    <row r="4467" spans="9:11" x14ac:dyDescent="0.3">
      <c r="I4467" s="9"/>
      <c r="J4467" s="9"/>
      <c r="K4467" s="9"/>
    </row>
    <row r="4468" spans="9:11" x14ac:dyDescent="0.3">
      <c r="I4468" s="9"/>
      <c r="J4468" s="9"/>
      <c r="K4468" s="9"/>
    </row>
    <row r="4469" spans="9:11" x14ac:dyDescent="0.3">
      <c r="I4469" s="9"/>
      <c r="J4469" s="9"/>
      <c r="K4469" s="9"/>
    </row>
    <row r="4470" spans="9:11" x14ac:dyDescent="0.3">
      <c r="I4470" s="9"/>
      <c r="J4470" s="9"/>
      <c r="K4470" s="9"/>
    </row>
    <row r="4471" spans="9:11" x14ac:dyDescent="0.3">
      <c r="I4471" s="9"/>
      <c r="J4471" s="9"/>
      <c r="K4471" s="9"/>
    </row>
    <row r="4472" spans="9:11" x14ac:dyDescent="0.3">
      <c r="I4472" s="9"/>
      <c r="J4472" s="9"/>
      <c r="K4472" s="9"/>
    </row>
    <row r="4473" spans="9:11" x14ac:dyDescent="0.3">
      <c r="I4473" s="9"/>
      <c r="J4473" s="9"/>
      <c r="K4473" s="9"/>
    </row>
    <row r="4474" spans="9:11" x14ac:dyDescent="0.3">
      <c r="I4474" s="9"/>
      <c r="J4474" s="9"/>
      <c r="K4474" s="9"/>
    </row>
    <row r="4475" spans="9:11" x14ac:dyDescent="0.3">
      <c r="I4475" s="9"/>
      <c r="J4475" s="9"/>
      <c r="K4475" s="9"/>
    </row>
    <row r="4476" spans="9:11" x14ac:dyDescent="0.3">
      <c r="I4476" s="9"/>
      <c r="J4476" s="9"/>
      <c r="K4476" s="9"/>
    </row>
    <row r="4477" spans="9:11" x14ac:dyDescent="0.3">
      <c r="I4477" s="9"/>
      <c r="J4477" s="9"/>
      <c r="K4477" s="9"/>
    </row>
    <row r="4478" spans="9:11" x14ac:dyDescent="0.3">
      <c r="I4478" s="9"/>
      <c r="J4478" s="9"/>
      <c r="K4478" s="9"/>
    </row>
    <row r="4479" spans="9:11" x14ac:dyDescent="0.3">
      <c r="I4479" s="9"/>
      <c r="J4479" s="9"/>
      <c r="K4479" s="9"/>
    </row>
    <row r="4480" spans="9:11" x14ac:dyDescent="0.3">
      <c r="I4480" s="9"/>
      <c r="J4480" s="9"/>
      <c r="K4480" s="9"/>
    </row>
    <row r="4481" spans="9:11" x14ac:dyDescent="0.3">
      <c r="I4481" s="9"/>
      <c r="J4481" s="9"/>
      <c r="K4481" s="9"/>
    </row>
    <row r="4482" spans="9:11" x14ac:dyDescent="0.3">
      <c r="I4482" s="9"/>
      <c r="J4482" s="9"/>
      <c r="K4482" s="9"/>
    </row>
    <row r="4483" spans="9:11" x14ac:dyDescent="0.3">
      <c r="I4483" s="9"/>
      <c r="J4483" s="9"/>
      <c r="K4483" s="9"/>
    </row>
    <row r="4484" spans="9:11" x14ac:dyDescent="0.3">
      <c r="I4484" s="9"/>
      <c r="J4484" s="9"/>
      <c r="K4484" s="9"/>
    </row>
    <row r="4485" spans="9:11" x14ac:dyDescent="0.3">
      <c r="I4485" s="9"/>
      <c r="J4485" s="9"/>
      <c r="K4485" s="9"/>
    </row>
    <row r="4486" spans="9:11" x14ac:dyDescent="0.3">
      <c r="I4486" s="9"/>
      <c r="J4486" s="9"/>
      <c r="K4486" s="9"/>
    </row>
    <row r="4487" spans="9:11" x14ac:dyDescent="0.3">
      <c r="I4487" s="9"/>
      <c r="J4487" s="9"/>
      <c r="K4487" s="9"/>
    </row>
    <row r="4488" spans="9:11" x14ac:dyDescent="0.3">
      <c r="I4488" s="9"/>
      <c r="J4488" s="9"/>
      <c r="K4488" s="9"/>
    </row>
    <row r="4489" spans="9:11" x14ac:dyDescent="0.3">
      <c r="I4489" s="9"/>
      <c r="J4489" s="9"/>
      <c r="K4489" s="9"/>
    </row>
    <row r="4490" spans="9:11" x14ac:dyDescent="0.3">
      <c r="I4490" s="9"/>
      <c r="J4490" s="9"/>
      <c r="K4490" s="9"/>
    </row>
    <row r="4491" spans="9:11" x14ac:dyDescent="0.3">
      <c r="I4491" s="9"/>
      <c r="J4491" s="9"/>
      <c r="K4491" s="9"/>
    </row>
    <row r="4492" spans="9:11" x14ac:dyDescent="0.3">
      <c r="I4492" s="9"/>
      <c r="J4492" s="9"/>
      <c r="K4492" s="9"/>
    </row>
    <row r="4493" spans="9:11" x14ac:dyDescent="0.3">
      <c r="I4493" s="9"/>
      <c r="J4493" s="9"/>
      <c r="K4493" s="9"/>
    </row>
    <row r="4494" spans="9:11" x14ac:dyDescent="0.3">
      <c r="I4494" s="9"/>
      <c r="J4494" s="9"/>
      <c r="K4494" s="9"/>
    </row>
    <row r="4495" spans="9:11" x14ac:dyDescent="0.3">
      <c r="I4495" s="9"/>
      <c r="J4495" s="9"/>
      <c r="K4495" s="9"/>
    </row>
    <row r="4496" spans="9:11" x14ac:dyDescent="0.3">
      <c r="I4496" s="9"/>
      <c r="J4496" s="9"/>
      <c r="K4496" s="9"/>
    </row>
    <row r="4497" spans="9:11" x14ac:dyDescent="0.3">
      <c r="I4497" s="9"/>
      <c r="J4497" s="9"/>
      <c r="K4497" s="9"/>
    </row>
    <row r="4498" spans="9:11" x14ac:dyDescent="0.3">
      <c r="I4498" s="9"/>
      <c r="J4498" s="9"/>
      <c r="K4498" s="9"/>
    </row>
    <row r="4499" spans="9:11" x14ac:dyDescent="0.3">
      <c r="I4499" s="9"/>
      <c r="J4499" s="9"/>
      <c r="K4499" s="9"/>
    </row>
    <row r="4500" spans="9:11" x14ac:dyDescent="0.3">
      <c r="I4500" s="9"/>
      <c r="J4500" s="9"/>
      <c r="K4500" s="9"/>
    </row>
    <row r="4501" spans="9:11" x14ac:dyDescent="0.3">
      <c r="I4501" s="9"/>
      <c r="J4501" s="9"/>
      <c r="K4501" s="9"/>
    </row>
    <row r="4502" spans="9:11" x14ac:dyDescent="0.3">
      <c r="I4502" s="9"/>
      <c r="J4502" s="9"/>
      <c r="K4502" s="9"/>
    </row>
    <row r="4503" spans="9:11" x14ac:dyDescent="0.3">
      <c r="I4503" s="9"/>
      <c r="J4503" s="9"/>
      <c r="K4503" s="9"/>
    </row>
    <row r="4504" spans="9:11" x14ac:dyDescent="0.3">
      <c r="I4504" s="9"/>
      <c r="J4504" s="9"/>
      <c r="K4504" s="9"/>
    </row>
    <row r="4505" spans="9:11" x14ac:dyDescent="0.3">
      <c r="I4505" s="9"/>
      <c r="J4505" s="9"/>
      <c r="K4505" s="9"/>
    </row>
    <row r="4506" spans="9:11" x14ac:dyDescent="0.3">
      <c r="I4506" s="9"/>
      <c r="J4506" s="9"/>
      <c r="K4506" s="9"/>
    </row>
    <row r="4507" spans="9:11" x14ac:dyDescent="0.3">
      <c r="I4507" s="9"/>
      <c r="J4507" s="9"/>
      <c r="K4507" s="9"/>
    </row>
    <row r="4508" spans="9:11" x14ac:dyDescent="0.3">
      <c r="I4508" s="9"/>
      <c r="J4508" s="9"/>
      <c r="K4508" s="9"/>
    </row>
    <row r="4509" spans="9:11" x14ac:dyDescent="0.3">
      <c r="I4509" s="9"/>
      <c r="J4509" s="9"/>
      <c r="K4509" s="9"/>
    </row>
    <row r="4510" spans="9:11" x14ac:dyDescent="0.3">
      <c r="I4510" s="9"/>
      <c r="J4510" s="9"/>
      <c r="K4510" s="9"/>
    </row>
    <row r="4511" spans="9:11" x14ac:dyDescent="0.3">
      <c r="I4511" s="9"/>
      <c r="J4511" s="9"/>
      <c r="K4511" s="9"/>
    </row>
    <row r="4512" spans="9:11" x14ac:dyDescent="0.3">
      <c r="I4512" s="9"/>
      <c r="J4512" s="9"/>
      <c r="K4512" s="9"/>
    </row>
    <row r="4513" spans="9:11" x14ac:dyDescent="0.3">
      <c r="I4513" s="9"/>
      <c r="J4513" s="9"/>
      <c r="K4513" s="9"/>
    </row>
    <row r="4514" spans="9:11" x14ac:dyDescent="0.3">
      <c r="I4514" s="9"/>
      <c r="J4514" s="9"/>
      <c r="K4514" s="9"/>
    </row>
    <row r="4515" spans="9:11" x14ac:dyDescent="0.3">
      <c r="I4515" s="9"/>
      <c r="J4515" s="9"/>
      <c r="K4515" s="9"/>
    </row>
    <row r="4516" spans="9:11" x14ac:dyDescent="0.3">
      <c r="I4516" s="9"/>
      <c r="J4516" s="9"/>
      <c r="K4516" s="9"/>
    </row>
    <row r="4517" spans="9:11" x14ac:dyDescent="0.3">
      <c r="I4517" s="9"/>
      <c r="J4517" s="9"/>
      <c r="K4517" s="9"/>
    </row>
    <row r="4518" spans="9:11" x14ac:dyDescent="0.3">
      <c r="I4518" s="9"/>
      <c r="J4518" s="9"/>
      <c r="K4518" s="9"/>
    </row>
    <row r="4519" spans="9:11" x14ac:dyDescent="0.3">
      <c r="I4519" s="9"/>
      <c r="J4519" s="9"/>
      <c r="K4519" s="9"/>
    </row>
    <row r="4520" spans="9:11" x14ac:dyDescent="0.3">
      <c r="I4520" s="9"/>
      <c r="J4520" s="9"/>
      <c r="K4520" s="9"/>
    </row>
    <row r="4521" spans="9:11" x14ac:dyDescent="0.3">
      <c r="I4521" s="9"/>
      <c r="J4521" s="9"/>
      <c r="K4521" s="9"/>
    </row>
    <row r="4522" spans="9:11" x14ac:dyDescent="0.3">
      <c r="I4522" s="9"/>
      <c r="J4522" s="9"/>
      <c r="K4522" s="9"/>
    </row>
    <row r="4523" spans="9:11" x14ac:dyDescent="0.3">
      <c r="I4523" s="9"/>
      <c r="J4523" s="9"/>
      <c r="K4523" s="9"/>
    </row>
    <row r="4524" spans="9:11" x14ac:dyDescent="0.3">
      <c r="I4524" s="9"/>
      <c r="J4524" s="9"/>
      <c r="K4524" s="9"/>
    </row>
    <row r="4525" spans="9:11" x14ac:dyDescent="0.3">
      <c r="I4525" s="9"/>
      <c r="J4525" s="9"/>
      <c r="K4525" s="9"/>
    </row>
    <row r="4526" spans="9:11" x14ac:dyDescent="0.3">
      <c r="I4526" s="9"/>
      <c r="J4526" s="9"/>
      <c r="K4526" s="9"/>
    </row>
    <row r="4527" spans="9:11" x14ac:dyDescent="0.3">
      <c r="I4527" s="9"/>
      <c r="J4527" s="9"/>
      <c r="K4527" s="9"/>
    </row>
    <row r="4528" spans="9:11" x14ac:dyDescent="0.3">
      <c r="I4528" s="9"/>
      <c r="J4528" s="9"/>
      <c r="K4528" s="9"/>
    </row>
    <row r="4529" spans="9:11" x14ac:dyDescent="0.3">
      <c r="I4529" s="9"/>
      <c r="J4529" s="9"/>
      <c r="K4529" s="9"/>
    </row>
    <row r="4530" spans="9:11" x14ac:dyDescent="0.3">
      <c r="I4530" s="9"/>
      <c r="J4530" s="9"/>
      <c r="K4530" s="9"/>
    </row>
    <row r="4531" spans="9:11" x14ac:dyDescent="0.3">
      <c r="I4531" s="9"/>
      <c r="J4531" s="9"/>
      <c r="K4531" s="9"/>
    </row>
    <row r="4532" spans="9:11" x14ac:dyDescent="0.3">
      <c r="I4532" s="9"/>
      <c r="J4532" s="9"/>
      <c r="K4532" s="9"/>
    </row>
    <row r="4533" spans="9:11" x14ac:dyDescent="0.3">
      <c r="I4533" s="9"/>
      <c r="J4533" s="9"/>
      <c r="K4533" s="9"/>
    </row>
    <row r="4534" spans="9:11" x14ac:dyDescent="0.3">
      <c r="I4534" s="9"/>
      <c r="J4534" s="9"/>
      <c r="K4534" s="9"/>
    </row>
    <row r="4535" spans="9:11" x14ac:dyDescent="0.3">
      <c r="I4535" s="9"/>
      <c r="J4535" s="9"/>
      <c r="K4535" s="9"/>
    </row>
    <row r="4536" spans="9:11" x14ac:dyDescent="0.3">
      <c r="I4536" s="9"/>
      <c r="J4536" s="9"/>
      <c r="K4536" s="9"/>
    </row>
    <row r="4537" spans="9:11" x14ac:dyDescent="0.3">
      <c r="I4537" s="9"/>
      <c r="J4537" s="9"/>
      <c r="K4537" s="9"/>
    </row>
    <row r="4538" spans="9:11" x14ac:dyDescent="0.3">
      <c r="I4538" s="9"/>
      <c r="J4538" s="9"/>
      <c r="K4538" s="9"/>
    </row>
    <row r="4539" spans="9:11" x14ac:dyDescent="0.3">
      <c r="I4539" s="9"/>
      <c r="J4539" s="9"/>
      <c r="K4539" s="9"/>
    </row>
    <row r="4540" spans="9:11" x14ac:dyDescent="0.3">
      <c r="I4540" s="9"/>
      <c r="J4540" s="9"/>
      <c r="K4540" s="9"/>
    </row>
    <row r="4541" spans="9:11" x14ac:dyDescent="0.3">
      <c r="I4541" s="9"/>
      <c r="J4541" s="9"/>
      <c r="K4541" s="9"/>
    </row>
    <row r="4542" spans="9:11" x14ac:dyDescent="0.3">
      <c r="I4542" s="9"/>
      <c r="J4542" s="9"/>
      <c r="K4542" s="9"/>
    </row>
    <row r="4543" spans="9:11" x14ac:dyDescent="0.3">
      <c r="I4543" s="9"/>
      <c r="J4543" s="9"/>
      <c r="K4543" s="9"/>
    </row>
    <row r="4544" spans="9:11" x14ac:dyDescent="0.3">
      <c r="I4544" s="9"/>
      <c r="J4544" s="9"/>
      <c r="K4544" s="9"/>
    </row>
    <row r="4545" spans="9:11" x14ac:dyDescent="0.3">
      <c r="I4545" s="9"/>
      <c r="J4545" s="9"/>
      <c r="K4545" s="9"/>
    </row>
    <row r="4546" spans="9:11" x14ac:dyDescent="0.3">
      <c r="I4546" s="9"/>
      <c r="J4546" s="9"/>
      <c r="K4546" s="9"/>
    </row>
    <row r="4547" spans="9:11" x14ac:dyDescent="0.3">
      <c r="I4547" s="9"/>
      <c r="J4547" s="9"/>
      <c r="K4547" s="9"/>
    </row>
    <row r="4548" spans="9:11" x14ac:dyDescent="0.3">
      <c r="I4548" s="9"/>
      <c r="J4548" s="9"/>
      <c r="K4548" s="9"/>
    </row>
    <row r="4549" spans="9:11" x14ac:dyDescent="0.3">
      <c r="I4549" s="9"/>
      <c r="J4549" s="9"/>
      <c r="K4549" s="9"/>
    </row>
    <row r="4550" spans="9:11" x14ac:dyDescent="0.3">
      <c r="I4550" s="9"/>
      <c r="J4550" s="9"/>
      <c r="K4550" s="9"/>
    </row>
    <row r="4551" spans="9:11" x14ac:dyDescent="0.3">
      <c r="I4551" s="9"/>
      <c r="J4551" s="9"/>
      <c r="K4551" s="9"/>
    </row>
    <row r="4552" spans="9:11" x14ac:dyDescent="0.3">
      <c r="I4552" s="9"/>
      <c r="J4552" s="9"/>
      <c r="K4552" s="9"/>
    </row>
    <row r="4553" spans="9:11" x14ac:dyDescent="0.3">
      <c r="I4553" s="9"/>
      <c r="J4553" s="9"/>
      <c r="K4553" s="9"/>
    </row>
    <row r="4554" spans="9:11" x14ac:dyDescent="0.3">
      <c r="I4554" s="9"/>
      <c r="J4554" s="9"/>
      <c r="K4554" s="9"/>
    </row>
    <row r="4555" spans="9:11" x14ac:dyDescent="0.3">
      <c r="I4555" s="9"/>
      <c r="J4555" s="9"/>
      <c r="K4555" s="9"/>
    </row>
    <row r="4556" spans="9:11" x14ac:dyDescent="0.3">
      <c r="I4556" s="9"/>
      <c r="J4556" s="9"/>
      <c r="K4556" s="9"/>
    </row>
    <row r="4557" spans="9:11" x14ac:dyDescent="0.3">
      <c r="I4557" s="9"/>
      <c r="J4557" s="9"/>
      <c r="K4557" s="9"/>
    </row>
    <row r="4558" spans="9:11" x14ac:dyDescent="0.3">
      <c r="I4558" s="9"/>
      <c r="J4558" s="9"/>
      <c r="K4558" s="9"/>
    </row>
    <row r="4559" spans="9:11" x14ac:dyDescent="0.3">
      <c r="I4559" s="9"/>
      <c r="J4559" s="9"/>
      <c r="K4559" s="9"/>
    </row>
    <row r="4560" spans="9:11" x14ac:dyDescent="0.3">
      <c r="I4560" s="9"/>
      <c r="J4560" s="9"/>
      <c r="K4560" s="9"/>
    </row>
    <row r="4561" spans="9:11" x14ac:dyDescent="0.3">
      <c r="I4561" s="9"/>
      <c r="J4561" s="9"/>
      <c r="K4561" s="9"/>
    </row>
    <row r="4562" spans="9:11" x14ac:dyDescent="0.3">
      <c r="I4562" s="9"/>
      <c r="J4562" s="9"/>
      <c r="K4562" s="9"/>
    </row>
    <row r="4563" spans="9:11" x14ac:dyDescent="0.3">
      <c r="I4563" s="9"/>
      <c r="J4563" s="9"/>
      <c r="K4563" s="9"/>
    </row>
    <row r="4564" spans="9:11" x14ac:dyDescent="0.3">
      <c r="I4564" s="9"/>
      <c r="J4564" s="9"/>
      <c r="K4564" s="9"/>
    </row>
    <row r="4565" spans="9:11" x14ac:dyDescent="0.3">
      <c r="I4565" s="9"/>
      <c r="J4565" s="9"/>
      <c r="K4565" s="9"/>
    </row>
    <row r="4566" spans="9:11" x14ac:dyDescent="0.3">
      <c r="I4566" s="9"/>
      <c r="J4566" s="9"/>
      <c r="K4566" s="9"/>
    </row>
    <row r="4567" spans="9:11" x14ac:dyDescent="0.3">
      <c r="I4567" s="9"/>
      <c r="J4567" s="9"/>
      <c r="K4567" s="9"/>
    </row>
    <row r="4568" spans="9:11" x14ac:dyDescent="0.3">
      <c r="I4568" s="9"/>
      <c r="J4568" s="9"/>
      <c r="K4568" s="9"/>
    </row>
    <row r="4569" spans="9:11" x14ac:dyDescent="0.3">
      <c r="I4569" s="9"/>
      <c r="J4569" s="9"/>
      <c r="K4569" s="9"/>
    </row>
    <row r="4570" spans="9:11" x14ac:dyDescent="0.3">
      <c r="I4570" s="9"/>
      <c r="J4570" s="9"/>
      <c r="K4570" s="9"/>
    </row>
    <row r="4571" spans="9:11" x14ac:dyDescent="0.3">
      <c r="I4571" s="9"/>
      <c r="J4571" s="9"/>
      <c r="K4571" s="9"/>
    </row>
    <row r="4572" spans="9:11" x14ac:dyDescent="0.3">
      <c r="I4572" s="9"/>
      <c r="J4572" s="9"/>
      <c r="K4572" s="9"/>
    </row>
    <row r="4573" spans="9:11" x14ac:dyDescent="0.3">
      <c r="I4573" s="9"/>
      <c r="J4573" s="9"/>
      <c r="K4573" s="9"/>
    </row>
    <row r="4574" spans="9:11" x14ac:dyDescent="0.3">
      <c r="I4574" s="9"/>
      <c r="J4574" s="9"/>
      <c r="K4574" s="9"/>
    </row>
    <row r="4575" spans="9:11" x14ac:dyDescent="0.3">
      <c r="I4575" s="9"/>
      <c r="J4575" s="9"/>
      <c r="K4575" s="9"/>
    </row>
    <row r="4576" spans="9:11" x14ac:dyDescent="0.3">
      <c r="I4576" s="9"/>
      <c r="J4576" s="9"/>
      <c r="K4576" s="9"/>
    </row>
    <row r="4577" spans="9:11" x14ac:dyDescent="0.3">
      <c r="I4577" s="9"/>
      <c r="J4577" s="9"/>
      <c r="K4577" s="9"/>
    </row>
    <row r="4578" spans="9:11" x14ac:dyDescent="0.3">
      <c r="I4578" s="9"/>
      <c r="J4578" s="9"/>
      <c r="K4578" s="9"/>
    </row>
    <row r="4579" spans="9:11" x14ac:dyDescent="0.3">
      <c r="I4579" s="9"/>
      <c r="J4579" s="9"/>
      <c r="K4579" s="9"/>
    </row>
    <row r="4580" spans="9:11" x14ac:dyDescent="0.3">
      <c r="I4580" s="9"/>
      <c r="J4580" s="9"/>
      <c r="K4580" s="9"/>
    </row>
    <row r="4581" spans="9:11" x14ac:dyDescent="0.3">
      <c r="I4581" s="9"/>
      <c r="J4581" s="9"/>
      <c r="K4581" s="9"/>
    </row>
    <row r="4582" spans="9:11" x14ac:dyDescent="0.3">
      <c r="I4582" s="9"/>
      <c r="J4582" s="9"/>
      <c r="K4582" s="9"/>
    </row>
    <row r="4583" spans="9:11" x14ac:dyDescent="0.3">
      <c r="I4583" s="9"/>
      <c r="J4583" s="9"/>
      <c r="K4583" s="9"/>
    </row>
    <row r="4584" spans="9:11" x14ac:dyDescent="0.3">
      <c r="I4584" s="9"/>
      <c r="J4584" s="9"/>
      <c r="K4584" s="9"/>
    </row>
    <row r="4585" spans="9:11" x14ac:dyDescent="0.3">
      <c r="I4585" s="9"/>
      <c r="J4585" s="9"/>
      <c r="K4585" s="9"/>
    </row>
    <row r="4586" spans="9:11" x14ac:dyDescent="0.3">
      <c r="I4586" s="9"/>
      <c r="J4586" s="9"/>
      <c r="K4586" s="9"/>
    </row>
    <row r="4587" spans="9:11" x14ac:dyDescent="0.3">
      <c r="I4587" s="9"/>
      <c r="J4587" s="9"/>
      <c r="K4587" s="9"/>
    </row>
    <row r="4588" spans="9:11" x14ac:dyDescent="0.3">
      <c r="I4588" s="9"/>
      <c r="J4588" s="9"/>
      <c r="K4588" s="9"/>
    </row>
    <row r="4589" spans="9:11" x14ac:dyDescent="0.3">
      <c r="I4589" s="9"/>
      <c r="J4589" s="9"/>
      <c r="K4589" s="9"/>
    </row>
    <row r="4590" spans="9:11" x14ac:dyDescent="0.3">
      <c r="I4590" s="9"/>
      <c r="J4590" s="9"/>
      <c r="K4590" s="9"/>
    </row>
    <row r="4591" spans="9:11" x14ac:dyDescent="0.3">
      <c r="I4591" s="9"/>
      <c r="J4591" s="9"/>
      <c r="K4591" s="9"/>
    </row>
    <row r="4592" spans="9:11" x14ac:dyDescent="0.3">
      <c r="I4592" s="9"/>
      <c r="J4592" s="9"/>
      <c r="K4592" s="9"/>
    </row>
    <row r="4593" spans="9:11" x14ac:dyDescent="0.3">
      <c r="I4593" s="9"/>
      <c r="J4593" s="9"/>
      <c r="K4593" s="9"/>
    </row>
    <row r="4594" spans="9:11" x14ac:dyDescent="0.3">
      <c r="I4594" s="9"/>
      <c r="J4594" s="9"/>
      <c r="K4594" s="9"/>
    </row>
    <row r="4595" spans="9:11" x14ac:dyDescent="0.3">
      <c r="I4595" s="9"/>
      <c r="J4595" s="9"/>
      <c r="K4595" s="9"/>
    </row>
    <row r="4596" spans="9:11" x14ac:dyDescent="0.3">
      <c r="I4596" s="9"/>
      <c r="J4596" s="9"/>
      <c r="K4596" s="9"/>
    </row>
    <row r="4597" spans="9:11" x14ac:dyDescent="0.3">
      <c r="I4597" s="9"/>
      <c r="J4597" s="9"/>
      <c r="K4597" s="9"/>
    </row>
    <row r="4598" spans="9:11" x14ac:dyDescent="0.3">
      <c r="I4598" s="9"/>
      <c r="J4598" s="9"/>
      <c r="K4598" s="9"/>
    </row>
    <row r="4599" spans="9:11" x14ac:dyDescent="0.3">
      <c r="I4599" s="9"/>
      <c r="J4599" s="9"/>
      <c r="K4599" s="9"/>
    </row>
    <row r="4600" spans="9:11" x14ac:dyDescent="0.3">
      <c r="I4600" s="9"/>
      <c r="J4600" s="9"/>
      <c r="K4600" s="9"/>
    </row>
    <row r="4601" spans="9:11" x14ac:dyDescent="0.3">
      <c r="I4601" s="9"/>
      <c r="J4601" s="9"/>
      <c r="K4601" s="9"/>
    </row>
    <row r="4602" spans="9:11" x14ac:dyDescent="0.3">
      <c r="I4602" s="9"/>
      <c r="J4602" s="9"/>
      <c r="K4602" s="9"/>
    </row>
    <row r="4603" spans="9:11" x14ac:dyDescent="0.3">
      <c r="I4603" s="9"/>
      <c r="J4603" s="9"/>
      <c r="K4603" s="9"/>
    </row>
    <row r="4604" spans="9:11" x14ac:dyDescent="0.3">
      <c r="I4604" s="9"/>
      <c r="J4604" s="9"/>
      <c r="K4604" s="9"/>
    </row>
    <row r="4605" spans="9:11" x14ac:dyDescent="0.3">
      <c r="I4605" s="9"/>
      <c r="J4605" s="9"/>
      <c r="K4605" s="9"/>
    </row>
    <row r="4606" spans="9:11" x14ac:dyDescent="0.3">
      <c r="I4606" s="9"/>
      <c r="J4606" s="9"/>
      <c r="K4606" s="9"/>
    </row>
    <row r="4607" spans="9:11" x14ac:dyDescent="0.3">
      <c r="I4607" s="9"/>
      <c r="J4607" s="9"/>
      <c r="K4607" s="9"/>
    </row>
    <row r="4608" spans="9:11" x14ac:dyDescent="0.3">
      <c r="I4608" s="9"/>
      <c r="J4608" s="9"/>
      <c r="K4608" s="9"/>
    </row>
    <row r="4609" spans="9:11" x14ac:dyDescent="0.3">
      <c r="I4609" s="9"/>
      <c r="J4609" s="9"/>
      <c r="K4609" s="9"/>
    </row>
    <row r="4610" spans="9:11" x14ac:dyDescent="0.3">
      <c r="I4610" s="9"/>
      <c r="J4610" s="9"/>
      <c r="K4610" s="9"/>
    </row>
    <row r="4611" spans="9:11" x14ac:dyDescent="0.3">
      <c r="I4611" s="9"/>
      <c r="J4611" s="9"/>
      <c r="K4611" s="9"/>
    </row>
    <row r="4612" spans="9:11" x14ac:dyDescent="0.3">
      <c r="I4612" s="9"/>
      <c r="J4612" s="9"/>
      <c r="K4612" s="9"/>
    </row>
    <row r="4613" spans="9:11" x14ac:dyDescent="0.3">
      <c r="I4613" s="9"/>
      <c r="J4613" s="9"/>
      <c r="K4613" s="9"/>
    </row>
    <row r="4614" spans="9:11" x14ac:dyDescent="0.3">
      <c r="I4614" s="9"/>
      <c r="J4614" s="9"/>
      <c r="K4614" s="9"/>
    </row>
    <row r="4615" spans="9:11" x14ac:dyDescent="0.3">
      <c r="I4615" s="9"/>
      <c r="J4615" s="9"/>
      <c r="K4615" s="9"/>
    </row>
    <row r="4616" spans="9:11" x14ac:dyDescent="0.3">
      <c r="I4616" s="9"/>
      <c r="J4616" s="9"/>
      <c r="K4616" s="9"/>
    </row>
    <row r="4617" spans="9:11" x14ac:dyDescent="0.3">
      <c r="I4617" s="9"/>
      <c r="J4617" s="9"/>
      <c r="K4617" s="9"/>
    </row>
    <row r="4618" spans="9:11" x14ac:dyDescent="0.3">
      <c r="I4618" s="9"/>
      <c r="J4618" s="9"/>
      <c r="K4618" s="9"/>
    </row>
    <row r="4619" spans="9:11" x14ac:dyDescent="0.3">
      <c r="I4619" s="9"/>
      <c r="J4619" s="9"/>
      <c r="K4619" s="9"/>
    </row>
    <row r="4620" spans="9:11" x14ac:dyDescent="0.3">
      <c r="I4620" s="9"/>
      <c r="J4620" s="9"/>
      <c r="K4620" s="9"/>
    </row>
    <row r="4621" spans="9:11" x14ac:dyDescent="0.3">
      <c r="I4621" s="9"/>
      <c r="J4621" s="9"/>
      <c r="K4621" s="9"/>
    </row>
    <row r="4622" spans="9:11" x14ac:dyDescent="0.3">
      <c r="I4622" s="9"/>
      <c r="J4622" s="9"/>
      <c r="K4622" s="9"/>
    </row>
    <row r="4623" spans="9:11" x14ac:dyDescent="0.3">
      <c r="I4623" s="9"/>
      <c r="J4623" s="9"/>
      <c r="K4623" s="9"/>
    </row>
    <row r="4624" spans="9:11" x14ac:dyDescent="0.3">
      <c r="I4624" s="9"/>
      <c r="J4624" s="9"/>
      <c r="K4624" s="9"/>
    </row>
    <row r="4625" spans="9:11" x14ac:dyDescent="0.3">
      <c r="I4625" s="9"/>
      <c r="J4625" s="9"/>
      <c r="K4625" s="9"/>
    </row>
    <row r="4626" spans="9:11" x14ac:dyDescent="0.3">
      <c r="I4626" s="9"/>
      <c r="J4626" s="9"/>
      <c r="K4626" s="9"/>
    </row>
    <row r="4627" spans="9:11" x14ac:dyDescent="0.3">
      <c r="I4627" s="9"/>
      <c r="J4627" s="9"/>
      <c r="K4627" s="9"/>
    </row>
    <row r="4628" spans="9:11" x14ac:dyDescent="0.3">
      <c r="I4628" s="9"/>
      <c r="J4628" s="9"/>
      <c r="K4628" s="9"/>
    </row>
    <row r="4629" spans="9:11" x14ac:dyDescent="0.3">
      <c r="I4629" s="9"/>
      <c r="J4629" s="9"/>
      <c r="K4629" s="9"/>
    </row>
    <row r="4630" spans="9:11" x14ac:dyDescent="0.3">
      <c r="I4630" s="9"/>
      <c r="J4630" s="9"/>
      <c r="K4630" s="9"/>
    </row>
    <row r="4631" spans="9:11" x14ac:dyDescent="0.3">
      <c r="I4631" s="9"/>
      <c r="J4631" s="9"/>
      <c r="K4631" s="9"/>
    </row>
    <row r="4632" spans="9:11" x14ac:dyDescent="0.3">
      <c r="I4632" s="9"/>
      <c r="J4632" s="9"/>
      <c r="K4632" s="9"/>
    </row>
    <row r="4633" spans="9:11" x14ac:dyDescent="0.3">
      <c r="I4633" s="9"/>
      <c r="J4633" s="9"/>
      <c r="K4633" s="9"/>
    </row>
    <row r="4634" spans="9:11" x14ac:dyDescent="0.3">
      <c r="I4634" s="9"/>
      <c r="J4634" s="9"/>
      <c r="K4634" s="9"/>
    </row>
    <row r="4635" spans="9:11" x14ac:dyDescent="0.3">
      <c r="I4635" s="9"/>
      <c r="J4635" s="9"/>
      <c r="K4635" s="9"/>
    </row>
    <row r="4636" spans="9:11" x14ac:dyDescent="0.3">
      <c r="I4636" s="9"/>
      <c r="J4636" s="9"/>
      <c r="K4636" s="9"/>
    </row>
    <row r="4637" spans="9:11" x14ac:dyDescent="0.3">
      <c r="I4637" s="9"/>
      <c r="J4637" s="9"/>
      <c r="K4637" s="9"/>
    </row>
    <row r="4638" spans="9:11" x14ac:dyDescent="0.3">
      <c r="I4638" s="9"/>
      <c r="J4638" s="9"/>
      <c r="K4638" s="9"/>
    </row>
    <row r="4639" spans="9:11" x14ac:dyDescent="0.3">
      <c r="I4639" s="9"/>
      <c r="J4639" s="9"/>
      <c r="K4639" s="9"/>
    </row>
    <row r="4640" spans="9:11" x14ac:dyDescent="0.3">
      <c r="I4640" s="9"/>
      <c r="J4640" s="9"/>
      <c r="K4640" s="9"/>
    </row>
    <row r="4641" spans="9:11" x14ac:dyDescent="0.3">
      <c r="I4641" s="9"/>
      <c r="J4641" s="9"/>
      <c r="K4641" s="9"/>
    </row>
    <row r="4642" spans="9:11" x14ac:dyDescent="0.3">
      <c r="I4642" s="9"/>
      <c r="J4642" s="9"/>
      <c r="K4642" s="9"/>
    </row>
    <row r="4643" spans="9:11" x14ac:dyDescent="0.3">
      <c r="I4643" s="9"/>
      <c r="J4643" s="9"/>
      <c r="K4643" s="9"/>
    </row>
    <row r="4644" spans="9:11" x14ac:dyDescent="0.3">
      <c r="I4644" s="9"/>
      <c r="J4644" s="9"/>
      <c r="K4644" s="9"/>
    </row>
    <row r="4645" spans="9:11" x14ac:dyDescent="0.3">
      <c r="I4645" s="9"/>
      <c r="J4645" s="9"/>
      <c r="K4645" s="9"/>
    </row>
    <row r="4646" spans="9:11" x14ac:dyDescent="0.3">
      <c r="I4646" s="9"/>
      <c r="J4646" s="9"/>
      <c r="K4646" s="9"/>
    </row>
    <row r="4647" spans="9:11" x14ac:dyDescent="0.3">
      <c r="I4647" s="9"/>
      <c r="J4647" s="9"/>
      <c r="K4647" s="9"/>
    </row>
    <row r="4648" spans="9:11" x14ac:dyDescent="0.3">
      <c r="I4648" s="9"/>
      <c r="J4648" s="9"/>
      <c r="K4648" s="9"/>
    </row>
    <row r="4649" spans="9:11" x14ac:dyDescent="0.3">
      <c r="I4649" s="9"/>
      <c r="J4649" s="9"/>
      <c r="K4649" s="9"/>
    </row>
    <row r="4650" spans="9:11" x14ac:dyDescent="0.3">
      <c r="I4650" s="9"/>
      <c r="J4650" s="9"/>
      <c r="K4650" s="9"/>
    </row>
    <row r="4651" spans="9:11" x14ac:dyDescent="0.3">
      <c r="I4651" s="9"/>
      <c r="J4651" s="9"/>
      <c r="K4651" s="9"/>
    </row>
    <row r="4652" spans="9:11" x14ac:dyDescent="0.3">
      <c r="I4652" s="9"/>
      <c r="J4652" s="9"/>
      <c r="K4652" s="9"/>
    </row>
    <row r="4653" spans="9:11" x14ac:dyDescent="0.3">
      <c r="I4653" s="9"/>
      <c r="J4653" s="9"/>
      <c r="K4653" s="9"/>
    </row>
    <row r="4654" spans="9:11" x14ac:dyDescent="0.3">
      <c r="I4654" s="9"/>
      <c r="J4654" s="9"/>
      <c r="K4654" s="9"/>
    </row>
    <row r="4655" spans="9:11" x14ac:dyDescent="0.3">
      <c r="I4655" s="9"/>
      <c r="J4655" s="9"/>
      <c r="K4655" s="9"/>
    </row>
    <row r="4656" spans="9:11" x14ac:dyDescent="0.3">
      <c r="I4656" s="9"/>
      <c r="J4656" s="9"/>
      <c r="K4656" s="9"/>
    </row>
    <row r="4657" spans="9:11" x14ac:dyDescent="0.3">
      <c r="I4657" s="9"/>
      <c r="J4657" s="9"/>
      <c r="K4657" s="9"/>
    </row>
    <row r="4658" spans="9:11" x14ac:dyDescent="0.3">
      <c r="I4658" s="9"/>
      <c r="J4658" s="9"/>
      <c r="K4658" s="9"/>
    </row>
    <row r="4659" spans="9:11" x14ac:dyDescent="0.3">
      <c r="I4659" s="9"/>
      <c r="J4659" s="9"/>
      <c r="K4659" s="9"/>
    </row>
    <row r="4660" spans="9:11" x14ac:dyDescent="0.3">
      <c r="I4660" s="9"/>
      <c r="J4660" s="9"/>
      <c r="K4660" s="9"/>
    </row>
    <row r="4661" spans="9:11" x14ac:dyDescent="0.3">
      <c r="I4661" s="9"/>
      <c r="J4661" s="9"/>
      <c r="K4661" s="9"/>
    </row>
    <row r="4662" spans="9:11" x14ac:dyDescent="0.3">
      <c r="I4662" s="9"/>
      <c r="J4662" s="9"/>
      <c r="K4662" s="9"/>
    </row>
    <row r="4663" spans="9:11" x14ac:dyDescent="0.3">
      <c r="I4663" s="9"/>
      <c r="J4663" s="9"/>
      <c r="K4663" s="9"/>
    </row>
    <row r="4664" spans="9:11" x14ac:dyDescent="0.3">
      <c r="I4664" s="9"/>
      <c r="J4664" s="9"/>
      <c r="K4664" s="9"/>
    </row>
    <row r="4665" spans="9:11" x14ac:dyDescent="0.3">
      <c r="I4665" s="9"/>
      <c r="J4665" s="9"/>
      <c r="K4665" s="9"/>
    </row>
    <row r="4666" spans="9:11" x14ac:dyDescent="0.3">
      <c r="I4666" s="9"/>
      <c r="J4666" s="9"/>
      <c r="K4666" s="9"/>
    </row>
    <row r="4667" spans="9:11" x14ac:dyDescent="0.3">
      <c r="I4667" s="9"/>
      <c r="J4667" s="9"/>
      <c r="K4667" s="9"/>
    </row>
    <row r="4668" spans="9:11" x14ac:dyDescent="0.3">
      <c r="I4668" s="9"/>
      <c r="J4668" s="9"/>
      <c r="K4668" s="9"/>
    </row>
    <row r="4669" spans="9:11" x14ac:dyDescent="0.3">
      <c r="I4669" s="9"/>
      <c r="J4669" s="9"/>
      <c r="K4669" s="9"/>
    </row>
    <row r="4670" spans="9:11" x14ac:dyDescent="0.3">
      <c r="I4670" s="9"/>
      <c r="J4670" s="9"/>
      <c r="K4670" s="9"/>
    </row>
    <row r="4671" spans="9:11" x14ac:dyDescent="0.3">
      <c r="I4671" s="9"/>
      <c r="J4671" s="9"/>
      <c r="K4671" s="9"/>
    </row>
    <row r="4672" spans="9:11" x14ac:dyDescent="0.3">
      <c r="I4672" s="9"/>
      <c r="J4672" s="9"/>
      <c r="K4672" s="9"/>
    </row>
    <row r="4673" spans="9:11" x14ac:dyDescent="0.3">
      <c r="I4673" s="9"/>
      <c r="J4673" s="9"/>
      <c r="K4673" s="9"/>
    </row>
    <row r="4674" spans="9:11" x14ac:dyDescent="0.3">
      <c r="I4674" s="9"/>
      <c r="J4674" s="9"/>
      <c r="K4674" s="9"/>
    </row>
    <row r="4675" spans="9:11" x14ac:dyDescent="0.3">
      <c r="I4675" s="9"/>
      <c r="J4675" s="9"/>
      <c r="K4675" s="9"/>
    </row>
    <row r="4676" spans="9:11" x14ac:dyDescent="0.3">
      <c r="I4676" s="9"/>
      <c r="J4676" s="9"/>
      <c r="K4676" s="9"/>
    </row>
    <row r="4677" spans="9:11" x14ac:dyDescent="0.3">
      <c r="I4677" s="9"/>
      <c r="J4677" s="9"/>
      <c r="K4677" s="9"/>
    </row>
    <row r="4678" spans="9:11" x14ac:dyDescent="0.3">
      <c r="I4678" s="9"/>
      <c r="J4678" s="9"/>
      <c r="K4678" s="9"/>
    </row>
    <row r="4679" spans="9:11" x14ac:dyDescent="0.3">
      <c r="I4679" s="9"/>
      <c r="J4679" s="9"/>
      <c r="K4679" s="9"/>
    </row>
    <row r="4680" spans="9:11" x14ac:dyDescent="0.3">
      <c r="I4680" s="9"/>
      <c r="J4680" s="9"/>
      <c r="K4680" s="9"/>
    </row>
    <row r="4681" spans="9:11" x14ac:dyDescent="0.3">
      <c r="I4681" s="9"/>
      <c r="J4681" s="9"/>
      <c r="K4681" s="9"/>
    </row>
    <row r="4682" spans="9:11" x14ac:dyDescent="0.3">
      <c r="I4682" s="9"/>
      <c r="J4682" s="9"/>
      <c r="K4682" s="9"/>
    </row>
    <row r="4683" spans="9:11" x14ac:dyDescent="0.3">
      <c r="I4683" s="9"/>
      <c r="J4683" s="9"/>
      <c r="K4683" s="9"/>
    </row>
    <row r="4684" spans="9:11" x14ac:dyDescent="0.3">
      <c r="I4684" s="9"/>
      <c r="J4684" s="9"/>
      <c r="K4684" s="9"/>
    </row>
    <row r="4685" spans="9:11" x14ac:dyDescent="0.3">
      <c r="I4685" s="9"/>
      <c r="J4685" s="9"/>
      <c r="K4685" s="9"/>
    </row>
    <row r="4686" spans="9:11" x14ac:dyDescent="0.3">
      <c r="I4686" s="9"/>
      <c r="J4686" s="9"/>
      <c r="K4686" s="9"/>
    </row>
    <row r="4687" spans="9:11" x14ac:dyDescent="0.3">
      <c r="I4687" s="9"/>
      <c r="J4687" s="9"/>
      <c r="K4687" s="9"/>
    </row>
    <row r="4688" spans="9:11" x14ac:dyDescent="0.3">
      <c r="I4688" s="9"/>
      <c r="J4688" s="9"/>
      <c r="K4688" s="9"/>
    </row>
    <row r="4689" spans="9:11" x14ac:dyDescent="0.3">
      <c r="I4689" s="9"/>
      <c r="J4689" s="9"/>
      <c r="K4689" s="9"/>
    </row>
    <row r="4690" spans="9:11" x14ac:dyDescent="0.3">
      <c r="I4690" s="9"/>
      <c r="J4690" s="9"/>
      <c r="K4690" s="9"/>
    </row>
    <row r="4691" spans="9:11" x14ac:dyDescent="0.3">
      <c r="I4691" s="9"/>
      <c r="J4691" s="9"/>
      <c r="K4691" s="9"/>
    </row>
    <row r="4692" spans="9:11" x14ac:dyDescent="0.3">
      <c r="I4692" s="9"/>
      <c r="J4692" s="9"/>
      <c r="K4692" s="9"/>
    </row>
    <row r="4693" spans="9:11" x14ac:dyDescent="0.3">
      <c r="I4693" s="9"/>
      <c r="J4693" s="9"/>
      <c r="K4693" s="9"/>
    </row>
    <row r="4694" spans="9:11" x14ac:dyDescent="0.3">
      <c r="I4694" s="9"/>
      <c r="J4694" s="9"/>
      <c r="K4694" s="9"/>
    </row>
    <row r="4695" spans="9:11" x14ac:dyDescent="0.3">
      <c r="I4695" s="9"/>
      <c r="J4695" s="9"/>
      <c r="K4695" s="9"/>
    </row>
    <row r="4696" spans="9:11" x14ac:dyDescent="0.3">
      <c r="I4696" s="9"/>
      <c r="J4696" s="9"/>
      <c r="K4696" s="9"/>
    </row>
    <row r="4697" spans="9:11" x14ac:dyDescent="0.3">
      <c r="I4697" s="9"/>
      <c r="J4697" s="9"/>
      <c r="K4697" s="9"/>
    </row>
    <row r="4698" spans="9:11" x14ac:dyDescent="0.3">
      <c r="I4698" s="9"/>
      <c r="J4698" s="9"/>
      <c r="K4698" s="9"/>
    </row>
    <row r="4699" spans="9:11" x14ac:dyDescent="0.3">
      <c r="I4699" s="9"/>
      <c r="J4699" s="9"/>
      <c r="K4699" s="9"/>
    </row>
    <row r="4700" spans="9:11" x14ac:dyDescent="0.3">
      <c r="I4700" s="9"/>
      <c r="J4700" s="9"/>
      <c r="K4700" s="9"/>
    </row>
    <row r="4701" spans="9:11" x14ac:dyDescent="0.3">
      <c r="I4701" s="9"/>
      <c r="J4701" s="9"/>
      <c r="K4701" s="9"/>
    </row>
    <row r="4702" spans="9:11" x14ac:dyDescent="0.3">
      <c r="I4702" s="9"/>
      <c r="J4702" s="9"/>
      <c r="K4702" s="9"/>
    </row>
    <row r="4703" spans="9:11" x14ac:dyDescent="0.3">
      <c r="I4703" s="9"/>
      <c r="J4703" s="9"/>
      <c r="K4703" s="9"/>
    </row>
    <row r="4704" spans="9:11" x14ac:dyDescent="0.3">
      <c r="I4704" s="9"/>
      <c r="J4704" s="9"/>
      <c r="K4704" s="9"/>
    </row>
    <row r="4705" spans="9:11" x14ac:dyDescent="0.3">
      <c r="I4705" s="9"/>
      <c r="J4705" s="9"/>
      <c r="K4705" s="9"/>
    </row>
    <row r="4706" spans="9:11" x14ac:dyDescent="0.3">
      <c r="I4706" s="9"/>
      <c r="J4706" s="9"/>
      <c r="K4706" s="9"/>
    </row>
    <row r="4707" spans="9:11" x14ac:dyDescent="0.3">
      <c r="I4707" s="9"/>
      <c r="J4707" s="9"/>
      <c r="K4707" s="9"/>
    </row>
    <row r="4708" spans="9:11" x14ac:dyDescent="0.3">
      <c r="I4708" s="9"/>
      <c r="J4708" s="9"/>
      <c r="K4708" s="9"/>
    </row>
    <row r="4709" spans="9:11" x14ac:dyDescent="0.3">
      <c r="I4709" s="9"/>
      <c r="J4709" s="9"/>
      <c r="K4709" s="9"/>
    </row>
    <row r="4710" spans="9:11" x14ac:dyDescent="0.3">
      <c r="I4710" s="9"/>
      <c r="J4710" s="9"/>
      <c r="K4710" s="9"/>
    </row>
    <row r="4711" spans="9:11" x14ac:dyDescent="0.3">
      <c r="I4711" s="9"/>
      <c r="J4711" s="9"/>
      <c r="K4711" s="9"/>
    </row>
    <row r="4712" spans="9:11" x14ac:dyDescent="0.3">
      <c r="I4712" s="9"/>
      <c r="J4712" s="9"/>
      <c r="K4712" s="9"/>
    </row>
    <row r="4713" spans="9:11" x14ac:dyDescent="0.3">
      <c r="I4713" s="9"/>
      <c r="J4713" s="9"/>
      <c r="K4713" s="9"/>
    </row>
    <row r="4714" spans="9:11" x14ac:dyDescent="0.3">
      <c r="I4714" s="9"/>
      <c r="J4714" s="9"/>
      <c r="K4714" s="9"/>
    </row>
    <row r="4715" spans="9:11" x14ac:dyDescent="0.3">
      <c r="I4715" s="9"/>
      <c r="J4715" s="9"/>
      <c r="K4715" s="9"/>
    </row>
    <row r="4716" spans="9:11" x14ac:dyDescent="0.3">
      <c r="I4716" s="9"/>
      <c r="J4716" s="9"/>
      <c r="K4716" s="9"/>
    </row>
    <row r="4717" spans="9:11" x14ac:dyDescent="0.3">
      <c r="I4717" s="9"/>
      <c r="J4717" s="9"/>
      <c r="K4717" s="9"/>
    </row>
    <row r="4718" spans="9:11" x14ac:dyDescent="0.3">
      <c r="I4718" s="9"/>
      <c r="J4718" s="9"/>
      <c r="K4718" s="9"/>
    </row>
    <row r="4719" spans="9:11" x14ac:dyDescent="0.3">
      <c r="I4719" s="9"/>
      <c r="J4719" s="9"/>
      <c r="K4719" s="9"/>
    </row>
    <row r="4720" spans="9:11" x14ac:dyDescent="0.3">
      <c r="I4720" s="9"/>
      <c r="J4720" s="9"/>
      <c r="K4720" s="9"/>
    </row>
    <row r="4721" spans="9:11" x14ac:dyDescent="0.3">
      <c r="I4721" s="9"/>
      <c r="J4721" s="9"/>
      <c r="K4721" s="9"/>
    </row>
    <row r="4722" spans="9:11" x14ac:dyDescent="0.3">
      <c r="I4722" s="9"/>
      <c r="J4722" s="9"/>
      <c r="K4722" s="9"/>
    </row>
    <row r="4723" spans="9:11" x14ac:dyDescent="0.3">
      <c r="I4723" s="9"/>
      <c r="J4723" s="9"/>
      <c r="K4723" s="9"/>
    </row>
    <row r="4724" spans="9:11" x14ac:dyDescent="0.3">
      <c r="I4724" s="9"/>
      <c r="J4724" s="9"/>
      <c r="K4724" s="9"/>
    </row>
    <row r="4725" spans="9:11" x14ac:dyDescent="0.3">
      <c r="I4725" s="9"/>
      <c r="J4725" s="9"/>
      <c r="K4725" s="9"/>
    </row>
    <row r="4726" spans="9:11" x14ac:dyDescent="0.3">
      <c r="I4726" s="9"/>
      <c r="J4726" s="9"/>
      <c r="K4726" s="9"/>
    </row>
    <row r="4727" spans="9:11" x14ac:dyDescent="0.3">
      <c r="I4727" s="9"/>
      <c r="J4727" s="9"/>
      <c r="K4727" s="9"/>
    </row>
    <row r="4728" spans="9:11" x14ac:dyDescent="0.3">
      <c r="I4728" s="9"/>
      <c r="J4728" s="9"/>
      <c r="K4728" s="9"/>
    </row>
    <row r="4729" spans="9:11" x14ac:dyDescent="0.3">
      <c r="I4729" s="9"/>
      <c r="J4729" s="9"/>
      <c r="K4729" s="9"/>
    </row>
    <row r="4730" spans="9:11" x14ac:dyDescent="0.3">
      <c r="I4730" s="9"/>
      <c r="J4730" s="9"/>
      <c r="K4730" s="9"/>
    </row>
    <row r="4731" spans="9:11" x14ac:dyDescent="0.3">
      <c r="I4731" s="9"/>
      <c r="J4731" s="9"/>
      <c r="K4731" s="9"/>
    </row>
    <row r="4732" spans="9:11" x14ac:dyDescent="0.3">
      <c r="I4732" s="9"/>
      <c r="J4732" s="9"/>
      <c r="K4732" s="9"/>
    </row>
    <row r="4733" spans="9:11" x14ac:dyDescent="0.3">
      <c r="I4733" s="9"/>
      <c r="J4733" s="9"/>
      <c r="K4733" s="9"/>
    </row>
    <row r="4734" spans="9:11" x14ac:dyDescent="0.3">
      <c r="I4734" s="9"/>
      <c r="J4734" s="9"/>
      <c r="K4734" s="9"/>
    </row>
    <row r="4735" spans="9:11" x14ac:dyDescent="0.3">
      <c r="I4735" s="9"/>
      <c r="J4735" s="9"/>
      <c r="K4735" s="9"/>
    </row>
    <row r="4736" spans="9:11" x14ac:dyDescent="0.3">
      <c r="I4736" s="9"/>
      <c r="J4736" s="9"/>
      <c r="K4736" s="9"/>
    </row>
    <row r="4737" spans="9:11" x14ac:dyDescent="0.3">
      <c r="I4737" s="9"/>
      <c r="J4737" s="9"/>
      <c r="K4737" s="9"/>
    </row>
    <row r="4738" spans="9:11" x14ac:dyDescent="0.3">
      <c r="I4738" s="9"/>
      <c r="J4738" s="9"/>
      <c r="K4738" s="9"/>
    </row>
    <row r="4739" spans="9:11" x14ac:dyDescent="0.3">
      <c r="I4739" s="9"/>
      <c r="J4739" s="9"/>
      <c r="K4739" s="9"/>
    </row>
    <row r="4740" spans="9:11" x14ac:dyDescent="0.3">
      <c r="I4740" s="9"/>
      <c r="J4740" s="9"/>
      <c r="K4740" s="9"/>
    </row>
    <row r="4741" spans="9:11" x14ac:dyDescent="0.3">
      <c r="I4741" s="9"/>
      <c r="J4741" s="9"/>
      <c r="K4741" s="9"/>
    </row>
    <row r="4742" spans="9:11" x14ac:dyDescent="0.3">
      <c r="I4742" s="9"/>
      <c r="J4742" s="9"/>
      <c r="K4742" s="9"/>
    </row>
    <row r="4743" spans="9:11" x14ac:dyDescent="0.3">
      <c r="I4743" s="9"/>
      <c r="J4743" s="9"/>
      <c r="K4743" s="9"/>
    </row>
    <row r="4744" spans="9:11" x14ac:dyDescent="0.3">
      <c r="I4744" s="9"/>
      <c r="J4744" s="9"/>
      <c r="K4744" s="9"/>
    </row>
    <row r="4745" spans="9:11" x14ac:dyDescent="0.3">
      <c r="I4745" s="9"/>
      <c r="J4745" s="9"/>
      <c r="K4745" s="9"/>
    </row>
    <row r="4746" spans="9:11" x14ac:dyDescent="0.3">
      <c r="I4746" s="9"/>
      <c r="J4746" s="9"/>
      <c r="K4746" s="9"/>
    </row>
    <row r="4747" spans="9:11" x14ac:dyDescent="0.3">
      <c r="I4747" s="9"/>
      <c r="J4747" s="9"/>
      <c r="K4747" s="9"/>
    </row>
    <row r="4748" spans="9:11" x14ac:dyDescent="0.3">
      <c r="I4748" s="9"/>
      <c r="J4748" s="9"/>
      <c r="K4748" s="9"/>
    </row>
    <row r="4749" spans="9:11" x14ac:dyDescent="0.3">
      <c r="I4749" s="9"/>
      <c r="J4749" s="9"/>
      <c r="K4749" s="9"/>
    </row>
    <row r="4750" spans="9:11" x14ac:dyDescent="0.3">
      <c r="I4750" s="9"/>
      <c r="J4750" s="9"/>
      <c r="K4750" s="9"/>
    </row>
    <row r="4751" spans="9:11" x14ac:dyDescent="0.3">
      <c r="I4751" s="9"/>
      <c r="J4751" s="9"/>
      <c r="K4751" s="9"/>
    </row>
    <row r="4752" spans="9:11" x14ac:dyDescent="0.3">
      <c r="I4752" s="9"/>
      <c r="J4752" s="9"/>
      <c r="K4752" s="9"/>
    </row>
    <row r="4753" spans="9:11" x14ac:dyDescent="0.3">
      <c r="I4753" s="9"/>
      <c r="J4753" s="9"/>
      <c r="K4753" s="9"/>
    </row>
    <row r="4754" spans="9:11" x14ac:dyDescent="0.3">
      <c r="I4754" s="9"/>
      <c r="J4754" s="9"/>
      <c r="K4754" s="9"/>
    </row>
    <row r="4755" spans="9:11" x14ac:dyDescent="0.3">
      <c r="I4755" s="9"/>
      <c r="J4755" s="9"/>
      <c r="K4755" s="9"/>
    </row>
    <row r="4756" spans="9:11" x14ac:dyDescent="0.3">
      <c r="I4756" s="9"/>
      <c r="J4756" s="9"/>
      <c r="K4756" s="9"/>
    </row>
    <row r="4757" spans="9:11" x14ac:dyDescent="0.3">
      <c r="I4757" s="9"/>
      <c r="J4757" s="9"/>
      <c r="K4757" s="9"/>
    </row>
    <row r="4758" spans="9:11" x14ac:dyDescent="0.3">
      <c r="I4758" s="9"/>
      <c r="J4758" s="9"/>
      <c r="K4758" s="9"/>
    </row>
    <row r="4759" spans="9:11" x14ac:dyDescent="0.3">
      <c r="I4759" s="9"/>
      <c r="J4759" s="9"/>
      <c r="K4759" s="9"/>
    </row>
    <row r="4760" spans="9:11" x14ac:dyDescent="0.3">
      <c r="I4760" s="9"/>
      <c r="J4760" s="9"/>
      <c r="K4760" s="9"/>
    </row>
    <row r="4761" spans="9:11" x14ac:dyDescent="0.3">
      <c r="I4761" s="9"/>
      <c r="J4761" s="9"/>
      <c r="K4761" s="9"/>
    </row>
    <row r="4762" spans="9:11" x14ac:dyDescent="0.3">
      <c r="I4762" s="9"/>
      <c r="J4762" s="9"/>
      <c r="K4762" s="9"/>
    </row>
    <row r="4763" spans="9:11" x14ac:dyDescent="0.3">
      <c r="I4763" s="9"/>
      <c r="J4763" s="9"/>
      <c r="K4763" s="9"/>
    </row>
    <row r="4764" spans="9:11" x14ac:dyDescent="0.3">
      <c r="I4764" s="9"/>
      <c r="J4764" s="9"/>
      <c r="K4764" s="9"/>
    </row>
    <row r="4765" spans="9:11" x14ac:dyDescent="0.3">
      <c r="I4765" s="9"/>
      <c r="J4765" s="9"/>
      <c r="K4765" s="9"/>
    </row>
    <row r="4766" spans="9:11" x14ac:dyDescent="0.3">
      <c r="I4766" s="9"/>
      <c r="J4766" s="9"/>
      <c r="K4766" s="9"/>
    </row>
    <row r="4767" spans="9:11" x14ac:dyDescent="0.3">
      <c r="I4767" s="9"/>
      <c r="J4767" s="9"/>
      <c r="K4767" s="9"/>
    </row>
    <row r="4768" spans="9:11" x14ac:dyDescent="0.3">
      <c r="I4768" s="9"/>
      <c r="J4768" s="9"/>
      <c r="K4768" s="9"/>
    </row>
    <row r="4769" spans="9:11" x14ac:dyDescent="0.3">
      <c r="I4769" s="9"/>
      <c r="J4769" s="9"/>
      <c r="K4769" s="9"/>
    </row>
    <row r="4770" spans="9:11" x14ac:dyDescent="0.3">
      <c r="I4770" s="9"/>
      <c r="J4770" s="9"/>
      <c r="K4770" s="9"/>
    </row>
    <row r="4771" spans="9:11" x14ac:dyDescent="0.3">
      <c r="I4771" s="9"/>
      <c r="J4771" s="9"/>
      <c r="K4771" s="9"/>
    </row>
    <row r="4772" spans="9:11" x14ac:dyDescent="0.3">
      <c r="I4772" s="9"/>
      <c r="J4772" s="9"/>
      <c r="K4772" s="9"/>
    </row>
    <row r="4773" spans="9:11" x14ac:dyDescent="0.3">
      <c r="I4773" s="9"/>
      <c r="J4773" s="9"/>
      <c r="K4773" s="9"/>
    </row>
    <row r="4774" spans="9:11" x14ac:dyDescent="0.3">
      <c r="I4774" s="9"/>
      <c r="J4774" s="9"/>
      <c r="K4774" s="9"/>
    </row>
    <row r="4775" spans="9:11" x14ac:dyDescent="0.3">
      <c r="I4775" s="9"/>
      <c r="J4775" s="9"/>
      <c r="K4775" s="9"/>
    </row>
    <row r="4776" spans="9:11" x14ac:dyDescent="0.3">
      <c r="I4776" s="9"/>
      <c r="J4776" s="9"/>
      <c r="K4776" s="9"/>
    </row>
    <row r="4777" spans="9:11" x14ac:dyDescent="0.3">
      <c r="I4777" s="9"/>
      <c r="J4777" s="9"/>
      <c r="K4777" s="9"/>
    </row>
    <row r="4778" spans="9:11" x14ac:dyDescent="0.3">
      <c r="I4778" s="9"/>
      <c r="J4778" s="9"/>
      <c r="K4778" s="9"/>
    </row>
    <row r="4779" spans="9:11" x14ac:dyDescent="0.3">
      <c r="I4779" s="9"/>
      <c r="J4779" s="9"/>
      <c r="K4779" s="9"/>
    </row>
    <row r="4780" spans="9:11" x14ac:dyDescent="0.3">
      <c r="I4780" s="9"/>
      <c r="J4780" s="9"/>
      <c r="K4780" s="9"/>
    </row>
    <row r="4781" spans="9:11" x14ac:dyDescent="0.3">
      <c r="I4781" s="9"/>
      <c r="J4781" s="9"/>
      <c r="K4781" s="9"/>
    </row>
    <row r="4782" spans="9:11" x14ac:dyDescent="0.3">
      <c r="I4782" s="9"/>
      <c r="J4782" s="9"/>
      <c r="K4782" s="9"/>
    </row>
    <row r="4783" spans="9:11" x14ac:dyDescent="0.3">
      <c r="I4783" s="9"/>
      <c r="J4783" s="9"/>
      <c r="K4783" s="9"/>
    </row>
    <row r="4784" spans="9:11" x14ac:dyDescent="0.3">
      <c r="I4784" s="9"/>
      <c r="J4784" s="9"/>
      <c r="K4784" s="9"/>
    </row>
    <row r="4785" spans="9:11" x14ac:dyDescent="0.3">
      <c r="I4785" s="9"/>
      <c r="J4785" s="9"/>
      <c r="K4785" s="9"/>
    </row>
    <row r="4786" spans="9:11" x14ac:dyDescent="0.3">
      <c r="I4786" s="9"/>
      <c r="J4786" s="9"/>
      <c r="K4786" s="9"/>
    </row>
    <row r="4787" spans="9:11" x14ac:dyDescent="0.3">
      <c r="I4787" s="9"/>
      <c r="J4787" s="9"/>
      <c r="K4787" s="9"/>
    </row>
    <row r="4788" spans="9:11" x14ac:dyDescent="0.3">
      <c r="I4788" s="9"/>
      <c r="J4788" s="9"/>
      <c r="K4788" s="9"/>
    </row>
    <row r="4789" spans="9:11" x14ac:dyDescent="0.3">
      <c r="I4789" s="9"/>
      <c r="J4789" s="9"/>
      <c r="K4789" s="9"/>
    </row>
    <row r="4790" spans="9:11" x14ac:dyDescent="0.3">
      <c r="I4790" s="9"/>
      <c r="J4790" s="9"/>
      <c r="K4790" s="9"/>
    </row>
    <row r="4791" spans="9:11" x14ac:dyDescent="0.3">
      <c r="I4791" s="9"/>
      <c r="J4791" s="9"/>
      <c r="K4791" s="9"/>
    </row>
    <row r="4792" spans="9:11" x14ac:dyDescent="0.3">
      <c r="I4792" s="9"/>
      <c r="J4792" s="9"/>
      <c r="K4792" s="9"/>
    </row>
    <row r="4793" spans="9:11" x14ac:dyDescent="0.3">
      <c r="I4793" s="9"/>
      <c r="J4793" s="9"/>
      <c r="K4793" s="9"/>
    </row>
    <row r="4794" spans="9:11" x14ac:dyDescent="0.3">
      <c r="I4794" s="9"/>
      <c r="J4794" s="9"/>
      <c r="K4794" s="9"/>
    </row>
    <row r="4795" spans="9:11" x14ac:dyDescent="0.3">
      <c r="I4795" s="9"/>
      <c r="J4795" s="9"/>
      <c r="K4795" s="9"/>
    </row>
    <row r="4796" spans="9:11" x14ac:dyDescent="0.3">
      <c r="I4796" s="9"/>
      <c r="J4796" s="9"/>
      <c r="K4796" s="9"/>
    </row>
    <row r="4797" spans="9:11" x14ac:dyDescent="0.3">
      <c r="I4797" s="9"/>
      <c r="J4797" s="9"/>
      <c r="K4797" s="9"/>
    </row>
    <row r="4798" spans="9:11" x14ac:dyDescent="0.3">
      <c r="I4798" s="9"/>
      <c r="J4798" s="9"/>
      <c r="K4798" s="9"/>
    </row>
    <row r="4799" spans="9:11" x14ac:dyDescent="0.3">
      <c r="I4799" s="9"/>
      <c r="J4799" s="9"/>
      <c r="K4799" s="9"/>
    </row>
    <row r="4800" spans="9:11" x14ac:dyDescent="0.3">
      <c r="I4800" s="9"/>
      <c r="J4800" s="9"/>
      <c r="K4800" s="9"/>
    </row>
    <row r="4801" spans="9:11" x14ac:dyDescent="0.3">
      <c r="I4801" s="9"/>
      <c r="J4801" s="9"/>
      <c r="K4801" s="9"/>
    </row>
    <row r="4802" spans="9:11" x14ac:dyDescent="0.3">
      <c r="I4802" s="9"/>
      <c r="J4802" s="9"/>
      <c r="K4802" s="9"/>
    </row>
    <row r="4803" spans="9:11" x14ac:dyDescent="0.3">
      <c r="I4803" s="9"/>
      <c r="J4803" s="9"/>
      <c r="K4803" s="9"/>
    </row>
    <row r="4804" spans="9:11" x14ac:dyDescent="0.3">
      <c r="I4804" s="9"/>
      <c r="J4804" s="9"/>
      <c r="K4804" s="9"/>
    </row>
    <row r="4805" spans="9:11" x14ac:dyDescent="0.3">
      <c r="I4805" s="9"/>
      <c r="J4805" s="9"/>
      <c r="K4805" s="9"/>
    </row>
    <row r="4806" spans="9:11" x14ac:dyDescent="0.3">
      <c r="I4806" s="9"/>
      <c r="J4806" s="9"/>
      <c r="K4806" s="9"/>
    </row>
    <row r="4807" spans="9:11" x14ac:dyDescent="0.3">
      <c r="I4807" s="9"/>
      <c r="J4807" s="9"/>
      <c r="K4807" s="9"/>
    </row>
    <row r="4808" spans="9:11" x14ac:dyDescent="0.3">
      <c r="I4808" s="9"/>
      <c r="J4808" s="9"/>
      <c r="K4808" s="9"/>
    </row>
    <row r="4809" spans="9:11" x14ac:dyDescent="0.3">
      <c r="I4809" s="9"/>
      <c r="J4809" s="9"/>
      <c r="K4809" s="9"/>
    </row>
    <row r="4810" spans="9:11" x14ac:dyDescent="0.3">
      <c r="I4810" s="9"/>
      <c r="J4810" s="9"/>
      <c r="K4810" s="9"/>
    </row>
    <row r="4811" spans="9:11" x14ac:dyDescent="0.3">
      <c r="I4811" s="9"/>
      <c r="J4811" s="9"/>
      <c r="K4811" s="9"/>
    </row>
    <row r="4812" spans="9:11" x14ac:dyDescent="0.3">
      <c r="I4812" s="9"/>
      <c r="J4812" s="9"/>
      <c r="K4812" s="9"/>
    </row>
    <row r="4813" spans="9:11" x14ac:dyDescent="0.3">
      <c r="I4813" s="9"/>
      <c r="J4813" s="9"/>
      <c r="K4813" s="9"/>
    </row>
    <row r="4814" spans="9:11" x14ac:dyDescent="0.3">
      <c r="I4814" s="9"/>
      <c r="J4814" s="9"/>
      <c r="K4814" s="9"/>
    </row>
    <row r="4815" spans="9:11" x14ac:dyDescent="0.3">
      <c r="I4815" s="9"/>
      <c r="J4815" s="9"/>
      <c r="K4815" s="9"/>
    </row>
    <row r="4816" spans="9:11" x14ac:dyDescent="0.3">
      <c r="I4816" s="9"/>
      <c r="J4816" s="9"/>
      <c r="K4816" s="9"/>
    </row>
    <row r="4817" spans="9:11" x14ac:dyDescent="0.3">
      <c r="I4817" s="9"/>
      <c r="J4817" s="9"/>
      <c r="K4817" s="9"/>
    </row>
    <row r="4818" spans="9:11" x14ac:dyDescent="0.3">
      <c r="I4818" s="9"/>
      <c r="J4818" s="9"/>
      <c r="K4818" s="9"/>
    </row>
    <row r="4819" spans="9:11" x14ac:dyDescent="0.3">
      <c r="I4819" s="9"/>
      <c r="J4819" s="9"/>
      <c r="K4819" s="9"/>
    </row>
    <row r="4820" spans="9:11" x14ac:dyDescent="0.3">
      <c r="I4820" s="9"/>
      <c r="J4820" s="9"/>
      <c r="K4820" s="9"/>
    </row>
    <row r="4821" spans="9:11" x14ac:dyDescent="0.3">
      <c r="I4821" s="9"/>
      <c r="J4821" s="9"/>
      <c r="K4821" s="9"/>
    </row>
    <row r="4822" spans="9:11" x14ac:dyDescent="0.3">
      <c r="I4822" s="9"/>
      <c r="J4822" s="9"/>
      <c r="K4822" s="9"/>
    </row>
    <row r="4823" spans="9:11" x14ac:dyDescent="0.3">
      <c r="I4823" s="9"/>
      <c r="J4823" s="9"/>
      <c r="K4823" s="9"/>
    </row>
    <row r="4824" spans="9:11" x14ac:dyDescent="0.3">
      <c r="I4824" s="9"/>
      <c r="J4824" s="9"/>
      <c r="K4824" s="9"/>
    </row>
    <row r="4825" spans="9:11" x14ac:dyDescent="0.3">
      <c r="I4825" s="9"/>
      <c r="J4825" s="9"/>
      <c r="K4825" s="9"/>
    </row>
    <row r="4826" spans="9:11" x14ac:dyDescent="0.3">
      <c r="I4826" s="9"/>
      <c r="J4826" s="9"/>
      <c r="K4826" s="9"/>
    </row>
    <row r="4827" spans="9:11" x14ac:dyDescent="0.3">
      <c r="I4827" s="9"/>
      <c r="J4827" s="9"/>
      <c r="K4827" s="9"/>
    </row>
    <row r="4828" spans="9:11" x14ac:dyDescent="0.3">
      <c r="I4828" s="9"/>
      <c r="J4828" s="9"/>
      <c r="K4828" s="9"/>
    </row>
    <row r="4829" spans="9:11" x14ac:dyDescent="0.3">
      <c r="I4829" s="9"/>
      <c r="J4829" s="9"/>
      <c r="K4829" s="9"/>
    </row>
    <row r="4830" spans="9:11" x14ac:dyDescent="0.3">
      <c r="I4830" s="9"/>
      <c r="J4830" s="9"/>
      <c r="K4830" s="9"/>
    </row>
    <row r="4831" spans="9:11" x14ac:dyDescent="0.3">
      <c r="I4831" s="9"/>
      <c r="J4831" s="9"/>
      <c r="K4831" s="9"/>
    </row>
    <row r="4832" spans="9:11" x14ac:dyDescent="0.3">
      <c r="I4832" s="9"/>
      <c r="J4832" s="9"/>
      <c r="K4832" s="9"/>
    </row>
    <row r="4833" spans="9:11" x14ac:dyDescent="0.3">
      <c r="I4833" s="9"/>
      <c r="J4833" s="9"/>
      <c r="K4833" s="9"/>
    </row>
    <row r="4834" spans="9:11" x14ac:dyDescent="0.3">
      <c r="I4834" s="9"/>
      <c r="J4834" s="9"/>
      <c r="K4834" s="9"/>
    </row>
    <row r="4835" spans="9:11" x14ac:dyDescent="0.3">
      <c r="I4835" s="9"/>
      <c r="J4835" s="9"/>
      <c r="K4835" s="9"/>
    </row>
    <row r="4836" spans="9:11" x14ac:dyDescent="0.3">
      <c r="I4836" s="9"/>
      <c r="J4836" s="9"/>
      <c r="K4836" s="9"/>
    </row>
    <row r="4837" spans="9:11" x14ac:dyDescent="0.3">
      <c r="I4837" s="9"/>
      <c r="J4837" s="9"/>
      <c r="K4837" s="9"/>
    </row>
    <row r="4838" spans="9:11" x14ac:dyDescent="0.3">
      <c r="I4838" s="9"/>
      <c r="J4838" s="9"/>
      <c r="K4838" s="9"/>
    </row>
    <row r="4839" spans="9:11" x14ac:dyDescent="0.3">
      <c r="I4839" s="9"/>
      <c r="J4839" s="9"/>
      <c r="K4839" s="9"/>
    </row>
    <row r="4840" spans="9:11" x14ac:dyDescent="0.3">
      <c r="I4840" s="9"/>
      <c r="J4840" s="9"/>
      <c r="K4840" s="9"/>
    </row>
    <row r="4841" spans="9:11" x14ac:dyDescent="0.3">
      <c r="I4841" s="9"/>
      <c r="J4841" s="9"/>
      <c r="K4841" s="9"/>
    </row>
    <row r="4842" spans="9:11" x14ac:dyDescent="0.3">
      <c r="I4842" s="9"/>
      <c r="J4842" s="9"/>
      <c r="K4842" s="9"/>
    </row>
    <row r="4843" spans="9:11" x14ac:dyDescent="0.3">
      <c r="I4843" s="9"/>
      <c r="J4843" s="9"/>
      <c r="K4843" s="9"/>
    </row>
    <row r="4844" spans="9:11" x14ac:dyDescent="0.3">
      <c r="I4844" s="9"/>
      <c r="J4844" s="9"/>
      <c r="K4844" s="9"/>
    </row>
    <row r="4845" spans="9:11" x14ac:dyDescent="0.3">
      <c r="I4845" s="9"/>
      <c r="J4845" s="9"/>
      <c r="K4845" s="9"/>
    </row>
    <row r="4846" spans="9:11" x14ac:dyDescent="0.3">
      <c r="I4846" s="9"/>
      <c r="J4846" s="9"/>
      <c r="K4846" s="9"/>
    </row>
    <row r="4847" spans="9:11" x14ac:dyDescent="0.3">
      <c r="I4847" s="9"/>
      <c r="J4847" s="9"/>
      <c r="K4847" s="9"/>
    </row>
    <row r="4848" spans="9:11" x14ac:dyDescent="0.3">
      <c r="I4848" s="9"/>
      <c r="J4848" s="9"/>
      <c r="K4848" s="9"/>
    </row>
    <row r="4849" spans="9:11" x14ac:dyDescent="0.3">
      <c r="I4849" s="9"/>
      <c r="J4849" s="9"/>
      <c r="K4849" s="9"/>
    </row>
    <row r="4850" spans="9:11" x14ac:dyDescent="0.3">
      <c r="I4850" s="9"/>
      <c r="J4850" s="9"/>
      <c r="K4850" s="9"/>
    </row>
    <row r="4851" spans="9:11" x14ac:dyDescent="0.3">
      <c r="I4851" s="9"/>
      <c r="J4851" s="9"/>
      <c r="K4851" s="9"/>
    </row>
    <row r="4852" spans="9:11" x14ac:dyDescent="0.3">
      <c r="I4852" s="9"/>
      <c r="J4852" s="9"/>
      <c r="K4852" s="9"/>
    </row>
    <row r="4853" spans="9:11" x14ac:dyDescent="0.3">
      <c r="I4853" s="9"/>
      <c r="J4853" s="9"/>
      <c r="K4853" s="9"/>
    </row>
    <row r="4854" spans="9:11" x14ac:dyDescent="0.3">
      <c r="I4854" s="9"/>
      <c r="J4854" s="9"/>
      <c r="K4854" s="9"/>
    </row>
    <row r="4855" spans="9:11" x14ac:dyDescent="0.3">
      <c r="I4855" s="9"/>
      <c r="J4855" s="9"/>
      <c r="K4855" s="9"/>
    </row>
    <row r="4856" spans="9:11" x14ac:dyDescent="0.3">
      <c r="I4856" s="9"/>
      <c r="J4856" s="9"/>
      <c r="K4856" s="9"/>
    </row>
    <row r="4857" spans="9:11" x14ac:dyDescent="0.3">
      <c r="I4857" s="9"/>
      <c r="J4857" s="9"/>
      <c r="K4857" s="9"/>
    </row>
    <row r="4858" spans="9:11" x14ac:dyDescent="0.3">
      <c r="I4858" s="9"/>
      <c r="J4858" s="9"/>
      <c r="K4858" s="9"/>
    </row>
    <row r="4859" spans="9:11" x14ac:dyDescent="0.3">
      <c r="I4859" s="9"/>
      <c r="J4859" s="9"/>
      <c r="K4859" s="9"/>
    </row>
    <row r="4860" spans="9:11" x14ac:dyDescent="0.3">
      <c r="I4860" s="9"/>
      <c r="J4860" s="9"/>
      <c r="K4860" s="9"/>
    </row>
    <row r="4861" spans="9:11" x14ac:dyDescent="0.3">
      <c r="I4861" s="9"/>
      <c r="J4861" s="9"/>
      <c r="K4861" s="9"/>
    </row>
    <row r="4862" spans="9:11" x14ac:dyDescent="0.3">
      <c r="I4862" s="9"/>
      <c r="J4862" s="9"/>
      <c r="K4862" s="9"/>
    </row>
    <row r="4863" spans="9:11" x14ac:dyDescent="0.3">
      <c r="I4863" s="9"/>
      <c r="J4863" s="9"/>
      <c r="K4863" s="9"/>
    </row>
    <row r="4864" spans="9:11" x14ac:dyDescent="0.3">
      <c r="I4864" s="9"/>
      <c r="J4864" s="9"/>
      <c r="K4864" s="9"/>
    </row>
    <row r="4865" spans="9:11" x14ac:dyDescent="0.3">
      <c r="I4865" s="9"/>
      <c r="J4865" s="9"/>
      <c r="K4865" s="9"/>
    </row>
    <row r="4866" spans="9:11" x14ac:dyDescent="0.3">
      <c r="I4866" s="9"/>
      <c r="J4866" s="9"/>
      <c r="K4866" s="9"/>
    </row>
    <row r="4867" spans="9:11" x14ac:dyDescent="0.3">
      <c r="I4867" s="9"/>
      <c r="J4867" s="9"/>
      <c r="K4867" s="9"/>
    </row>
    <row r="4868" spans="9:11" x14ac:dyDescent="0.3">
      <c r="I4868" s="9"/>
      <c r="J4868" s="9"/>
      <c r="K4868" s="9"/>
    </row>
    <row r="4869" spans="9:11" x14ac:dyDescent="0.3">
      <c r="I4869" s="9"/>
      <c r="J4869" s="9"/>
      <c r="K4869" s="9"/>
    </row>
    <row r="4870" spans="9:11" x14ac:dyDescent="0.3">
      <c r="I4870" s="9"/>
      <c r="J4870" s="9"/>
      <c r="K4870" s="9"/>
    </row>
    <row r="4871" spans="9:11" x14ac:dyDescent="0.3">
      <c r="I4871" s="9"/>
      <c r="J4871" s="9"/>
      <c r="K4871" s="9"/>
    </row>
    <row r="4872" spans="9:11" x14ac:dyDescent="0.3">
      <c r="I4872" s="9"/>
      <c r="J4872" s="9"/>
      <c r="K4872" s="9"/>
    </row>
    <row r="4873" spans="9:11" x14ac:dyDescent="0.3">
      <c r="I4873" s="9"/>
      <c r="J4873" s="9"/>
      <c r="K4873" s="9"/>
    </row>
    <row r="4874" spans="9:11" x14ac:dyDescent="0.3">
      <c r="I4874" s="9"/>
      <c r="J4874" s="9"/>
      <c r="K4874" s="9"/>
    </row>
    <row r="4875" spans="9:11" x14ac:dyDescent="0.3">
      <c r="I4875" s="9"/>
      <c r="J4875" s="9"/>
      <c r="K4875" s="9"/>
    </row>
    <row r="4876" spans="9:11" x14ac:dyDescent="0.3">
      <c r="I4876" s="9"/>
      <c r="J4876" s="9"/>
      <c r="K4876" s="9"/>
    </row>
    <row r="4877" spans="9:11" x14ac:dyDescent="0.3">
      <c r="I4877" s="9"/>
      <c r="J4877" s="9"/>
      <c r="K4877" s="9"/>
    </row>
    <row r="4878" spans="9:11" x14ac:dyDescent="0.3">
      <c r="I4878" s="9"/>
      <c r="J4878" s="9"/>
      <c r="K4878" s="9"/>
    </row>
    <row r="4879" spans="9:11" x14ac:dyDescent="0.3">
      <c r="I4879" s="9"/>
      <c r="J4879" s="9"/>
      <c r="K4879" s="9"/>
    </row>
    <row r="4880" spans="9:11" x14ac:dyDescent="0.3">
      <c r="I4880" s="9"/>
      <c r="J4880" s="9"/>
      <c r="K4880" s="9"/>
    </row>
    <row r="4881" spans="9:11" x14ac:dyDescent="0.3">
      <c r="I4881" s="9"/>
      <c r="J4881" s="9"/>
      <c r="K4881" s="9"/>
    </row>
    <row r="4882" spans="9:11" x14ac:dyDescent="0.3">
      <c r="I4882" s="9"/>
      <c r="J4882" s="9"/>
      <c r="K4882" s="9"/>
    </row>
    <row r="4883" spans="9:11" x14ac:dyDescent="0.3">
      <c r="I4883" s="9"/>
      <c r="J4883" s="9"/>
      <c r="K4883" s="9"/>
    </row>
    <row r="4884" spans="9:11" x14ac:dyDescent="0.3">
      <c r="I4884" s="9"/>
      <c r="J4884" s="9"/>
      <c r="K4884" s="9"/>
    </row>
    <row r="4885" spans="9:11" x14ac:dyDescent="0.3">
      <c r="I4885" s="9"/>
      <c r="J4885" s="9"/>
      <c r="K4885" s="9"/>
    </row>
    <row r="4886" spans="9:11" x14ac:dyDescent="0.3">
      <c r="I4886" s="9"/>
      <c r="J4886" s="9"/>
      <c r="K4886" s="9"/>
    </row>
    <row r="4887" spans="9:11" x14ac:dyDescent="0.3">
      <c r="I4887" s="9"/>
      <c r="J4887" s="9"/>
      <c r="K4887" s="9"/>
    </row>
    <row r="4888" spans="9:11" x14ac:dyDescent="0.3">
      <c r="I4888" s="9"/>
      <c r="J4888" s="9"/>
      <c r="K4888" s="9"/>
    </row>
    <row r="4889" spans="9:11" x14ac:dyDescent="0.3">
      <c r="I4889" s="9"/>
      <c r="J4889" s="9"/>
      <c r="K4889" s="9"/>
    </row>
    <row r="4890" spans="9:11" x14ac:dyDescent="0.3">
      <c r="I4890" s="9"/>
      <c r="J4890" s="9"/>
      <c r="K4890" s="9"/>
    </row>
    <row r="4891" spans="9:11" x14ac:dyDescent="0.3">
      <c r="I4891" s="9"/>
      <c r="J4891" s="9"/>
      <c r="K4891" s="9"/>
    </row>
    <row r="4892" spans="9:11" x14ac:dyDescent="0.3">
      <c r="I4892" s="9"/>
      <c r="J4892" s="9"/>
      <c r="K4892" s="9"/>
    </row>
    <row r="4893" spans="9:11" x14ac:dyDescent="0.3">
      <c r="I4893" s="9"/>
      <c r="J4893" s="9"/>
      <c r="K4893" s="9"/>
    </row>
    <row r="4894" spans="9:11" x14ac:dyDescent="0.3">
      <c r="I4894" s="9"/>
      <c r="J4894" s="9"/>
      <c r="K4894" s="9"/>
    </row>
    <row r="4895" spans="9:11" x14ac:dyDescent="0.3">
      <c r="I4895" s="9"/>
      <c r="J4895" s="9"/>
      <c r="K4895" s="9"/>
    </row>
    <row r="4896" spans="9:11" x14ac:dyDescent="0.3">
      <c r="I4896" s="9"/>
      <c r="J4896" s="9"/>
      <c r="K4896" s="9"/>
    </row>
    <row r="4897" spans="9:11" x14ac:dyDescent="0.3">
      <c r="I4897" s="9"/>
      <c r="J4897" s="9"/>
      <c r="K4897" s="9"/>
    </row>
    <row r="4898" spans="9:11" x14ac:dyDescent="0.3">
      <c r="I4898" s="9"/>
      <c r="J4898" s="9"/>
      <c r="K4898" s="9"/>
    </row>
    <row r="4899" spans="9:11" x14ac:dyDescent="0.3">
      <c r="I4899" s="9"/>
      <c r="J4899" s="9"/>
      <c r="K4899" s="9"/>
    </row>
    <row r="4900" spans="9:11" x14ac:dyDescent="0.3">
      <c r="I4900" s="9"/>
      <c r="J4900" s="9"/>
      <c r="K4900" s="9"/>
    </row>
    <row r="4901" spans="9:11" x14ac:dyDescent="0.3">
      <c r="I4901" s="9"/>
      <c r="J4901" s="9"/>
      <c r="K4901" s="9"/>
    </row>
    <row r="4902" spans="9:11" x14ac:dyDescent="0.3">
      <c r="I4902" s="9"/>
      <c r="J4902" s="9"/>
      <c r="K4902" s="9"/>
    </row>
    <row r="4903" spans="9:11" x14ac:dyDescent="0.3">
      <c r="I4903" s="9"/>
      <c r="J4903" s="9"/>
      <c r="K4903" s="9"/>
    </row>
    <row r="4904" spans="9:11" x14ac:dyDescent="0.3">
      <c r="I4904" s="9"/>
      <c r="J4904" s="9"/>
      <c r="K4904" s="9"/>
    </row>
    <row r="4905" spans="9:11" x14ac:dyDescent="0.3">
      <c r="I4905" s="9"/>
      <c r="J4905" s="9"/>
      <c r="K4905" s="9"/>
    </row>
    <row r="4906" spans="9:11" x14ac:dyDescent="0.3">
      <c r="I4906" s="9"/>
      <c r="J4906" s="9"/>
      <c r="K4906" s="9"/>
    </row>
    <row r="4907" spans="9:11" x14ac:dyDescent="0.3">
      <c r="I4907" s="9"/>
      <c r="J4907" s="9"/>
      <c r="K4907" s="9"/>
    </row>
    <row r="4908" spans="9:11" x14ac:dyDescent="0.3">
      <c r="I4908" s="9"/>
      <c r="J4908" s="9"/>
      <c r="K4908" s="9"/>
    </row>
    <row r="4909" spans="9:11" x14ac:dyDescent="0.3">
      <c r="I4909" s="9"/>
      <c r="J4909" s="9"/>
      <c r="K4909" s="9"/>
    </row>
    <row r="4910" spans="9:11" x14ac:dyDescent="0.3">
      <c r="I4910" s="9"/>
      <c r="J4910" s="9"/>
      <c r="K4910" s="9"/>
    </row>
    <row r="4911" spans="9:11" x14ac:dyDescent="0.3">
      <c r="I4911" s="9"/>
      <c r="J4911" s="9"/>
      <c r="K4911" s="9"/>
    </row>
    <row r="4912" spans="9:11" x14ac:dyDescent="0.3">
      <c r="I4912" s="9"/>
      <c r="J4912" s="9"/>
      <c r="K4912" s="9"/>
    </row>
    <row r="4913" spans="9:11" x14ac:dyDescent="0.3">
      <c r="I4913" s="9"/>
      <c r="J4913" s="9"/>
      <c r="K4913" s="9"/>
    </row>
    <row r="4914" spans="9:11" x14ac:dyDescent="0.3">
      <c r="I4914" s="9"/>
      <c r="J4914" s="9"/>
      <c r="K4914" s="9"/>
    </row>
    <row r="4915" spans="9:11" x14ac:dyDescent="0.3">
      <c r="I4915" s="9"/>
      <c r="J4915" s="9"/>
      <c r="K4915" s="9"/>
    </row>
    <row r="4916" spans="9:11" x14ac:dyDescent="0.3">
      <c r="I4916" s="9"/>
      <c r="J4916" s="9"/>
      <c r="K4916" s="9"/>
    </row>
    <row r="4917" spans="9:11" x14ac:dyDescent="0.3">
      <c r="I4917" s="9"/>
      <c r="J4917" s="9"/>
      <c r="K4917" s="9"/>
    </row>
    <row r="4918" spans="9:11" x14ac:dyDescent="0.3">
      <c r="I4918" s="9"/>
      <c r="J4918" s="9"/>
      <c r="K4918" s="9"/>
    </row>
    <row r="4919" spans="9:11" x14ac:dyDescent="0.3">
      <c r="I4919" s="9"/>
      <c r="J4919" s="9"/>
      <c r="K4919" s="9"/>
    </row>
    <row r="4920" spans="9:11" x14ac:dyDescent="0.3">
      <c r="I4920" s="9"/>
      <c r="J4920" s="9"/>
      <c r="K4920" s="9"/>
    </row>
    <row r="4921" spans="9:11" x14ac:dyDescent="0.3">
      <c r="I4921" s="9"/>
      <c r="J4921" s="9"/>
      <c r="K4921" s="9"/>
    </row>
    <row r="4922" spans="9:11" x14ac:dyDescent="0.3">
      <c r="I4922" s="9"/>
      <c r="J4922" s="9"/>
      <c r="K4922" s="9"/>
    </row>
    <row r="4923" spans="9:11" x14ac:dyDescent="0.3">
      <c r="I4923" s="9"/>
      <c r="J4923" s="9"/>
      <c r="K4923" s="9"/>
    </row>
    <row r="4924" spans="9:11" x14ac:dyDescent="0.3">
      <c r="I4924" s="9"/>
      <c r="J4924" s="9"/>
      <c r="K4924" s="9"/>
    </row>
    <row r="4925" spans="9:11" x14ac:dyDescent="0.3">
      <c r="I4925" s="9"/>
      <c r="J4925" s="9"/>
      <c r="K4925" s="9"/>
    </row>
    <row r="4926" spans="9:11" x14ac:dyDescent="0.3">
      <c r="I4926" s="9"/>
      <c r="J4926" s="9"/>
      <c r="K4926" s="9"/>
    </row>
    <row r="4927" spans="9:11" x14ac:dyDescent="0.3">
      <c r="I4927" s="9"/>
      <c r="J4927" s="9"/>
      <c r="K4927" s="9"/>
    </row>
    <row r="4928" spans="9:11" x14ac:dyDescent="0.3">
      <c r="I4928" s="9"/>
      <c r="J4928" s="9"/>
      <c r="K4928" s="9"/>
    </row>
    <row r="4929" spans="9:11" x14ac:dyDescent="0.3">
      <c r="I4929" s="9"/>
      <c r="J4929" s="9"/>
      <c r="K4929" s="9"/>
    </row>
    <row r="4930" spans="9:11" x14ac:dyDescent="0.3">
      <c r="I4930" s="9"/>
      <c r="J4930" s="9"/>
      <c r="K4930" s="9"/>
    </row>
    <row r="4931" spans="9:11" x14ac:dyDescent="0.3">
      <c r="I4931" s="9"/>
      <c r="J4931" s="9"/>
      <c r="K4931" s="9"/>
    </row>
    <row r="4932" spans="9:11" x14ac:dyDescent="0.3">
      <c r="I4932" s="9"/>
      <c r="J4932" s="9"/>
      <c r="K4932" s="9"/>
    </row>
    <row r="4933" spans="9:11" x14ac:dyDescent="0.3">
      <c r="I4933" s="9"/>
      <c r="J4933" s="9"/>
      <c r="K4933" s="9"/>
    </row>
    <row r="4934" spans="9:11" x14ac:dyDescent="0.3">
      <c r="I4934" s="9"/>
      <c r="J4934" s="9"/>
      <c r="K4934" s="9"/>
    </row>
    <row r="4935" spans="9:11" x14ac:dyDescent="0.3">
      <c r="I4935" s="9"/>
      <c r="J4935" s="9"/>
      <c r="K4935" s="9"/>
    </row>
    <row r="4936" spans="9:11" x14ac:dyDescent="0.3">
      <c r="I4936" s="9"/>
      <c r="J4936" s="9"/>
      <c r="K4936" s="9"/>
    </row>
    <row r="4937" spans="9:11" x14ac:dyDescent="0.3">
      <c r="I4937" s="9"/>
      <c r="J4937" s="9"/>
      <c r="K4937" s="9"/>
    </row>
    <row r="4938" spans="9:11" x14ac:dyDescent="0.3">
      <c r="I4938" s="9"/>
      <c r="J4938" s="9"/>
      <c r="K4938" s="9"/>
    </row>
    <row r="4939" spans="9:11" x14ac:dyDescent="0.3">
      <c r="I4939" s="9"/>
      <c r="J4939" s="9"/>
      <c r="K4939" s="9"/>
    </row>
    <row r="4940" spans="9:11" x14ac:dyDescent="0.3">
      <c r="I4940" s="9"/>
      <c r="J4940" s="9"/>
      <c r="K4940" s="9"/>
    </row>
    <row r="4941" spans="9:11" x14ac:dyDescent="0.3">
      <c r="I4941" s="9"/>
      <c r="J4941" s="9"/>
      <c r="K4941" s="9"/>
    </row>
    <row r="4942" spans="9:11" x14ac:dyDescent="0.3">
      <c r="I4942" s="9"/>
      <c r="J4942" s="9"/>
      <c r="K4942" s="9"/>
    </row>
    <row r="4943" spans="9:11" x14ac:dyDescent="0.3">
      <c r="I4943" s="9"/>
      <c r="J4943" s="9"/>
      <c r="K4943" s="9"/>
    </row>
    <row r="4944" spans="9:11" x14ac:dyDescent="0.3">
      <c r="I4944" s="9"/>
      <c r="J4944" s="9"/>
      <c r="K4944" s="9"/>
    </row>
    <row r="4945" spans="9:11" x14ac:dyDescent="0.3">
      <c r="I4945" s="9"/>
      <c r="J4945" s="9"/>
      <c r="K4945" s="9"/>
    </row>
    <row r="4946" spans="9:11" x14ac:dyDescent="0.3">
      <c r="I4946" s="9"/>
      <c r="J4946" s="9"/>
      <c r="K4946" s="9"/>
    </row>
    <row r="4947" spans="9:11" x14ac:dyDescent="0.3">
      <c r="I4947" s="9"/>
      <c r="J4947" s="9"/>
      <c r="K4947" s="9"/>
    </row>
    <row r="4948" spans="9:11" x14ac:dyDescent="0.3">
      <c r="I4948" s="9"/>
      <c r="J4948" s="9"/>
      <c r="K4948" s="9"/>
    </row>
    <row r="4949" spans="9:11" x14ac:dyDescent="0.3">
      <c r="I4949" s="9"/>
      <c r="J4949" s="9"/>
      <c r="K4949" s="9"/>
    </row>
    <row r="4950" spans="9:11" x14ac:dyDescent="0.3">
      <c r="I4950" s="9"/>
      <c r="J4950" s="9"/>
      <c r="K4950" s="9"/>
    </row>
    <row r="4951" spans="9:11" x14ac:dyDescent="0.3">
      <c r="I4951" s="9"/>
      <c r="J4951" s="9"/>
      <c r="K4951" s="9"/>
    </row>
    <row r="4952" spans="9:11" x14ac:dyDescent="0.3">
      <c r="I4952" s="9"/>
      <c r="J4952" s="9"/>
      <c r="K4952" s="9"/>
    </row>
    <row r="4953" spans="9:11" x14ac:dyDescent="0.3">
      <c r="I4953" s="9"/>
      <c r="J4953" s="9"/>
      <c r="K4953" s="9"/>
    </row>
    <row r="4954" spans="9:11" x14ac:dyDescent="0.3">
      <c r="I4954" s="9"/>
      <c r="J4954" s="9"/>
      <c r="K4954" s="9"/>
    </row>
    <row r="4955" spans="9:11" x14ac:dyDescent="0.3">
      <c r="I4955" s="9"/>
      <c r="J4955" s="9"/>
      <c r="K4955" s="9"/>
    </row>
    <row r="4956" spans="9:11" x14ac:dyDescent="0.3">
      <c r="I4956" s="9"/>
      <c r="J4956" s="9"/>
      <c r="K4956" s="9"/>
    </row>
    <row r="4957" spans="9:11" x14ac:dyDescent="0.3">
      <c r="I4957" s="9"/>
      <c r="J4957" s="9"/>
      <c r="K4957" s="9"/>
    </row>
    <row r="4958" spans="9:11" x14ac:dyDescent="0.3">
      <c r="I4958" s="9"/>
      <c r="J4958" s="9"/>
      <c r="K4958" s="9"/>
    </row>
    <row r="4959" spans="9:11" x14ac:dyDescent="0.3">
      <c r="I4959" s="9"/>
      <c r="J4959" s="9"/>
      <c r="K4959" s="9"/>
    </row>
    <row r="4960" spans="9:11" x14ac:dyDescent="0.3">
      <c r="I4960" s="9"/>
      <c r="J4960" s="9"/>
      <c r="K4960" s="9"/>
    </row>
    <row r="4961" spans="9:11" x14ac:dyDescent="0.3">
      <c r="I4961" s="9"/>
      <c r="J4961" s="9"/>
      <c r="K4961" s="9"/>
    </row>
    <row r="4962" spans="9:11" x14ac:dyDescent="0.3">
      <c r="I4962" s="9"/>
      <c r="J4962" s="9"/>
      <c r="K4962" s="9"/>
    </row>
    <row r="4963" spans="9:11" x14ac:dyDescent="0.3">
      <c r="I4963" s="9"/>
      <c r="J4963" s="9"/>
      <c r="K4963" s="9"/>
    </row>
    <row r="4964" spans="9:11" x14ac:dyDescent="0.3">
      <c r="I4964" s="9"/>
      <c r="J4964" s="9"/>
      <c r="K4964" s="9"/>
    </row>
    <row r="4965" spans="9:11" x14ac:dyDescent="0.3">
      <c r="I4965" s="9"/>
      <c r="J4965" s="9"/>
      <c r="K4965" s="9"/>
    </row>
    <row r="4966" spans="9:11" x14ac:dyDescent="0.3">
      <c r="I4966" s="9"/>
      <c r="J4966" s="9"/>
      <c r="K4966" s="9"/>
    </row>
    <row r="4967" spans="9:11" x14ac:dyDescent="0.3">
      <c r="I4967" s="9"/>
      <c r="J4967" s="9"/>
      <c r="K4967" s="9"/>
    </row>
    <row r="4968" spans="9:11" x14ac:dyDescent="0.3">
      <c r="I4968" s="9"/>
      <c r="J4968" s="9"/>
      <c r="K4968" s="9"/>
    </row>
    <row r="4969" spans="9:11" x14ac:dyDescent="0.3">
      <c r="I4969" s="9"/>
      <c r="J4969" s="9"/>
      <c r="K4969" s="9"/>
    </row>
    <row r="4970" spans="9:11" x14ac:dyDescent="0.3">
      <c r="I4970" s="9"/>
      <c r="J4970" s="9"/>
      <c r="K4970" s="9"/>
    </row>
    <row r="4971" spans="9:11" x14ac:dyDescent="0.3">
      <c r="I4971" s="9"/>
      <c r="J4971" s="9"/>
      <c r="K4971" s="9"/>
    </row>
    <row r="4972" spans="9:11" x14ac:dyDescent="0.3">
      <c r="I4972" s="9"/>
      <c r="J4972" s="9"/>
      <c r="K4972" s="9"/>
    </row>
    <row r="4973" spans="9:11" x14ac:dyDescent="0.3">
      <c r="I4973" s="9"/>
      <c r="J4973" s="9"/>
      <c r="K4973" s="9"/>
    </row>
    <row r="4974" spans="9:11" x14ac:dyDescent="0.3">
      <c r="I4974" s="9"/>
      <c r="J4974" s="9"/>
      <c r="K4974" s="9"/>
    </row>
    <row r="4975" spans="9:11" x14ac:dyDescent="0.3">
      <c r="I4975" s="9"/>
      <c r="J4975" s="9"/>
      <c r="K4975" s="9"/>
    </row>
    <row r="4976" spans="9:11" x14ac:dyDescent="0.3">
      <c r="I4976" s="9"/>
      <c r="J4976" s="9"/>
      <c r="K4976" s="9"/>
    </row>
    <row r="4977" spans="9:11" x14ac:dyDescent="0.3">
      <c r="I4977" s="9"/>
      <c r="J4977" s="9"/>
      <c r="K4977" s="9"/>
    </row>
    <row r="4978" spans="9:11" x14ac:dyDescent="0.3">
      <c r="I4978" s="9"/>
      <c r="J4978" s="9"/>
      <c r="K4978" s="9"/>
    </row>
    <row r="4979" spans="9:11" x14ac:dyDescent="0.3">
      <c r="I4979" s="9"/>
      <c r="J4979" s="9"/>
      <c r="K4979" s="9"/>
    </row>
    <row r="4980" spans="9:11" x14ac:dyDescent="0.3">
      <c r="I4980" s="9"/>
      <c r="J4980" s="9"/>
      <c r="K4980" s="9"/>
    </row>
    <row r="4981" spans="9:11" x14ac:dyDescent="0.3">
      <c r="I4981" s="9"/>
      <c r="J4981" s="9"/>
      <c r="K4981" s="9"/>
    </row>
    <row r="4982" spans="9:11" x14ac:dyDescent="0.3">
      <c r="I4982" s="9"/>
      <c r="J4982" s="9"/>
      <c r="K4982" s="9"/>
    </row>
    <row r="4983" spans="9:11" x14ac:dyDescent="0.3">
      <c r="I4983" s="9"/>
      <c r="J4983" s="9"/>
      <c r="K4983" s="9"/>
    </row>
    <row r="4984" spans="9:11" x14ac:dyDescent="0.3">
      <c r="I4984" s="9"/>
      <c r="J4984" s="9"/>
      <c r="K4984" s="9"/>
    </row>
    <row r="4985" spans="9:11" x14ac:dyDescent="0.3">
      <c r="I4985" s="9"/>
      <c r="J4985" s="9"/>
      <c r="K4985" s="9"/>
    </row>
    <row r="4986" spans="9:11" x14ac:dyDescent="0.3">
      <c r="I4986" s="9"/>
      <c r="J4986" s="9"/>
      <c r="K4986" s="9"/>
    </row>
    <row r="4987" spans="9:11" x14ac:dyDescent="0.3">
      <c r="I4987" s="9"/>
      <c r="J4987" s="9"/>
      <c r="K4987" s="9"/>
    </row>
    <row r="4988" spans="9:11" x14ac:dyDescent="0.3">
      <c r="I4988" s="9"/>
      <c r="J4988" s="9"/>
      <c r="K4988" s="9"/>
    </row>
    <row r="4989" spans="9:11" x14ac:dyDescent="0.3">
      <c r="I4989" s="9"/>
      <c r="J4989" s="9"/>
      <c r="K4989" s="9"/>
    </row>
    <row r="4990" spans="9:11" x14ac:dyDescent="0.3">
      <c r="I4990" s="9"/>
      <c r="J4990" s="9"/>
      <c r="K4990" s="9"/>
    </row>
    <row r="4991" spans="9:11" x14ac:dyDescent="0.3">
      <c r="I4991" s="9"/>
      <c r="J4991" s="9"/>
      <c r="K4991" s="9"/>
    </row>
    <row r="4992" spans="9:11" x14ac:dyDescent="0.3">
      <c r="I4992" s="9"/>
      <c r="J4992" s="9"/>
      <c r="K4992" s="9"/>
    </row>
    <row r="4993" spans="9:11" x14ac:dyDescent="0.3">
      <c r="I4993" s="9"/>
      <c r="J4993" s="9"/>
      <c r="K4993" s="9"/>
    </row>
    <row r="4994" spans="9:11" x14ac:dyDescent="0.3">
      <c r="I4994" s="9"/>
      <c r="J4994" s="9"/>
      <c r="K4994" s="9"/>
    </row>
    <row r="4995" spans="9:11" x14ac:dyDescent="0.3">
      <c r="I4995" s="9"/>
      <c r="J4995" s="9"/>
      <c r="K4995" s="9"/>
    </row>
    <row r="4996" spans="9:11" x14ac:dyDescent="0.3">
      <c r="I4996" s="9"/>
      <c r="J4996" s="9"/>
      <c r="K4996" s="9"/>
    </row>
    <row r="4997" spans="9:11" x14ac:dyDescent="0.3">
      <c r="I4997" s="9"/>
      <c r="J4997" s="9"/>
      <c r="K4997" s="9"/>
    </row>
    <row r="4998" spans="9:11" x14ac:dyDescent="0.3">
      <c r="I4998" s="9"/>
      <c r="J4998" s="9"/>
      <c r="K4998" s="9"/>
    </row>
    <row r="4999" spans="9:11" x14ac:dyDescent="0.3">
      <c r="I4999" s="9"/>
      <c r="J4999" s="9"/>
      <c r="K4999" s="9"/>
    </row>
    <row r="5000" spans="9:11" x14ac:dyDescent="0.3">
      <c r="I5000" s="9"/>
      <c r="J5000" s="9"/>
      <c r="K5000" s="9"/>
    </row>
    <row r="5001" spans="9:11" x14ac:dyDescent="0.3">
      <c r="I5001" s="9"/>
      <c r="J5001" s="9"/>
      <c r="K5001" s="9"/>
    </row>
    <row r="5002" spans="9:11" x14ac:dyDescent="0.3">
      <c r="I5002" s="9"/>
      <c r="J5002" s="9"/>
      <c r="K5002" s="9"/>
    </row>
    <row r="5003" spans="9:11" x14ac:dyDescent="0.3">
      <c r="I5003" s="9"/>
      <c r="J5003" s="9"/>
      <c r="K5003" s="9"/>
    </row>
    <row r="5004" spans="9:11" x14ac:dyDescent="0.3">
      <c r="I5004" s="9"/>
      <c r="J5004" s="9"/>
      <c r="K5004" s="9"/>
    </row>
    <row r="5005" spans="9:11" x14ac:dyDescent="0.3">
      <c r="I5005" s="9"/>
      <c r="J5005" s="9"/>
      <c r="K5005" s="9"/>
    </row>
    <row r="5006" spans="9:11" x14ac:dyDescent="0.3">
      <c r="I5006" s="9"/>
      <c r="J5006" s="9"/>
      <c r="K5006" s="9"/>
    </row>
    <row r="5007" spans="9:11" x14ac:dyDescent="0.3">
      <c r="I5007" s="9"/>
      <c r="J5007" s="9"/>
      <c r="K5007" s="9"/>
    </row>
    <row r="5008" spans="9:11" x14ac:dyDescent="0.3">
      <c r="I5008" s="9"/>
      <c r="J5008" s="9"/>
      <c r="K5008" s="9"/>
    </row>
    <row r="5009" spans="9:11" x14ac:dyDescent="0.3">
      <c r="I5009" s="9"/>
      <c r="J5009" s="9"/>
      <c r="K5009" s="9"/>
    </row>
    <row r="5010" spans="9:11" x14ac:dyDescent="0.3">
      <c r="I5010" s="9"/>
      <c r="J5010" s="9"/>
      <c r="K5010" s="9"/>
    </row>
    <row r="5011" spans="9:11" x14ac:dyDescent="0.3">
      <c r="I5011" s="9"/>
      <c r="J5011" s="9"/>
      <c r="K5011" s="9"/>
    </row>
    <row r="5012" spans="9:11" x14ac:dyDescent="0.3">
      <c r="I5012" s="9"/>
      <c r="J5012" s="9"/>
      <c r="K5012" s="9"/>
    </row>
    <row r="5013" spans="9:11" x14ac:dyDescent="0.3">
      <c r="I5013" s="9"/>
      <c r="J5013" s="9"/>
      <c r="K5013" s="9"/>
    </row>
    <row r="5014" spans="9:11" x14ac:dyDescent="0.3">
      <c r="I5014" s="9"/>
      <c r="J5014" s="9"/>
      <c r="K5014" s="9"/>
    </row>
    <row r="5015" spans="9:11" x14ac:dyDescent="0.3">
      <c r="I5015" s="9"/>
      <c r="J5015" s="9"/>
      <c r="K5015" s="9"/>
    </row>
    <row r="5016" spans="9:11" x14ac:dyDescent="0.3">
      <c r="I5016" s="9"/>
      <c r="J5016" s="9"/>
      <c r="K5016" s="9"/>
    </row>
    <row r="5017" spans="9:11" x14ac:dyDescent="0.3">
      <c r="I5017" s="9"/>
      <c r="J5017" s="9"/>
      <c r="K5017" s="9"/>
    </row>
    <row r="5018" spans="9:11" x14ac:dyDescent="0.3">
      <c r="I5018" s="9"/>
      <c r="J5018" s="9"/>
      <c r="K5018" s="9"/>
    </row>
    <row r="5019" spans="9:11" x14ac:dyDescent="0.3">
      <c r="I5019" s="9"/>
      <c r="J5019" s="9"/>
      <c r="K5019" s="9"/>
    </row>
    <row r="5020" spans="9:11" x14ac:dyDescent="0.3">
      <c r="I5020" s="9"/>
      <c r="J5020" s="9"/>
      <c r="K5020" s="9"/>
    </row>
    <row r="5021" spans="9:11" x14ac:dyDescent="0.3">
      <c r="I5021" s="9"/>
      <c r="J5021" s="9"/>
      <c r="K5021" s="9"/>
    </row>
    <row r="5022" spans="9:11" x14ac:dyDescent="0.3">
      <c r="I5022" s="9"/>
      <c r="J5022" s="9"/>
      <c r="K5022" s="9"/>
    </row>
    <row r="5023" spans="9:11" x14ac:dyDescent="0.3">
      <c r="I5023" s="9"/>
      <c r="J5023" s="9"/>
      <c r="K5023" s="9"/>
    </row>
    <row r="5024" spans="9:11" x14ac:dyDescent="0.3">
      <c r="I5024" s="9"/>
      <c r="J5024" s="9"/>
      <c r="K5024" s="9"/>
    </row>
    <row r="5025" spans="9:11" x14ac:dyDescent="0.3">
      <c r="I5025" s="9"/>
      <c r="J5025" s="9"/>
      <c r="K5025" s="9"/>
    </row>
    <row r="5026" spans="9:11" x14ac:dyDescent="0.3">
      <c r="I5026" s="9"/>
      <c r="J5026" s="9"/>
      <c r="K5026" s="9"/>
    </row>
    <row r="5027" spans="9:11" x14ac:dyDescent="0.3">
      <c r="I5027" s="9"/>
      <c r="J5027" s="9"/>
      <c r="K5027" s="9"/>
    </row>
    <row r="5028" spans="9:11" x14ac:dyDescent="0.3">
      <c r="I5028" s="9"/>
      <c r="J5028" s="9"/>
      <c r="K5028" s="9"/>
    </row>
    <row r="5029" spans="9:11" x14ac:dyDescent="0.3">
      <c r="I5029" s="9"/>
      <c r="J5029" s="9"/>
      <c r="K5029" s="9"/>
    </row>
    <row r="5030" spans="9:11" x14ac:dyDescent="0.3">
      <c r="I5030" s="9"/>
      <c r="J5030" s="9"/>
      <c r="K5030" s="9"/>
    </row>
    <row r="5031" spans="9:11" x14ac:dyDescent="0.3">
      <c r="I5031" s="9"/>
      <c r="J5031" s="9"/>
      <c r="K5031" s="9"/>
    </row>
    <row r="5032" spans="9:11" x14ac:dyDescent="0.3">
      <c r="I5032" s="9"/>
      <c r="J5032" s="9"/>
      <c r="K5032" s="9"/>
    </row>
    <row r="5033" spans="9:11" x14ac:dyDescent="0.3">
      <c r="I5033" s="9"/>
      <c r="J5033" s="9"/>
      <c r="K5033" s="9"/>
    </row>
    <row r="5034" spans="9:11" x14ac:dyDescent="0.3">
      <c r="I5034" s="9"/>
      <c r="J5034" s="9"/>
      <c r="K5034" s="9"/>
    </row>
    <row r="5035" spans="9:11" x14ac:dyDescent="0.3">
      <c r="I5035" s="9"/>
      <c r="J5035" s="9"/>
      <c r="K5035" s="9"/>
    </row>
    <row r="5036" spans="9:11" x14ac:dyDescent="0.3">
      <c r="I5036" s="9"/>
      <c r="J5036" s="9"/>
      <c r="K5036" s="9"/>
    </row>
    <row r="5037" spans="9:11" x14ac:dyDescent="0.3">
      <c r="I5037" s="9"/>
      <c r="J5037" s="9"/>
      <c r="K5037" s="9"/>
    </row>
    <row r="5038" spans="9:11" x14ac:dyDescent="0.3">
      <c r="I5038" s="9"/>
      <c r="J5038" s="9"/>
      <c r="K5038" s="9"/>
    </row>
    <row r="5039" spans="9:11" x14ac:dyDescent="0.3">
      <c r="I5039" s="9"/>
      <c r="J5039" s="9"/>
      <c r="K5039" s="9"/>
    </row>
    <row r="5040" spans="9:11" x14ac:dyDescent="0.3">
      <c r="I5040" s="9"/>
      <c r="J5040" s="9"/>
      <c r="K5040" s="9"/>
    </row>
    <row r="5041" spans="9:11" x14ac:dyDescent="0.3">
      <c r="I5041" s="9"/>
      <c r="J5041" s="9"/>
      <c r="K5041" s="9"/>
    </row>
    <row r="5042" spans="9:11" x14ac:dyDescent="0.3">
      <c r="I5042" s="9"/>
      <c r="J5042" s="9"/>
      <c r="K5042" s="9"/>
    </row>
    <row r="5043" spans="9:11" x14ac:dyDescent="0.3">
      <c r="I5043" s="9"/>
      <c r="J5043" s="9"/>
      <c r="K5043" s="9"/>
    </row>
    <row r="5044" spans="9:11" x14ac:dyDescent="0.3">
      <c r="I5044" s="9"/>
      <c r="J5044" s="9"/>
      <c r="K5044" s="9"/>
    </row>
    <row r="5045" spans="9:11" x14ac:dyDescent="0.3">
      <c r="I5045" s="9"/>
      <c r="J5045" s="9"/>
      <c r="K5045" s="9"/>
    </row>
    <row r="5046" spans="9:11" x14ac:dyDescent="0.3">
      <c r="I5046" s="9"/>
      <c r="J5046" s="9"/>
      <c r="K5046" s="9"/>
    </row>
    <row r="5047" spans="9:11" x14ac:dyDescent="0.3">
      <c r="I5047" s="9"/>
      <c r="J5047" s="9"/>
      <c r="K5047" s="9"/>
    </row>
    <row r="5048" spans="9:11" x14ac:dyDescent="0.3">
      <c r="I5048" s="9"/>
      <c r="J5048" s="9"/>
      <c r="K5048" s="9"/>
    </row>
    <row r="5049" spans="9:11" x14ac:dyDescent="0.3">
      <c r="I5049" s="9"/>
      <c r="J5049" s="9"/>
      <c r="K5049" s="9"/>
    </row>
    <row r="5050" spans="9:11" x14ac:dyDescent="0.3">
      <c r="I5050" s="9"/>
      <c r="J5050" s="9"/>
      <c r="K5050" s="9"/>
    </row>
    <row r="5051" spans="9:11" x14ac:dyDescent="0.3">
      <c r="I5051" s="9"/>
      <c r="J5051" s="9"/>
      <c r="K5051" s="9"/>
    </row>
    <row r="5052" spans="9:11" x14ac:dyDescent="0.3">
      <c r="I5052" s="9"/>
      <c r="J5052" s="9"/>
      <c r="K5052" s="9"/>
    </row>
    <row r="5053" spans="9:11" x14ac:dyDescent="0.3">
      <c r="I5053" s="9"/>
      <c r="J5053" s="9"/>
      <c r="K5053" s="9"/>
    </row>
    <row r="5054" spans="9:11" x14ac:dyDescent="0.3">
      <c r="I5054" s="9"/>
      <c r="J5054" s="9"/>
      <c r="K5054" s="9"/>
    </row>
    <row r="5055" spans="9:11" x14ac:dyDescent="0.3">
      <c r="I5055" s="9"/>
      <c r="J5055" s="9"/>
      <c r="K5055" s="9"/>
    </row>
    <row r="5056" spans="9:11" x14ac:dyDescent="0.3">
      <c r="I5056" s="9"/>
      <c r="J5056" s="9"/>
      <c r="K5056" s="9"/>
    </row>
    <row r="5057" spans="9:11" x14ac:dyDescent="0.3">
      <c r="I5057" s="9"/>
      <c r="J5057" s="9"/>
      <c r="K5057" s="9"/>
    </row>
    <row r="5058" spans="9:11" x14ac:dyDescent="0.3">
      <c r="I5058" s="9"/>
      <c r="J5058" s="9"/>
      <c r="K5058" s="9"/>
    </row>
    <row r="5059" spans="9:11" x14ac:dyDescent="0.3">
      <c r="I5059" s="9"/>
      <c r="J5059" s="9"/>
      <c r="K5059" s="9"/>
    </row>
    <row r="5060" spans="9:11" x14ac:dyDescent="0.3">
      <c r="I5060" s="9"/>
      <c r="J5060" s="9"/>
      <c r="K5060" s="9"/>
    </row>
    <row r="5061" spans="9:11" x14ac:dyDescent="0.3">
      <c r="I5061" s="9"/>
      <c r="J5061" s="9"/>
      <c r="K5061" s="9"/>
    </row>
    <row r="5062" spans="9:11" x14ac:dyDescent="0.3">
      <c r="I5062" s="9"/>
      <c r="J5062" s="9"/>
      <c r="K5062" s="9"/>
    </row>
    <row r="5063" spans="9:11" x14ac:dyDescent="0.3">
      <c r="I5063" s="9"/>
      <c r="J5063" s="9"/>
      <c r="K5063" s="9"/>
    </row>
    <row r="5064" spans="9:11" x14ac:dyDescent="0.3">
      <c r="I5064" s="9"/>
      <c r="J5064" s="9"/>
      <c r="K5064" s="9"/>
    </row>
    <row r="5065" spans="9:11" x14ac:dyDescent="0.3">
      <c r="I5065" s="9"/>
      <c r="J5065" s="9"/>
      <c r="K5065" s="9"/>
    </row>
    <row r="5066" spans="9:11" x14ac:dyDescent="0.3">
      <c r="I5066" s="9"/>
      <c r="J5066" s="9"/>
      <c r="K5066" s="9"/>
    </row>
    <row r="5067" spans="9:11" x14ac:dyDescent="0.3">
      <c r="I5067" s="9"/>
      <c r="J5067" s="9"/>
      <c r="K5067" s="9"/>
    </row>
    <row r="5068" spans="9:11" x14ac:dyDescent="0.3">
      <c r="I5068" s="9"/>
      <c r="J5068" s="9"/>
      <c r="K5068" s="9"/>
    </row>
    <row r="5069" spans="9:11" x14ac:dyDescent="0.3">
      <c r="I5069" s="9"/>
      <c r="J5069" s="9"/>
      <c r="K5069" s="9"/>
    </row>
    <row r="5070" spans="9:11" x14ac:dyDescent="0.3">
      <c r="I5070" s="9"/>
      <c r="J5070" s="9"/>
      <c r="K5070" s="9"/>
    </row>
    <row r="5071" spans="9:11" x14ac:dyDescent="0.3">
      <c r="I5071" s="9"/>
      <c r="J5071" s="9"/>
      <c r="K5071" s="9"/>
    </row>
    <row r="5072" spans="9:11" x14ac:dyDescent="0.3">
      <c r="I5072" s="9"/>
      <c r="J5072" s="9"/>
      <c r="K5072" s="9"/>
    </row>
    <row r="5073" spans="9:11" x14ac:dyDescent="0.3">
      <c r="I5073" s="9"/>
      <c r="J5073" s="9"/>
      <c r="K5073" s="9"/>
    </row>
    <row r="5074" spans="9:11" x14ac:dyDescent="0.3">
      <c r="I5074" s="9"/>
      <c r="J5074" s="9"/>
      <c r="K5074" s="9"/>
    </row>
    <row r="5075" spans="9:11" x14ac:dyDescent="0.3">
      <c r="I5075" s="9"/>
      <c r="J5075" s="9"/>
      <c r="K5075" s="9"/>
    </row>
    <row r="5076" spans="9:11" x14ac:dyDescent="0.3">
      <c r="I5076" s="9"/>
      <c r="J5076" s="9"/>
      <c r="K5076" s="9"/>
    </row>
    <row r="5077" spans="9:11" x14ac:dyDescent="0.3">
      <c r="I5077" s="9"/>
      <c r="J5077" s="9"/>
      <c r="K5077" s="9"/>
    </row>
    <row r="5078" spans="9:11" x14ac:dyDescent="0.3">
      <c r="I5078" s="9"/>
      <c r="J5078" s="9"/>
      <c r="K5078" s="9"/>
    </row>
    <row r="5079" spans="9:11" x14ac:dyDescent="0.3">
      <c r="I5079" s="9"/>
      <c r="J5079" s="9"/>
      <c r="K5079" s="9"/>
    </row>
    <row r="5080" spans="9:11" x14ac:dyDescent="0.3">
      <c r="I5080" s="9"/>
      <c r="J5080" s="9"/>
      <c r="K5080" s="9"/>
    </row>
    <row r="5081" spans="9:11" x14ac:dyDescent="0.3">
      <c r="I5081" s="9"/>
      <c r="J5081" s="9"/>
      <c r="K5081" s="9"/>
    </row>
    <row r="5082" spans="9:11" x14ac:dyDescent="0.3">
      <c r="I5082" s="9"/>
      <c r="J5082" s="9"/>
      <c r="K5082" s="9"/>
    </row>
    <row r="5083" spans="9:11" x14ac:dyDescent="0.3">
      <c r="I5083" s="9"/>
      <c r="J5083" s="9"/>
      <c r="K5083" s="9"/>
    </row>
    <row r="5084" spans="9:11" x14ac:dyDescent="0.3">
      <c r="I5084" s="9"/>
      <c r="J5084" s="9"/>
      <c r="K5084" s="9"/>
    </row>
    <row r="5085" spans="9:11" x14ac:dyDescent="0.3">
      <c r="I5085" s="9"/>
      <c r="J5085" s="9"/>
      <c r="K5085" s="9"/>
    </row>
    <row r="5086" spans="9:11" x14ac:dyDescent="0.3">
      <c r="I5086" s="9"/>
      <c r="J5086" s="9"/>
      <c r="K5086" s="9"/>
    </row>
    <row r="5087" spans="9:11" x14ac:dyDescent="0.3">
      <c r="I5087" s="9"/>
      <c r="J5087" s="9"/>
      <c r="K5087" s="9"/>
    </row>
    <row r="5088" spans="9:11" x14ac:dyDescent="0.3">
      <c r="I5088" s="9"/>
      <c r="J5088" s="9"/>
      <c r="K5088" s="9"/>
    </row>
    <row r="5089" spans="9:11" x14ac:dyDescent="0.3">
      <c r="I5089" s="9"/>
      <c r="J5089" s="9"/>
      <c r="K5089" s="9"/>
    </row>
    <row r="5090" spans="9:11" x14ac:dyDescent="0.3">
      <c r="I5090" s="9"/>
      <c r="J5090" s="9"/>
      <c r="K5090" s="9"/>
    </row>
    <row r="5091" spans="9:11" x14ac:dyDescent="0.3">
      <c r="I5091" s="9"/>
      <c r="J5091" s="9"/>
      <c r="K5091" s="9"/>
    </row>
    <row r="5092" spans="9:11" x14ac:dyDescent="0.3">
      <c r="I5092" s="9"/>
      <c r="J5092" s="9"/>
      <c r="K5092" s="9"/>
    </row>
    <row r="5093" spans="9:11" x14ac:dyDescent="0.3">
      <c r="I5093" s="9"/>
      <c r="J5093" s="9"/>
      <c r="K5093" s="9"/>
    </row>
    <row r="5094" spans="9:11" x14ac:dyDescent="0.3">
      <c r="I5094" s="9"/>
      <c r="J5094" s="9"/>
      <c r="K5094" s="9"/>
    </row>
    <row r="5095" spans="9:11" x14ac:dyDescent="0.3">
      <c r="I5095" s="9"/>
      <c r="J5095" s="9"/>
      <c r="K5095" s="9"/>
    </row>
    <row r="5096" spans="9:11" x14ac:dyDescent="0.3">
      <c r="I5096" s="9"/>
      <c r="J5096" s="9"/>
      <c r="K5096" s="9"/>
    </row>
    <row r="5097" spans="9:11" x14ac:dyDescent="0.3">
      <c r="I5097" s="9"/>
      <c r="J5097" s="9"/>
      <c r="K5097" s="9"/>
    </row>
    <row r="5098" spans="9:11" x14ac:dyDescent="0.3">
      <c r="I5098" s="9"/>
      <c r="J5098" s="9"/>
      <c r="K5098" s="9"/>
    </row>
    <row r="5099" spans="9:11" x14ac:dyDescent="0.3">
      <c r="I5099" s="9"/>
      <c r="J5099" s="9"/>
      <c r="K5099" s="9"/>
    </row>
    <row r="5100" spans="9:11" x14ac:dyDescent="0.3">
      <c r="I5100" s="9"/>
      <c r="J5100" s="9"/>
      <c r="K5100" s="9"/>
    </row>
    <row r="5101" spans="9:11" x14ac:dyDescent="0.3">
      <c r="I5101" s="9"/>
      <c r="J5101" s="9"/>
      <c r="K5101" s="9"/>
    </row>
    <row r="5102" spans="9:11" x14ac:dyDescent="0.3">
      <c r="I5102" s="9"/>
      <c r="J5102" s="9"/>
      <c r="K5102" s="9"/>
    </row>
    <row r="5103" spans="9:11" x14ac:dyDescent="0.3">
      <c r="I5103" s="9"/>
      <c r="J5103" s="9"/>
      <c r="K5103" s="9"/>
    </row>
    <row r="5104" spans="9:11" x14ac:dyDescent="0.3">
      <c r="I5104" s="9"/>
      <c r="J5104" s="9"/>
      <c r="K5104" s="9"/>
    </row>
    <row r="5105" spans="9:11" x14ac:dyDescent="0.3">
      <c r="I5105" s="9"/>
      <c r="J5105" s="9"/>
      <c r="K5105" s="9"/>
    </row>
    <row r="5106" spans="9:11" x14ac:dyDescent="0.3">
      <c r="I5106" s="9"/>
      <c r="J5106" s="9"/>
      <c r="K5106" s="9"/>
    </row>
    <row r="5107" spans="9:11" x14ac:dyDescent="0.3">
      <c r="I5107" s="9"/>
      <c r="J5107" s="9"/>
      <c r="K5107" s="9"/>
    </row>
    <row r="5108" spans="9:11" x14ac:dyDescent="0.3">
      <c r="I5108" s="9"/>
      <c r="J5108" s="9"/>
      <c r="K5108" s="9"/>
    </row>
    <row r="5109" spans="9:11" x14ac:dyDescent="0.3">
      <c r="I5109" s="9"/>
      <c r="J5109" s="9"/>
      <c r="K5109" s="9"/>
    </row>
    <row r="5110" spans="9:11" x14ac:dyDescent="0.3">
      <c r="I5110" s="9"/>
      <c r="J5110" s="9"/>
      <c r="K5110" s="9"/>
    </row>
    <row r="5111" spans="9:11" x14ac:dyDescent="0.3">
      <c r="I5111" s="9"/>
      <c r="J5111" s="9"/>
      <c r="K5111" s="9"/>
    </row>
    <row r="5112" spans="9:11" x14ac:dyDescent="0.3">
      <c r="I5112" s="9"/>
      <c r="J5112" s="9"/>
      <c r="K5112" s="9"/>
    </row>
    <row r="5113" spans="9:11" x14ac:dyDescent="0.3">
      <c r="I5113" s="9"/>
      <c r="J5113" s="9"/>
      <c r="K5113" s="9"/>
    </row>
    <row r="5114" spans="9:11" x14ac:dyDescent="0.3">
      <c r="I5114" s="9"/>
      <c r="J5114" s="9"/>
      <c r="K5114" s="9"/>
    </row>
    <row r="5115" spans="9:11" x14ac:dyDescent="0.3">
      <c r="I5115" s="9"/>
      <c r="J5115" s="9"/>
      <c r="K5115" s="9"/>
    </row>
    <row r="5116" spans="9:11" x14ac:dyDescent="0.3">
      <c r="I5116" s="9"/>
      <c r="J5116" s="9"/>
      <c r="K5116" s="9"/>
    </row>
    <row r="5117" spans="9:11" x14ac:dyDescent="0.3">
      <c r="I5117" s="9"/>
      <c r="J5117" s="9"/>
      <c r="K5117" s="9"/>
    </row>
    <row r="5118" spans="9:11" x14ac:dyDescent="0.3">
      <c r="I5118" s="9"/>
      <c r="J5118" s="9"/>
      <c r="K5118" s="9"/>
    </row>
    <row r="5119" spans="9:11" x14ac:dyDescent="0.3">
      <c r="I5119" s="9"/>
      <c r="J5119" s="9"/>
      <c r="K5119" s="9"/>
    </row>
    <row r="5120" spans="9:11" x14ac:dyDescent="0.3">
      <c r="I5120" s="9"/>
      <c r="J5120" s="9"/>
      <c r="K5120" s="9"/>
    </row>
    <row r="5121" spans="9:11" x14ac:dyDescent="0.3">
      <c r="I5121" s="9"/>
      <c r="J5121" s="9"/>
      <c r="K5121" s="9"/>
    </row>
    <row r="5122" spans="9:11" x14ac:dyDescent="0.3">
      <c r="I5122" s="9"/>
      <c r="J5122" s="9"/>
      <c r="K5122" s="9"/>
    </row>
    <row r="5123" spans="9:11" x14ac:dyDescent="0.3">
      <c r="I5123" s="9"/>
      <c r="J5123" s="9"/>
      <c r="K5123" s="9"/>
    </row>
    <row r="5124" spans="9:11" x14ac:dyDescent="0.3">
      <c r="I5124" s="9"/>
      <c r="J5124" s="9"/>
      <c r="K5124" s="9"/>
    </row>
    <row r="5125" spans="9:11" x14ac:dyDescent="0.3">
      <c r="I5125" s="9"/>
      <c r="J5125" s="9"/>
      <c r="K5125" s="9"/>
    </row>
    <row r="5126" spans="9:11" x14ac:dyDescent="0.3">
      <c r="I5126" s="9"/>
      <c r="J5126" s="9"/>
      <c r="K5126" s="9"/>
    </row>
    <row r="5127" spans="9:11" x14ac:dyDescent="0.3">
      <c r="I5127" s="9"/>
      <c r="J5127" s="9"/>
      <c r="K5127" s="9"/>
    </row>
    <row r="5128" spans="9:11" x14ac:dyDescent="0.3">
      <c r="I5128" s="9"/>
      <c r="J5128" s="9"/>
      <c r="K5128" s="9"/>
    </row>
    <row r="5129" spans="9:11" x14ac:dyDescent="0.3">
      <c r="I5129" s="9"/>
      <c r="J5129" s="9"/>
      <c r="K5129" s="9"/>
    </row>
    <row r="5130" spans="9:11" x14ac:dyDescent="0.3">
      <c r="I5130" s="9"/>
      <c r="J5130" s="9"/>
      <c r="K5130" s="9"/>
    </row>
    <row r="5131" spans="9:11" x14ac:dyDescent="0.3">
      <c r="I5131" s="9"/>
      <c r="J5131" s="9"/>
      <c r="K5131" s="9"/>
    </row>
    <row r="5132" spans="9:11" x14ac:dyDescent="0.3">
      <c r="I5132" s="9"/>
      <c r="J5132" s="9"/>
      <c r="K5132" s="9"/>
    </row>
    <row r="5133" spans="9:11" x14ac:dyDescent="0.3">
      <c r="I5133" s="9"/>
      <c r="J5133" s="9"/>
      <c r="K5133" s="9"/>
    </row>
    <row r="5134" spans="9:11" x14ac:dyDescent="0.3">
      <c r="I5134" s="9"/>
      <c r="J5134" s="9"/>
      <c r="K5134" s="9"/>
    </row>
    <row r="5135" spans="9:11" x14ac:dyDescent="0.3">
      <c r="I5135" s="9"/>
      <c r="J5135" s="9"/>
      <c r="K5135" s="9"/>
    </row>
    <row r="5136" spans="9:11" x14ac:dyDescent="0.3">
      <c r="I5136" s="9"/>
      <c r="J5136" s="9"/>
      <c r="K5136" s="9"/>
    </row>
    <row r="5137" spans="9:11" x14ac:dyDescent="0.3">
      <c r="I5137" s="9"/>
      <c r="J5137" s="9"/>
      <c r="K5137" s="9"/>
    </row>
    <row r="5138" spans="9:11" x14ac:dyDescent="0.3">
      <c r="I5138" s="9"/>
      <c r="J5138" s="9"/>
      <c r="K5138" s="9"/>
    </row>
    <row r="5139" spans="9:11" x14ac:dyDescent="0.3">
      <c r="I5139" s="9"/>
      <c r="J5139" s="9"/>
      <c r="K5139" s="9"/>
    </row>
    <row r="5140" spans="9:11" x14ac:dyDescent="0.3">
      <c r="I5140" s="9"/>
      <c r="J5140" s="9"/>
      <c r="K5140" s="9"/>
    </row>
    <row r="5141" spans="9:11" x14ac:dyDescent="0.3">
      <c r="I5141" s="9"/>
      <c r="J5141" s="9"/>
      <c r="K5141" s="9"/>
    </row>
    <row r="5142" spans="9:11" x14ac:dyDescent="0.3">
      <c r="I5142" s="9"/>
      <c r="J5142" s="9"/>
      <c r="K5142" s="9"/>
    </row>
    <row r="5143" spans="9:11" x14ac:dyDescent="0.3">
      <c r="I5143" s="9"/>
      <c r="J5143" s="9"/>
      <c r="K5143" s="9"/>
    </row>
    <row r="5144" spans="9:11" x14ac:dyDescent="0.3">
      <c r="I5144" s="9"/>
      <c r="J5144" s="9"/>
      <c r="K5144" s="9"/>
    </row>
    <row r="5145" spans="9:11" x14ac:dyDescent="0.3">
      <c r="I5145" s="9"/>
      <c r="J5145" s="9"/>
      <c r="K5145" s="9"/>
    </row>
    <row r="5146" spans="9:11" x14ac:dyDescent="0.3">
      <c r="I5146" s="9"/>
      <c r="J5146" s="9"/>
      <c r="K5146" s="9"/>
    </row>
    <row r="5147" spans="9:11" x14ac:dyDescent="0.3">
      <c r="I5147" s="9"/>
      <c r="J5147" s="9"/>
      <c r="K5147" s="9"/>
    </row>
    <row r="5148" spans="9:11" x14ac:dyDescent="0.3">
      <c r="I5148" s="9"/>
      <c r="J5148" s="9"/>
      <c r="K5148" s="9"/>
    </row>
    <row r="5149" spans="9:11" x14ac:dyDescent="0.3">
      <c r="I5149" s="9"/>
      <c r="J5149" s="9"/>
      <c r="K5149" s="9"/>
    </row>
    <row r="5150" spans="9:11" x14ac:dyDescent="0.3">
      <c r="I5150" s="9"/>
      <c r="J5150" s="9"/>
      <c r="K5150" s="9"/>
    </row>
    <row r="5151" spans="9:11" x14ac:dyDescent="0.3">
      <c r="I5151" s="9"/>
      <c r="J5151" s="9"/>
      <c r="K5151" s="9"/>
    </row>
    <row r="5152" spans="9:11" x14ac:dyDescent="0.3">
      <c r="I5152" s="9"/>
      <c r="J5152" s="9"/>
      <c r="K5152" s="9"/>
    </row>
    <row r="5153" spans="9:11" x14ac:dyDescent="0.3">
      <c r="I5153" s="9"/>
      <c r="J5153" s="9"/>
      <c r="K5153" s="9"/>
    </row>
    <row r="5154" spans="9:11" x14ac:dyDescent="0.3">
      <c r="I5154" s="9"/>
      <c r="J5154" s="9"/>
      <c r="K5154" s="9"/>
    </row>
    <row r="5155" spans="9:11" x14ac:dyDescent="0.3">
      <c r="I5155" s="9"/>
      <c r="J5155" s="9"/>
      <c r="K5155" s="9"/>
    </row>
    <row r="5156" spans="9:11" x14ac:dyDescent="0.3">
      <c r="I5156" s="9"/>
      <c r="J5156" s="9"/>
      <c r="K5156" s="9"/>
    </row>
    <row r="5157" spans="9:11" x14ac:dyDescent="0.3">
      <c r="I5157" s="9"/>
      <c r="J5157" s="9"/>
      <c r="K5157" s="9"/>
    </row>
    <row r="5158" spans="9:11" x14ac:dyDescent="0.3">
      <c r="I5158" s="9"/>
      <c r="J5158" s="9"/>
      <c r="K5158" s="9"/>
    </row>
    <row r="5159" spans="9:11" x14ac:dyDescent="0.3">
      <c r="I5159" s="9"/>
      <c r="J5159" s="9"/>
      <c r="K5159" s="9"/>
    </row>
    <row r="5160" spans="9:11" x14ac:dyDescent="0.3">
      <c r="I5160" s="9"/>
      <c r="J5160" s="9"/>
      <c r="K5160" s="9"/>
    </row>
    <row r="5161" spans="9:11" x14ac:dyDescent="0.3">
      <c r="I5161" s="9"/>
      <c r="J5161" s="9"/>
      <c r="K5161" s="9"/>
    </row>
    <row r="5162" spans="9:11" x14ac:dyDescent="0.3">
      <c r="I5162" s="9"/>
      <c r="J5162" s="9"/>
      <c r="K5162" s="9"/>
    </row>
    <row r="5163" spans="9:11" x14ac:dyDescent="0.3">
      <c r="I5163" s="9"/>
      <c r="J5163" s="9"/>
      <c r="K5163" s="9"/>
    </row>
    <row r="5164" spans="9:11" x14ac:dyDescent="0.3">
      <c r="I5164" s="9"/>
      <c r="J5164" s="9"/>
      <c r="K5164" s="9"/>
    </row>
    <row r="5165" spans="9:11" x14ac:dyDescent="0.3">
      <c r="I5165" s="9"/>
      <c r="J5165" s="9"/>
      <c r="K5165" s="9"/>
    </row>
    <row r="5166" spans="9:11" x14ac:dyDescent="0.3">
      <c r="I5166" s="9"/>
      <c r="J5166" s="9"/>
      <c r="K5166" s="9"/>
    </row>
    <row r="5167" spans="9:11" x14ac:dyDescent="0.3">
      <c r="I5167" s="9"/>
      <c r="J5167" s="9"/>
      <c r="K5167" s="9"/>
    </row>
    <row r="5168" spans="9:11" x14ac:dyDescent="0.3">
      <c r="I5168" s="9"/>
      <c r="J5168" s="9"/>
      <c r="K5168" s="9"/>
    </row>
    <row r="5169" spans="9:11" x14ac:dyDescent="0.3">
      <c r="I5169" s="9"/>
      <c r="J5169" s="9"/>
      <c r="K5169" s="9"/>
    </row>
    <row r="5170" spans="9:11" x14ac:dyDescent="0.3">
      <c r="I5170" s="9"/>
      <c r="J5170" s="9"/>
      <c r="K5170" s="9"/>
    </row>
    <row r="5171" spans="9:11" x14ac:dyDescent="0.3">
      <c r="I5171" s="9"/>
      <c r="J5171" s="9"/>
      <c r="K5171" s="9"/>
    </row>
    <row r="5172" spans="9:11" x14ac:dyDescent="0.3">
      <c r="I5172" s="9"/>
      <c r="J5172" s="9"/>
      <c r="K5172" s="9"/>
    </row>
    <row r="5173" spans="9:11" x14ac:dyDescent="0.3">
      <c r="I5173" s="9"/>
      <c r="J5173" s="9"/>
      <c r="K5173" s="9"/>
    </row>
    <row r="5174" spans="9:11" x14ac:dyDescent="0.3">
      <c r="I5174" s="9"/>
      <c r="J5174" s="9"/>
      <c r="K5174" s="9"/>
    </row>
    <row r="5175" spans="9:11" x14ac:dyDescent="0.3">
      <c r="I5175" s="9"/>
      <c r="J5175" s="9"/>
      <c r="K5175" s="9"/>
    </row>
    <row r="5176" spans="9:11" x14ac:dyDescent="0.3">
      <c r="I5176" s="9"/>
      <c r="J5176" s="9"/>
      <c r="K5176" s="9"/>
    </row>
    <row r="5177" spans="9:11" x14ac:dyDescent="0.3">
      <c r="I5177" s="9"/>
      <c r="J5177" s="9"/>
      <c r="K5177" s="9"/>
    </row>
    <row r="5178" spans="9:11" x14ac:dyDescent="0.3">
      <c r="I5178" s="9"/>
      <c r="J5178" s="9"/>
      <c r="K5178" s="9"/>
    </row>
    <row r="5179" spans="9:11" x14ac:dyDescent="0.3">
      <c r="I5179" s="9"/>
      <c r="J5179" s="9"/>
      <c r="K5179" s="9"/>
    </row>
    <row r="5180" spans="9:11" x14ac:dyDescent="0.3">
      <c r="I5180" s="9"/>
      <c r="J5180" s="9"/>
      <c r="K5180" s="9"/>
    </row>
    <row r="5181" spans="9:11" x14ac:dyDescent="0.3">
      <c r="I5181" s="9"/>
      <c r="J5181" s="9"/>
      <c r="K5181" s="9"/>
    </row>
    <row r="5182" spans="9:11" x14ac:dyDescent="0.3">
      <c r="I5182" s="9"/>
      <c r="J5182" s="9"/>
      <c r="K5182" s="9"/>
    </row>
    <row r="5183" spans="9:11" x14ac:dyDescent="0.3">
      <c r="I5183" s="9"/>
      <c r="J5183" s="9"/>
      <c r="K5183" s="9"/>
    </row>
    <row r="5184" spans="9:11" x14ac:dyDescent="0.3">
      <c r="I5184" s="9"/>
      <c r="J5184" s="9"/>
      <c r="K5184" s="9"/>
    </row>
    <row r="5185" spans="9:11" x14ac:dyDescent="0.3">
      <c r="I5185" s="9"/>
      <c r="J5185" s="9"/>
      <c r="K5185" s="9"/>
    </row>
    <row r="5186" spans="9:11" x14ac:dyDescent="0.3">
      <c r="I5186" s="9"/>
      <c r="J5186" s="9"/>
      <c r="K5186" s="9"/>
    </row>
    <row r="5187" spans="9:11" x14ac:dyDescent="0.3">
      <c r="I5187" s="9"/>
      <c r="J5187" s="9"/>
      <c r="K5187" s="9"/>
    </row>
    <row r="5188" spans="9:11" x14ac:dyDescent="0.3">
      <c r="I5188" s="9"/>
      <c r="J5188" s="9"/>
      <c r="K5188" s="9"/>
    </row>
    <row r="5189" spans="9:11" x14ac:dyDescent="0.3">
      <c r="I5189" s="9"/>
      <c r="J5189" s="9"/>
      <c r="K5189" s="9"/>
    </row>
    <row r="5190" spans="9:11" x14ac:dyDescent="0.3">
      <c r="I5190" s="9"/>
      <c r="J5190" s="9"/>
      <c r="K5190" s="9"/>
    </row>
    <row r="5191" spans="9:11" x14ac:dyDescent="0.3">
      <c r="I5191" s="9"/>
      <c r="J5191" s="9"/>
      <c r="K5191" s="9"/>
    </row>
    <row r="5192" spans="9:11" x14ac:dyDescent="0.3">
      <c r="I5192" s="9"/>
      <c r="J5192" s="9"/>
      <c r="K5192" s="9"/>
    </row>
    <row r="5193" spans="9:11" x14ac:dyDescent="0.3">
      <c r="I5193" s="9"/>
      <c r="J5193" s="9"/>
      <c r="K5193" s="9"/>
    </row>
    <row r="5194" spans="9:11" x14ac:dyDescent="0.3">
      <c r="I5194" s="9"/>
      <c r="J5194" s="9"/>
      <c r="K5194" s="9"/>
    </row>
    <row r="5195" spans="9:11" x14ac:dyDescent="0.3">
      <c r="I5195" s="9"/>
      <c r="J5195" s="9"/>
      <c r="K5195" s="9"/>
    </row>
    <row r="5196" spans="9:11" x14ac:dyDescent="0.3">
      <c r="I5196" s="9"/>
      <c r="J5196" s="9"/>
      <c r="K5196" s="9"/>
    </row>
    <row r="5197" spans="9:11" x14ac:dyDescent="0.3">
      <c r="I5197" s="9"/>
      <c r="J5197" s="9"/>
      <c r="K5197" s="9"/>
    </row>
    <row r="5198" spans="9:11" x14ac:dyDescent="0.3">
      <c r="I5198" s="9"/>
      <c r="J5198" s="9"/>
      <c r="K5198" s="9"/>
    </row>
    <row r="5199" spans="9:11" x14ac:dyDescent="0.3">
      <c r="I5199" s="9"/>
      <c r="J5199" s="9"/>
      <c r="K5199" s="9"/>
    </row>
    <row r="5200" spans="9:11" x14ac:dyDescent="0.3">
      <c r="I5200" s="9"/>
      <c r="J5200" s="9"/>
      <c r="K5200" s="9"/>
    </row>
    <row r="5201" spans="9:11" x14ac:dyDescent="0.3">
      <c r="I5201" s="9"/>
      <c r="J5201" s="9"/>
      <c r="K5201" s="9"/>
    </row>
    <row r="5202" spans="9:11" x14ac:dyDescent="0.3">
      <c r="I5202" s="9"/>
      <c r="J5202" s="9"/>
      <c r="K5202" s="9"/>
    </row>
    <row r="5203" spans="9:11" x14ac:dyDescent="0.3">
      <c r="I5203" s="9"/>
      <c r="J5203" s="9"/>
      <c r="K5203" s="9"/>
    </row>
    <row r="5204" spans="9:11" x14ac:dyDescent="0.3">
      <c r="I5204" s="9"/>
      <c r="J5204" s="9"/>
      <c r="K5204" s="9"/>
    </row>
    <row r="5205" spans="9:11" x14ac:dyDescent="0.3">
      <c r="I5205" s="9"/>
      <c r="J5205" s="9"/>
      <c r="K5205" s="9"/>
    </row>
    <row r="5206" spans="9:11" x14ac:dyDescent="0.3">
      <c r="I5206" s="9"/>
      <c r="J5206" s="9"/>
      <c r="K5206" s="9"/>
    </row>
    <row r="5207" spans="9:11" x14ac:dyDescent="0.3">
      <c r="I5207" s="9"/>
      <c r="J5207" s="9"/>
      <c r="K5207" s="9"/>
    </row>
    <row r="5208" spans="9:11" x14ac:dyDescent="0.3">
      <c r="I5208" s="9"/>
      <c r="J5208" s="9"/>
      <c r="K5208" s="9"/>
    </row>
    <row r="5209" spans="9:11" x14ac:dyDescent="0.3">
      <c r="I5209" s="9"/>
      <c r="J5209" s="9"/>
      <c r="K5209" s="9"/>
    </row>
    <row r="5210" spans="9:11" x14ac:dyDescent="0.3">
      <c r="I5210" s="9"/>
      <c r="J5210" s="9"/>
      <c r="K5210" s="9"/>
    </row>
    <row r="5211" spans="9:11" x14ac:dyDescent="0.3">
      <c r="I5211" s="9"/>
      <c r="J5211" s="9"/>
      <c r="K5211" s="9"/>
    </row>
    <row r="5212" spans="9:11" x14ac:dyDescent="0.3">
      <c r="I5212" s="9"/>
      <c r="J5212" s="9"/>
      <c r="K5212" s="9"/>
    </row>
    <row r="5213" spans="9:11" x14ac:dyDescent="0.3">
      <c r="I5213" s="9"/>
      <c r="J5213" s="9"/>
      <c r="K5213" s="9"/>
    </row>
    <row r="5214" spans="9:11" x14ac:dyDescent="0.3">
      <c r="I5214" s="9"/>
      <c r="J5214" s="9"/>
      <c r="K5214" s="9"/>
    </row>
    <row r="5215" spans="9:11" x14ac:dyDescent="0.3">
      <c r="I5215" s="9"/>
      <c r="J5215" s="9"/>
      <c r="K5215" s="9"/>
    </row>
    <row r="5216" spans="9:11" x14ac:dyDescent="0.3">
      <c r="I5216" s="9"/>
      <c r="J5216" s="9"/>
      <c r="K5216" s="9"/>
    </row>
    <row r="5217" spans="9:11" x14ac:dyDescent="0.3">
      <c r="I5217" s="9"/>
      <c r="J5217" s="9"/>
      <c r="K5217" s="9"/>
    </row>
    <row r="5218" spans="9:11" x14ac:dyDescent="0.3">
      <c r="I5218" s="9"/>
      <c r="J5218" s="9"/>
      <c r="K5218" s="9"/>
    </row>
    <row r="5219" spans="9:11" x14ac:dyDescent="0.3">
      <c r="I5219" s="9"/>
      <c r="J5219" s="9"/>
      <c r="K5219" s="9"/>
    </row>
    <row r="5220" spans="9:11" x14ac:dyDescent="0.3">
      <c r="I5220" s="9"/>
      <c r="J5220" s="9"/>
      <c r="K5220" s="9"/>
    </row>
    <row r="5221" spans="9:11" x14ac:dyDescent="0.3">
      <c r="I5221" s="9"/>
      <c r="J5221" s="9"/>
      <c r="K5221" s="9"/>
    </row>
    <row r="5222" spans="9:11" x14ac:dyDescent="0.3">
      <c r="I5222" s="9"/>
      <c r="J5222" s="9"/>
      <c r="K5222" s="9"/>
    </row>
    <row r="5223" spans="9:11" x14ac:dyDescent="0.3">
      <c r="I5223" s="9"/>
      <c r="J5223" s="9"/>
      <c r="K5223" s="9"/>
    </row>
    <row r="5224" spans="9:11" x14ac:dyDescent="0.3">
      <c r="I5224" s="9"/>
      <c r="J5224" s="9"/>
      <c r="K5224" s="9"/>
    </row>
    <row r="5225" spans="9:11" x14ac:dyDescent="0.3">
      <c r="I5225" s="9"/>
      <c r="J5225" s="9"/>
      <c r="K5225" s="9"/>
    </row>
    <row r="5226" spans="9:11" x14ac:dyDescent="0.3">
      <c r="I5226" s="9"/>
      <c r="J5226" s="9"/>
      <c r="K5226" s="9"/>
    </row>
    <row r="5227" spans="9:11" x14ac:dyDescent="0.3">
      <c r="I5227" s="9"/>
      <c r="J5227" s="9"/>
      <c r="K5227" s="9"/>
    </row>
    <row r="5228" spans="9:11" x14ac:dyDescent="0.3">
      <c r="I5228" s="9"/>
      <c r="J5228" s="9"/>
      <c r="K5228" s="9"/>
    </row>
    <row r="5229" spans="9:11" x14ac:dyDescent="0.3">
      <c r="I5229" s="9"/>
      <c r="J5229" s="9"/>
      <c r="K5229" s="9"/>
    </row>
    <row r="5230" spans="9:11" x14ac:dyDescent="0.3">
      <c r="I5230" s="9"/>
      <c r="J5230" s="9"/>
      <c r="K5230" s="9"/>
    </row>
    <row r="5231" spans="9:11" x14ac:dyDescent="0.3">
      <c r="I5231" s="9"/>
      <c r="J5231" s="9"/>
      <c r="K5231" s="9"/>
    </row>
    <row r="5232" spans="9:11" x14ac:dyDescent="0.3">
      <c r="I5232" s="9"/>
      <c r="J5232" s="9"/>
      <c r="K5232" s="9"/>
    </row>
    <row r="5233" spans="9:11" x14ac:dyDescent="0.3">
      <c r="I5233" s="9"/>
      <c r="J5233" s="9"/>
      <c r="K5233" s="9"/>
    </row>
    <row r="5234" spans="9:11" x14ac:dyDescent="0.3">
      <c r="I5234" s="9"/>
      <c r="J5234" s="9"/>
      <c r="K5234" s="9"/>
    </row>
    <row r="5235" spans="9:11" x14ac:dyDescent="0.3">
      <c r="I5235" s="9"/>
      <c r="J5235" s="9"/>
      <c r="K5235" s="9"/>
    </row>
    <row r="5236" spans="9:11" x14ac:dyDescent="0.3">
      <c r="I5236" s="9"/>
      <c r="J5236" s="9"/>
      <c r="K5236" s="9"/>
    </row>
    <row r="5237" spans="9:11" x14ac:dyDescent="0.3">
      <c r="I5237" s="9"/>
      <c r="J5237" s="9"/>
      <c r="K5237" s="9"/>
    </row>
    <row r="5238" spans="9:11" x14ac:dyDescent="0.3">
      <c r="I5238" s="9"/>
      <c r="J5238" s="9"/>
      <c r="K5238" s="9"/>
    </row>
    <row r="5239" spans="9:11" x14ac:dyDescent="0.3">
      <c r="I5239" s="9"/>
      <c r="J5239" s="9"/>
      <c r="K5239" s="9"/>
    </row>
    <row r="5240" spans="9:11" x14ac:dyDescent="0.3">
      <c r="I5240" s="9"/>
      <c r="J5240" s="9"/>
      <c r="K5240" s="9"/>
    </row>
    <row r="5241" spans="9:11" x14ac:dyDescent="0.3">
      <c r="I5241" s="9"/>
      <c r="J5241" s="9"/>
      <c r="K5241" s="9"/>
    </row>
    <row r="5242" spans="9:11" x14ac:dyDescent="0.3">
      <c r="I5242" s="9"/>
      <c r="J5242" s="9"/>
      <c r="K5242" s="9"/>
    </row>
    <row r="5243" spans="9:11" x14ac:dyDescent="0.3">
      <c r="I5243" s="9"/>
      <c r="J5243" s="9"/>
      <c r="K5243" s="9"/>
    </row>
    <row r="5244" spans="9:11" x14ac:dyDescent="0.3">
      <c r="I5244" s="9"/>
      <c r="J5244" s="9"/>
      <c r="K5244" s="9"/>
    </row>
    <row r="5245" spans="9:11" x14ac:dyDescent="0.3">
      <c r="I5245" s="9"/>
      <c r="J5245" s="9"/>
      <c r="K5245" s="9"/>
    </row>
    <row r="5246" spans="9:11" x14ac:dyDescent="0.3">
      <c r="I5246" s="9"/>
      <c r="J5246" s="9"/>
      <c r="K5246" s="9"/>
    </row>
    <row r="5247" spans="9:11" x14ac:dyDescent="0.3">
      <c r="I5247" s="9"/>
      <c r="J5247" s="9"/>
      <c r="K5247" s="9"/>
    </row>
    <row r="5248" spans="9:11" x14ac:dyDescent="0.3">
      <c r="I5248" s="9"/>
      <c r="J5248" s="9"/>
      <c r="K5248" s="9"/>
    </row>
    <row r="5249" spans="9:11" x14ac:dyDescent="0.3">
      <c r="I5249" s="9"/>
      <c r="J5249" s="9"/>
      <c r="K5249" s="9"/>
    </row>
    <row r="5250" spans="9:11" x14ac:dyDescent="0.3">
      <c r="I5250" s="9"/>
      <c r="J5250" s="9"/>
      <c r="K5250" s="9"/>
    </row>
    <row r="5251" spans="9:11" x14ac:dyDescent="0.3">
      <c r="I5251" s="9"/>
      <c r="J5251" s="9"/>
      <c r="K5251" s="9"/>
    </row>
    <row r="5252" spans="9:11" x14ac:dyDescent="0.3">
      <c r="I5252" s="9"/>
      <c r="J5252" s="9"/>
      <c r="K5252" s="9"/>
    </row>
    <row r="5253" spans="9:11" x14ac:dyDescent="0.3">
      <c r="I5253" s="9"/>
      <c r="J5253" s="9"/>
      <c r="K5253" s="9"/>
    </row>
    <row r="5254" spans="9:11" x14ac:dyDescent="0.3">
      <c r="I5254" s="9"/>
      <c r="J5254" s="9"/>
      <c r="K5254" s="9"/>
    </row>
    <row r="5255" spans="9:11" x14ac:dyDescent="0.3">
      <c r="I5255" s="9"/>
      <c r="J5255" s="9"/>
      <c r="K5255" s="9"/>
    </row>
    <row r="5256" spans="9:11" x14ac:dyDescent="0.3">
      <c r="I5256" s="9"/>
      <c r="J5256" s="9"/>
      <c r="K5256" s="9"/>
    </row>
    <row r="5257" spans="9:11" x14ac:dyDescent="0.3">
      <c r="I5257" s="9"/>
      <c r="J5257" s="9"/>
      <c r="K5257" s="9"/>
    </row>
    <row r="5258" spans="9:11" x14ac:dyDescent="0.3">
      <c r="I5258" s="9"/>
      <c r="J5258" s="9"/>
      <c r="K5258" s="9"/>
    </row>
    <row r="5259" spans="9:11" x14ac:dyDescent="0.3">
      <c r="I5259" s="9"/>
      <c r="J5259" s="9"/>
      <c r="K5259" s="9"/>
    </row>
    <row r="5260" spans="9:11" x14ac:dyDescent="0.3">
      <c r="I5260" s="9"/>
      <c r="J5260" s="9"/>
      <c r="K5260" s="9"/>
    </row>
    <row r="5261" spans="9:11" x14ac:dyDescent="0.3">
      <c r="I5261" s="9"/>
      <c r="J5261" s="9"/>
      <c r="K5261" s="9"/>
    </row>
    <row r="5262" spans="9:11" x14ac:dyDescent="0.3">
      <c r="I5262" s="9"/>
      <c r="J5262" s="9"/>
      <c r="K5262" s="9"/>
    </row>
    <row r="5263" spans="9:11" x14ac:dyDescent="0.3">
      <c r="I5263" s="9"/>
      <c r="J5263" s="9"/>
      <c r="K5263" s="9"/>
    </row>
    <row r="5264" spans="9:11" x14ac:dyDescent="0.3">
      <c r="I5264" s="9"/>
      <c r="J5264" s="9"/>
      <c r="K5264" s="9"/>
    </row>
    <row r="5265" spans="9:11" x14ac:dyDescent="0.3">
      <c r="I5265" s="9"/>
      <c r="J5265" s="9"/>
      <c r="K5265" s="9"/>
    </row>
    <row r="5266" spans="9:11" x14ac:dyDescent="0.3">
      <c r="I5266" s="9"/>
      <c r="J5266" s="9"/>
      <c r="K5266" s="9"/>
    </row>
    <row r="5267" spans="9:11" x14ac:dyDescent="0.3">
      <c r="I5267" s="9"/>
      <c r="J5267" s="9"/>
      <c r="K5267" s="9"/>
    </row>
    <row r="5268" spans="9:11" x14ac:dyDescent="0.3">
      <c r="I5268" s="9"/>
      <c r="J5268" s="9"/>
      <c r="K5268" s="9"/>
    </row>
    <row r="5269" spans="9:11" x14ac:dyDescent="0.3">
      <c r="I5269" s="9"/>
      <c r="J5269" s="9"/>
      <c r="K5269" s="9"/>
    </row>
    <row r="5270" spans="9:11" x14ac:dyDescent="0.3">
      <c r="I5270" s="9"/>
      <c r="J5270" s="9"/>
      <c r="K5270" s="9"/>
    </row>
    <row r="5271" spans="9:11" x14ac:dyDescent="0.3">
      <c r="I5271" s="9"/>
      <c r="J5271" s="9"/>
      <c r="K5271" s="9"/>
    </row>
    <row r="5272" spans="9:11" x14ac:dyDescent="0.3">
      <c r="I5272" s="9"/>
      <c r="J5272" s="9"/>
      <c r="K5272" s="9"/>
    </row>
    <row r="5273" spans="9:11" x14ac:dyDescent="0.3">
      <c r="I5273" s="9"/>
      <c r="J5273" s="9"/>
      <c r="K5273" s="9"/>
    </row>
    <row r="5274" spans="9:11" x14ac:dyDescent="0.3">
      <c r="I5274" s="9"/>
      <c r="J5274" s="9"/>
      <c r="K5274" s="9"/>
    </row>
    <row r="5275" spans="9:11" x14ac:dyDescent="0.3">
      <c r="I5275" s="9"/>
      <c r="J5275" s="9"/>
      <c r="K5275" s="9"/>
    </row>
    <row r="5276" spans="9:11" x14ac:dyDescent="0.3">
      <c r="I5276" s="9"/>
      <c r="J5276" s="9"/>
      <c r="K5276" s="9"/>
    </row>
    <row r="5277" spans="9:11" x14ac:dyDescent="0.3">
      <c r="I5277" s="9"/>
      <c r="J5277" s="9"/>
      <c r="K5277" s="9"/>
    </row>
    <row r="5278" spans="9:11" x14ac:dyDescent="0.3">
      <c r="I5278" s="9"/>
      <c r="J5278" s="9"/>
      <c r="K5278" s="9"/>
    </row>
    <row r="5279" spans="9:11" x14ac:dyDescent="0.3">
      <c r="I5279" s="9"/>
      <c r="J5279" s="9"/>
      <c r="K5279" s="9"/>
    </row>
    <row r="5280" spans="9:11" x14ac:dyDescent="0.3">
      <c r="I5280" s="9"/>
      <c r="J5280" s="9"/>
      <c r="K5280" s="9"/>
    </row>
    <row r="5281" spans="9:11" x14ac:dyDescent="0.3">
      <c r="I5281" s="9"/>
      <c r="J5281" s="9"/>
      <c r="K5281" s="9"/>
    </row>
    <row r="5282" spans="9:11" x14ac:dyDescent="0.3">
      <c r="I5282" s="9"/>
      <c r="J5282" s="9"/>
      <c r="K5282" s="9"/>
    </row>
    <row r="5283" spans="9:11" x14ac:dyDescent="0.3">
      <c r="I5283" s="9"/>
      <c r="J5283" s="9"/>
      <c r="K5283" s="9"/>
    </row>
    <row r="5284" spans="9:11" x14ac:dyDescent="0.3">
      <c r="I5284" s="9"/>
      <c r="J5284" s="9"/>
      <c r="K5284" s="9"/>
    </row>
    <row r="5285" spans="9:11" x14ac:dyDescent="0.3">
      <c r="I5285" s="9"/>
      <c r="J5285" s="9"/>
      <c r="K5285" s="9"/>
    </row>
    <row r="5286" spans="9:11" x14ac:dyDescent="0.3">
      <c r="I5286" s="9"/>
      <c r="J5286" s="9"/>
      <c r="K5286" s="9"/>
    </row>
    <row r="5287" spans="9:11" x14ac:dyDescent="0.3">
      <c r="I5287" s="9"/>
      <c r="J5287" s="9"/>
      <c r="K5287" s="9"/>
    </row>
    <row r="5288" spans="9:11" x14ac:dyDescent="0.3">
      <c r="I5288" s="9"/>
      <c r="J5288" s="9"/>
      <c r="K5288" s="9"/>
    </row>
    <row r="5289" spans="9:11" x14ac:dyDescent="0.3">
      <c r="I5289" s="9"/>
      <c r="J5289" s="9"/>
      <c r="K5289" s="9"/>
    </row>
    <row r="5290" spans="9:11" x14ac:dyDescent="0.3">
      <c r="I5290" s="9"/>
      <c r="J5290" s="9"/>
      <c r="K5290" s="9"/>
    </row>
    <row r="5291" spans="9:11" x14ac:dyDescent="0.3">
      <c r="I5291" s="9"/>
      <c r="J5291" s="9"/>
      <c r="K5291" s="9"/>
    </row>
    <row r="5292" spans="9:11" x14ac:dyDescent="0.3">
      <c r="I5292" s="9"/>
      <c r="J5292" s="9"/>
      <c r="K5292" s="9"/>
    </row>
    <row r="5293" spans="9:11" x14ac:dyDescent="0.3">
      <c r="I5293" s="9"/>
      <c r="J5293" s="9"/>
      <c r="K5293" s="9"/>
    </row>
    <row r="5294" spans="9:11" x14ac:dyDescent="0.3">
      <c r="I5294" s="9"/>
      <c r="J5294" s="9"/>
      <c r="K5294" s="9"/>
    </row>
    <row r="5295" spans="9:11" x14ac:dyDescent="0.3">
      <c r="I5295" s="9"/>
      <c r="J5295" s="9"/>
      <c r="K5295" s="9"/>
    </row>
    <row r="5296" spans="9:11" x14ac:dyDescent="0.3">
      <c r="I5296" s="9"/>
      <c r="J5296" s="9"/>
      <c r="K5296" s="9"/>
    </row>
    <row r="5297" spans="9:11" x14ac:dyDescent="0.3">
      <c r="I5297" s="9"/>
      <c r="J5297" s="9"/>
      <c r="K5297" s="9"/>
    </row>
    <row r="5298" spans="9:11" x14ac:dyDescent="0.3">
      <c r="I5298" s="9"/>
      <c r="J5298" s="9"/>
      <c r="K5298" s="9"/>
    </row>
    <row r="5299" spans="9:11" x14ac:dyDescent="0.3">
      <c r="I5299" s="9"/>
      <c r="J5299" s="9"/>
      <c r="K5299" s="9"/>
    </row>
    <row r="5300" spans="9:11" x14ac:dyDescent="0.3">
      <c r="I5300" s="9"/>
      <c r="J5300" s="9"/>
      <c r="K5300" s="9"/>
    </row>
    <row r="5301" spans="9:11" x14ac:dyDescent="0.3">
      <c r="I5301" s="9"/>
      <c r="J5301" s="9"/>
      <c r="K5301" s="9"/>
    </row>
    <row r="5302" spans="9:11" x14ac:dyDescent="0.3">
      <c r="I5302" s="9"/>
      <c r="J5302" s="9"/>
      <c r="K5302" s="9"/>
    </row>
    <row r="5303" spans="9:11" x14ac:dyDescent="0.3">
      <c r="I5303" s="9"/>
      <c r="J5303" s="9"/>
      <c r="K5303" s="9"/>
    </row>
    <row r="5304" spans="9:11" x14ac:dyDescent="0.3">
      <c r="I5304" s="9"/>
      <c r="J5304" s="9"/>
      <c r="K5304" s="9"/>
    </row>
    <row r="5305" spans="9:11" x14ac:dyDescent="0.3">
      <c r="I5305" s="9"/>
      <c r="J5305" s="9"/>
      <c r="K5305" s="9"/>
    </row>
    <row r="5306" spans="9:11" x14ac:dyDescent="0.3">
      <c r="I5306" s="9"/>
      <c r="J5306" s="9"/>
      <c r="K5306" s="9"/>
    </row>
    <row r="5307" spans="9:11" x14ac:dyDescent="0.3">
      <c r="I5307" s="9"/>
      <c r="J5307" s="9"/>
      <c r="K5307" s="9"/>
    </row>
    <row r="5308" spans="9:11" x14ac:dyDescent="0.3">
      <c r="I5308" s="9"/>
      <c r="J5308" s="9"/>
      <c r="K5308" s="9"/>
    </row>
    <row r="5309" spans="9:11" x14ac:dyDescent="0.3">
      <c r="I5309" s="9"/>
      <c r="J5309" s="9"/>
      <c r="K5309" s="9"/>
    </row>
    <row r="5310" spans="9:11" x14ac:dyDescent="0.3">
      <c r="I5310" s="9"/>
      <c r="J5310" s="9"/>
      <c r="K5310" s="9"/>
    </row>
    <row r="5311" spans="9:11" x14ac:dyDescent="0.3">
      <c r="I5311" s="9"/>
      <c r="J5311" s="9"/>
      <c r="K5311" s="9"/>
    </row>
    <row r="5312" spans="9:11" x14ac:dyDescent="0.3">
      <c r="I5312" s="9"/>
      <c r="J5312" s="9"/>
      <c r="K5312" s="9"/>
    </row>
    <row r="5313" spans="9:11" x14ac:dyDescent="0.3">
      <c r="I5313" s="9"/>
      <c r="J5313" s="9"/>
      <c r="K5313" s="9"/>
    </row>
    <row r="5314" spans="9:11" x14ac:dyDescent="0.3">
      <c r="I5314" s="9"/>
      <c r="J5314" s="9"/>
      <c r="K5314" s="9"/>
    </row>
    <row r="5315" spans="9:11" x14ac:dyDescent="0.3">
      <c r="I5315" s="9"/>
      <c r="J5315" s="9"/>
      <c r="K5315" s="9"/>
    </row>
    <row r="5316" spans="9:11" x14ac:dyDescent="0.3">
      <c r="I5316" s="9"/>
      <c r="J5316" s="9"/>
      <c r="K5316" s="9"/>
    </row>
    <row r="5317" spans="9:11" x14ac:dyDescent="0.3">
      <c r="I5317" s="9"/>
      <c r="J5317" s="9"/>
      <c r="K5317" s="9"/>
    </row>
    <row r="5318" spans="9:11" x14ac:dyDescent="0.3">
      <c r="I5318" s="9"/>
      <c r="J5318" s="9"/>
      <c r="K5318" s="9"/>
    </row>
    <row r="5319" spans="9:11" x14ac:dyDescent="0.3">
      <c r="I5319" s="9"/>
      <c r="J5319" s="9"/>
      <c r="K5319" s="9"/>
    </row>
    <row r="5320" spans="9:11" x14ac:dyDescent="0.3">
      <c r="I5320" s="9"/>
      <c r="J5320" s="9"/>
      <c r="K5320" s="9"/>
    </row>
    <row r="5321" spans="9:11" x14ac:dyDescent="0.3">
      <c r="I5321" s="9"/>
      <c r="J5321" s="9"/>
      <c r="K5321" s="9"/>
    </row>
    <row r="5322" spans="9:11" x14ac:dyDescent="0.3">
      <c r="I5322" s="9"/>
      <c r="J5322" s="9"/>
      <c r="K5322" s="9"/>
    </row>
    <row r="5323" spans="9:11" x14ac:dyDescent="0.3">
      <c r="I5323" s="9"/>
      <c r="J5323" s="9"/>
      <c r="K5323" s="9"/>
    </row>
    <row r="5324" spans="9:11" x14ac:dyDescent="0.3">
      <c r="I5324" s="9"/>
      <c r="J5324" s="9"/>
      <c r="K5324" s="9"/>
    </row>
    <row r="5325" spans="9:11" x14ac:dyDescent="0.3">
      <c r="I5325" s="9"/>
      <c r="J5325" s="9"/>
      <c r="K5325" s="9"/>
    </row>
    <row r="5326" spans="9:11" x14ac:dyDescent="0.3">
      <c r="I5326" s="9"/>
      <c r="J5326" s="9"/>
      <c r="K5326" s="9"/>
    </row>
    <row r="5327" spans="9:11" x14ac:dyDescent="0.3">
      <c r="I5327" s="9"/>
      <c r="J5327" s="9"/>
      <c r="K5327" s="9"/>
    </row>
    <row r="5328" spans="9:11" x14ac:dyDescent="0.3">
      <c r="I5328" s="9"/>
      <c r="J5328" s="9"/>
      <c r="K5328" s="9"/>
    </row>
    <row r="5329" spans="9:11" x14ac:dyDescent="0.3">
      <c r="I5329" s="9"/>
      <c r="J5329" s="9"/>
      <c r="K5329" s="9"/>
    </row>
    <row r="5330" spans="9:11" x14ac:dyDescent="0.3">
      <c r="I5330" s="9"/>
      <c r="J5330" s="9"/>
      <c r="K5330" s="9"/>
    </row>
    <row r="5331" spans="9:11" x14ac:dyDescent="0.3">
      <c r="I5331" s="9"/>
      <c r="J5331" s="9"/>
      <c r="K5331" s="9"/>
    </row>
    <row r="5332" spans="9:11" x14ac:dyDescent="0.3">
      <c r="I5332" s="9"/>
      <c r="J5332" s="9"/>
      <c r="K5332" s="9"/>
    </row>
    <row r="5333" spans="9:11" x14ac:dyDescent="0.3">
      <c r="I5333" s="9"/>
      <c r="J5333" s="9"/>
      <c r="K5333" s="9"/>
    </row>
    <row r="5334" spans="9:11" x14ac:dyDescent="0.3">
      <c r="I5334" s="9"/>
      <c r="J5334" s="9"/>
      <c r="K5334" s="9"/>
    </row>
    <row r="5335" spans="9:11" x14ac:dyDescent="0.3">
      <c r="I5335" s="9"/>
      <c r="J5335" s="9"/>
      <c r="K5335" s="9"/>
    </row>
    <row r="5336" spans="9:11" x14ac:dyDescent="0.3">
      <c r="I5336" s="9"/>
      <c r="J5336" s="9"/>
      <c r="K5336" s="9"/>
    </row>
    <row r="5337" spans="9:11" x14ac:dyDescent="0.3">
      <c r="I5337" s="9"/>
      <c r="J5337" s="9"/>
      <c r="K5337" s="9"/>
    </row>
    <row r="5338" spans="9:11" x14ac:dyDescent="0.3">
      <c r="I5338" s="9"/>
      <c r="J5338" s="9"/>
      <c r="K5338" s="9"/>
    </row>
    <row r="5339" spans="9:11" x14ac:dyDescent="0.3">
      <c r="I5339" s="9"/>
      <c r="J5339" s="9"/>
      <c r="K5339" s="9"/>
    </row>
    <row r="5340" spans="9:11" x14ac:dyDescent="0.3">
      <c r="I5340" s="9"/>
      <c r="J5340" s="9"/>
      <c r="K5340" s="9"/>
    </row>
    <row r="5341" spans="9:11" x14ac:dyDescent="0.3">
      <c r="I5341" s="9"/>
      <c r="J5341" s="9"/>
      <c r="K5341" s="9"/>
    </row>
    <row r="5342" spans="9:11" x14ac:dyDescent="0.3">
      <c r="I5342" s="9"/>
      <c r="J5342" s="9"/>
      <c r="K5342" s="9"/>
    </row>
    <row r="5343" spans="9:11" x14ac:dyDescent="0.3">
      <c r="I5343" s="9"/>
      <c r="J5343" s="9"/>
      <c r="K5343" s="9"/>
    </row>
    <row r="5344" spans="9:11" x14ac:dyDescent="0.3">
      <c r="I5344" s="9"/>
      <c r="J5344" s="9"/>
      <c r="K5344" s="9"/>
    </row>
    <row r="5345" spans="9:11" x14ac:dyDescent="0.3">
      <c r="I5345" s="9"/>
      <c r="J5345" s="9"/>
      <c r="K5345" s="9"/>
    </row>
    <row r="5346" spans="9:11" x14ac:dyDescent="0.3">
      <c r="I5346" s="9"/>
      <c r="J5346" s="9"/>
      <c r="K5346" s="9"/>
    </row>
    <row r="5347" spans="9:11" x14ac:dyDescent="0.3">
      <c r="I5347" s="9"/>
      <c r="J5347" s="9"/>
      <c r="K5347" s="9"/>
    </row>
    <row r="5348" spans="9:11" x14ac:dyDescent="0.3">
      <c r="I5348" s="9"/>
      <c r="J5348" s="9"/>
      <c r="K5348" s="9"/>
    </row>
    <row r="5349" spans="9:11" x14ac:dyDescent="0.3">
      <c r="I5349" s="9"/>
      <c r="J5349" s="9"/>
      <c r="K5349" s="9"/>
    </row>
    <row r="5350" spans="9:11" x14ac:dyDescent="0.3">
      <c r="I5350" s="9"/>
      <c r="J5350" s="9"/>
      <c r="K5350" s="9"/>
    </row>
    <row r="5351" spans="9:11" x14ac:dyDescent="0.3">
      <c r="I5351" s="9"/>
      <c r="J5351" s="9"/>
      <c r="K5351" s="9"/>
    </row>
    <row r="5352" spans="9:11" x14ac:dyDescent="0.3">
      <c r="I5352" s="9"/>
      <c r="J5352" s="9"/>
      <c r="K5352" s="9"/>
    </row>
    <row r="5353" spans="9:11" x14ac:dyDescent="0.3">
      <c r="I5353" s="9"/>
      <c r="J5353" s="9"/>
      <c r="K5353" s="9"/>
    </row>
    <row r="5354" spans="9:11" x14ac:dyDescent="0.3">
      <c r="I5354" s="9"/>
      <c r="J5354" s="9"/>
      <c r="K5354" s="9"/>
    </row>
    <row r="5355" spans="9:11" x14ac:dyDescent="0.3">
      <c r="I5355" s="9"/>
      <c r="J5355" s="9"/>
      <c r="K5355" s="9"/>
    </row>
    <row r="5356" spans="9:11" x14ac:dyDescent="0.3">
      <c r="I5356" s="9"/>
      <c r="J5356" s="9"/>
      <c r="K5356" s="9"/>
    </row>
    <row r="5357" spans="9:11" x14ac:dyDescent="0.3">
      <c r="I5357" s="9"/>
      <c r="J5357" s="9"/>
      <c r="K5357" s="9"/>
    </row>
    <row r="5358" spans="9:11" x14ac:dyDescent="0.3">
      <c r="I5358" s="9"/>
      <c r="J5358" s="9"/>
      <c r="K5358" s="9"/>
    </row>
    <row r="5359" spans="9:11" x14ac:dyDescent="0.3">
      <c r="I5359" s="9"/>
      <c r="J5359" s="9"/>
      <c r="K5359" s="9"/>
    </row>
    <row r="5360" spans="9:11" x14ac:dyDescent="0.3">
      <c r="I5360" s="9"/>
      <c r="J5360" s="9"/>
      <c r="K5360" s="9"/>
    </row>
    <row r="5361" spans="9:11" x14ac:dyDescent="0.3">
      <c r="I5361" s="9"/>
      <c r="J5361" s="9"/>
      <c r="K5361" s="9"/>
    </row>
    <row r="5362" spans="9:11" x14ac:dyDescent="0.3">
      <c r="I5362" s="9"/>
      <c r="J5362" s="9"/>
      <c r="K5362" s="9"/>
    </row>
    <row r="5363" spans="9:11" x14ac:dyDescent="0.3">
      <c r="I5363" s="9"/>
      <c r="J5363" s="9"/>
      <c r="K5363" s="9"/>
    </row>
    <row r="5364" spans="9:11" x14ac:dyDescent="0.3">
      <c r="I5364" s="9"/>
      <c r="J5364" s="9"/>
      <c r="K5364" s="9"/>
    </row>
    <row r="5365" spans="9:11" x14ac:dyDescent="0.3">
      <c r="I5365" s="9"/>
      <c r="J5365" s="9"/>
      <c r="K5365" s="9"/>
    </row>
    <row r="5366" spans="9:11" x14ac:dyDescent="0.3">
      <c r="I5366" s="9"/>
      <c r="J5366" s="9"/>
      <c r="K5366" s="9"/>
    </row>
    <row r="5367" spans="9:11" x14ac:dyDescent="0.3">
      <c r="I5367" s="9"/>
      <c r="J5367" s="9"/>
      <c r="K5367" s="9"/>
    </row>
    <row r="5368" spans="9:11" x14ac:dyDescent="0.3">
      <c r="I5368" s="9"/>
      <c r="J5368" s="9"/>
      <c r="K5368" s="9"/>
    </row>
    <row r="5369" spans="9:11" x14ac:dyDescent="0.3">
      <c r="I5369" s="9"/>
      <c r="J5369" s="9"/>
      <c r="K5369" s="9"/>
    </row>
    <row r="5370" spans="9:11" x14ac:dyDescent="0.3">
      <c r="I5370" s="9"/>
      <c r="J5370" s="9"/>
      <c r="K5370" s="9"/>
    </row>
    <row r="5371" spans="9:11" x14ac:dyDescent="0.3">
      <c r="I5371" s="9"/>
      <c r="J5371" s="9"/>
      <c r="K5371" s="9"/>
    </row>
    <row r="5372" spans="9:11" x14ac:dyDescent="0.3">
      <c r="I5372" s="9"/>
      <c r="J5372" s="9"/>
      <c r="K5372" s="9"/>
    </row>
    <row r="5373" spans="9:11" x14ac:dyDescent="0.3">
      <c r="I5373" s="9"/>
      <c r="J5373" s="9"/>
      <c r="K5373" s="9"/>
    </row>
    <row r="5374" spans="9:11" x14ac:dyDescent="0.3">
      <c r="I5374" s="9"/>
      <c r="J5374" s="9"/>
      <c r="K5374" s="9"/>
    </row>
    <row r="5375" spans="9:11" x14ac:dyDescent="0.3">
      <c r="I5375" s="9"/>
      <c r="J5375" s="9"/>
      <c r="K5375" s="9"/>
    </row>
    <row r="5376" spans="9:11" x14ac:dyDescent="0.3">
      <c r="I5376" s="9"/>
      <c r="J5376" s="9"/>
      <c r="K5376" s="9"/>
    </row>
    <row r="5377" spans="9:11" x14ac:dyDescent="0.3">
      <c r="I5377" s="9"/>
      <c r="J5377" s="9"/>
      <c r="K5377" s="9"/>
    </row>
    <row r="5378" spans="9:11" x14ac:dyDescent="0.3">
      <c r="I5378" s="9"/>
      <c r="J5378" s="9"/>
      <c r="K5378" s="9"/>
    </row>
    <row r="5379" spans="9:11" x14ac:dyDescent="0.3">
      <c r="I5379" s="9"/>
      <c r="J5379" s="9"/>
      <c r="K5379" s="9"/>
    </row>
    <row r="5380" spans="9:11" x14ac:dyDescent="0.3">
      <c r="I5380" s="9"/>
      <c r="J5380" s="9"/>
      <c r="K5380" s="9"/>
    </row>
    <row r="5381" spans="9:11" x14ac:dyDescent="0.3">
      <c r="I5381" s="9"/>
      <c r="J5381" s="9"/>
      <c r="K5381" s="9"/>
    </row>
    <row r="5382" spans="9:11" x14ac:dyDescent="0.3">
      <c r="I5382" s="9"/>
      <c r="J5382" s="9"/>
      <c r="K5382" s="9"/>
    </row>
    <row r="5383" spans="9:11" x14ac:dyDescent="0.3">
      <c r="I5383" s="9"/>
      <c r="J5383" s="9"/>
      <c r="K5383" s="9"/>
    </row>
    <row r="5384" spans="9:11" x14ac:dyDescent="0.3">
      <c r="I5384" s="9"/>
      <c r="J5384" s="9"/>
      <c r="K5384" s="9"/>
    </row>
    <row r="5385" spans="9:11" x14ac:dyDescent="0.3">
      <c r="I5385" s="9"/>
      <c r="J5385" s="9"/>
      <c r="K5385" s="9"/>
    </row>
    <row r="5386" spans="9:11" x14ac:dyDescent="0.3">
      <c r="I5386" s="9"/>
      <c r="J5386" s="9"/>
      <c r="K5386" s="9"/>
    </row>
    <row r="5387" spans="9:11" x14ac:dyDescent="0.3">
      <c r="I5387" s="9"/>
      <c r="J5387" s="9"/>
      <c r="K5387" s="9"/>
    </row>
    <row r="5388" spans="9:11" x14ac:dyDescent="0.3">
      <c r="I5388" s="9"/>
      <c r="J5388" s="9"/>
      <c r="K5388" s="9"/>
    </row>
    <row r="5389" spans="9:11" x14ac:dyDescent="0.3">
      <c r="I5389" s="9"/>
      <c r="J5389" s="9"/>
      <c r="K5389" s="9"/>
    </row>
    <row r="5390" spans="9:11" x14ac:dyDescent="0.3">
      <c r="I5390" s="9"/>
      <c r="J5390" s="9"/>
      <c r="K5390" s="9"/>
    </row>
    <row r="5391" spans="9:11" x14ac:dyDescent="0.3">
      <c r="I5391" s="9"/>
      <c r="J5391" s="9"/>
      <c r="K5391" s="9"/>
    </row>
    <row r="5392" spans="9:11" x14ac:dyDescent="0.3">
      <c r="I5392" s="9"/>
      <c r="J5392" s="9"/>
      <c r="K5392" s="9"/>
    </row>
    <row r="5393" spans="9:11" x14ac:dyDescent="0.3">
      <c r="I5393" s="9"/>
      <c r="J5393" s="9"/>
      <c r="K5393" s="9"/>
    </row>
    <row r="5394" spans="9:11" x14ac:dyDescent="0.3">
      <c r="I5394" s="9"/>
      <c r="J5394" s="9"/>
      <c r="K5394" s="9"/>
    </row>
    <row r="5395" spans="9:11" x14ac:dyDescent="0.3">
      <c r="I5395" s="9"/>
      <c r="J5395" s="9"/>
      <c r="K5395" s="9"/>
    </row>
    <row r="5396" spans="9:11" x14ac:dyDescent="0.3">
      <c r="I5396" s="9"/>
      <c r="J5396" s="9"/>
      <c r="K5396" s="9"/>
    </row>
    <row r="5397" spans="9:11" x14ac:dyDescent="0.3">
      <c r="I5397" s="9"/>
      <c r="J5397" s="9"/>
      <c r="K5397" s="9"/>
    </row>
    <row r="5398" spans="9:11" x14ac:dyDescent="0.3">
      <c r="I5398" s="9"/>
      <c r="J5398" s="9"/>
      <c r="K5398" s="9"/>
    </row>
    <row r="5399" spans="9:11" x14ac:dyDescent="0.3">
      <c r="I5399" s="9"/>
      <c r="J5399" s="9"/>
      <c r="K5399" s="9"/>
    </row>
    <row r="5400" spans="9:11" x14ac:dyDescent="0.3">
      <c r="I5400" s="9"/>
      <c r="J5400" s="9"/>
      <c r="K5400" s="9"/>
    </row>
    <row r="5401" spans="9:11" x14ac:dyDescent="0.3">
      <c r="I5401" s="9"/>
      <c r="J5401" s="9"/>
      <c r="K5401" s="9"/>
    </row>
    <row r="5402" spans="9:11" x14ac:dyDescent="0.3">
      <c r="I5402" s="9"/>
      <c r="J5402" s="9"/>
      <c r="K5402" s="9"/>
    </row>
    <row r="5403" spans="9:11" x14ac:dyDescent="0.3">
      <c r="I5403" s="9"/>
      <c r="J5403" s="9"/>
      <c r="K5403" s="9"/>
    </row>
    <row r="5404" spans="9:11" x14ac:dyDescent="0.3">
      <c r="I5404" s="9"/>
      <c r="J5404" s="9"/>
      <c r="K5404" s="9"/>
    </row>
    <row r="5405" spans="9:11" x14ac:dyDescent="0.3">
      <c r="I5405" s="9"/>
      <c r="J5405" s="9"/>
      <c r="K5405" s="9"/>
    </row>
    <row r="5406" spans="9:11" x14ac:dyDescent="0.3">
      <c r="I5406" s="9"/>
      <c r="J5406" s="9"/>
      <c r="K5406" s="9"/>
    </row>
    <row r="5407" spans="9:11" x14ac:dyDescent="0.3">
      <c r="I5407" s="9"/>
      <c r="J5407" s="9"/>
      <c r="K5407" s="9"/>
    </row>
    <row r="5408" spans="9:11" x14ac:dyDescent="0.3">
      <c r="I5408" s="9"/>
      <c r="J5408" s="9"/>
      <c r="K5408" s="9"/>
    </row>
    <row r="5409" spans="9:11" x14ac:dyDescent="0.3">
      <c r="I5409" s="9"/>
      <c r="J5409" s="9"/>
      <c r="K5409" s="9"/>
    </row>
    <row r="5410" spans="9:11" x14ac:dyDescent="0.3">
      <c r="I5410" s="9"/>
      <c r="J5410" s="9"/>
      <c r="K5410" s="9"/>
    </row>
    <row r="5411" spans="9:11" x14ac:dyDescent="0.3">
      <c r="I5411" s="9"/>
      <c r="J5411" s="9"/>
      <c r="K5411" s="9"/>
    </row>
    <row r="5412" spans="9:11" x14ac:dyDescent="0.3">
      <c r="I5412" s="9"/>
      <c r="J5412" s="9"/>
      <c r="K5412" s="9"/>
    </row>
    <row r="5413" spans="9:11" x14ac:dyDescent="0.3">
      <c r="I5413" s="9"/>
      <c r="J5413" s="9"/>
      <c r="K5413" s="9"/>
    </row>
    <row r="5414" spans="9:11" x14ac:dyDescent="0.3">
      <c r="I5414" s="9"/>
      <c r="J5414" s="9"/>
      <c r="K5414" s="9"/>
    </row>
    <row r="5415" spans="9:11" x14ac:dyDescent="0.3">
      <c r="I5415" s="9"/>
      <c r="J5415" s="9"/>
      <c r="K5415" s="9"/>
    </row>
    <row r="5416" spans="9:11" x14ac:dyDescent="0.3">
      <c r="I5416" s="9"/>
      <c r="J5416" s="9"/>
      <c r="K5416" s="9"/>
    </row>
    <row r="5417" spans="9:11" x14ac:dyDescent="0.3">
      <c r="I5417" s="9"/>
      <c r="J5417" s="9"/>
      <c r="K5417" s="9"/>
    </row>
    <row r="5418" spans="9:11" x14ac:dyDescent="0.3">
      <c r="I5418" s="9"/>
      <c r="J5418" s="9"/>
      <c r="K5418" s="9"/>
    </row>
    <row r="5419" spans="9:11" x14ac:dyDescent="0.3">
      <c r="I5419" s="9"/>
      <c r="J5419" s="9"/>
      <c r="K5419" s="9"/>
    </row>
    <row r="5420" spans="9:11" x14ac:dyDescent="0.3">
      <c r="I5420" s="9"/>
      <c r="J5420" s="9"/>
      <c r="K5420" s="9"/>
    </row>
    <row r="5421" spans="9:11" x14ac:dyDescent="0.3">
      <c r="I5421" s="9"/>
      <c r="J5421" s="9"/>
      <c r="K5421" s="9"/>
    </row>
    <row r="5422" spans="9:11" x14ac:dyDescent="0.3">
      <c r="I5422" s="9"/>
      <c r="J5422" s="9"/>
      <c r="K5422" s="9"/>
    </row>
    <row r="5423" spans="9:11" x14ac:dyDescent="0.3">
      <c r="I5423" s="9"/>
      <c r="J5423" s="9"/>
      <c r="K5423" s="9"/>
    </row>
    <row r="5424" spans="9:11" x14ac:dyDescent="0.3">
      <c r="I5424" s="9"/>
      <c r="J5424" s="9"/>
      <c r="K5424" s="9"/>
    </row>
    <row r="5425" spans="9:11" x14ac:dyDescent="0.3">
      <c r="I5425" s="9"/>
      <c r="J5425" s="9"/>
      <c r="K5425" s="9"/>
    </row>
    <row r="5426" spans="9:11" x14ac:dyDescent="0.3">
      <c r="I5426" s="9"/>
      <c r="J5426" s="9"/>
      <c r="K5426" s="9"/>
    </row>
    <row r="5427" spans="9:11" x14ac:dyDescent="0.3">
      <c r="I5427" s="9"/>
      <c r="J5427" s="9"/>
      <c r="K5427" s="9"/>
    </row>
    <row r="5428" spans="9:11" x14ac:dyDescent="0.3">
      <c r="I5428" s="9"/>
      <c r="J5428" s="9"/>
      <c r="K5428" s="9"/>
    </row>
    <row r="5429" spans="9:11" x14ac:dyDescent="0.3">
      <c r="I5429" s="9"/>
      <c r="J5429" s="9"/>
      <c r="K5429" s="9"/>
    </row>
    <row r="5430" spans="9:11" x14ac:dyDescent="0.3">
      <c r="I5430" s="9"/>
      <c r="J5430" s="9"/>
      <c r="K5430" s="9"/>
    </row>
    <row r="5431" spans="9:11" x14ac:dyDescent="0.3">
      <c r="I5431" s="9"/>
      <c r="J5431" s="9"/>
      <c r="K5431" s="9"/>
    </row>
    <row r="5432" spans="9:11" x14ac:dyDescent="0.3">
      <c r="I5432" s="9"/>
      <c r="J5432" s="9"/>
      <c r="K5432" s="9"/>
    </row>
    <row r="5433" spans="9:11" x14ac:dyDescent="0.3">
      <c r="I5433" s="9"/>
      <c r="J5433" s="9"/>
      <c r="K5433" s="9"/>
    </row>
    <row r="5434" spans="9:11" x14ac:dyDescent="0.3">
      <c r="I5434" s="9"/>
      <c r="J5434" s="9"/>
      <c r="K5434" s="9"/>
    </row>
    <row r="5435" spans="9:11" x14ac:dyDescent="0.3">
      <c r="I5435" s="9"/>
      <c r="J5435" s="9"/>
      <c r="K5435" s="9"/>
    </row>
    <row r="5436" spans="9:11" x14ac:dyDescent="0.3">
      <c r="I5436" s="9"/>
      <c r="J5436" s="9"/>
      <c r="K5436" s="9"/>
    </row>
    <row r="5437" spans="9:11" x14ac:dyDescent="0.3">
      <c r="I5437" s="9"/>
      <c r="J5437" s="9"/>
      <c r="K5437" s="9"/>
    </row>
    <row r="5438" spans="9:11" x14ac:dyDescent="0.3">
      <c r="I5438" s="9"/>
      <c r="J5438" s="9"/>
      <c r="K5438" s="9"/>
    </row>
    <row r="5439" spans="9:11" x14ac:dyDescent="0.3">
      <c r="I5439" s="9"/>
      <c r="J5439" s="9"/>
      <c r="K5439" s="9"/>
    </row>
    <row r="5440" spans="9:11" x14ac:dyDescent="0.3">
      <c r="I5440" s="9"/>
      <c r="J5440" s="9"/>
      <c r="K5440" s="9"/>
    </row>
    <row r="5441" spans="9:11" x14ac:dyDescent="0.3">
      <c r="I5441" s="9"/>
      <c r="J5441" s="9"/>
      <c r="K5441" s="9"/>
    </row>
    <row r="5442" spans="9:11" x14ac:dyDescent="0.3">
      <c r="I5442" s="9"/>
      <c r="J5442" s="9"/>
      <c r="K5442" s="9"/>
    </row>
    <row r="5443" spans="9:11" x14ac:dyDescent="0.3">
      <c r="I5443" s="9"/>
      <c r="J5443" s="9"/>
      <c r="K5443" s="9"/>
    </row>
    <row r="5444" spans="9:11" x14ac:dyDescent="0.3">
      <c r="I5444" s="9"/>
      <c r="J5444" s="9"/>
      <c r="K5444" s="9"/>
    </row>
    <row r="5445" spans="9:11" x14ac:dyDescent="0.3">
      <c r="I5445" s="9"/>
      <c r="J5445" s="9"/>
      <c r="K5445" s="9"/>
    </row>
    <row r="5446" spans="9:11" x14ac:dyDescent="0.3">
      <c r="I5446" s="9"/>
      <c r="J5446" s="9"/>
      <c r="K5446" s="9"/>
    </row>
    <row r="5447" spans="9:11" x14ac:dyDescent="0.3">
      <c r="I5447" s="9"/>
      <c r="J5447" s="9"/>
      <c r="K5447" s="9"/>
    </row>
    <row r="5448" spans="9:11" x14ac:dyDescent="0.3">
      <c r="I5448" s="9"/>
      <c r="J5448" s="9"/>
      <c r="K5448" s="9"/>
    </row>
    <row r="5449" spans="9:11" x14ac:dyDescent="0.3">
      <c r="I5449" s="9"/>
      <c r="J5449" s="9"/>
      <c r="K5449" s="9"/>
    </row>
    <row r="5450" spans="9:11" x14ac:dyDescent="0.3">
      <c r="I5450" s="9"/>
      <c r="J5450" s="9"/>
      <c r="K5450" s="9"/>
    </row>
    <row r="5451" spans="9:11" x14ac:dyDescent="0.3">
      <c r="I5451" s="9"/>
      <c r="J5451" s="9"/>
      <c r="K5451" s="9"/>
    </row>
    <row r="5452" spans="9:11" x14ac:dyDescent="0.3">
      <c r="I5452" s="9"/>
      <c r="J5452" s="9"/>
      <c r="K5452" s="9"/>
    </row>
    <row r="5453" spans="9:11" x14ac:dyDescent="0.3">
      <c r="I5453" s="9"/>
      <c r="J5453" s="9"/>
      <c r="K5453" s="9"/>
    </row>
    <row r="5454" spans="9:11" x14ac:dyDescent="0.3">
      <c r="I5454" s="9"/>
      <c r="J5454" s="9"/>
      <c r="K5454" s="9"/>
    </row>
    <row r="5455" spans="9:11" x14ac:dyDescent="0.3">
      <c r="I5455" s="9"/>
      <c r="J5455" s="9"/>
      <c r="K5455" s="9"/>
    </row>
    <row r="5456" spans="9:11" x14ac:dyDescent="0.3">
      <c r="I5456" s="9"/>
      <c r="J5456" s="9"/>
      <c r="K5456" s="9"/>
    </row>
    <row r="5457" spans="9:11" x14ac:dyDescent="0.3">
      <c r="I5457" s="9"/>
      <c r="J5457" s="9"/>
      <c r="K5457" s="9"/>
    </row>
    <row r="5458" spans="9:11" x14ac:dyDescent="0.3">
      <c r="I5458" s="9"/>
      <c r="J5458" s="9"/>
      <c r="K5458" s="9"/>
    </row>
    <row r="5459" spans="9:11" x14ac:dyDescent="0.3">
      <c r="I5459" s="9"/>
      <c r="J5459" s="9"/>
      <c r="K5459" s="9"/>
    </row>
    <row r="5460" spans="9:11" x14ac:dyDescent="0.3">
      <c r="I5460" s="9"/>
      <c r="J5460" s="9"/>
      <c r="K5460" s="9"/>
    </row>
    <row r="5461" spans="9:11" x14ac:dyDescent="0.3">
      <c r="I5461" s="9"/>
      <c r="J5461" s="9"/>
      <c r="K5461" s="9"/>
    </row>
    <row r="5462" spans="9:11" x14ac:dyDescent="0.3">
      <c r="I5462" s="9"/>
      <c r="J5462" s="9"/>
      <c r="K5462" s="9"/>
    </row>
    <row r="5463" spans="9:11" x14ac:dyDescent="0.3">
      <c r="I5463" s="9"/>
      <c r="J5463" s="9"/>
      <c r="K5463" s="9"/>
    </row>
    <row r="5464" spans="9:11" x14ac:dyDescent="0.3">
      <c r="I5464" s="9"/>
      <c r="J5464" s="9"/>
      <c r="K5464" s="9"/>
    </row>
    <row r="5465" spans="9:11" x14ac:dyDescent="0.3">
      <c r="I5465" s="9"/>
      <c r="J5465" s="9"/>
      <c r="K5465" s="9"/>
    </row>
    <row r="5466" spans="9:11" x14ac:dyDescent="0.3">
      <c r="I5466" s="9"/>
      <c r="J5466" s="9"/>
      <c r="K5466" s="9"/>
    </row>
    <row r="5467" spans="9:11" x14ac:dyDescent="0.3">
      <c r="I5467" s="9"/>
      <c r="J5467" s="9"/>
      <c r="K5467" s="9"/>
    </row>
    <row r="5468" spans="9:11" x14ac:dyDescent="0.3">
      <c r="I5468" s="9"/>
      <c r="J5468" s="9"/>
      <c r="K5468" s="9"/>
    </row>
    <row r="5469" spans="9:11" x14ac:dyDescent="0.3">
      <c r="I5469" s="9"/>
      <c r="J5469" s="9"/>
      <c r="K5469" s="9"/>
    </row>
    <row r="5470" spans="9:11" x14ac:dyDescent="0.3">
      <c r="I5470" s="9"/>
      <c r="J5470" s="9"/>
      <c r="K5470" s="9"/>
    </row>
    <row r="5471" spans="9:11" x14ac:dyDescent="0.3">
      <c r="I5471" s="9"/>
      <c r="J5471" s="9"/>
      <c r="K5471" s="9"/>
    </row>
    <row r="5472" spans="9:11" x14ac:dyDescent="0.3">
      <c r="I5472" s="9"/>
      <c r="J5472" s="9"/>
      <c r="K5472" s="9"/>
    </row>
    <row r="5473" spans="9:11" x14ac:dyDescent="0.3">
      <c r="I5473" s="9"/>
      <c r="J5473" s="9"/>
      <c r="K5473" s="9"/>
    </row>
    <row r="5474" spans="9:11" x14ac:dyDescent="0.3">
      <c r="I5474" s="9"/>
      <c r="J5474" s="9"/>
      <c r="K5474" s="9"/>
    </row>
    <row r="5475" spans="9:11" x14ac:dyDescent="0.3">
      <c r="I5475" s="9"/>
      <c r="J5475" s="9"/>
      <c r="K5475" s="9"/>
    </row>
    <row r="5476" spans="9:11" x14ac:dyDescent="0.3">
      <c r="I5476" s="9"/>
      <c r="J5476" s="9"/>
      <c r="K5476" s="9"/>
    </row>
    <row r="5477" spans="9:11" x14ac:dyDescent="0.3">
      <c r="I5477" s="9"/>
      <c r="J5477" s="9"/>
      <c r="K5477" s="9"/>
    </row>
    <row r="5478" spans="9:11" x14ac:dyDescent="0.3">
      <c r="I5478" s="9"/>
      <c r="J5478" s="9"/>
      <c r="K5478" s="9"/>
    </row>
    <row r="5479" spans="9:11" x14ac:dyDescent="0.3">
      <c r="I5479" s="9"/>
      <c r="J5479" s="9"/>
      <c r="K5479" s="9"/>
    </row>
    <row r="5480" spans="9:11" x14ac:dyDescent="0.3">
      <c r="I5480" s="9"/>
      <c r="J5480" s="9"/>
      <c r="K5480" s="9"/>
    </row>
    <row r="5481" spans="9:11" x14ac:dyDescent="0.3">
      <c r="I5481" s="9"/>
      <c r="J5481" s="9"/>
      <c r="K5481" s="9"/>
    </row>
    <row r="5482" spans="9:11" x14ac:dyDescent="0.3">
      <c r="I5482" s="9"/>
      <c r="J5482" s="9"/>
      <c r="K5482" s="9"/>
    </row>
    <row r="5483" spans="9:11" x14ac:dyDescent="0.3">
      <c r="I5483" s="9"/>
      <c r="J5483" s="9"/>
      <c r="K5483" s="9"/>
    </row>
    <row r="5484" spans="9:11" x14ac:dyDescent="0.3">
      <c r="I5484" s="9"/>
      <c r="J5484" s="9"/>
      <c r="K5484" s="9"/>
    </row>
    <row r="5485" spans="9:11" x14ac:dyDescent="0.3">
      <c r="I5485" s="9"/>
      <c r="J5485" s="9"/>
      <c r="K5485" s="9"/>
    </row>
    <row r="5486" spans="9:11" x14ac:dyDescent="0.3">
      <c r="I5486" s="9"/>
      <c r="J5486" s="9"/>
      <c r="K5486" s="9"/>
    </row>
    <row r="5487" spans="9:11" x14ac:dyDescent="0.3">
      <c r="I5487" s="9"/>
      <c r="J5487" s="9"/>
      <c r="K5487" s="9"/>
    </row>
    <row r="5488" spans="9:11" x14ac:dyDescent="0.3">
      <c r="I5488" s="9"/>
      <c r="J5488" s="9"/>
      <c r="K5488" s="9"/>
    </row>
    <row r="5489" spans="9:11" x14ac:dyDescent="0.3">
      <c r="I5489" s="9"/>
      <c r="J5489" s="9"/>
      <c r="K5489" s="9"/>
    </row>
    <row r="5490" spans="9:11" x14ac:dyDescent="0.3">
      <c r="I5490" s="9"/>
      <c r="J5490" s="9"/>
      <c r="K5490" s="9"/>
    </row>
    <row r="5491" spans="9:11" x14ac:dyDescent="0.3">
      <c r="I5491" s="9"/>
      <c r="J5491" s="9"/>
      <c r="K5491" s="9"/>
    </row>
    <row r="5492" spans="9:11" x14ac:dyDescent="0.3">
      <c r="I5492" s="9"/>
      <c r="J5492" s="9"/>
      <c r="K5492" s="9"/>
    </row>
    <row r="5493" spans="9:11" x14ac:dyDescent="0.3">
      <c r="I5493" s="9"/>
      <c r="J5493" s="9"/>
      <c r="K5493" s="9"/>
    </row>
    <row r="5494" spans="9:11" x14ac:dyDescent="0.3">
      <c r="I5494" s="9"/>
      <c r="J5494" s="9"/>
      <c r="K5494" s="9"/>
    </row>
    <row r="5495" spans="9:11" x14ac:dyDescent="0.3">
      <c r="I5495" s="9"/>
      <c r="J5495" s="9"/>
      <c r="K5495" s="9"/>
    </row>
    <row r="5496" spans="9:11" x14ac:dyDescent="0.3">
      <c r="I5496" s="9"/>
      <c r="J5496" s="9"/>
      <c r="K5496" s="9"/>
    </row>
    <row r="5497" spans="9:11" x14ac:dyDescent="0.3">
      <c r="I5497" s="9"/>
      <c r="J5497" s="9"/>
      <c r="K5497" s="9"/>
    </row>
    <row r="5498" spans="9:11" x14ac:dyDescent="0.3">
      <c r="I5498" s="9"/>
      <c r="J5498" s="9"/>
      <c r="K5498" s="9"/>
    </row>
    <row r="5499" spans="9:11" x14ac:dyDescent="0.3">
      <c r="I5499" s="9"/>
      <c r="J5499" s="9"/>
      <c r="K5499" s="9"/>
    </row>
    <row r="5500" spans="9:11" x14ac:dyDescent="0.3">
      <c r="I5500" s="9"/>
      <c r="J5500" s="9"/>
      <c r="K5500" s="9"/>
    </row>
    <row r="5501" spans="9:11" x14ac:dyDescent="0.3">
      <c r="I5501" s="9"/>
      <c r="J5501" s="9"/>
      <c r="K5501" s="9"/>
    </row>
    <row r="5502" spans="9:11" x14ac:dyDescent="0.3">
      <c r="I5502" s="9"/>
      <c r="J5502" s="9"/>
      <c r="K5502" s="9"/>
    </row>
    <row r="5503" spans="9:11" x14ac:dyDescent="0.3">
      <c r="I5503" s="9"/>
      <c r="J5503" s="9"/>
      <c r="K5503" s="9"/>
    </row>
    <row r="5504" spans="9:11" x14ac:dyDescent="0.3">
      <c r="I5504" s="9"/>
      <c r="J5504" s="9"/>
      <c r="K5504" s="9"/>
    </row>
    <row r="5505" spans="9:11" x14ac:dyDescent="0.3">
      <c r="I5505" s="9"/>
      <c r="J5505" s="9"/>
      <c r="K5505" s="9"/>
    </row>
    <row r="5506" spans="9:11" x14ac:dyDescent="0.3">
      <c r="I5506" s="9"/>
      <c r="J5506" s="9"/>
      <c r="K5506" s="9"/>
    </row>
    <row r="5507" spans="9:11" x14ac:dyDescent="0.3">
      <c r="I5507" s="9"/>
      <c r="J5507" s="9"/>
      <c r="K5507" s="9"/>
    </row>
    <row r="5508" spans="9:11" x14ac:dyDescent="0.3">
      <c r="I5508" s="9"/>
      <c r="J5508" s="9"/>
      <c r="K5508" s="9"/>
    </row>
    <row r="5509" spans="9:11" x14ac:dyDescent="0.3">
      <c r="I5509" s="9"/>
      <c r="J5509" s="9"/>
      <c r="K5509" s="9"/>
    </row>
    <row r="5510" spans="9:11" x14ac:dyDescent="0.3">
      <c r="I5510" s="9"/>
      <c r="J5510" s="9"/>
      <c r="K5510" s="9"/>
    </row>
    <row r="5511" spans="9:11" x14ac:dyDescent="0.3">
      <c r="I5511" s="9"/>
      <c r="J5511" s="9"/>
      <c r="K5511" s="9"/>
    </row>
    <row r="5512" spans="9:11" x14ac:dyDescent="0.3">
      <c r="I5512" s="9"/>
      <c r="J5512" s="9"/>
      <c r="K5512" s="9"/>
    </row>
    <row r="5513" spans="9:11" x14ac:dyDescent="0.3">
      <c r="I5513" s="9"/>
      <c r="J5513" s="9"/>
      <c r="K5513" s="9"/>
    </row>
    <row r="5514" spans="9:11" x14ac:dyDescent="0.3">
      <c r="I5514" s="9"/>
      <c r="J5514" s="9"/>
      <c r="K5514" s="9"/>
    </row>
    <row r="5515" spans="9:11" x14ac:dyDescent="0.3">
      <c r="I5515" s="9"/>
      <c r="J5515" s="9"/>
      <c r="K5515" s="9"/>
    </row>
    <row r="5516" spans="9:11" x14ac:dyDescent="0.3">
      <c r="I5516" s="9"/>
      <c r="J5516" s="9"/>
      <c r="K5516" s="9"/>
    </row>
    <row r="5517" spans="9:11" x14ac:dyDescent="0.3">
      <c r="I5517" s="9"/>
      <c r="J5517" s="9"/>
      <c r="K5517" s="9"/>
    </row>
    <row r="5518" spans="9:11" x14ac:dyDescent="0.3">
      <c r="I5518" s="9"/>
      <c r="J5518" s="9"/>
      <c r="K5518" s="9"/>
    </row>
    <row r="5519" spans="9:11" x14ac:dyDescent="0.3">
      <c r="I5519" s="9"/>
      <c r="J5519" s="9"/>
      <c r="K5519" s="9"/>
    </row>
    <row r="5520" spans="9:11" x14ac:dyDescent="0.3">
      <c r="I5520" s="9"/>
      <c r="J5520" s="9"/>
      <c r="K5520" s="9"/>
    </row>
    <row r="5521" spans="9:11" x14ac:dyDescent="0.3">
      <c r="I5521" s="9"/>
      <c r="J5521" s="9"/>
      <c r="K5521" s="9"/>
    </row>
    <row r="5522" spans="9:11" x14ac:dyDescent="0.3">
      <c r="I5522" s="9"/>
      <c r="J5522" s="9"/>
      <c r="K5522" s="9"/>
    </row>
    <row r="5523" spans="9:11" x14ac:dyDescent="0.3">
      <c r="I5523" s="9"/>
      <c r="J5523" s="9"/>
      <c r="K5523" s="9"/>
    </row>
    <row r="5524" spans="9:11" x14ac:dyDescent="0.3">
      <c r="I5524" s="9"/>
      <c r="J5524" s="9"/>
      <c r="K5524" s="9"/>
    </row>
    <row r="5525" spans="9:11" x14ac:dyDescent="0.3">
      <c r="I5525" s="9"/>
      <c r="J5525" s="9"/>
      <c r="K5525" s="9"/>
    </row>
    <row r="5526" spans="9:11" x14ac:dyDescent="0.3">
      <c r="I5526" s="9"/>
      <c r="J5526" s="9"/>
      <c r="K5526" s="9"/>
    </row>
    <row r="5527" spans="9:11" x14ac:dyDescent="0.3">
      <c r="I5527" s="9"/>
      <c r="J5527" s="9"/>
      <c r="K5527" s="9"/>
    </row>
    <row r="5528" spans="9:11" x14ac:dyDescent="0.3">
      <c r="I5528" s="9"/>
      <c r="J5528" s="9"/>
      <c r="K5528" s="9"/>
    </row>
    <row r="5529" spans="9:11" x14ac:dyDescent="0.3">
      <c r="I5529" s="9"/>
      <c r="J5529" s="9"/>
      <c r="K5529" s="9"/>
    </row>
    <row r="5530" spans="9:11" x14ac:dyDescent="0.3">
      <c r="I5530" s="9"/>
      <c r="J5530" s="9"/>
      <c r="K5530" s="9"/>
    </row>
    <row r="5531" spans="9:11" x14ac:dyDescent="0.3">
      <c r="I5531" s="9"/>
      <c r="J5531" s="9"/>
      <c r="K5531" s="9"/>
    </row>
    <row r="5532" spans="9:11" x14ac:dyDescent="0.3">
      <c r="I5532" s="9"/>
      <c r="J5532" s="9"/>
      <c r="K5532" s="9"/>
    </row>
    <row r="5533" spans="9:11" x14ac:dyDescent="0.3">
      <c r="I5533" s="9"/>
      <c r="J5533" s="9"/>
      <c r="K5533" s="9"/>
    </row>
    <row r="5534" spans="9:11" x14ac:dyDescent="0.3">
      <c r="I5534" s="9"/>
      <c r="J5534" s="9"/>
      <c r="K5534" s="9"/>
    </row>
    <row r="5535" spans="9:11" x14ac:dyDescent="0.3">
      <c r="I5535" s="9"/>
      <c r="J5535" s="9"/>
      <c r="K5535" s="9"/>
    </row>
    <row r="5536" spans="9:11" x14ac:dyDescent="0.3">
      <c r="I5536" s="9"/>
      <c r="J5536" s="9"/>
      <c r="K5536" s="9"/>
    </row>
    <row r="5537" spans="9:11" x14ac:dyDescent="0.3">
      <c r="I5537" s="9"/>
      <c r="J5537" s="9"/>
      <c r="K5537" s="9"/>
    </row>
    <row r="5538" spans="9:11" x14ac:dyDescent="0.3">
      <c r="I5538" s="9"/>
      <c r="J5538" s="9"/>
      <c r="K5538" s="9"/>
    </row>
    <row r="5539" spans="9:11" x14ac:dyDescent="0.3">
      <c r="I5539" s="9"/>
      <c r="J5539" s="9"/>
      <c r="K5539" s="9"/>
    </row>
    <row r="5540" spans="9:11" x14ac:dyDescent="0.3">
      <c r="I5540" s="9"/>
      <c r="J5540" s="9"/>
      <c r="K5540" s="9"/>
    </row>
    <row r="5541" spans="9:11" x14ac:dyDescent="0.3">
      <c r="I5541" s="9"/>
      <c r="J5541" s="9"/>
      <c r="K5541" s="9"/>
    </row>
    <row r="5542" spans="9:11" x14ac:dyDescent="0.3">
      <c r="I5542" s="9"/>
      <c r="J5542" s="9"/>
      <c r="K5542" s="9"/>
    </row>
    <row r="5543" spans="9:11" x14ac:dyDescent="0.3">
      <c r="I5543" s="9"/>
      <c r="J5543" s="9"/>
      <c r="K5543" s="9"/>
    </row>
    <row r="5544" spans="9:11" x14ac:dyDescent="0.3">
      <c r="I5544" s="9"/>
      <c r="J5544" s="9"/>
      <c r="K5544" s="9"/>
    </row>
    <row r="5545" spans="9:11" x14ac:dyDescent="0.3">
      <c r="I5545" s="9"/>
      <c r="J5545" s="9"/>
      <c r="K5545" s="9"/>
    </row>
    <row r="5546" spans="9:11" x14ac:dyDescent="0.3">
      <c r="I5546" s="9"/>
      <c r="J5546" s="9"/>
      <c r="K5546" s="9"/>
    </row>
    <row r="5547" spans="9:11" x14ac:dyDescent="0.3">
      <c r="I5547" s="9"/>
      <c r="J5547" s="9"/>
      <c r="K5547" s="9"/>
    </row>
    <row r="5548" spans="9:11" x14ac:dyDescent="0.3">
      <c r="I5548" s="9"/>
      <c r="J5548" s="9"/>
      <c r="K5548" s="9"/>
    </row>
    <row r="5549" spans="9:11" x14ac:dyDescent="0.3">
      <c r="I5549" s="9"/>
      <c r="J5549" s="9"/>
      <c r="K5549" s="9"/>
    </row>
    <row r="5550" spans="9:11" x14ac:dyDescent="0.3">
      <c r="I5550" s="9"/>
      <c r="J5550" s="9"/>
      <c r="K5550" s="9"/>
    </row>
    <row r="5551" spans="9:11" x14ac:dyDescent="0.3">
      <c r="I5551" s="9"/>
      <c r="J5551" s="9"/>
      <c r="K5551" s="9"/>
    </row>
    <row r="5552" spans="9:11" x14ac:dyDescent="0.3">
      <c r="I5552" s="9"/>
      <c r="J5552" s="9"/>
      <c r="K5552" s="9"/>
    </row>
    <row r="5553" spans="9:11" x14ac:dyDescent="0.3">
      <c r="I5553" s="9"/>
      <c r="J5553" s="9"/>
      <c r="K5553" s="9"/>
    </row>
    <row r="5554" spans="9:11" x14ac:dyDescent="0.3">
      <c r="I5554" s="9"/>
      <c r="J5554" s="9"/>
      <c r="K5554" s="9"/>
    </row>
    <row r="5555" spans="9:11" x14ac:dyDescent="0.3">
      <c r="I5555" s="9"/>
      <c r="J5555" s="9"/>
      <c r="K5555" s="9"/>
    </row>
    <row r="5556" spans="9:11" x14ac:dyDescent="0.3">
      <c r="I5556" s="9"/>
      <c r="J5556" s="9"/>
      <c r="K5556" s="9"/>
    </row>
    <row r="5557" spans="9:11" x14ac:dyDescent="0.3">
      <c r="I5557" s="9"/>
      <c r="J5557" s="9"/>
      <c r="K5557" s="9"/>
    </row>
    <row r="5558" spans="9:11" x14ac:dyDescent="0.3">
      <c r="I5558" s="9"/>
      <c r="J5558" s="9"/>
      <c r="K5558" s="9"/>
    </row>
    <row r="5559" spans="9:11" x14ac:dyDescent="0.3">
      <c r="I5559" s="9"/>
      <c r="J5559" s="9"/>
      <c r="K5559" s="9"/>
    </row>
    <row r="5560" spans="9:11" x14ac:dyDescent="0.3">
      <c r="I5560" s="9"/>
      <c r="J5560" s="9"/>
      <c r="K5560" s="9"/>
    </row>
    <row r="5561" spans="9:11" x14ac:dyDescent="0.3">
      <c r="I5561" s="9"/>
      <c r="J5561" s="9"/>
      <c r="K5561" s="9"/>
    </row>
    <row r="5562" spans="9:11" x14ac:dyDescent="0.3">
      <c r="I5562" s="9"/>
      <c r="J5562" s="9"/>
      <c r="K5562" s="9"/>
    </row>
    <row r="5563" spans="9:11" x14ac:dyDescent="0.3">
      <c r="I5563" s="9"/>
      <c r="J5563" s="9"/>
      <c r="K5563" s="9"/>
    </row>
    <row r="5564" spans="9:11" x14ac:dyDescent="0.3">
      <c r="I5564" s="9"/>
      <c r="J5564" s="9"/>
      <c r="K5564" s="9"/>
    </row>
    <row r="5565" spans="9:11" x14ac:dyDescent="0.3">
      <c r="I5565" s="9"/>
      <c r="J5565" s="9"/>
      <c r="K5565" s="9"/>
    </row>
    <row r="5566" spans="9:11" x14ac:dyDescent="0.3">
      <c r="I5566" s="9"/>
      <c r="J5566" s="9"/>
      <c r="K5566" s="9"/>
    </row>
    <row r="5567" spans="9:11" x14ac:dyDescent="0.3">
      <c r="I5567" s="9"/>
      <c r="J5567" s="9"/>
      <c r="K5567" s="9"/>
    </row>
    <row r="5568" spans="9:11" x14ac:dyDescent="0.3">
      <c r="I5568" s="9"/>
      <c r="J5568" s="9"/>
      <c r="K5568" s="9"/>
    </row>
    <row r="5569" spans="9:11" x14ac:dyDescent="0.3">
      <c r="I5569" s="9"/>
      <c r="J5569" s="9"/>
      <c r="K5569" s="9"/>
    </row>
    <row r="5570" spans="9:11" x14ac:dyDescent="0.3">
      <c r="I5570" s="9"/>
      <c r="J5570" s="9"/>
      <c r="K5570" s="9"/>
    </row>
    <row r="5571" spans="9:11" x14ac:dyDescent="0.3">
      <c r="I5571" s="9"/>
      <c r="J5571" s="9"/>
      <c r="K5571" s="9"/>
    </row>
    <row r="5572" spans="9:11" x14ac:dyDescent="0.3">
      <c r="I5572" s="9"/>
      <c r="J5572" s="9"/>
      <c r="K5572" s="9"/>
    </row>
    <row r="5573" spans="9:11" x14ac:dyDescent="0.3">
      <c r="I5573" s="9"/>
      <c r="J5573" s="9"/>
      <c r="K5573" s="9"/>
    </row>
    <row r="5574" spans="9:11" x14ac:dyDescent="0.3">
      <c r="I5574" s="9"/>
      <c r="J5574" s="9"/>
      <c r="K5574" s="9"/>
    </row>
    <row r="5575" spans="9:11" x14ac:dyDescent="0.3">
      <c r="I5575" s="9"/>
      <c r="J5575" s="9"/>
      <c r="K5575" s="9"/>
    </row>
    <row r="5576" spans="9:11" x14ac:dyDescent="0.3">
      <c r="I5576" s="9"/>
      <c r="J5576" s="9"/>
      <c r="K5576" s="9"/>
    </row>
    <row r="5577" spans="9:11" x14ac:dyDescent="0.3">
      <c r="I5577" s="9"/>
      <c r="J5577" s="9"/>
      <c r="K5577" s="9"/>
    </row>
    <row r="5578" spans="9:11" x14ac:dyDescent="0.3">
      <c r="I5578" s="9"/>
      <c r="J5578" s="9"/>
      <c r="K5578" s="9"/>
    </row>
    <row r="5579" spans="9:11" x14ac:dyDescent="0.3">
      <c r="I5579" s="9"/>
      <c r="J5579" s="9"/>
      <c r="K5579" s="9"/>
    </row>
    <row r="5580" spans="9:11" x14ac:dyDescent="0.3">
      <c r="I5580" s="9"/>
      <c r="J5580" s="9"/>
      <c r="K5580" s="9"/>
    </row>
    <row r="5581" spans="9:11" x14ac:dyDescent="0.3">
      <c r="I5581" s="9"/>
      <c r="J5581" s="9"/>
      <c r="K5581" s="9"/>
    </row>
    <row r="5582" spans="9:11" x14ac:dyDescent="0.3">
      <c r="I5582" s="9"/>
      <c r="J5582" s="9"/>
      <c r="K5582" s="9"/>
    </row>
    <row r="5583" spans="9:11" x14ac:dyDescent="0.3">
      <c r="I5583" s="9"/>
      <c r="J5583" s="9"/>
      <c r="K5583" s="9"/>
    </row>
    <row r="5584" spans="9:11" x14ac:dyDescent="0.3">
      <c r="I5584" s="9"/>
      <c r="J5584" s="9"/>
      <c r="K5584" s="9"/>
    </row>
    <row r="5585" spans="9:11" x14ac:dyDescent="0.3">
      <c r="I5585" s="9"/>
      <c r="J5585" s="9"/>
      <c r="K5585" s="9"/>
    </row>
    <row r="5586" spans="9:11" x14ac:dyDescent="0.3">
      <c r="I5586" s="9"/>
      <c r="J5586" s="9"/>
      <c r="K5586" s="9"/>
    </row>
    <row r="5587" spans="9:11" x14ac:dyDescent="0.3">
      <c r="I5587" s="9"/>
      <c r="J5587" s="9"/>
      <c r="K5587" s="9"/>
    </row>
    <row r="5588" spans="9:11" x14ac:dyDescent="0.3">
      <c r="I5588" s="9"/>
      <c r="J5588" s="9"/>
      <c r="K5588" s="9"/>
    </row>
    <row r="5589" spans="9:11" x14ac:dyDescent="0.3">
      <c r="I5589" s="9"/>
      <c r="J5589" s="9"/>
      <c r="K5589" s="9"/>
    </row>
    <row r="5590" spans="9:11" x14ac:dyDescent="0.3">
      <c r="I5590" s="9"/>
      <c r="J5590" s="9"/>
      <c r="K5590" s="9"/>
    </row>
    <row r="5591" spans="9:11" x14ac:dyDescent="0.3">
      <c r="I5591" s="9"/>
      <c r="J5591" s="9"/>
      <c r="K5591" s="9"/>
    </row>
    <row r="5592" spans="9:11" x14ac:dyDescent="0.3">
      <c r="I5592" s="9"/>
      <c r="J5592" s="9"/>
      <c r="K5592" s="9"/>
    </row>
    <row r="5593" spans="9:11" x14ac:dyDescent="0.3">
      <c r="I5593" s="9"/>
      <c r="J5593" s="9"/>
      <c r="K5593" s="9"/>
    </row>
    <row r="5594" spans="9:11" x14ac:dyDescent="0.3">
      <c r="I5594" s="9"/>
      <c r="J5594" s="9"/>
      <c r="K5594" s="9"/>
    </row>
    <row r="5595" spans="9:11" x14ac:dyDescent="0.3">
      <c r="I5595" s="9"/>
      <c r="J5595" s="9"/>
      <c r="K5595" s="9"/>
    </row>
    <row r="5596" spans="9:11" x14ac:dyDescent="0.3">
      <c r="I5596" s="9"/>
      <c r="J5596" s="9"/>
      <c r="K5596" s="9"/>
    </row>
    <row r="5597" spans="9:11" x14ac:dyDescent="0.3">
      <c r="I5597" s="9"/>
      <c r="J5597" s="9"/>
      <c r="K5597" s="9"/>
    </row>
    <row r="5598" spans="9:11" x14ac:dyDescent="0.3">
      <c r="I5598" s="9"/>
      <c r="J5598" s="9"/>
      <c r="K5598" s="9"/>
    </row>
    <row r="5599" spans="9:11" x14ac:dyDescent="0.3">
      <c r="I5599" s="9"/>
      <c r="J5599" s="9"/>
      <c r="K5599" s="9"/>
    </row>
    <row r="5600" spans="9:11" x14ac:dyDescent="0.3">
      <c r="I5600" s="9"/>
      <c r="J5600" s="9"/>
      <c r="K5600" s="9"/>
    </row>
    <row r="5601" spans="9:11" x14ac:dyDescent="0.3">
      <c r="I5601" s="9"/>
      <c r="J5601" s="9"/>
      <c r="K5601" s="9"/>
    </row>
    <row r="5602" spans="9:11" x14ac:dyDescent="0.3">
      <c r="I5602" s="9"/>
      <c r="J5602" s="9"/>
      <c r="K5602" s="9"/>
    </row>
    <row r="5603" spans="9:11" x14ac:dyDescent="0.3">
      <c r="I5603" s="9"/>
      <c r="J5603" s="9"/>
      <c r="K5603" s="9"/>
    </row>
    <row r="5604" spans="9:11" x14ac:dyDescent="0.3">
      <c r="I5604" s="9"/>
      <c r="J5604" s="9"/>
      <c r="K5604" s="9"/>
    </row>
    <row r="5605" spans="9:11" x14ac:dyDescent="0.3">
      <c r="I5605" s="9"/>
      <c r="J5605" s="9"/>
      <c r="K5605" s="9"/>
    </row>
    <row r="5606" spans="9:11" x14ac:dyDescent="0.3">
      <c r="I5606" s="9"/>
      <c r="J5606" s="9"/>
      <c r="K5606" s="9"/>
    </row>
    <row r="5607" spans="9:11" x14ac:dyDescent="0.3">
      <c r="I5607" s="9"/>
      <c r="J5607" s="9"/>
      <c r="K5607" s="9"/>
    </row>
    <row r="5608" spans="9:11" x14ac:dyDescent="0.3">
      <c r="I5608" s="9"/>
      <c r="J5608" s="9"/>
      <c r="K5608" s="9"/>
    </row>
    <row r="5609" spans="9:11" x14ac:dyDescent="0.3">
      <c r="I5609" s="9"/>
      <c r="J5609" s="9"/>
      <c r="K5609" s="9"/>
    </row>
    <row r="5610" spans="9:11" x14ac:dyDescent="0.3">
      <c r="I5610" s="9"/>
      <c r="J5610" s="9"/>
      <c r="K5610" s="9"/>
    </row>
    <row r="5611" spans="9:11" x14ac:dyDescent="0.3">
      <c r="I5611" s="9"/>
      <c r="J5611" s="9"/>
      <c r="K5611" s="9"/>
    </row>
    <row r="5612" spans="9:11" x14ac:dyDescent="0.3">
      <c r="I5612" s="9"/>
      <c r="J5612" s="9"/>
      <c r="K5612" s="9"/>
    </row>
    <row r="5613" spans="9:11" x14ac:dyDescent="0.3">
      <c r="I5613" s="9"/>
      <c r="J5613" s="9"/>
      <c r="K5613" s="9"/>
    </row>
    <row r="5614" spans="9:11" x14ac:dyDescent="0.3">
      <c r="I5614" s="9"/>
      <c r="J5614" s="9"/>
      <c r="K5614" s="9"/>
    </row>
    <row r="5615" spans="9:11" x14ac:dyDescent="0.3">
      <c r="I5615" s="9"/>
      <c r="J5615" s="9"/>
      <c r="K5615" s="9"/>
    </row>
    <row r="5616" spans="9:11" x14ac:dyDescent="0.3">
      <c r="I5616" s="9"/>
      <c r="J5616" s="9"/>
      <c r="K5616" s="9"/>
    </row>
    <row r="5617" spans="9:11" x14ac:dyDescent="0.3">
      <c r="I5617" s="9"/>
      <c r="J5617" s="9"/>
      <c r="K5617" s="9"/>
    </row>
    <row r="5618" spans="9:11" x14ac:dyDescent="0.3">
      <c r="I5618" s="9"/>
      <c r="J5618" s="9"/>
      <c r="K5618" s="9"/>
    </row>
    <row r="5619" spans="9:11" x14ac:dyDescent="0.3">
      <c r="I5619" s="9"/>
      <c r="J5619" s="9"/>
      <c r="K5619" s="9"/>
    </row>
    <row r="5620" spans="9:11" x14ac:dyDescent="0.3">
      <c r="I5620" s="9"/>
      <c r="J5620" s="9"/>
      <c r="K5620" s="9"/>
    </row>
    <row r="5621" spans="9:11" x14ac:dyDescent="0.3">
      <c r="I5621" s="9"/>
      <c r="J5621" s="9"/>
      <c r="K5621" s="9"/>
    </row>
    <row r="5622" spans="9:11" x14ac:dyDescent="0.3">
      <c r="I5622" s="9"/>
      <c r="J5622" s="9"/>
      <c r="K5622" s="9"/>
    </row>
    <row r="5623" spans="9:11" x14ac:dyDescent="0.3">
      <c r="I5623" s="9"/>
      <c r="J5623" s="9"/>
      <c r="K5623" s="9"/>
    </row>
    <row r="5624" spans="9:11" x14ac:dyDescent="0.3">
      <c r="I5624" s="9"/>
      <c r="J5624" s="9"/>
      <c r="K5624" s="9"/>
    </row>
    <row r="5625" spans="9:11" x14ac:dyDescent="0.3">
      <c r="I5625" s="9"/>
      <c r="J5625" s="9"/>
      <c r="K5625" s="9"/>
    </row>
    <row r="5626" spans="9:11" x14ac:dyDescent="0.3">
      <c r="I5626" s="9"/>
      <c r="J5626" s="9"/>
      <c r="K5626" s="9"/>
    </row>
    <row r="5627" spans="9:11" x14ac:dyDescent="0.3">
      <c r="I5627" s="9"/>
      <c r="J5627" s="9"/>
      <c r="K5627" s="9"/>
    </row>
    <row r="5628" spans="9:11" x14ac:dyDescent="0.3">
      <c r="I5628" s="9"/>
      <c r="J5628" s="9"/>
      <c r="K5628" s="9"/>
    </row>
    <row r="5629" spans="9:11" x14ac:dyDescent="0.3">
      <c r="I5629" s="9"/>
      <c r="J5629" s="9"/>
      <c r="K5629" s="9"/>
    </row>
    <row r="5630" spans="9:11" x14ac:dyDescent="0.3">
      <c r="I5630" s="9"/>
      <c r="J5630" s="9"/>
      <c r="K5630" s="9"/>
    </row>
    <row r="5631" spans="9:11" x14ac:dyDescent="0.3">
      <c r="I5631" s="9"/>
      <c r="J5631" s="9"/>
      <c r="K5631" s="9"/>
    </row>
    <row r="5632" spans="9:11" x14ac:dyDescent="0.3">
      <c r="I5632" s="9"/>
      <c r="J5632" s="9"/>
      <c r="K5632" s="9"/>
    </row>
    <row r="5633" spans="9:11" x14ac:dyDescent="0.3">
      <c r="I5633" s="9"/>
      <c r="J5633" s="9"/>
      <c r="K5633" s="9"/>
    </row>
    <row r="5634" spans="9:11" x14ac:dyDescent="0.3">
      <c r="I5634" s="9"/>
      <c r="J5634" s="9"/>
      <c r="K5634" s="9"/>
    </row>
    <row r="5635" spans="9:11" x14ac:dyDescent="0.3">
      <c r="I5635" s="9"/>
      <c r="J5635" s="9"/>
      <c r="K5635" s="9"/>
    </row>
    <row r="5636" spans="9:11" x14ac:dyDescent="0.3">
      <c r="I5636" s="9"/>
      <c r="J5636" s="9"/>
      <c r="K5636" s="9"/>
    </row>
    <row r="5637" spans="9:11" x14ac:dyDescent="0.3">
      <c r="I5637" s="9"/>
      <c r="J5637" s="9"/>
      <c r="K5637" s="9"/>
    </row>
    <row r="5638" spans="9:11" x14ac:dyDescent="0.3">
      <c r="I5638" s="9"/>
      <c r="J5638" s="9"/>
      <c r="K5638" s="9"/>
    </row>
    <row r="5639" spans="9:11" x14ac:dyDescent="0.3">
      <c r="I5639" s="9"/>
      <c r="J5639" s="9"/>
      <c r="K5639" s="9"/>
    </row>
    <row r="5640" spans="9:11" x14ac:dyDescent="0.3">
      <c r="I5640" s="9"/>
      <c r="J5640" s="9"/>
      <c r="K5640" s="9"/>
    </row>
    <row r="5641" spans="9:11" x14ac:dyDescent="0.3">
      <c r="I5641" s="9"/>
      <c r="J5641" s="9"/>
      <c r="K5641" s="9"/>
    </row>
    <row r="5642" spans="9:11" x14ac:dyDescent="0.3">
      <c r="I5642" s="9"/>
      <c r="J5642" s="9"/>
      <c r="K5642" s="9"/>
    </row>
    <row r="5643" spans="9:11" x14ac:dyDescent="0.3">
      <c r="I5643" s="9"/>
      <c r="J5643" s="9"/>
      <c r="K5643" s="9"/>
    </row>
    <row r="5644" spans="9:11" x14ac:dyDescent="0.3">
      <c r="I5644" s="9"/>
      <c r="J5644" s="9"/>
      <c r="K5644" s="9"/>
    </row>
    <row r="5645" spans="9:11" x14ac:dyDescent="0.3">
      <c r="I5645" s="9"/>
      <c r="J5645" s="9"/>
      <c r="K5645" s="9"/>
    </row>
    <row r="5646" spans="9:11" x14ac:dyDescent="0.3">
      <c r="I5646" s="9"/>
      <c r="J5646" s="9"/>
      <c r="K5646" s="9"/>
    </row>
    <row r="5647" spans="9:11" x14ac:dyDescent="0.3">
      <c r="I5647" s="9"/>
      <c r="J5647" s="9"/>
      <c r="K5647" s="9"/>
    </row>
    <row r="5648" spans="9:11" x14ac:dyDescent="0.3">
      <c r="I5648" s="9"/>
      <c r="J5648" s="9"/>
      <c r="K5648" s="9"/>
    </row>
    <row r="5649" spans="9:11" x14ac:dyDescent="0.3">
      <c r="I5649" s="9"/>
      <c r="J5649" s="9"/>
      <c r="K5649" s="9"/>
    </row>
    <row r="5650" spans="9:11" x14ac:dyDescent="0.3">
      <c r="I5650" s="9"/>
      <c r="J5650" s="9"/>
      <c r="K5650" s="9"/>
    </row>
    <row r="5651" spans="9:11" x14ac:dyDescent="0.3">
      <c r="I5651" s="9"/>
      <c r="J5651" s="9"/>
      <c r="K5651" s="9"/>
    </row>
    <row r="5652" spans="9:11" x14ac:dyDescent="0.3">
      <c r="I5652" s="9"/>
      <c r="J5652" s="9"/>
      <c r="K5652" s="9"/>
    </row>
    <row r="5653" spans="9:11" x14ac:dyDescent="0.3">
      <c r="I5653" s="9"/>
      <c r="J5653" s="9"/>
      <c r="K5653" s="9"/>
    </row>
    <row r="5654" spans="9:11" x14ac:dyDescent="0.3">
      <c r="I5654" s="9"/>
      <c r="J5654" s="9"/>
      <c r="K5654" s="9"/>
    </row>
    <row r="5655" spans="9:11" x14ac:dyDescent="0.3">
      <c r="I5655" s="9"/>
      <c r="J5655" s="9"/>
      <c r="K5655" s="9"/>
    </row>
    <row r="5656" spans="9:11" x14ac:dyDescent="0.3">
      <c r="I5656" s="9"/>
      <c r="J5656" s="9"/>
      <c r="K5656" s="9"/>
    </row>
    <row r="5657" spans="9:11" x14ac:dyDescent="0.3">
      <c r="I5657" s="9"/>
      <c r="J5657" s="9"/>
      <c r="K5657" s="9"/>
    </row>
    <row r="5658" spans="9:11" x14ac:dyDescent="0.3">
      <c r="I5658" s="9"/>
      <c r="J5658" s="9"/>
      <c r="K5658" s="9"/>
    </row>
    <row r="5659" spans="9:11" x14ac:dyDescent="0.3">
      <c r="I5659" s="9"/>
      <c r="J5659" s="9"/>
      <c r="K5659" s="9"/>
    </row>
    <row r="5660" spans="9:11" x14ac:dyDescent="0.3">
      <c r="I5660" s="9"/>
      <c r="J5660" s="9"/>
      <c r="K5660" s="9"/>
    </row>
    <row r="5661" spans="9:11" x14ac:dyDescent="0.3">
      <c r="I5661" s="9"/>
      <c r="J5661" s="9"/>
      <c r="K5661" s="9"/>
    </row>
    <row r="5662" spans="9:11" x14ac:dyDescent="0.3">
      <c r="I5662" s="9"/>
      <c r="J5662" s="9"/>
      <c r="K5662" s="9"/>
    </row>
    <row r="5663" spans="9:11" x14ac:dyDescent="0.3">
      <c r="I5663" s="9"/>
      <c r="J5663" s="9"/>
      <c r="K5663" s="9"/>
    </row>
    <row r="5664" spans="9:11" x14ac:dyDescent="0.3">
      <c r="I5664" s="9"/>
      <c r="J5664" s="9"/>
      <c r="K5664" s="9"/>
    </row>
    <row r="5665" spans="9:11" x14ac:dyDescent="0.3">
      <c r="I5665" s="9"/>
      <c r="J5665" s="9"/>
      <c r="K5665" s="9"/>
    </row>
    <row r="5666" spans="9:11" x14ac:dyDescent="0.3">
      <c r="I5666" s="9"/>
      <c r="J5666" s="9"/>
      <c r="K5666" s="9"/>
    </row>
    <row r="5667" spans="9:11" x14ac:dyDescent="0.3">
      <c r="I5667" s="9"/>
      <c r="J5667" s="9"/>
      <c r="K5667" s="9"/>
    </row>
    <row r="5668" spans="9:11" x14ac:dyDescent="0.3">
      <c r="I5668" s="9"/>
      <c r="J5668" s="9"/>
      <c r="K5668" s="9"/>
    </row>
    <row r="5669" spans="9:11" x14ac:dyDescent="0.3">
      <c r="I5669" s="9"/>
      <c r="J5669" s="9"/>
      <c r="K5669" s="9"/>
    </row>
    <row r="5670" spans="9:11" x14ac:dyDescent="0.3">
      <c r="I5670" s="9"/>
      <c r="J5670" s="9"/>
      <c r="K5670" s="9"/>
    </row>
    <row r="5671" spans="9:11" x14ac:dyDescent="0.3">
      <c r="I5671" s="9"/>
      <c r="J5671" s="9"/>
      <c r="K5671" s="9"/>
    </row>
    <row r="5672" spans="9:11" x14ac:dyDescent="0.3">
      <c r="I5672" s="9"/>
      <c r="J5672" s="9"/>
      <c r="K5672" s="9"/>
    </row>
    <row r="5673" spans="9:11" x14ac:dyDescent="0.3">
      <c r="I5673" s="9"/>
      <c r="J5673" s="9"/>
      <c r="K5673" s="9"/>
    </row>
    <row r="5674" spans="9:11" x14ac:dyDescent="0.3">
      <c r="I5674" s="9"/>
      <c r="J5674" s="9"/>
      <c r="K5674" s="9"/>
    </row>
    <row r="5675" spans="9:11" x14ac:dyDescent="0.3">
      <c r="I5675" s="9"/>
      <c r="J5675" s="9"/>
      <c r="K5675" s="9"/>
    </row>
    <row r="5676" spans="9:11" x14ac:dyDescent="0.3">
      <c r="I5676" s="9"/>
      <c r="J5676" s="9"/>
      <c r="K5676" s="9"/>
    </row>
    <row r="5677" spans="9:11" x14ac:dyDescent="0.3">
      <c r="I5677" s="9"/>
      <c r="J5677" s="9"/>
      <c r="K5677" s="9"/>
    </row>
    <row r="5678" spans="9:11" x14ac:dyDescent="0.3">
      <c r="I5678" s="9"/>
      <c r="J5678" s="9"/>
      <c r="K5678" s="9"/>
    </row>
    <row r="5679" spans="9:11" x14ac:dyDescent="0.3">
      <c r="I5679" s="9"/>
      <c r="J5679" s="9"/>
      <c r="K5679" s="9"/>
    </row>
    <row r="5680" spans="9:11" x14ac:dyDescent="0.3">
      <c r="I5680" s="9"/>
      <c r="J5680" s="9"/>
      <c r="K5680" s="9"/>
    </row>
    <row r="5681" spans="9:11" x14ac:dyDescent="0.3">
      <c r="I5681" s="9"/>
      <c r="J5681" s="9"/>
      <c r="K5681" s="9"/>
    </row>
    <row r="5682" spans="9:11" x14ac:dyDescent="0.3">
      <c r="I5682" s="9"/>
      <c r="J5682" s="9"/>
      <c r="K5682" s="9"/>
    </row>
    <row r="5683" spans="9:11" x14ac:dyDescent="0.3">
      <c r="I5683" s="9"/>
      <c r="J5683" s="9"/>
      <c r="K5683" s="9"/>
    </row>
    <row r="5684" spans="9:11" x14ac:dyDescent="0.3">
      <c r="I5684" s="9"/>
      <c r="J5684" s="9"/>
      <c r="K5684" s="9"/>
    </row>
    <row r="5685" spans="9:11" x14ac:dyDescent="0.3">
      <c r="I5685" s="9"/>
      <c r="J5685" s="9"/>
      <c r="K5685" s="9"/>
    </row>
    <row r="5686" spans="9:11" x14ac:dyDescent="0.3">
      <c r="I5686" s="9"/>
      <c r="J5686" s="9"/>
      <c r="K5686" s="9"/>
    </row>
    <row r="5687" spans="9:11" x14ac:dyDescent="0.3">
      <c r="I5687" s="9"/>
      <c r="J5687" s="9"/>
      <c r="K5687" s="9"/>
    </row>
    <row r="5688" spans="9:11" x14ac:dyDescent="0.3">
      <c r="I5688" s="9"/>
      <c r="J5688" s="9"/>
      <c r="K5688" s="9"/>
    </row>
    <row r="5689" spans="9:11" x14ac:dyDescent="0.3">
      <c r="I5689" s="9"/>
      <c r="J5689" s="9"/>
      <c r="K5689" s="9"/>
    </row>
    <row r="5690" spans="9:11" x14ac:dyDescent="0.3">
      <c r="I5690" s="9"/>
      <c r="J5690" s="9"/>
      <c r="K5690" s="9"/>
    </row>
    <row r="5691" spans="9:11" x14ac:dyDescent="0.3">
      <c r="I5691" s="9"/>
      <c r="J5691" s="9"/>
      <c r="K5691" s="9"/>
    </row>
    <row r="5692" spans="9:11" x14ac:dyDescent="0.3">
      <c r="I5692" s="9"/>
      <c r="J5692" s="9"/>
      <c r="K5692" s="9"/>
    </row>
    <row r="5693" spans="9:11" x14ac:dyDescent="0.3">
      <c r="I5693" s="9"/>
      <c r="J5693" s="9"/>
      <c r="K5693" s="9"/>
    </row>
    <row r="5694" spans="9:11" x14ac:dyDescent="0.3">
      <c r="I5694" s="9"/>
      <c r="J5694" s="9"/>
      <c r="K5694" s="9"/>
    </row>
    <row r="5695" spans="9:11" x14ac:dyDescent="0.3">
      <c r="I5695" s="9"/>
      <c r="J5695" s="9"/>
      <c r="K5695" s="9"/>
    </row>
    <row r="5696" spans="9:11" x14ac:dyDescent="0.3">
      <c r="I5696" s="9"/>
      <c r="J5696" s="9"/>
      <c r="K5696" s="9"/>
    </row>
    <row r="5697" spans="9:11" x14ac:dyDescent="0.3">
      <c r="I5697" s="9"/>
      <c r="J5697" s="9"/>
      <c r="K5697" s="9"/>
    </row>
    <row r="5698" spans="9:11" x14ac:dyDescent="0.3">
      <c r="I5698" s="9"/>
      <c r="J5698" s="9"/>
      <c r="K5698" s="9"/>
    </row>
    <row r="5699" spans="9:11" x14ac:dyDescent="0.3">
      <c r="I5699" s="9"/>
      <c r="J5699" s="9"/>
      <c r="K5699" s="9"/>
    </row>
    <row r="5700" spans="9:11" x14ac:dyDescent="0.3">
      <c r="I5700" s="9"/>
      <c r="J5700" s="9"/>
      <c r="K5700" s="9"/>
    </row>
    <row r="5701" spans="9:11" x14ac:dyDescent="0.3">
      <c r="I5701" s="9"/>
      <c r="J5701" s="9"/>
      <c r="K5701" s="9"/>
    </row>
    <row r="5702" spans="9:11" x14ac:dyDescent="0.3">
      <c r="I5702" s="9"/>
      <c r="J5702" s="9"/>
      <c r="K5702" s="9"/>
    </row>
    <row r="5703" spans="9:11" x14ac:dyDescent="0.3">
      <c r="I5703" s="9"/>
      <c r="J5703" s="9"/>
      <c r="K5703" s="9"/>
    </row>
    <row r="5704" spans="9:11" x14ac:dyDescent="0.3">
      <c r="I5704" s="9"/>
      <c r="J5704" s="9"/>
      <c r="K5704" s="9"/>
    </row>
    <row r="5705" spans="9:11" x14ac:dyDescent="0.3">
      <c r="I5705" s="9"/>
      <c r="J5705" s="9"/>
      <c r="K5705" s="9"/>
    </row>
    <row r="5706" spans="9:11" x14ac:dyDescent="0.3">
      <c r="I5706" s="9"/>
      <c r="J5706" s="9"/>
      <c r="K5706" s="9"/>
    </row>
    <row r="5707" spans="9:11" x14ac:dyDescent="0.3">
      <c r="I5707" s="9"/>
      <c r="J5707" s="9"/>
      <c r="K5707" s="9"/>
    </row>
    <row r="5708" spans="9:11" x14ac:dyDescent="0.3">
      <c r="I5708" s="9"/>
      <c r="J5708" s="9"/>
      <c r="K5708" s="9"/>
    </row>
    <row r="5709" spans="9:11" x14ac:dyDescent="0.3">
      <c r="I5709" s="9"/>
      <c r="J5709" s="9"/>
      <c r="K5709" s="9"/>
    </row>
    <row r="5710" spans="9:11" x14ac:dyDescent="0.3">
      <c r="I5710" s="9"/>
      <c r="J5710" s="9"/>
      <c r="K5710" s="9"/>
    </row>
    <row r="5711" spans="9:11" x14ac:dyDescent="0.3">
      <c r="I5711" s="9"/>
      <c r="J5711" s="9"/>
      <c r="K5711" s="9"/>
    </row>
    <row r="5712" spans="9:11" x14ac:dyDescent="0.3">
      <c r="I5712" s="9"/>
      <c r="J5712" s="9"/>
      <c r="K5712" s="9"/>
    </row>
    <row r="5713" spans="9:11" x14ac:dyDescent="0.3">
      <c r="I5713" s="9"/>
      <c r="J5713" s="9"/>
      <c r="K5713" s="9"/>
    </row>
    <row r="5714" spans="9:11" x14ac:dyDescent="0.3">
      <c r="I5714" s="9"/>
      <c r="J5714" s="9"/>
      <c r="K5714" s="9"/>
    </row>
    <row r="5715" spans="9:11" x14ac:dyDescent="0.3">
      <c r="I5715" s="9"/>
      <c r="J5715" s="9"/>
      <c r="K5715" s="9"/>
    </row>
    <row r="5716" spans="9:11" x14ac:dyDescent="0.3">
      <c r="I5716" s="9"/>
      <c r="J5716" s="9"/>
      <c r="K5716" s="9"/>
    </row>
    <row r="5717" spans="9:11" x14ac:dyDescent="0.3">
      <c r="I5717" s="9"/>
      <c r="J5717" s="9"/>
      <c r="K5717" s="9"/>
    </row>
    <row r="5718" spans="9:11" x14ac:dyDescent="0.3">
      <c r="I5718" s="9"/>
      <c r="J5718" s="9"/>
      <c r="K5718" s="9"/>
    </row>
    <row r="5719" spans="9:11" x14ac:dyDescent="0.3">
      <c r="I5719" s="9"/>
      <c r="J5719" s="9"/>
      <c r="K5719" s="9"/>
    </row>
    <row r="5720" spans="9:11" x14ac:dyDescent="0.3">
      <c r="I5720" s="9"/>
      <c r="J5720" s="9"/>
      <c r="K5720" s="9"/>
    </row>
    <row r="5721" spans="9:11" x14ac:dyDescent="0.3">
      <c r="I5721" s="9"/>
      <c r="J5721" s="9"/>
      <c r="K5721" s="9"/>
    </row>
    <row r="5722" spans="9:11" x14ac:dyDescent="0.3">
      <c r="I5722" s="9"/>
      <c r="J5722" s="9"/>
      <c r="K5722" s="9"/>
    </row>
    <row r="5723" spans="9:11" x14ac:dyDescent="0.3">
      <c r="I5723" s="9"/>
      <c r="J5723" s="9"/>
      <c r="K5723" s="9"/>
    </row>
    <row r="5724" spans="9:11" x14ac:dyDescent="0.3">
      <c r="I5724" s="9"/>
      <c r="J5724" s="9"/>
      <c r="K5724" s="9"/>
    </row>
    <row r="5725" spans="9:11" x14ac:dyDescent="0.3">
      <c r="I5725" s="9"/>
      <c r="J5725" s="9"/>
      <c r="K5725" s="9"/>
    </row>
    <row r="5726" spans="9:11" x14ac:dyDescent="0.3">
      <c r="I5726" s="9"/>
      <c r="J5726" s="9"/>
      <c r="K5726" s="9"/>
    </row>
    <row r="5727" spans="9:11" x14ac:dyDescent="0.3">
      <c r="I5727" s="9"/>
      <c r="J5727" s="9"/>
      <c r="K5727" s="9"/>
    </row>
    <row r="5728" spans="9:11" x14ac:dyDescent="0.3">
      <c r="I5728" s="9"/>
      <c r="J5728" s="9"/>
      <c r="K5728" s="9"/>
    </row>
    <row r="5729" spans="9:11" x14ac:dyDescent="0.3">
      <c r="I5729" s="9"/>
      <c r="J5729" s="9"/>
      <c r="K5729" s="9"/>
    </row>
    <row r="5730" spans="9:11" x14ac:dyDescent="0.3">
      <c r="I5730" s="9"/>
      <c r="J5730" s="9"/>
      <c r="K5730" s="9"/>
    </row>
    <row r="5731" spans="9:11" x14ac:dyDescent="0.3">
      <c r="I5731" s="9"/>
      <c r="J5731" s="9"/>
      <c r="K5731" s="9"/>
    </row>
    <row r="5732" spans="9:11" x14ac:dyDescent="0.3">
      <c r="I5732" s="9"/>
      <c r="J5732" s="9"/>
      <c r="K5732" s="9"/>
    </row>
    <row r="5733" spans="9:11" x14ac:dyDescent="0.3">
      <c r="I5733" s="9"/>
      <c r="J5733" s="9"/>
      <c r="K5733" s="9"/>
    </row>
    <row r="5734" spans="9:11" x14ac:dyDescent="0.3">
      <c r="I5734" s="9"/>
      <c r="J5734" s="9"/>
      <c r="K5734" s="9"/>
    </row>
    <row r="5735" spans="9:11" x14ac:dyDescent="0.3">
      <c r="I5735" s="9"/>
      <c r="J5735" s="9"/>
      <c r="K5735" s="9"/>
    </row>
    <row r="5736" spans="9:11" x14ac:dyDescent="0.3">
      <c r="I5736" s="9"/>
      <c r="J5736" s="9"/>
      <c r="K5736" s="9"/>
    </row>
    <row r="5737" spans="9:11" x14ac:dyDescent="0.3">
      <c r="I5737" s="9"/>
      <c r="J5737" s="9"/>
      <c r="K5737" s="9"/>
    </row>
    <row r="5738" spans="9:11" x14ac:dyDescent="0.3">
      <c r="I5738" s="9"/>
      <c r="J5738" s="9"/>
      <c r="K5738" s="9"/>
    </row>
    <row r="5739" spans="9:11" x14ac:dyDescent="0.3">
      <c r="I5739" s="9"/>
      <c r="J5739" s="9"/>
      <c r="K5739" s="9"/>
    </row>
    <row r="5740" spans="9:11" x14ac:dyDescent="0.3">
      <c r="I5740" s="9"/>
      <c r="J5740" s="9"/>
      <c r="K5740" s="9"/>
    </row>
    <row r="5741" spans="9:11" x14ac:dyDescent="0.3">
      <c r="I5741" s="9"/>
      <c r="J5741" s="9"/>
      <c r="K5741" s="9"/>
    </row>
    <row r="5742" spans="9:11" x14ac:dyDescent="0.3">
      <c r="I5742" s="9"/>
      <c r="J5742" s="9"/>
      <c r="K5742" s="9"/>
    </row>
    <row r="5743" spans="9:11" x14ac:dyDescent="0.3">
      <c r="I5743" s="9"/>
      <c r="J5743" s="9"/>
      <c r="K5743" s="9"/>
    </row>
    <row r="5744" spans="9:11" x14ac:dyDescent="0.3">
      <c r="I5744" s="9"/>
      <c r="J5744" s="9"/>
      <c r="K5744" s="9"/>
    </row>
    <row r="5745" spans="9:11" x14ac:dyDescent="0.3">
      <c r="I5745" s="9"/>
      <c r="J5745" s="9"/>
      <c r="K5745" s="9"/>
    </row>
    <row r="5746" spans="9:11" x14ac:dyDescent="0.3">
      <c r="I5746" s="9"/>
      <c r="J5746" s="9"/>
      <c r="K5746" s="9"/>
    </row>
    <row r="5747" spans="9:11" x14ac:dyDescent="0.3">
      <c r="I5747" s="9"/>
      <c r="J5747" s="9"/>
      <c r="K5747" s="9"/>
    </row>
    <row r="5748" spans="9:11" x14ac:dyDescent="0.3">
      <c r="I5748" s="9"/>
      <c r="J5748" s="9"/>
      <c r="K5748" s="9"/>
    </row>
    <row r="5749" spans="9:11" x14ac:dyDescent="0.3">
      <c r="I5749" s="9"/>
      <c r="J5749" s="9"/>
      <c r="K5749" s="9"/>
    </row>
    <row r="5750" spans="9:11" x14ac:dyDescent="0.3">
      <c r="I5750" s="9"/>
      <c r="J5750" s="9"/>
      <c r="K5750" s="9"/>
    </row>
    <row r="5751" spans="9:11" x14ac:dyDescent="0.3">
      <c r="I5751" s="9"/>
      <c r="J5751" s="9"/>
      <c r="K5751" s="9"/>
    </row>
    <row r="5752" spans="9:11" x14ac:dyDescent="0.3">
      <c r="I5752" s="9"/>
      <c r="J5752" s="9"/>
      <c r="K5752" s="9"/>
    </row>
    <row r="5753" spans="9:11" x14ac:dyDescent="0.3">
      <c r="I5753" s="9"/>
      <c r="J5753" s="9"/>
      <c r="K5753" s="9"/>
    </row>
    <row r="5754" spans="9:11" x14ac:dyDescent="0.3">
      <c r="I5754" s="9"/>
      <c r="J5754" s="9"/>
      <c r="K5754" s="9"/>
    </row>
    <row r="5755" spans="9:11" x14ac:dyDescent="0.3">
      <c r="I5755" s="9"/>
      <c r="J5755" s="9"/>
      <c r="K5755" s="9"/>
    </row>
    <row r="5756" spans="9:11" x14ac:dyDescent="0.3">
      <c r="I5756" s="9"/>
      <c r="J5756" s="9"/>
      <c r="K5756" s="9"/>
    </row>
    <row r="5757" spans="9:11" x14ac:dyDescent="0.3">
      <c r="I5757" s="9"/>
      <c r="J5757" s="9"/>
      <c r="K5757" s="9"/>
    </row>
    <row r="5758" spans="9:11" x14ac:dyDescent="0.3">
      <c r="I5758" s="9"/>
      <c r="J5758" s="9"/>
      <c r="K5758" s="9"/>
    </row>
    <row r="5759" spans="9:11" x14ac:dyDescent="0.3">
      <c r="I5759" s="9"/>
      <c r="J5759" s="9"/>
      <c r="K5759" s="9"/>
    </row>
    <row r="5760" spans="9:11" x14ac:dyDescent="0.3">
      <c r="I5760" s="9"/>
      <c r="J5760" s="9"/>
      <c r="K5760" s="9"/>
    </row>
    <row r="5761" spans="9:11" x14ac:dyDescent="0.3">
      <c r="I5761" s="9"/>
      <c r="J5761" s="9"/>
      <c r="K5761" s="9"/>
    </row>
    <row r="5762" spans="9:11" x14ac:dyDescent="0.3">
      <c r="I5762" s="9"/>
      <c r="J5762" s="9"/>
      <c r="K5762" s="9"/>
    </row>
    <row r="5763" spans="9:11" x14ac:dyDescent="0.3">
      <c r="I5763" s="9"/>
      <c r="J5763" s="9"/>
      <c r="K5763" s="9"/>
    </row>
    <row r="5764" spans="9:11" x14ac:dyDescent="0.3">
      <c r="I5764" s="9"/>
      <c r="J5764" s="9"/>
      <c r="K5764" s="9"/>
    </row>
    <row r="5765" spans="9:11" x14ac:dyDescent="0.3">
      <c r="I5765" s="9"/>
      <c r="J5765" s="9"/>
      <c r="K5765" s="9"/>
    </row>
    <row r="5766" spans="9:11" x14ac:dyDescent="0.3">
      <c r="I5766" s="9"/>
      <c r="J5766" s="9"/>
      <c r="K5766" s="9"/>
    </row>
    <row r="5767" spans="9:11" x14ac:dyDescent="0.3">
      <c r="I5767" s="9"/>
      <c r="J5767" s="9"/>
      <c r="K5767" s="9"/>
    </row>
    <row r="5768" spans="9:11" x14ac:dyDescent="0.3">
      <c r="I5768" s="9"/>
      <c r="J5768" s="9"/>
      <c r="K5768" s="9"/>
    </row>
    <row r="5769" spans="9:11" x14ac:dyDescent="0.3">
      <c r="I5769" s="9"/>
      <c r="J5769" s="9"/>
      <c r="K5769" s="9"/>
    </row>
    <row r="5770" spans="9:11" x14ac:dyDescent="0.3">
      <c r="I5770" s="9"/>
      <c r="J5770" s="9"/>
      <c r="K5770" s="9"/>
    </row>
    <row r="5771" spans="9:11" x14ac:dyDescent="0.3">
      <c r="I5771" s="9"/>
      <c r="J5771" s="9"/>
      <c r="K5771" s="9"/>
    </row>
    <row r="5772" spans="9:11" x14ac:dyDescent="0.3">
      <c r="I5772" s="9"/>
      <c r="J5772" s="9"/>
      <c r="K5772" s="9"/>
    </row>
    <row r="5773" spans="9:11" x14ac:dyDescent="0.3">
      <c r="I5773" s="9"/>
      <c r="J5773" s="9"/>
      <c r="K5773" s="9"/>
    </row>
    <row r="5774" spans="9:11" x14ac:dyDescent="0.3">
      <c r="I5774" s="9"/>
      <c r="J5774" s="9"/>
      <c r="K5774" s="9"/>
    </row>
    <row r="5775" spans="9:11" x14ac:dyDescent="0.3">
      <c r="I5775" s="9"/>
      <c r="J5775" s="9"/>
      <c r="K5775" s="9"/>
    </row>
    <row r="5776" spans="9:11" x14ac:dyDescent="0.3">
      <c r="I5776" s="9"/>
      <c r="J5776" s="9"/>
      <c r="K5776" s="9"/>
    </row>
    <row r="5777" spans="9:11" x14ac:dyDescent="0.3">
      <c r="I5777" s="9"/>
      <c r="J5777" s="9"/>
      <c r="K5777" s="9"/>
    </row>
    <row r="5778" spans="9:11" x14ac:dyDescent="0.3">
      <c r="I5778" s="9"/>
      <c r="J5778" s="9"/>
      <c r="K5778" s="9"/>
    </row>
    <row r="5779" spans="9:11" x14ac:dyDescent="0.3">
      <c r="I5779" s="9"/>
      <c r="J5779" s="9"/>
      <c r="K5779" s="9"/>
    </row>
    <row r="5780" spans="9:11" x14ac:dyDescent="0.3">
      <c r="I5780" s="9"/>
      <c r="J5780" s="9"/>
      <c r="K5780" s="9"/>
    </row>
    <row r="5781" spans="9:11" x14ac:dyDescent="0.3">
      <c r="I5781" s="9"/>
      <c r="J5781" s="9"/>
      <c r="K5781" s="9"/>
    </row>
    <row r="5782" spans="9:11" x14ac:dyDescent="0.3">
      <c r="I5782" s="9"/>
      <c r="J5782" s="9"/>
      <c r="K5782" s="9"/>
    </row>
    <row r="5783" spans="9:11" x14ac:dyDescent="0.3">
      <c r="I5783" s="9"/>
      <c r="J5783" s="9"/>
      <c r="K5783" s="9"/>
    </row>
    <row r="5784" spans="9:11" x14ac:dyDescent="0.3">
      <c r="I5784" s="9"/>
      <c r="J5784" s="9"/>
      <c r="K5784" s="9"/>
    </row>
    <row r="5785" spans="9:11" x14ac:dyDescent="0.3">
      <c r="I5785" s="9"/>
      <c r="J5785" s="9"/>
      <c r="K5785" s="9"/>
    </row>
    <row r="5786" spans="9:11" x14ac:dyDescent="0.3">
      <c r="I5786" s="9"/>
      <c r="J5786" s="9"/>
      <c r="K5786" s="9"/>
    </row>
    <row r="5787" spans="9:11" x14ac:dyDescent="0.3">
      <c r="I5787" s="9"/>
      <c r="J5787" s="9"/>
      <c r="K5787" s="9"/>
    </row>
    <row r="5788" spans="9:11" x14ac:dyDescent="0.3">
      <c r="I5788" s="9"/>
      <c r="J5788" s="9"/>
      <c r="K5788" s="9"/>
    </row>
    <row r="5789" spans="9:11" x14ac:dyDescent="0.3">
      <c r="I5789" s="9"/>
      <c r="J5789" s="9"/>
      <c r="K5789" s="9"/>
    </row>
    <row r="5790" spans="9:11" x14ac:dyDescent="0.3">
      <c r="I5790" s="9"/>
      <c r="J5790" s="9"/>
      <c r="K5790" s="9"/>
    </row>
    <row r="5791" spans="9:11" x14ac:dyDescent="0.3">
      <c r="I5791" s="9"/>
      <c r="J5791" s="9"/>
      <c r="K5791" s="9"/>
    </row>
    <row r="5792" spans="9:11" x14ac:dyDescent="0.3">
      <c r="I5792" s="9"/>
      <c r="J5792" s="9"/>
      <c r="K5792" s="9"/>
    </row>
    <row r="5793" spans="9:11" x14ac:dyDescent="0.3">
      <c r="I5793" s="9"/>
      <c r="J5793" s="9"/>
      <c r="K5793" s="9"/>
    </row>
    <row r="5794" spans="9:11" x14ac:dyDescent="0.3">
      <c r="I5794" s="9"/>
      <c r="J5794" s="9"/>
      <c r="K5794" s="9"/>
    </row>
    <row r="5795" spans="9:11" x14ac:dyDescent="0.3">
      <c r="I5795" s="9"/>
      <c r="J5795" s="9"/>
      <c r="K5795" s="9"/>
    </row>
    <row r="5796" spans="9:11" x14ac:dyDescent="0.3">
      <c r="I5796" s="9"/>
      <c r="J5796" s="9"/>
      <c r="K5796" s="9"/>
    </row>
    <row r="5797" spans="9:11" x14ac:dyDescent="0.3">
      <c r="I5797" s="9"/>
      <c r="J5797" s="9"/>
      <c r="K5797" s="9"/>
    </row>
    <row r="5798" spans="9:11" x14ac:dyDescent="0.3">
      <c r="I5798" s="9"/>
      <c r="J5798" s="9"/>
      <c r="K5798" s="9"/>
    </row>
    <row r="5799" spans="9:11" x14ac:dyDescent="0.3">
      <c r="I5799" s="9"/>
      <c r="J5799" s="9"/>
      <c r="K5799" s="9"/>
    </row>
    <row r="5800" spans="9:11" x14ac:dyDescent="0.3">
      <c r="I5800" s="9"/>
      <c r="J5800" s="9"/>
      <c r="K5800" s="9"/>
    </row>
    <row r="5801" spans="9:11" x14ac:dyDescent="0.3">
      <c r="I5801" s="9"/>
      <c r="J5801" s="9"/>
      <c r="K5801" s="9"/>
    </row>
    <row r="5802" spans="9:11" x14ac:dyDescent="0.3">
      <c r="I5802" s="9"/>
      <c r="J5802" s="9"/>
      <c r="K5802" s="9"/>
    </row>
    <row r="5803" spans="9:11" x14ac:dyDescent="0.3">
      <c r="I5803" s="9"/>
      <c r="J5803" s="9"/>
      <c r="K5803" s="9"/>
    </row>
    <row r="5804" spans="9:11" x14ac:dyDescent="0.3">
      <c r="I5804" s="9"/>
      <c r="J5804" s="9"/>
      <c r="K5804" s="9"/>
    </row>
    <row r="5805" spans="9:11" x14ac:dyDescent="0.3">
      <c r="I5805" s="9"/>
      <c r="J5805" s="9"/>
      <c r="K5805" s="9"/>
    </row>
    <row r="5806" spans="9:11" x14ac:dyDescent="0.3">
      <c r="I5806" s="9"/>
      <c r="J5806" s="9"/>
      <c r="K5806" s="9"/>
    </row>
    <row r="5807" spans="9:11" x14ac:dyDescent="0.3">
      <c r="I5807" s="9"/>
      <c r="J5807" s="9"/>
      <c r="K5807" s="9"/>
    </row>
    <row r="5808" spans="9:11" x14ac:dyDescent="0.3">
      <c r="I5808" s="9"/>
      <c r="J5808" s="9"/>
      <c r="K5808" s="9"/>
    </row>
    <row r="5809" spans="9:11" x14ac:dyDescent="0.3">
      <c r="I5809" s="9"/>
      <c r="J5809" s="9"/>
      <c r="K5809" s="9"/>
    </row>
    <row r="5810" spans="9:11" x14ac:dyDescent="0.3">
      <c r="I5810" s="9"/>
      <c r="J5810" s="9"/>
      <c r="K5810" s="9"/>
    </row>
    <row r="5811" spans="9:11" x14ac:dyDescent="0.3">
      <c r="I5811" s="9"/>
      <c r="J5811" s="9"/>
      <c r="K5811" s="9"/>
    </row>
    <row r="5812" spans="9:11" x14ac:dyDescent="0.3">
      <c r="I5812" s="9"/>
      <c r="J5812" s="9"/>
      <c r="K5812" s="9"/>
    </row>
    <row r="5813" spans="9:11" x14ac:dyDescent="0.3">
      <c r="I5813" s="9"/>
      <c r="J5813" s="9"/>
      <c r="K5813" s="9"/>
    </row>
    <row r="5814" spans="9:11" x14ac:dyDescent="0.3">
      <c r="I5814" s="9"/>
      <c r="J5814" s="9"/>
      <c r="K5814" s="9"/>
    </row>
    <row r="5815" spans="9:11" x14ac:dyDescent="0.3">
      <c r="I5815" s="9"/>
      <c r="J5815" s="9"/>
      <c r="K5815" s="9"/>
    </row>
    <row r="5816" spans="9:11" x14ac:dyDescent="0.3">
      <c r="I5816" s="9"/>
      <c r="J5816" s="9"/>
      <c r="K5816" s="9"/>
    </row>
    <row r="5817" spans="9:11" x14ac:dyDescent="0.3">
      <c r="I5817" s="9"/>
      <c r="J5817" s="9"/>
      <c r="K5817" s="9"/>
    </row>
    <row r="5818" spans="9:11" x14ac:dyDescent="0.3">
      <c r="I5818" s="9"/>
      <c r="J5818" s="9"/>
      <c r="K5818" s="9"/>
    </row>
    <row r="5819" spans="9:11" x14ac:dyDescent="0.3">
      <c r="I5819" s="9"/>
      <c r="J5819" s="9"/>
      <c r="K5819" s="9"/>
    </row>
    <row r="5820" spans="9:11" x14ac:dyDescent="0.3">
      <c r="I5820" s="9"/>
      <c r="J5820" s="9"/>
      <c r="K5820" s="9"/>
    </row>
    <row r="5821" spans="9:11" x14ac:dyDescent="0.3">
      <c r="I5821" s="9"/>
      <c r="J5821" s="9"/>
      <c r="K5821" s="9"/>
    </row>
    <row r="5822" spans="9:11" x14ac:dyDescent="0.3">
      <c r="I5822" s="9"/>
      <c r="J5822" s="9"/>
      <c r="K5822" s="9"/>
    </row>
    <row r="5823" spans="9:11" x14ac:dyDescent="0.3">
      <c r="I5823" s="9"/>
      <c r="J5823" s="9"/>
      <c r="K5823" s="9"/>
    </row>
    <row r="5824" spans="9:11" x14ac:dyDescent="0.3">
      <c r="I5824" s="9"/>
      <c r="J5824" s="9"/>
      <c r="K5824" s="9"/>
    </row>
    <row r="5825" spans="9:11" x14ac:dyDescent="0.3">
      <c r="I5825" s="9"/>
      <c r="J5825" s="9"/>
      <c r="K5825" s="9"/>
    </row>
    <row r="5826" spans="9:11" x14ac:dyDescent="0.3">
      <c r="I5826" s="9"/>
      <c r="J5826" s="9"/>
      <c r="K5826" s="9"/>
    </row>
    <row r="5827" spans="9:11" x14ac:dyDescent="0.3">
      <c r="I5827" s="9"/>
      <c r="J5827" s="9"/>
      <c r="K5827" s="9"/>
    </row>
    <row r="5828" spans="9:11" x14ac:dyDescent="0.3">
      <c r="I5828" s="9"/>
      <c r="J5828" s="9"/>
      <c r="K5828" s="9"/>
    </row>
    <row r="5829" spans="9:11" x14ac:dyDescent="0.3">
      <c r="I5829" s="9"/>
      <c r="J5829" s="9"/>
      <c r="K5829" s="9"/>
    </row>
    <row r="5830" spans="9:11" x14ac:dyDescent="0.3">
      <c r="I5830" s="9"/>
      <c r="J5830" s="9"/>
      <c r="K5830" s="9"/>
    </row>
    <row r="5831" spans="9:11" x14ac:dyDescent="0.3">
      <c r="I5831" s="9"/>
      <c r="J5831" s="9"/>
      <c r="K5831" s="9"/>
    </row>
    <row r="5832" spans="9:11" x14ac:dyDescent="0.3">
      <c r="I5832" s="9"/>
      <c r="J5832" s="9"/>
      <c r="K5832" s="9"/>
    </row>
    <row r="5833" spans="9:11" x14ac:dyDescent="0.3">
      <c r="I5833" s="9"/>
      <c r="J5833" s="9"/>
      <c r="K5833" s="9"/>
    </row>
    <row r="5834" spans="9:11" x14ac:dyDescent="0.3">
      <c r="I5834" s="9"/>
      <c r="J5834" s="9"/>
      <c r="K5834" s="9"/>
    </row>
    <row r="5835" spans="9:11" x14ac:dyDescent="0.3">
      <c r="I5835" s="9"/>
      <c r="J5835" s="9"/>
      <c r="K5835" s="9"/>
    </row>
    <row r="5836" spans="9:11" x14ac:dyDescent="0.3">
      <c r="I5836" s="9"/>
      <c r="J5836" s="9"/>
      <c r="K5836" s="9"/>
    </row>
    <row r="5837" spans="9:11" x14ac:dyDescent="0.3">
      <c r="I5837" s="9"/>
      <c r="J5837" s="9"/>
      <c r="K5837" s="9"/>
    </row>
    <row r="5838" spans="9:11" x14ac:dyDescent="0.3">
      <c r="I5838" s="9"/>
      <c r="J5838" s="9"/>
      <c r="K5838" s="9"/>
    </row>
    <row r="5839" spans="9:11" x14ac:dyDescent="0.3">
      <c r="I5839" s="9"/>
      <c r="J5839" s="9"/>
      <c r="K5839" s="9"/>
    </row>
    <row r="5840" spans="9:11" x14ac:dyDescent="0.3">
      <c r="I5840" s="9"/>
      <c r="J5840" s="9"/>
      <c r="K5840" s="9"/>
    </row>
    <row r="5841" spans="9:11" x14ac:dyDescent="0.3">
      <c r="I5841" s="9"/>
      <c r="J5841" s="9"/>
      <c r="K5841" s="9"/>
    </row>
    <row r="5842" spans="9:11" x14ac:dyDescent="0.3">
      <c r="I5842" s="9"/>
      <c r="J5842" s="9"/>
      <c r="K5842" s="9"/>
    </row>
    <row r="5843" spans="9:11" x14ac:dyDescent="0.3">
      <c r="I5843" s="9"/>
      <c r="J5843" s="9"/>
      <c r="K5843" s="9"/>
    </row>
    <row r="5844" spans="9:11" x14ac:dyDescent="0.3">
      <c r="I5844" s="9"/>
      <c r="J5844" s="9"/>
      <c r="K5844" s="9"/>
    </row>
    <row r="5845" spans="9:11" x14ac:dyDescent="0.3">
      <c r="I5845" s="9"/>
      <c r="J5845" s="9"/>
      <c r="K5845" s="9"/>
    </row>
    <row r="5846" spans="9:11" x14ac:dyDescent="0.3">
      <c r="I5846" s="9"/>
      <c r="J5846" s="9"/>
      <c r="K5846" s="9"/>
    </row>
    <row r="5847" spans="9:11" x14ac:dyDescent="0.3">
      <c r="I5847" s="9"/>
      <c r="J5847" s="9"/>
      <c r="K5847" s="9"/>
    </row>
    <row r="5848" spans="9:11" x14ac:dyDescent="0.3">
      <c r="I5848" s="9"/>
      <c r="J5848" s="9"/>
      <c r="K5848" s="9"/>
    </row>
    <row r="5849" spans="9:11" x14ac:dyDescent="0.3">
      <c r="I5849" s="9"/>
      <c r="J5849" s="9"/>
      <c r="K5849" s="9"/>
    </row>
    <row r="5850" spans="9:11" x14ac:dyDescent="0.3">
      <c r="I5850" s="9"/>
      <c r="J5850" s="9"/>
      <c r="K5850" s="9"/>
    </row>
    <row r="5851" spans="9:11" x14ac:dyDescent="0.3">
      <c r="I5851" s="9"/>
      <c r="J5851" s="9"/>
      <c r="K5851" s="9"/>
    </row>
    <row r="5852" spans="9:11" x14ac:dyDescent="0.3">
      <c r="I5852" s="9"/>
      <c r="J5852" s="9"/>
      <c r="K5852" s="9"/>
    </row>
    <row r="5853" spans="9:11" x14ac:dyDescent="0.3">
      <c r="I5853" s="9"/>
      <c r="J5853" s="9"/>
      <c r="K5853" s="9"/>
    </row>
    <row r="5854" spans="9:11" x14ac:dyDescent="0.3">
      <c r="I5854" s="9"/>
      <c r="J5854" s="9"/>
      <c r="K5854" s="9"/>
    </row>
    <row r="5855" spans="9:11" x14ac:dyDescent="0.3">
      <c r="I5855" s="9"/>
      <c r="J5855" s="9"/>
      <c r="K5855" s="9"/>
    </row>
    <row r="5856" spans="9:11" x14ac:dyDescent="0.3">
      <c r="I5856" s="9"/>
      <c r="J5856" s="9"/>
      <c r="K5856" s="9"/>
    </row>
    <row r="5857" spans="9:11" x14ac:dyDescent="0.3">
      <c r="I5857" s="9"/>
      <c r="J5857" s="9"/>
      <c r="K5857" s="9"/>
    </row>
    <row r="5858" spans="9:11" x14ac:dyDescent="0.3">
      <c r="I5858" s="9"/>
      <c r="J5858" s="9"/>
      <c r="K5858" s="9"/>
    </row>
    <row r="5859" spans="9:11" x14ac:dyDescent="0.3">
      <c r="I5859" s="9"/>
      <c r="J5859" s="9"/>
      <c r="K5859" s="9"/>
    </row>
    <row r="5860" spans="9:11" x14ac:dyDescent="0.3">
      <c r="I5860" s="9"/>
      <c r="J5860" s="9"/>
      <c r="K5860" s="9"/>
    </row>
    <row r="5861" spans="9:11" x14ac:dyDescent="0.3">
      <c r="I5861" s="9"/>
      <c r="J5861" s="9"/>
      <c r="K5861" s="9"/>
    </row>
    <row r="5862" spans="9:11" x14ac:dyDescent="0.3">
      <c r="I5862" s="9"/>
      <c r="J5862" s="9"/>
      <c r="K5862" s="9"/>
    </row>
    <row r="5863" spans="9:11" x14ac:dyDescent="0.3">
      <c r="I5863" s="9"/>
      <c r="J5863" s="9"/>
      <c r="K5863" s="9"/>
    </row>
    <row r="5864" spans="9:11" x14ac:dyDescent="0.3">
      <c r="I5864" s="9"/>
      <c r="J5864" s="9"/>
      <c r="K5864" s="9"/>
    </row>
    <row r="5865" spans="9:11" x14ac:dyDescent="0.3">
      <c r="I5865" s="9"/>
      <c r="J5865" s="9"/>
      <c r="K5865" s="9"/>
    </row>
    <row r="5866" spans="9:11" x14ac:dyDescent="0.3">
      <c r="I5866" s="9"/>
      <c r="J5866" s="9"/>
      <c r="K5866" s="9"/>
    </row>
    <row r="5867" spans="9:11" x14ac:dyDescent="0.3">
      <c r="I5867" s="9"/>
      <c r="J5867" s="9"/>
      <c r="K5867" s="9"/>
    </row>
    <row r="5868" spans="9:11" x14ac:dyDescent="0.3">
      <c r="I5868" s="9"/>
      <c r="J5868" s="9"/>
      <c r="K5868" s="9"/>
    </row>
    <row r="5869" spans="9:11" x14ac:dyDescent="0.3">
      <c r="I5869" s="9"/>
      <c r="J5869" s="9"/>
      <c r="K5869" s="9"/>
    </row>
    <row r="5870" spans="9:11" x14ac:dyDescent="0.3">
      <c r="I5870" s="9"/>
      <c r="J5870" s="9"/>
      <c r="K5870" s="9"/>
    </row>
    <row r="5871" spans="9:11" x14ac:dyDescent="0.3">
      <c r="I5871" s="9"/>
      <c r="J5871" s="9"/>
      <c r="K5871" s="9"/>
    </row>
    <row r="5872" spans="9:11" x14ac:dyDescent="0.3">
      <c r="I5872" s="9"/>
      <c r="J5872" s="9"/>
      <c r="K5872" s="9"/>
    </row>
    <row r="5873" spans="9:11" x14ac:dyDescent="0.3">
      <c r="I5873" s="9"/>
      <c r="J5873" s="9"/>
      <c r="K5873" s="9"/>
    </row>
    <row r="5874" spans="9:11" x14ac:dyDescent="0.3">
      <c r="I5874" s="9"/>
      <c r="J5874" s="9"/>
      <c r="K5874" s="9"/>
    </row>
    <row r="5875" spans="9:11" x14ac:dyDescent="0.3">
      <c r="I5875" s="9"/>
      <c r="J5875" s="9"/>
      <c r="K5875" s="9"/>
    </row>
    <row r="5876" spans="9:11" x14ac:dyDescent="0.3">
      <c r="I5876" s="9"/>
      <c r="J5876" s="9"/>
      <c r="K5876" s="9"/>
    </row>
    <row r="5877" spans="9:11" x14ac:dyDescent="0.3">
      <c r="I5877" s="9"/>
      <c r="J5877" s="9"/>
      <c r="K5877" s="9"/>
    </row>
    <row r="5878" spans="9:11" x14ac:dyDescent="0.3">
      <c r="I5878" s="9"/>
      <c r="J5878" s="9"/>
      <c r="K5878" s="9"/>
    </row>
    <row r="5879" spans="9:11" x14ac:dyDescent="0.3">
      <c r="I5879" s="9"/>
      <c r="J5879" s="9"/>
      <c r="K5879" s="9"/>
    </row>
    <row r="5880" spans="9:11" x14ac:dyDescent="0.3">
      <c r="I5880" s="9"/>
      <c r="J5880" s="9"/>
      <c r="K5880" s="9"/>
    </row>
    <row r="5881" spans="9:11" x14ac:dyDescent="0.3">
      <c r="I5881" s="9"/>
      <c r="J5881" s="9"/>
      <c r="K5881" s="9"/>
    </row>
    <row r="5882" spans="9:11" x14ac:dyDescent="0.3">
      <c r="I5882" s="9"/>
      <c r="J5882" s="9"/>
      <c r="K5882" s="9"/>
    </row>
    <row r="5883" spans="9:11" x14ac:dyDescent="0.3">
      <c r="I5883" s="9"/>
      <c r="J5883" s="9"/>
      <c r="K5883" s="9"/>
    </row>
    <row r="5884" spans="9:11" x14ac:dyDescent="0.3">
      <c r="I5884" s="9"/>
      <c r="J5884" s="9"/>
      <c r="K5884" s="9"/>
    </row>
    <row r="5885" spans="9:11" x14ac:dyDescent="0.3">
      <c r="I5885" s="9"/>
      <c r="J5885" s="9"/>
      <c r="K5885" s="9"/>
    </row>
    <row r="5886" spans="9:11" x14ac:dyDescent="0.3">
      <c r="I5886" s="9"/>
      <c r="J5886" s="9"/>
      <c r="K5886" s="9"/>
    </row>
    <row r="5887" spans="9:11" x14ac:dyDescent="0.3">
      <c r="I5887" s="9"/>
      <c r="J5887" s="9"/>
      <c r="K5887" s="9"/>
    </row>
    <row r="5888" spans="9:11" x14ac:dyDescent="0.3">
      <c r="I5888" s="9"/>
      <c r="J5888" s="9"/>
      <c r="K5888" s="9"/>
    </row>
    <row r="5889" spans="9:11" x14ac:dyDescent="0.3">
      <c r="I5889" s="9"/>
      <c r="J5889" s="9"/>
      <c r="K5889" s="9"/>
    </row>
    <row r="5890" spans="9:11" x14ac:dyDescent="0.3">
      <c r="I5890" s="9"/>
      <c r="J5890" s="9"/>
      <c r="K5890" s="9"/>
    </row>
    <row r="5891" spans="9:11" x14ac:dyDescent="0.3">
      <c r="I5891" s="9"/>
      <c r="J5891" s="9"/>
      <c r="K5891" s="9"/>
    </row>
    <row r="5892" spans="9:11" x14ac:dyDescent="0.3">
      <c r="I5892" s="9"/>
      <c r="J5892" s="9"/>
      <c r="K5892" s="9"/>
    </row>
    <row r="5893" spans="9:11" x14ac:dyDescent="0.3">
      <c r="I5893" s="9"/>
      <c r="J5893" s="9"/>
      <c r="K5893" s="9"/>
    </row>
    <row r="5894" spans="9:11" x14ac:dyDescent="0.3">
      <c r="I5894" s="9"/>
      <c r="J5894" s="9"/>
      <c r="K5894" s="9"/>
    </row>
    <row r="5895" spans="9:11" x14ac:dyDescent="0.3">
      <c r="I5895" s="9"/>
      <c r="J5895" s="9"/>
      <c r="K5895" s="9"/>
    </row>
    <row r="5896" spans="9:11" x14ac:dyDescent="0.3">
      <c r="I5896" s="9"/>
      <c r="J5896" s="9"/>
      <c r="K5896" s="9"/>
    </row>
    <row r="5897" spans="9:11" x14ac:dyDescent="0.3">
      <c r="I5897" s="9"/>
      <c r="J5897" s="9"/>
      <c r="K5897" s="9"/>
    </row>
    <row r="5898" spans="9:11" x14ac:dyDescent="0.3">
      <c r="I5898" s="9"/>
      <c r="J5898" s="9"/>
      <c r="K5898" s="9"/>
    </row>
    <row r="5899" spans="9:11" x14ac:dyDescent="0.3">
      <c r="I5899" s="9"/>
      <c r="J5899" s="9"/>
      <c r="K5899" s="9"/>
    </row>
    <row r="5900" spans="9:11" x14ac:dyDescent="0.3">
      <c r="I5900" s="9"/>
      <c r="J5900" s="9"/>
      <c r="K5900" s="9"/>
    </row>
    <row r="5901" spans="9:11" x14ac:dyDescent="0.3">
      <c r="I5901" s="9"/>
      <c r="J5901" s="9"/>
      <c r="K5901" s="9"/>
    </row>
    <row r="5902" spans="9:11" x14ac:dyDescent="0.3">
      <c r="I5902" s="9"/>
      <c r="J5902" s="9"/>
      <c r="K5902" s="9"/>
    </row>
    <row r="5903" spans="9:11" x14ac:dyDescent="0.3">
      <c r="I5903" s="9"/>
      <c r="J5903" s="9"/>
      <c r="K5903" s="9"/>
    </row>
    <row r="5904" spans="9:11" x14ac:dyDescent="0.3">
      <c r="I5904" s="9"/>
      <c r="J5904" s="9"/>
      <c r="K5904" s="9"/>
    </row>
    <row r="5905" spans="9:11" x14ac:dyDescent="0.3">
      <c r="I5905" s="9"/>
      <c r="J5905" s="9"/>
      <c r="K5905" s="9"/>
    </row>
    <row r="5906" spans="9:11" x14ac:dyDescent="0.3">
      <c r="I5906" s="9"/>
      <c r="J5906" s="9"/>
      <c r="K5906" s="9"/>
    </row>
    <row r="5907" spans="9:11" x14ac:dyDescent="0.3">
      <c r="I5907" s="9"/>
      <c r="J5907" s="9"/>
      <c r="K5907" s="9"/>
    </row>
    <row r="5908" spans="9:11" x14ac:dyDescent="0.3">
      <c r="I5908" s="9"/>
      <c r="J5908" s="9"/>
      <c r="K5908" s="9"/>
    </row>
    <row r="5909" spans="9:11" x14ac:dyDescent="0.3">
      <c r="I5909" s="9"/>
      <c r="J5909" s="9"/>
      <c r="K5909" s="9"/>
    </row>
    <row r="5910" spans="9:11" x14ac:dyDescent="0.3">
      <c r="I5910" s="9"/>
      <c r="J5910" s="9"/>
      <c r="K5910" s="9"/>
    </row>
    <row r="5911" spans="9:11" x14ac:dyDescent="0.3">
      <c r="I5911" s="9"/>
      <c r="J5911" s="9"/>
      <c r="K5911" s="9"/>
    </row>
    <row r="5912" spans="9:11" x14ac:dyDescent="0.3">
      <c r="I5912" s="9"/>
      <c r="J5912" s="9"/>
      <c r="K5912" s="9"/>
    </row>
    <row r="5913" spans="9:11" x14ac:dyDescent="0.3">
      <c r="I5913" s="9"/>
      <c r="J5913" s="9"/>
      <c r="K5913" s="9"/>
    </row>
    <row r="5914" spans="9:11" x14ac:dyDescent="0.3">
      <c r="I5914" s="9"/>
      <c r="J5914" s="9"/>
      <c r="K5914" s="9"/>
    </row>
    <row r="5915" spans="9:11" x14ac:dyDescent="0.3">
      <c r="I5915" s="9"/>
      <c r="J5915" s="9"/>
      <c r="K5915" s="9"/>
    </row>
    <row r="5916" spans="9:11" x14ac:dyDescent="0.3">
      <c r="I5916" s="9"/>
      <c r="J5916" s="9"/>
      <c r="K5916" s="9"/>
    </row>
    <row r="5917" spans="9:11" x14ac:dyDescent="0.3">
      <c r="I5917" s="9"/>
      <c r="J5917" s="9"/>
      <c r="K5917" s="9"/>
    </row>
    <row r="5918" spans="9:11" x14ac:dyDescent="0.3">
      <c r="I5918" s="9"/>
      <c r="J5918" s="9"/>
      <c r="K5918" s="9"/>
    </row>
    <row r="5919" spans="9:11" x14ac:dyDescent="0.3">
      <c r="I5919" s="9"/>
      <c r="J5919" s="9"/>
      <c r="K5919" s="9"/>
    </row>
    <row r="5920" spans="9:11" x14ac:dyDescent="0.3">
      <c r="I5920" s="9"/>
      <c r="J5920" s="9"/>
      <c r="K5920" s="9"/>
    </row>
    <row r="5921" spans="9:11" x14ac:dyDescent="0.3">
      <c r="I5921" s="9"/>
      <c r="J5921" s="9"/>
      <c r="K5921" s="9"/>
    </row>
    <row r="5922" spans="9:11" x14ac:dyDescent="0.3">
      <c r="I5922" s="9"/>
      <c r="J5922" s="9"/>
      <c r="K5922" s="9"/>
    </row>
    <row r="5923" spans="9:11" x14ac:dyDescent="0.3">
      <c r="I5923" s="9"/>
      <c r="J5923" s="9"/>
      <c r="K5923" s="9"/>
    </row>
    <row r="5924" spans="9:11" x14ac:dyDescent="0.3">
      <c r="I5924" s="9"/>
      <c r="J5924" s="9"/>
      <c r="K5924" s="9"/>
    </row>
    <row r="5925" spans="9:11" x14ac:dyDescent="0.3">
      <c r="I5925" s="9"/>
      <c r="J5925" s="9"/>
      <c r="K5925" s="9"/>
    </row>
    <row r="5926" spans="9:11" x14ac:dyDescent="0.3">
      <c r="I5926" s="9"/>
      <c r="J5926" s="9"/>
      <c r="K5926" s="9"/>
    </row>
    <row r="5927" spans="9:11" x14ac:dyDescent="0.3">
      <c r="I5927" s="9"/>
      <c r="J5927" s="9"/>
      <c r="K5927" s="9"/>
    </row>
    <row r="5928" spans="9:11" x14ac:dyDescent="0.3">
      <c r="I5928" s="9"/>
      <c r="J5928" s="9"/>
      <c r="K5928" s="9"/>
    </row>
    <row r="5929" spans="9:11" x14ac:dyDescent="0.3">
      <c r="I5929" s="9"/>
      <c r="J5929" s="9"/>
      <c r="K5929" s="9"/>
    </row>
    <row r="5930" spans="9:11" x14ac:dyDescent="0.3">
      <c r="I5930" s="9"/>
      <c r="J5930" s="9"/>
      <c r="K5930" s="9"/>
    </row>
    <row r="5931" spans="9:11" x14ac:dyDescent="0.3">
      <c r="I5931" s="9"/>
      <c r="J5931" s="9"/>
      <c r="K5931" s="9"/>
    </row>
    <row r="5932" spans="9:11" x14ac:dyDescent="0.3">
      <c r="I5932" s="9"/>
      <c r="J5932" s="9"/>
      <c r="K5932" s="9"/>
    </row>
    <row r="5933" spans="9:11" x14ac:dyDescent="0.3">
      <c r="I5933" s="9"/>
      <c r="J5933" s="9"/>
      <c r="K5933" s="9"/>
    </row>
    <row r="5934" spans="9:11" x14ac:dyDescent="0.3">
      <c r="I5934" s="9"/>
      <c r="J5934" s="9"/>
      <c r="K5934" s="9"/>
    </row>
    <row r="5935" spans="9:11" x14ac:dyDescent="0.3">
      <c r="I5935" s="9"/>
      <c r="J5935" s="9"/>
      <c r="K5935" s="9"/>
    </row>
    <row r="5936" spans="9:11" x14ac:dyDescent="0.3">
      <c r="I5936" s="9"/>
      <c r="J5936" s="9"/>
      <c r="K5936" s="9"/>
    </row>
    <row r="5937" spans="9:11" x14ac:dyDescent="0.3">
      <c r="I5937" s="9"/>
      <c r="J5937" s="9"/>
      <c r="K5937" s="9"/>
    </row>
    <row r="5938" spans="9:11" x14ac:dyDescent="0.3">
      <c r="I5938" s="9"/>
      <c r="J5938" s="9"/>
      <c r="K5938" s="9"/>
    </row>
    <row r="5939" spans="9:11" x14ac:dyDescent="0.3">
      <c r="I5939" s="9"/>
      <c r="J5939" s="9"/>
      <c r="K5939" s="9"/>
    </row>
    <row r="5940" spans="9:11" x14ac:dyDescent="0.3">
      <c r="I5940" s="9"/>
      <c r="J5940" s="9"/>
      <c r="K5940" s="9"/>
    </row>
    <row r="5941" spans="9:11" x14ac:dyDescent="0.3">
      <c r="I5941" s="9"/>
      <c r="J5941" s="9"/>
      <c r="K5941" s="9"/>
    </row>
    <row r="5942" spans="9:11" x14ac:dyDescent="0.3">
      <c r="I5942" s="9"/>
      <c r="J5942" s="9"/>
      <c r="K5942" s="9"/>
    </row>
    <row r="5943" spans="9:11" x14ac:dyDescent="0.3">
      <c r="I5943" s="9"/>
      <c r="J5943" s="9"/>
      <c r="K5943" s="9"/>
    </row>
    <row r="5944" spans="9:11" x14ac:dyDescent="0.3">
      <c r="I5944" s="9"/>
      <c r="J5944" s="9"/>
      <c r="K5944" s="9"/>
    </row>
    <row r="5945" spans="9:11" x14ac:dyDescent="0.3">
      <c r="I5945" s="9"/>
      <c r="J5945" s="9"/>
      <c r="K5945" s="9"/>
    </row>
    <row r="5946" spans="9:11" x14ac:dyDescent="0.3">
      <c r="I5946" s="9"/>
      <c r="J5946" s="9"/>
      <c r="K5946" s="9"/>
    </row>
    <row r="5947" spans="9:11" x14ac:dyDescent="0.3">
      <c r="I5947" s="9"/>
      <c r="J5947" s="9"/>
      <c r="K5947" s="9"/>
    </row>
    <row r="5948" spans="9:11" x14ac:dyDescent="0.3">
      <c r="I5948" s="9"/>
      <c r="J5948" s="9"/>
      <c r="K5948" s="9"/>
    </row>
    <row r="5949" spans="9:11" x14ac:dyDescent="0.3">
      <c r="I5949" s="9"/>
      <c r="J5949" s="9"/>
      <c r="K5949" s="9"/>
    </row>
    <row r="5950" spans="9:11" x14ac:dyDescent="0.3">
      <c r="I5950" s="9"/>
      <c r="J5950" s="9"/>
      <c r="K5950" s="9"/>
    </row>
    <row r="5951" spans="9:11" x14ac:dyDescent="0.3">
      <c r="I5951" s="9"/>
      <c r="J5951" s="9"/>
      <c r="K5951" s="9"/>
    </row>
    <row r="5952" spans="9:11" x14ac:dyDescent="0.3">
      <c r="I5952" s="9"/>
      <c r="J5952" s="9"/>
      <c r="K5952" s="9"/>
    </row>
    <row r="5953" spans="9:11" x14ac:dyDescent="0.3">
      <c r="I5953" s="9"/>
      <c r="J5953" s="9"/>
      <c r="K5953" s="9"/>
    </row>
    <row r="5954" spans="9:11" x14ac:dyDescent="0.3">
      <c r="I5954" s="9"/>
      <c r="J5954" s="9"/>
      <c r="K5954" s="9"/>
    </row>
    <row r="5955" spans="9:11" x14ac:dyDescent="0.3">
      <c r="I5955" s="9"/>
      <c r="J5955" s="9"/>
      <c r="K5955" s="9"/>
    </row>
    <row r="5956" spans="9:11" x14ac:dyDescent="0.3">
      <c r="I5956" s="9"/>
      <c r="J5956" s="9"/>
      <c r="K5956" s="9"/>
    </row>
    <row r="5957" spans="9:11" x14ac:dyDescent="0.3">
      <c r="I5957" s="9"/>
      <c r="J5957" s="9"/>
      <c r="K5957" s="9"/>
    </row>
    <row r="5958" spans="9:11" x14ac:dyDescent="0.3">
      <c r="I5958" s="9"/>
      <c r="J5958" s="9"/>
      <c r="K5958" s="9"/>
    </row>
    <row r="5959" spans="9:11" x14ac:dyDescent="0.3">
      <c r="I5959" s="9"/>
      <c r="J5959" s="9"/>
      <c r="K5959" s="9"/>
    </row>
    <row r="5960" spans="9:11" x14ac:dyDescent="0.3">
      <c r="I5960" s="9"/>
      <c r="J5960" s="9"/>
      <c r="K5960" s="9"/>
    </row>
    <row r="5961" spans="9:11" x14ac:dyDescent="0.3">
      <c r="I5961" s="9"/>
      <c r="J5961" s="9"/>
      <c r="K5961" s="9"/>
    </row>
    <row r="5962" spans="9:11" x14ac:dyDescent="0.3">
      <c r="I5962" s="9"/>
      <c r="J5962" s="9"/>
      <c r="K5962" s="9"/>
    </row>
    <row r="5963" spans="9:11" x14ac:dyDescent="0.3">
      <c r="I5963" s="9"/>
      <c r="J5963" s="9"/>
      <c r="K5963" s="9"/>
    </row>
    <row r="5964" spans="9:11" x14ac:dyDescent="0.3">
      <c r="I5964" s="9"/>
      <c r="J5964" s="9"/>
      <c r="K5964" s="9"/>
    </row>
    <row r="5965" spans="9:11" x14ac:dyDescent="0.3">
      <c r="I5965" s="9"/>
      <c r="J5965" s="9"/>
      <c r="K5965" s="9"/>
    </row>
    <row r="5966" spans="9:11" x14ac:dyDescent="0.3">
      <c r="I5966" s="9"/>
      <c r="J5966" s="9"/>
      <c r="K5966" s="9"/>
    </row>
    <row r="5967" spans="9:11" x14ac:dyDescent="0.3">
      <c r="I5967" s="9"/>
      <c r="J5967" s="9"/>
      <c r="K5967" s="9"/>
    </row>
    <row r="5968" spans="9:11" x14ac:dyDescent="0.3">
      <c r="I5968" s="9"/>
      <c r="J5968" s="9"/>
      <c r="K5968" s="9"/>
    </row>
    <row r="5969" spans="9:11" x14ac:dyDescent="0.3">
      <c r="I5969" s="9"/>
      <c r="J5969" s="9"/>
      <c r="K5969" s="9"/>
    </row>
    <row r="5970" spans="9:11" x14ac:dyDescent="0.3">
      <c r="I5970" s="9"/>
      <c r="J5970" s="9"/>
      <c r="K5970" s="9"/>
    </row>
    <row r="5971" spans="9:11" x14ac:dyDescent="0.3">
      <c r="I5971" s="9"/>
      <c r="J5971" s="9"/>
      <c r="K5971" s="9"/>
    </row>
    <row r="5972" spans="9:11" x14ac:dyDescent="0.3">
      <c r="I5972" s="9"/>
      <c r="J5972" s="9"/>
      <c r="K5972" s="9"/>
    </row>
    <row r="5973" spans="9:11" x14ac:dyDescent="0.3">
      <c r="I5973" s="9"/>
      <c r="J5973" s="9"/>
      <c r="K5973" s="9"/>
    </row>
    <row r="5974" spans="9:11" x14ac:dyDescent="0.3">
      <c r="I5974" s="9"/>
      <c r="J5974" s="9"/>
      <c r="K5974" s="9"/>
    </row>
    <row r="5975" spans="9:11" x14ac:dyDescent="0.3">
      <c r="I5975" s="9"/>
      <c r="J5975" s="9"/>
      <c r="K5975" s="9"/>
    </row>
    <row r="5976" spans="9:11" x14ac:dyDescent="0.3">
      <c r="I5976" s="9"/>
      <c r="J5976" s="9"/>
      <c r="K5976" s="9"/>
    </row>
    <row r="5977" spans="9:11" x14ac:dyDescent="0.3">
      <c r="I5977" s="9"/>
      <c r="J5977" s="9"/>
      <c r="K5977" s="9"/>
    </row>
    <row r="5978" spans="9:11" x14ac:dyDescent="0.3">
      <c r="I5978" s="9"/>
      <c r="J5978" s="9"/>
      <c r="K5978" s="9"/>
    </row>
    <row r="5979" spans="9:11" x14ac:dyDescent="0.3">
      <c r="I5979" s="9"/>
      <c r="J5979" s="9"/>
      <c r="K5979" s="9"/>
    </row>
    <row r="5980" spans="9:11" x14ac:dyDescent="0.3">
      <c r="I5980" s="9"/>
      <c r="J5980" s="9"/>
      <c r="K5980" s="9"/>
    </row>
    <row r="5981" spans="9:11" x14ac:dyDescent="0.3">
      <c r="I5981" s="9"/>
      <c r="J5981" s="9"/>
      <c r="K5981" s="9"/>
    </row>
    <row r="5982" spans="9:11" x14ac:dyDescent="0.3">
      <c r="I5982" s="9"/>
      <c r="J5982" s="9"/>
      <c r="K5982" s="9"/>
    </row>
    <row r="5983" spans="9:11" x14ac:dyDescent="0.3">
      <c r="I5983" s="9"/>
      <c r="J5983" s="9"/>
      <c r="K5983" s="9"/>
    </row>
    <row r="5984" spans="9:11" x14ac:dyDescent="0.3">
      <c r="I5984" s="9"/>
      <c r="J5984" s="9"/>
      <c r="K5984" s="9"/>
    </row>
    <row r="5985" spans="9:11" x14ac:dyDescent="0.3">
      <c r="I5985" s="9"/>
      <c r="J5985" s="9"/>
      <c r="K5985" s="9"/>
    </row>
    <row r="5986" spans="9:11" x14ac:dyDescent="0.3">
      <c r="I5986" s="9"/>
      <c r="J5986" s="9"/>
      <c r="K5986" s="9"/>
    </row>
    <row r="5987" spans="9:11" x14ac:dyDescent="0.3">
      <c r="I5987" s="9"/>
      <c r="J5987" s="9"/>
      <c r="K5987" s="9"/>
    </row>
    <row r="5988" spans="9:11" x14ac:dyDescent="0.3">
      <c r="I5988" s="9"/>
      <c r="J5988" s="9"/>
      <c r="K5988" s="9"/>
    </row>
    <row r="5989" spans="9:11" x14ac:dyDescent="0.3">
      <c r="I5989" s="9"/>
      <c r="J5989" s="9"/>
      <c r="K5989" s="9"/>
    </row>
    <row r="5990" spans="9:11" x14ac:dyDescent="0.3">
      <c r="I5990" s="9"/>
      <c r="J5990" s="9"/>
      <c r="K5990" s="9"/>
    </row>
    <row r="5991" spans="9:11" x14ac:dyDescent="0.3">
      <c r="I5991" s="9"/>
      <c r="J5991" s="9"/>
      <c r="K5991" s="9"/>
    </row>
    <row r="5992" spans="9:11" x14ac:dyDescent="0.3">
      <c r="I5992" s="9"/>
      <c r="J5992" s="9"/>
      <c r="K5992" s="9"/>
    </row>
    <row r="5993" spans="9:11" x14ac:dyDescent="0.3">
      <c r="I5993" s="9"/>
      <c r="J5993" s="9"/>
      <c r="K5993" s="9"/>
    </row>
    <row r="5994" spans="9:11" x14ac:dyDescent="0.3">
      <c r="I5994" s="9"/>
      <c r="J5994" s="9"/>
      <c r="K5994" s="9"/>
    </row>
    <row r="5995" spans="9:11" x14ac:dyDescent="0.3">
      <c r="I5995" s="9"/>
      <c r="J5995" s="9"/>
      <c r="K5995" s="9"/>
    </row>
    <row r="5996" spans="9:11" x14ac:dyDescent="0.3">
      <c r="I5996" s="9"/>
      <c r="J5996" s="9"/>
      <c r="K5996" s="9"/>
    </row>
    <row r="5997" spans="9:11" x14ac:dyDescent="0.3">
      <c r="I5997" s="9"/>
      <c r="J5997" s="9"/>
      <c r="K5997" s="9"/>
    </row>
    <row r="5998" spans="9:11" x14ac:dyDescent="0.3">
      <c r="I5998" s="9"/>
      <c r="J5998" s="9"/>
      <c r="K5998" s="9"/>
    </row>
    <row r="5999" spans="9:11" x14ac:dyDescent="0.3">
      <c r="I5999" s="9"/>
      <c r="J5999" s="9"/>
      <c r="K5999" s="9"/>
    </row>
    <row r="6000" spans="9:11" x14ac:dyDescent="0.3">
      <c r="I6000" s="9"/>
      <c r="J6000" s="9"/>
      <c r="K6000" s="9"/>
    </row>
    <row r="6001" spans="9:11" x14ac:dyDescent="0.3">
      <c r="I6001" s="9"/>
      <c r="J6001" s="9"/>
      <c r="K6001" s="9"/>
    </row>
    <row r="6002" spans="9:11" x14ac:dyDescent="0.3">
      <c r="I6002" s="9"/>
      <c r="J6002" s="9"/>
      <c r="K6002" s="9"/>
    </row>
    <row r="6003" spans="9:11" x14ac:dyDescent="0.3">
      <c r="I6003" s="9"/>
      <c r="J6003" s="9"/>
      <c r="K6003" s="9"/>
    </row>
    <row r="6004" spans="9:11" x14ac:dyDescent="0.3">
      <c r="I6004" s="9"/>
      <c r="J6004" s="9"/>
      <c r="K6004" s="9"/>
    </row>
    <row r="6005" spans="9:11" x14ac:dyDescent="0.3">
      <c r="I6005" s="9"/>
      <c r="J6005" s="9"/>
      <c r="K6005" s="9"/>
    </row>
    <row r="6006" spans="9:11" x14ac:dyDescent="0.3">
      <c r="I6006" s="9"/>
      <c r="J6006" s="9"/>
      <c r="K6006" s="9"/>
    </row>
    <row r="6007" spans="9:11" x14ac:dyDescent="0.3">
      <c r="I6007" s="9"/>
      <c r="J6007" s="9"/>
      <c r="K6007" s="9"/>
    </row>
    <row r="6008" spans="9:11" x14ac:dyDescent="0.3">
      <c r="I6008" s="9"/>
      <c r="J6008" s="9"/>
      <c r="K6008" s="9"/>
    </row>
    <row r="6009" spans="9:11" x14ac:dyDescent="0.3">
      <c r="I6009" s="9"/>
      <c r="J6009" s="9"/>
      <c r="K6009" s="9"/>
    </row>
    <row r="6010" spans="9:11" x14ac:dyDescent="0.3">
      <c r="I6010" s="9"/>
      <c r="J6010" s="9"/>
      <c r="K6010" s="9"/>
    </row>
    <row r="6011" spans="9:11" x14ac:dyDescent="0.3">
      <c r="I6011" s="9"/>
      <c r="J6011" s="9"/>
      <c r="K6011" s="9"/>
    </row>
    <row r="6012" spans="9:11" x14ac:dyDescent="0.3">
      <c r="I6012" s="9"/>
      <c r="J6012" s="9"/>
      <c r="K6012" s="9"/>
    </row>
    <row r="6013" spans="9:11" x14ac:dyDescent="0.3">
      <c r="I6013" s="9"/>
      <c r="J6013" s="9"/>
      <c r="K6013" s="9"/>
    </row>
    <row r="6014" spans="9:11" x14ac:dyDescent="0.3">
      <c r="I6014" s="9"/>
      <c r="J6014" s="9"/>
      <c r="K6014" s="9"/>
    </row>
    <row r="6015" spans="9:11" x14ac:dyDescent="0.3">
      <c r="I6015" s="9"/>
      <c r="J6015" s="9"/>
      <c r="K6015" s="9"/>
    </row>
    <row r="6016" spans="9:11" x14ac:dyDescent="0.3">
      <c r="I6016" s="9"/>
      <c r="J6016" s="9"/>
      <c r="K6016" s="9"/>
    </row>
    <row r="6017" spans="9:11" x14ac:dyDescent="0.3">
      <c r="I6017" s="9"/>
      <c r="J6017" s="9"/>
      <c r="K6017" s="9"/>
    </row>
    <row r="6018" spans="9:11" x14ac:dyDescent="0.3">
      <c r="I6018" s="9"/>
      <c r="J6018" s="9"/>
      <c r="K6018" s="9"/>
    </row>
    <row r="6019" spans="9:11" x14ac:dyDescent="0.3">
      <c r="I6019" s="9"/>
      <c r="J6019" s="9"/>
      <c r="K6019" s="9"/>
    </row>
    <row r="6020" spans="9:11" x14ac:dyDescent="0.3">
      <c r="I6020" s="9"/>
      <c r="J6020" s="9"/>
      <c r="K6020" s="9"/>
    </row>
    <row r="6021" spans="9:11" x14ac:dyDescent="0.3">
      <c r="I6021" s="9"/>
      <c r="J6021" s="9"/>
      <c r="K6021" s="9"/>
    </row>
    <row r="6022" spans="9:11" x14ac:dyDescent="0.3">
      <c r="I6022" s="9"/>
      <c r="J6022" s="9"/>
      <c r="K6022" s="9"/>
    </row>
    <row r="6023" spans="9:11" x14ac:dyDescent="0.3">
      <c r="I6023" s="9"/>
      <c r="J6023" s="9"/>
      <c r="K6023" s="9"/>
    </row>
    <row r="6024" spans="9:11" x14ac:dyDescent="0.3">
      <c r="I6024" s="9"/>
      <c r="J6024" s="9"/>
      <c r="K6024" s="9"/>
    </row>
    <row r="6025" spans="9:11" x14ac:dyDescent="0.3">
      <c r="I6025" s="9"/>
      <c r="J6025" s="9"/>
      <c r="K6025" s="9"/>
    </row>
    <row r="6026" spans="9:11" x14ac:dyDescent="0.3">
      <c r="I6026" s="9"/>
      <c r="J6026" s="9"/>
      <c r="K6026" s="9"/>
    </row>
    <row r="6027" spans="9:11" x14ac:dyDescent="0.3">
      <c r="I6027" s="9"/>
      <c r="J6027" s="9"/>
      <c r="K6027" s="9"/>
    </row>
    <row r="6028" spans="9:11" x14ac:dyDescent="0.3">
      <c r="I6028" s="9"/>
      <c r="J6028" s="9"/>
      <c r="K6028" s="9"/>
    </row>
    <row r="6029" spans="9:11" x14ac:dyDescent="0.3">
      <c r="I6029" s="9"/>
      <c r="J6029" s="9"/>
      <c r="K6029" s="9"/>
    </row>
    <row r="6030" spans="9:11" x14ac:dyDescent="0.3">
      <c r="I6030" s="9"/>
      <c r="J6030" s="9"/>
      <c r="K6030" s="9"/>
    </row>
    <row r="6031" spans="9:11" x14ac:dyDescent="0.3">
      <c r="I6031" s="9"/>
      <c r="J6031" s="9"/>
      <c r="K6031" s="9"/>
    </row>
    <row r="6032" spans="9:11" x14ac:dyDescent="0.3">
      <c r="I6032" s="9"/>
      <c r="J6032" s="9"/>
      <c r="K6032" s="9"/>
    </row>
    <row r="6033" spans="9:11" x14ac:dyDescent="0.3">
      <c r="I6033" s="9"/>
      <c r="J6033" s="9"/>
      <c r="K6033" s="9"/>
    </row>
    <row r="6034" spans="9:11" x14ac:dyDescent="0.3">
      <c r="I6034" s="9"/>
      <c r="J6034" s="9"/>
      <c r="K6034" s="9"/>
    </row>
    <row r="6035" spans="9:11" x14ac:dyDescent="0.3">
      <c r="I6035" s="9"/>
      <c r="J6035" s="9"/>
      <c r="K6035" s="9"/>
    </row>
    <row r="6036" spans="9:11" x14ac:dyDescent="0.3">
      <c r="I6036" s="9"/>
      <c r="J6036" s="9"/>
      <c r="K6036" s="9"/>
    </row>
    <row r="6037" spans="9:11" x14ac:dyDescent="0.3">
      <c r="I6037" s="9"/>
      <c r="J6037" s="9"/>
      <c r="K6037" s="9"/>
    </row>
    <row r="6038" spans="9:11" x14ac:dyDescent="0.3">
      <c r="I6038" s="9"/>
      <c r="J6038" s="9"/>
      <c r="K6038" s="9"/>
    </row>
    <row r="6039" spans="9:11" x14ac:dyDescent="0.3">
      <c r="I6039" s="9"/>
      <c r="J6039" s="9"/>
      <c r="K6039" s="9"/>
    </row>
    <row r="6040" spans="9:11" x14ac:dyDescent="0.3">
      <c r="I6040" s="9"/>
      <c r="J6040" s="9"/>
      <c r="K6040" s="9"/>
    </row>
    <row r="6041" spans="9:11" x14ac:dyDescent="0.3">
      <c r="I6041" s="9"/>
      <c r="J6041" s="9"/>
      <c r="K6041" s="9"/>
    </row>
    <row r="6042" spans="9:11" x14ac:dyDescent="0.3">
      <c r="I6042" s="9"/>
      <c r="J6042" s="9"/>
      <c r="K6042" s="9"/>
    </row>
    <row r="6043" spans="9:11" x14ac:dyDescent="0.3">
      <c r="I6043" s="9"/>
      <c r="J6043" s="9"/>
      <c r="K6043" s="9"/>
    </row>
    <row r="6044" spans="9:11" x14ac:dyDescent="0.3">
      <c r="I6044" s="9"/>
      <c r="J6044" s="9"/>
      <c r="K6044" s="9"/>
    </row>
    <row r="6045" spans="9:11" x14ac:dyDescent="0.3">
      <c r="I6045" s="9"/>
      <c r="J6045" s="9"/>
      <c r="K6045" s="9"/>
    </row>
    <row r="6046" spans="9:11" x14ac:dyDescent="0.3">
      <c r="I6046" s="9"/>
      <c r="J6046" s="9"/>
      <c r="K6046" s="9"/>
    </row>
    <row r="6047" spans="9:11" x14ac:dyDescent="0.3">
      <c r="I6047" s="9"/>
      <c r="J6047" s="9"/>
      <c r="K6047" s="9"/>
    </row>
    <row r="6048" spans="9:11" x14ac:dyDescent="0.3">
      <c r="I6048" s="9"/>
      <c r="J6048" s="9"/>
      <c r="K6048" s="9"/>
    </row>
    <row r="6049" spans="9:11" x14ac:dyDescent="0.3">
      <c r="I6049" s="9"/>
      <c r="J6049" s="9"/>
      <c r="K6049" s="9"/>
    </row>
    <row r="6050" spans="9:11" x14ac:dyDescent="0.3">
      <c r="I6050" s="9"/>
      <c r="J6050" s="9"/>
      <c r="K6050" s="9"/>
    </row>
    <row r="6051" spans="9:11" x14ac:dyDescent="0.3">
      <c r="I6051" s="9"/>
      <c r="J6051" s="9"/>
      <c r="K6051" s="9"/>
    </row>
    <row r="6052" spans="9:11" x14ac:dyDescent="0.3">
      <c r="I6052" s="9"/>
      <c r="J6052" s="9"/>
      <c r="K6052" s="9"/>
    </row>
    <row r="6053" spans="9:11" x14ac:dyDescent="0.3">
      <c r="I6053" s="9"/>
      <c r="J6053" s="9"/>
      <c r="K6053" s="9"/>
    </row>
    <row r="6054" spans="9:11" x14ac:dyDescent="0.3">
      <c r="I6054" s="9"/>
      <c r="J6054" s="9"/>
      <c r="K6054" s="9"/>
    </row>
    <row r="6055" spans="9:11" x14ac:dyDescent="0.3">
      <c r="I6055" s="9"/>
      <c r="J6055" s="9"/>
      <c r="K6055" s="9"/>
    </row>
    <row r="6056" spans="9:11" x14ac:dyDescent="0.3">
      <c r="I6056" s="9"/>
      <c r="J6056" s="9"/>
      <c r="K6056" s="9"/>
    </row>
    <row r="6057" spans="9:11" x14ac:dyDescent="0.3">
      <c r="I6057" s="9"/>
      <c r="J6057" s="9"/>
      <c r="K6057" s="9"/>
    </row>
    <row r="6058" spans="9:11" x14ac:dyDescent="0.3">
      <c r="I6058" s="9"/>
      <c r="J6058" s="9"/>
      <c r="K6058" s="9"/>
    </row>
    <row r="6059" spans="9:11" x14ac:dyDescent="0.3">
      <c r="I6059" s="9"/>
      <c r="J6059" s="9"/>
      <c r="K6059" s="9"/>
    </row>
    <row r="6060" spans="9:11" x14ac:dyDescent="0.3">
      <c r="I6060" s="9"/>
      <c r="J6060" s="9"/>
      <c r="K6060" s="9"/>
    </row>
    <row r="6061" spans="9:11" x14ac:dyDescent="0.3">
      <c r="I6061" s="9"/>
      <c r="J6061" s="9"/>
      <c r="K6061" s="9"/>
    </row>
    <row r="6062" spans="9:11" x14ac:dyDescent="0.3">
      <c r="I6062" s="9"/>
      <c r="J6062" s="9"/>
      <c r="K6062" s="9"/>
    </row>
    <row r="6063" spans="9:11" x14ac:dyDescent="0.3">
      <c r="I6063" s="9"/>
      <c r="J6063" s="9"/>
      <c r="K6063" s="9"/>
    </row>
    <row r="6064" spans="9:11" x14ac:dyDescent="0.3">
      <c r="I6064" s="9"/>
      <c r="J6064" s="9"/>
      <c r="K6064" s="9"/>
    </row>
    <row r="6065" spans="9:11" x14ac:dyDescent="0.3">
      <c r="I6065" s="9"/>
      <c r="J6065" s="9"/>
      <c r="K6065" s="9"/>
    </row>
    <row r="6066" spans="9:11" x14ac:dyDescent="0.3">
      <c r="I6066" s="9"/>
      <c r="J6066" s="9"/>
      <c r="K6066" s="9"/>
    </row>
    <row r="6067" spans="9:11" x14ac:dyDescent="0.3">
      <c r="I6067" s="9"/>
      <c r="J6067" s="9"/>
      <c r="K6067" s="9"/>
    </row>
    <row r="6068" spans="9:11" x14ac:dyDescent="0.3">
      <c r="I6068" s="9"/>
      <c r="J6068" s="9"/>
      <c r="K6068" s="9"/>
    </row>
    <row r="6069" spans="9:11" x14ac:dyDescent="0.3">
      <c r="I6069" s="9"/>
      <c r="J6069" s="9"/>
      <c r="K6069" s="9"/>
    </row>
    <row r="6070" spans="9:11" x14ac:dyDescent="0.3">
      <c r="I6070" s="9"/>
      <c r="J6070" s="9"/>
      <c r="K6070" s="9"/>
    </row>
    <row r="6071" spans="9:11" x14ac:dyDescent="0.3">
      <c r="I6071" s="9"/>
      <c r="J6071" s="9"/>
      <c r="K6071" s="9"/>
    </row>
    <row r="6072" spans="9:11" x14ac:dyDescent="0.3">
      <c r="I6072" s="9"/>
      <c r="J6072" s="9"/>
      <c r="K6072" s="9"/>
    </row>
    <row r="6073" spans="9:11" x14ac:dyDescent="0.3">
      <c r="I6073" s="9"/>
      <c r="J6073" s="9"/>
      <c r="K6073" s="9"/>
    </row>
    <row r="6074" spans="9:11" x14ac:dyDescent="0.3">
      <c r="I6074" s="9"/>
      <c r="J6074" s="9"/>
      <c r="K6074" s="9"/>
    </row>
    <row r="6075" spans="9:11" x14ac:dyDescent="0.3">
      <c r="I6075" s="9"/>
      <c r="J6075" s="9"/>
      <c r="K6075" s="9"/>
    </row>
    <row r="6076" spans="9:11" x14ac:dyDescent="0.3">
      <c r="I6076" s="9"/>
      <c r="J6076" s="9"/>
      <c r="K6076" s="9"/>
    </row>
    <row r="6077" spans="9:11" x14ac:dyDescent="0.3">
      <c r="I6077" s="9"/>
      <c r="J6077" s="9"/>
      <c r="K6077" s="9"/>
    </row>
    <row r="6078" spans="9:11" x14ac:dyDescent="0.3">
      <c r="I6078" s="9"/>
      <c r="J6078" s="9"/>
      <c r="K6078" s="9"/>
    </row>
    <row r="6079" spans="9:11" x14ac:dyDescent="0.3">
      <c r="I6079" s="9"/>
      <c r="J6079" s="9"/>
      <c r="K6079" s="9"/>
    </row>
    <row r="6080" spans="9:11" x14ac:dyDescent="0.3">
      <c r="I6080" s="9"/>
      <c r="J6080" s="9"/>
      <c r="K6080" s="9"/>
    </row>
    <row r="6081" spans="9:11" x14ac:dyDescent="0.3">
      <c r="I6081" s="9"/>
      <c r="J6081" s="9"/>
      <c r="K6081" s="9"/>
    </row>
    <row r="6082" spans="9:11" x14ac:dyDescent="0.3">
      <c r="I6082" s="9"/>
      <c r="J6082" s="9"/>
      <c r="K6082" s="9"/>
    </row>
    <row r="6083" spans="9:11" x14ac:dyDescent="0.3">
      <c r="I6083" s="9"/>
      <c r="J6083" s="9"/>
      <c r="K6083" s="9"/>
    </row>
    <row r="6084" spans="9:11" x14ac:dyDescent="0.3">
      <c r="I6084" s="9"/>
      <c r="J6084" s="9"/>
      <c r="K6084" s="9"/>
    </row>
    <row r="6085" spans="9:11" x14ac:dyDescent="0.3">
      <c r="I6085" s="9"/>
      <c r="J6085" s="9"/>
      <c r="K6085" s="9"/>
    </row>
    <row r="6086" spans="9:11" x14ac:dyDescent="0.3">
      <c r="I6086" s="9"/>
      <c r="J6086" s="9"/>
      <c r="K6086" s="9"/>
    </row>
    <row r="6087" spans="9:11" x14ac:dyDescent="0.3">
      <c r="I6087" s="9"/>
      <c r="J6087" s="9"/>
      <c r="K6087" s="9"/>
    </row>
    <row r="6088" spans="9:11" x14ac:dyDescent="0.3">
      <c r="I6088" s="9"/>
      <c r="J6088" s="9"/>
      <c r="K6088" s="9"/>
    </row>
    <row r="6089" spans="9:11" x14ac:dyDescent="0.3">
      <c r="I6089" s="9"/>
      <c r="J6089" s="9"/>
      <c r="K6089" s="9"/>
    </row>
    <row r="6090" spans="9:11" x14ac:dyDescent="0.3">
      <c r="I6090" s="9"/>
      <c r="J6090" s="9"/>
      <c r="K6090" s="9"/>
    </row>
    <row r="6091" spans="9:11" x14ac:dyDescent="0.3">
      <c r="I6091" s="9"/>
      <c r="J6091" s="9"/>
      <c r="K6091" s="9"/>
    </row>
    <row r="6092" spans="9:11" x14ac:dyDescent="0.3">
      <c r="I6092" s="9"/>
      <c r="J6092" s="9"/>
      <c r="K6092" s="9"/>
    </row>
    <row r="6093" spans="9:11" x14ac:dyDescent="0.3">
      <c r="I6093" s="9"/>
      <c r="J6093" s="9"/>
      <c r="K6093" s="9"/>
    </row>
    <row r="6094" spans="9:11" x14ac:dyDescent="0.3">
      <c r="I6094" s="9"/>
      <c r="J6094" s="9"/>
      <c r="K6094" s="9"/>
    </row>
    <row r="6095" spans="9:11" x14ac:dyDescent="0.3">
      <c r="I6095" s="9"/>
      <c r="J6095" s="9"/>
      <c r="K6095" s="9"/>
    </row>
    <row r="6096" spans="9:11" x14ac:dyDescent="0.3">
      <c r="I6096" s="9"/>
      <c r="J6096" s="9"/>
      <c r="K6096" s="9"/>
    </row>
    <row r="6097" spans="9:11" x14ac:dyDescent="0.3">
      <c r="I6097" s="9"/>
      <c r="J6097" s="9"/>
      <c r="K6097" s="9"/>
    </row>
    <row r="6098" spans="9:11" x14ac:dyDescent="0.3">
      <c r="I6098" s="9"/>
      <c r="J6098" s="9"/>
      <c r="K6098" s="9"/>
    </row>
    <row r="6099" spans="9:11" x14ac:dyDescent="0.3">
      <c r="I6099" s="9"/>
      <c r="J6099" s="9"/>
      <c r="K6099" s="9"/>
    </row>
    <row r="6100" spans="9:11" x14ac:dyDescent="0.3">
      <c r="I6100" s="9"/>
      <c r="J6100" s="9"/>
      <c r="K6100" s="9"/>
    </row>
    <row r="6101" spans="9:11" x14ac:dyDescent="0.3">
      <c r="I6101" s="9"/>
      <c r="J6101" s="9"/>
      <c r="K6101" s="9"/>
    </row>
    <row r="6102" spans="9:11" x14ac:dyDescent="0.3">
      <c r="I6102" s="9"/>
      <c r="J6102" s="9"/>
      <c r="K6102" s="9"/>
    </row>
    <row r="6103" spans="9:11" x14ac:dyDescent="0.3">
      <c r="I6103" s="9"/>
      <c r="J6103" s="9"/>
      <c r="K6103" s="9"/>
    </row>
    <row r="6104" spans="9:11" x14ac:dyDescent="0.3">
      <c r="I6104" s="9"/>
      <c r="J6104" s="9"/>
      <c r="K6104" s="9"/>
    </row>
    <row r="6105" spans="9:11" x14ac:dyDescent="0.3">
      <c r="I6105" s="9"/>
      <c r="J6105" s="9"/>
      <c r="K6105" s="9"/>
    </row>
    <row r="6106" spans="9:11" x14ac:dyDescent="0.3">
      <c r="I6106" s="9"/>
      <c r="J6106" s="9"/>
      <c r="K6106" s="9"/>
    </row>
    <row r="6107" spans="9:11" x14ac:dyDescent="0.3">
      <c r="I6107" s="9"/>
      <c r="J6107" s="9"/>
      <c r="K6107" s="9"/>
    </row>
    <row r="6108" spans="9:11" x14ac:dyDescent="0.3">
      <c r="I6108" s="9"/>
      <c r="J6108" s="9"/>
      <c r="K6108" s="9"/>
    </row>
    <row r="6109" spans="9:11" x14ac:dyDescent="0.3">
      <c r="I6109" s="9"/>
      <c r="J6109" s="9"/>
      <c r="K6109" s="9"/>
    </row>
    <row r="6110" spans="9:11" x14ac:dyDescent="0.3">
      <c r="I6110" s="9"/>
      <c r="J6110" s="9"/>
      <c r="K6110" s="9"/>
    </row>
    <row r="6111" spans="9:11" x14ac:dyDescent="0.3">
      <c r="I6111" s="9"/>
      <c r="J6111" s="9"/>
      <c r="K6111" s="9"/>
    </row>
    <row r="6112" spans="9:11" x14ac:dyDescent="0.3">
      <c r="I6112" s="9"/>
      <c r="J6112" s="9"/>
      <c r="K6112" s="9"/>
    </row>
    <row r="6113" spans="9:11" x14ac:dyDescent="0.3">
      <c r="I6113" s="9"/>
      <c r="J6113" s="9"/>
      <c r="K6113" s="9"/>
    </row>
    <row r="6114" spans="9:11" x14ac:dyDescent="0.3">
      <c r="I6114" s="9"/>
      <c r="J6114" s="9"/>
      <c r="K6114" s="9"/>
    </row>
    <row r="6115" spans="9:11" x14ac:dyDescent="0.3">
      <c r="I6115" s="9"/>
      <c r="J6115" s="9"/>
      <c r="K6115" s="9"/>
    </row>
    <row r="6116" spans="9:11" x14ac:dyDescent="0.3">
      <c r="I6116" s="9"/>
      <c r="J6116" s="9"/>
      <c r="K6116" s="9"/>
    </row>
    <row r="6117" spans="9:11" x14ac:dyDescent="0.3">
      <c r="I6117" s="9"/>
      <c r="J6117" s="9"/>
      <c r="K6117" s="9"/>
    </row>
    <row r="6118" spans="9:11" x14ac:dyDescent="0.3">
      <c r="I6118" s="9"/>
      <c r="J6118" s="9"/>
      <c r="K6118" s="9"/>
    </row>
    <row r="6119" spans="9:11" x14ac:dyDescent="0.3">
      <c r="I6119" s="9"/>
      <c r="J6119" s="9"/>
      <c r="K6119" s="9"/>
    </row>
    <row r="6120" spans="9:11" x14ac:dyDescent="0.3">
      <c r="I6120" s="9"/>
      <c r="J6120" s="9"/>
      <c r="K6120" s="9"/>
    </row>
    <row r="6121" spans="9:11" x14ac:dyDescent="0.3">
      <c r="I6121" s="9"/>
      <c r="J6121" s="9"/>
      <c r="K6121" s="9"/>
    </row>
    <row r="6122" spans="9:11" x14ac:dyDescent="0.3">
      <c r="I6122" s="9"/>
      <c r="J6122" s="9"/>
      <c r="K6122" s="9"/>
    </row>
    <row r="6123" spans="9:11" x14ac:dyDescent="0.3">
      <c r="I6123" s="9"/>
      <c r="J6123" s="9"/>
      <c r="K6123" s="9"/>
    </row>
    <row r="6124" spans="9:11" x14ac:dyDescent="0.3">
      <c r="I6124" s="9"/>
      <c r="J6124" s="9"/>
      <c r="K6124" s="9"/>
    </row>
    <row r="6125" spans="9:11" x14ac:dyDescent="0.3">
      <c r="I6125" s="9"/>
      <c r="J6125" s="9"/>
      <c r="K6125" s="9"/>
    </row>
    <row r="6126" spans="9:11" x14ac:dyDescent="0.3">
      <c r="I6126" s="9"/>
      <c r="J6126" s="9"/>
      <c r="K6126" s="9"/>
    </row>
    <row r="6127" spans="9:11" x14ac:dyDescent="0.3">
      <c r="I6127" s="9"/>
      <c r="J6127" s="9"/>
      <c r="K6127" s="9"/>
    </row>
    <row r="6128" spans="9:11" x14ac:dyDescent="0.3">
      <c r="I6128" s="9"/>
      <c r="J6128" s="9"/>
      <c r="K6128" s="9"/>
    </row>
    <row r="6129" spans="9:11" x14ac:dyDescent="0.3">
      <c r="I6129" s="9"/>
      <c r="J6129" s="9"/>
      <c r="K6129" s="9"/>
    </row>
    <row r="6130" spans="9:11" x14ac:dyDescent="0.3">
      <c r="I6130" s="9"/>
      <c r="J6130" s="9"/>
      <c r="K6130" s="9"/>
    </row>
    <row r="6131" spans="9:11" x14ac:dyDescent="0.3">
      <c r="I6131" s="9"/>
      <c r="J6131" s="9"/>
      <c r="K6131" s="9"/>
    </row>
    <row r="6132" spans="9:11" x14ac:dyDescent="0.3">
      <c r="I6132" s="9"/>
      <c r="J6132" s="9"/>
      <c r="K6132" s="9"/>
    </row>
    <row r="6133" spans="9:11" x14ac:dyDescent="0.3">
      <c r="I6133" s="9"/>
      <c r="J6133" s="9"/>
      <c r="K6133" s="9"/>
    </row>
    <row r="6134" spans="9:11" x14ac:dyDescent="0.3">
      <c r="I6134" s="9"/>
      <c r="J6134" s="9"/>
      <c r="K6134" s="9"/>
    </row>
    <row r="6135" spans="9:11" x14ac:dyDescent="0.3">
      <c r="I6135" s="9"/>
      <c r="J6135" s="9"/>
      <c r="K6135" s="9"/>
    </row>
    <row r="6136" spans="9:11" x14ac:dyDescent="0.3">
      <c r="I6136" s="9"/>
      <c r="J6136" s="9"/>
      <c r="K6136" s="9"/>
    </row>
    <row r="6137" spans="9:11" x14ac:dyDescent="0.3">
      <c r="I6137" s="9"/>
      <c r="J6137" s="9"/>
      <c r="K6137" s="9"/>
    </row>
    <row r="6138" spans="9:11" x14ac:dyDescent="0.3">
      <c r="I6138" s="9"/>
      <c r="J6138" s="9"/>
      <c r="K6138" s="9"/>
    </row>
    <row r="6139" spans="9:11" x14ac:dyDescent="0.3">
      <c r="I6139" s="9"/>
      <c r="J6139" s="9"/>
      <c r="K6139" s="9"/>
    </row>
    <row r="6140" spans="9:11" x14ac:dyDescent="0.3">
      <c r="I6140" s="9"/>
      <c r="J6140" s="9"/>
      <c r="K6140" s="9"/>
    </row>
    <row r="6141" spans="9:11" x14ac:dyDescent="0.3">
      <c r="I6141" s="9"/>
      <c r="J6141" s="9"/>
      <c r="K6141" s="9"/>
    </row>
    <row r="6142" spans="9:11" x14ac:dyDescent="0.3">
      <c r="I6142" s="9"/>
      <c r="J6142" s="9"/>
      <c r="K6142" s="9"/>
    </row>
    <row r="6143" spans="9:11" x14ac:dyDescent="0.3">
      <c r="I6143" s="9"/>
      <c r="J6143" s="9"/>
      <c r="K6143" s="9"/>
    </row>
    <row r="6144" spans="9:11" x14ac:dyDescent="0.3">
      <c r="I6144" s="9"/>
      <c r="J6144" s="9"/>
      <c r="K6144" s="9"/>
    </row>
    <row r="6145" spans="9:11" x14ac:dyDescent="0.3">
      <c r="I6145" s="9"/>
      <c r="J6145" s="9"/>
      <c r="K6145" s="9"/>
    </row>
    <row r="6146" spans="9:11" x14ac:dyDescent="0.3">
      <c r="I6146" s="9"/>
      <c r="J6146" s="9"/>
      <c r="K6146" s="9"/>
    </row>
    <row r="6147" spans="9:11" x14ac:dyDescent="0.3">
      <c r="I6147" s="9"/>
      <c r="J6147" s="9"/>
      <c r="K6147" s="9"/>
    </row>
    <row r="6148" spans="9:11" x14ac:dyDescent="0.3">
      <c r="I6148" s="9"/>
      <c r="J6148" s="9"/>
      <c r="K6148" s="9"/>
    </row>
    <row r="6149" spans="9:11" x14ac:dyDescent="0.3">
      <c r="I6149" s="9"/>
      <c r="J6149" s="9"/>
      <c r="K6149" s="9"/>
    </row>
    <row r="6150" spans="9:11" x14ac:dyDescent="0.3">
      <c r="I6150" s="9"/>
      <c r="J6150" s="9"/>
      <c r="K6150" s="9"/>
    </row>
    <row r="6151" spans="9:11" x14ac:dyDescent="0.3">
      <c r="I6151" s="9"/>
      <c r="J6151" s="9"/>
      <c r="K6151" s="9"/>
    </row>
    <row r="6152" spans="9:11" x14ac:dyDescent="0.3">
      <c r="I6152" s="9"/>
      <c r="J6152" s="9"/>
      <c r="K6152" s="9"/>
    </row>
    <row r="6153" spans="9:11" x14ac:dyDescent="0.3">
      <c r="I6153" s="9"/>
      <c r="J6153" s="9"/>
      <c r="K6153" s="9"/>
    </row>
    <row r="6154" spans="9:11" x14ac:dyDescent="0.3">
      <c r="I6154" s="9"/>
      <c r="J6154" s="9"/>
      <c r="K6154" s="9"/>
    </row>
    <row r="6155" spans="9:11" x14ac:dyDescent="0.3">
      <c r="I6155" s="9"/>
      <c r="J6155" s="9"/>
      <c r="K6155" s="9"/>
    </row>
    <row r="6156" spans="9:11" x14ac:dyDescent="0.3">
      <c r="I6156" s="9"/>
      <c r="J6156" s="9"/>
      <c r="K6156" s="9"/>
    </row>
    <row r="6157" spans="9:11" x14ac:dyDescent="0.3">
      <c r="I6157" s="9"/>
      <c r="J6157" s="9"/>
      <c r="K6157" s="9"/>
    </row>
    <row r="6158" spans="9:11" x14ac:dyDescent="0.3">
      <c r="I6158" s="9"/>
      <c r="J6158" s="9"/>
      <c r="K6158" s="9"/>
    </row>
    <row r="6159" spans="9:11" x14ac:dyDescent="0.3">
      <c r="I6159" s="9"/>
      <c r="J6159" s="9"/>
      <c r="K6159" s="9"/>
    </row>
    <row r="6160" spans="9:11" x14ac:dyDescent="0.3">
      <c r="I6160" s="9"/>
      <c r="J6160" s="9"/>
      <c r="K6160" s="9"/>
    </row>
    <row r="6161" spans="9:11" x14ac:dyDescent="0.3">
      <c r="I6161" s="9"/>
      <c r="J6161" s="9"/>
      <c r="K6161" s="9"/>
    </row>
    <row r="6162" spans="9:11" x14ac:dyDescent="0.3">
      <c r="I6162" s="9"/>
      <c r="J6162" s="9"/>
      <c r="K6162" s="9"/>
    </row>
    <row r="6163" spans="9:11" x14ac:dyDescent="0.3">
      <c r="I6163" s="9"/>
      <c r="J6163" s="9"/>
      <c r="K6163" s="9"/>
    </row>
    <row r="6164" spans="9:11" x14ac:dyDescent="0.3">
      <c r="I6164" s="9"/>
      <c r="J6164" s="9"/>
      <c r="K6164" s="9"/>
    </row>
    <row r="6165" spans="9:11" x14ac:dyDescent="0.3">
      <c r="I6165" s="9"/>
      <c r="J6165" s="9"/>
      <c r="K6165" s="9"/>
    </row>
    <row r="6166" spans="9:11" x14ac:dyDescent="0.3">
      <c r="I6166" s="9"/>
      <c r="J6166" s="9"/>
      <c r="K6166" s="9"/>
    </row>
    <row r="6167" spans="9:11" x14ac:dyDescent="0.3">
      <c r="I6167" s="9"/>
      <c r="J6167" s="9"/>
      <c r="K6167" s="9"/>
    </row>
    <row r="6168" spans="9:11" x14ac:dyDescent="0.3">
      <c r="I6168" s="9"/>
      <c r="J6168" s="9"/>
      <c r="K6168" s="9"/>
    </row>
    <row r="6169" spans="9:11" x14ac:dyDescent="0.3">
      <c r="I6169" s="9"/>
      <c r="J6169" s="9"/>
      <c r="K6169" s="9"/>
    </row>
    <row r="6170" spans="9:11" x14ac:dyDescent="0.3">
      <c r="I6170" s="9"/>
      <c r="J6170" s="9"/>
      <c r="K6170" s="9"/>
    </row>
    <row r="6171" spans="9:11" x14ac:dyDescent="0.3">
      <c r="I6171" s="9"/>
      <c r="J6171" s="9"/>
      <c r="K6171" s="9"/>
    </row>
    <row r="6172" spans="9:11" x14ac:dyDescent="0.3">
      <c r="I6172" s="9"/>
      <c r="J6172" s="9"/>
      <c r="K6172" s="9"/>
    </row>
    <row r="6173" spans="9:11" x14ac:dyDescent="0.3">
      <c r="I6173" s="9"/>
      <c r="J6173" s="9"/>
      <c r="K6173" s="9"/>
    </row>
    <row r="6174" spans="9:11" x14ac:dyDescent="0.3">
      <c r="I6174" s="9"/>
      <c r="J6174" s="9"/>
      <c r="K6174" s="9"/>
    </row>
    <row r="6175" spans="9:11" x14ac:dyDescent="0.3">
      <c r="I6175" s="9"/>
      <c r="J6175" s="9"/>
      <c r="K6175" s="9"/>
    </row>
    <row r="6176" spans="9:11" x14ac:dyDescent="0.3">
      <c r="I6176" s="9"/>
      <c r="J6176" s="9"/>
      <c r="K6176" s="9"/>
    </row>
    <row r="6177" spans="9:11" x14ac:dyDescent="0.3">
      <c r="I6177" s="9"/>
      <c r="J6177" s="9"/>
      <c r="K6177" s="9"/>
    </row>
    <row r="6178" spans="9:11" x14ac:dyDescent="0.3">
      <c r="I6178" s="9"/>
      <c r="J6178" s="9"/>
      <c r="K6178" s="9"/>
    </row>
    <row r="6179" spans="9:11" x14ac:dyDescent="0.3">
      <c r="I6179" s="9"/>
      <c r="J6179" s="9"/>
      <c r="K6179" s="9"/>
    </row>
    <row r="6180" spans="9:11" x14ac:dyDescent="0.3">
      <c r="I6180" s="9"/>
      <c r="J6180" s="9"/>
      <c r="K6180" s="9"/>
    </row>
    <row r="6181" spans="9:11" x14ac:dyDescent="0.3">
      <c r="I6181" s="9"/>
      <c r="J6181" s="9"/>
      <c r="K6181" s="9"/>
    </row>
    <row r="6182" spans="9:11" x14ac:dyDescent="0.3">
      <c r="I6182" s="9"/>
      <c r="J6182" s="9"/>
      <c r="K6182" s="9"/>
    </row>
    <row r="6183" spans="9:11" x14ac:dyDescent="0.3">
      <c r="I6183" s="9"/>
      <c r="J6183" s="9"/>
      <c r="K6183" s="9"/>
    </row>
    <row r="6184" spans="9:11" x14ac:dyDescent="0.3">
      <c r="I6184" s="9"/>
      <c r="J6184" s="9"/>
      <c r="K6184" s="9"/>
    </row>
    <row r="6185" spans="9:11" x14ac:dyDescent="0.3">
      <c r="I6185" s="9"/>
      <c r="J6185" s="9"/>
      <c r="K6185" s="9"/>
    </row>
    <row r="6186" spans="9:11" x14ac:dyDescent="0.3">
      <c r="I6186" s="9"/>
      <c r="J6186" s="9"/>
      <c r="K6186" s="9"/>
    </row>
    <row r="6187" spans="9:11" x14ac:dyDescent="0.3">
      <c r="I6187" s="9"/>
      <c r="J6187" s="9"/>
      <c r="K6187" s="9"/>
    </row>
    <row r="6188" spans="9:11" x14ac:dyDescent="0.3">
      <c r="I6188" s="9"/>
      <c r="J6188" s="9"/>
      <c r="K6188" s="9"/>
    </row>
    <row r="6189" spans="9:11" x14ac:dyDescent="0.3">
      <c r="I6189" s="9"/>
      <c r="J6189" s="9"/>
      <c r="K6189" s="9"/>
    </row>
    <row r="6190" spans="9:11" x14ac:dyDescent="0.3">
      <c r="I6190" s="9"/>
      <c r="J6190" s="9"/>
      <c r="K6190" s="9"/>
    </row>
    <row r="6191" spans="9:11" x14ac:dyDescent="0.3">
      <c r="I6191" s="9"/>
      <c r="J6191" s="9"/>
      <c r="K6191" s="9"/>
    </row>
    <row r="6192" spans="9:11" x14ac:dyDescent="0.3">
      <c r="I6192" s="9"/>
      <c r="J6192" s="9"/>
      <c r="K6192" s="9"/>
    </row>
    <row r="6193" spans="9:11" x14ac:dyDescent="0.3">
      <c r="I6193" s="9"/>
      <c r="J6193" s="9"/>
      <c r="K6193" s="9"/>
    </row>
    <row r="6194" spans="9:11" x14ac:dyDescent="0.3">
      <c r="I6194" s="9"/>
      <c r="J6194" s="9"/>
      <c r="K6194" s="9"/>
    </row>
    <row r="6195" spans="9:11" x14ac:dyDescent="0.3">
      <c r="I6195" s="9"/>
      <c r="J6195" s="9"/>
      <c r="K6195" s="9"/>
    </row>
    <row r="6196" spans="9:11" x14ac:dyDescent="0.3">
      <c r="I6196" s="9"/>
      <c r="J6196" s="9"/>
      <c r="K6196" s="9"/>
    </row>
    <row r="6197" spans="9:11" x14ac:dyDescent="0.3">
      <c r="I6197" s="9"/>
      <c r="J6197" s="9"/>
      <c r="K6197" s="9"/>
    </row>
    <row r="6198" spans="9:11" x14ac:dyDescent="0.3">
      <c r="I6198" s="9"/>
      <c r="J6198" s="9"/>
      <c r="K6198" s="9"/>
    </row>
    <row r="6199" spans="9:11" x14ac:dyDescent="0.3">
      <c r="I6199" s="9"/>
      <c r="J6199" s="9"/>
      <c r="K6199" s="9"/>
    </row>
    <row r="6200" spans="9:11" x14ac:dyDescent="0.3">
      <c r="I6200" s="9"/>
      <c r="J6200" s="9"/>
      <c r="K6200" s="9"/>
    </row>
    <row r="6201" spans="9:11" x14ac:dyDescent="0.3">
      <c r="I6201" s="9"/>
      <c r="J6201" s="9"/>
      <c r="K6201" s="9"/>
    </row>
    <row r="6202" spans="9:11" x14ac:dyDescent="0.3">
      <c r="I6202" s="9"/>
      <c r="J6202" s="9"/>
      <c r="K6202" s="9"/>
    </row>
    <row r="6203" spans="9:11" x14ac:dyDescent="0.3">
      <c r="I6203" s="9"/>
      <c r="J6203" s="9"/>
      <c r="K6203" s="9"/>
    </row>
    <row r="6204" spans="9:11" x14ac:dyDescent="0.3">
      <c r="I6204" s="9"/>
      <c r="J6204" s="9"/>
      <c r="K6204" s="9"/>
    </row>
    <row r="6205" spans="9:11" x14ac:dyDescent="0.3">
      <c r="I6205" s="9"/>
      <c r="J6205" s="9"/>
      <c r="K6205" s="9"/>
    </row>
    <row r="6206" spans="9:11" x14ac:dyDescent="0.3">
      <c r="I6206" s="9"/>
      <c r="J6206" s="9"/>
      <c r="K6206" s="9"/>
    </row>
    <row r="6207" spans="9:11" x14ac:dyDescent="0.3">
      <c r="I6207" s="9"/>
      <c r="J6207" s="9"/>
      <c r="K6207" s="9"/>
    </row>
    <row r="6208" spans="9:11" x14ac:dyDescent="0.3">
      <c r="I6208" s="9"/>
      <c r="J6208" s="9"/>
      <c r="K6208" s="9"/>
    </row>
    <row r="6209" spans="9:11" x14ac:dyDescent="0.3">
      <c r="I6209" s="9"/>
      <c r="J6209" s="9"/>
      <c r="K6209" s="9"/>
    </row>
    <row r="6210" spans="9:11" x14ac:dyDescent="0.3">
      <c r="I6210" s="9"/>
      <c r="J6210" s="9"/>
      <c r="K6210" s="9"/>
    </row>
    <row r="6211" spans="9:11" x14ac:dyDescent="0.3">
      <c r="I6211" s="9"/>
      <c r="J6211" s="9"/>
      <c r="K6211" s="9"/>
    </row>
    <row r="6212" spans="9:11" x14ac:dyDescent="0.3">
      <c r="I6212" s="9"/>
      <c r="J6212" s="9"/>
      <c r="K6212" s="9"/>
    </row>
    <row r="6213" spans="9:11" x14ac:dyDescent="0.3">
      <c r="I6213" s="9"/>
      <c r="J6213" s="9"/>
      <c r="K6213" s="9"/>
    </row>
    <row r="6214" spans="9:11" x14ac:dyDescent="0.3">
      <c r="I6214" s="9"/>
      <c r="J6214" s="9"/>
      <c r="K6214" s="9"/>
    </row>
    <row r="6215" spans="9:11" x14ac:dyDescent="0.3">
      <c r="I6215" s="9"/>
      <c r="J6215" s="9"/>
      <c r="K6215" s="9"/>
    </row>
    <row r="6216" spans="9:11" x14ac:dyDescent="0.3">
      <c r="I6216" s="9"/>
      <c r="J6216" s="9"/>
      <c r="K6216" s="9"/>
    </row>
    <row r="6217" spans="9:11" x14ac:dyDescent="0.3">
      <c r="I6217" s="9"/>
      <c r="J6217" s="9"/>
      <c r="K6217" s="9"/>
    </row>
    <row r="6218" spans="9:11" x14ac:dyDescent="0.3">
      <c r="I6218" s="9"/>
      <c r="J6218" s="9"/>
      <c r="K6218" s="9"/>
    </row>
    <row r="6219" spans="9:11" x14ac:dyDescent="0.3">
      <c r="I6219" s="9"/>
      <c r="J6219" s="9"/>
      <c r="K6219" s="9"/>
    </row>
    <row r="6220" spans="9:11" x14ac:dyDescent="0.3">
      <c r="I6220" s="9"/>
      <c r="J6220" s="9"/>
      <c r="K6220" s="9"/>
    </row>
    <row r="6221" spans="9:11" x14ac:dyDescent="0.3">
      <c r="I6221" s="9"/>
      <c r="J6221" s="9"/>
      <c r="K6221" s="9"/>
    </row>
    <row r="6222" spans="9:11" x14ac:dyDescent="0.3">
      <c r="I6222" s="9"/>
      <c r="J6222" s="9"/>
      <c r="K6222" s="9"/>
    </row>
    <row r="6223" spans="9:11" x14ac:dyDescent="0.3">
      <c r="I6223" s="9"/>
      <c r="J6223" s="9"/>
      <c r="K6223" s="9"/>
    </row>
    <row r="6224" spans="9:11" x14ac:dyDescent="0.3">
      <c r="I6224" s="9"/>
      <c r="J6224" s="9"/>
      <c r="K6224" s="9"/>
    </row>
    <row r="6225" spans="9:11" x14ac:dyDescent="0.3">
      <c r="I6225" s="9"/>
      <c r="J6225" s="9"/>
      <c r="K6225" s="9"/>
    </row>
    <row r="6226" spans="9:11" x14ac:dyDescent="0.3">
      <c r="I6226" s="9"/>
      <c r="J6226" s="9"/>
      <c r="K6226" s="9"/>
    </row>
    <row r="6227" spans="9:11" x14ac:dyDescent="0.3">
      <c r="I6227" s="9"/>
      <c r="J6227" s="9"/>
      <c r="K6227" s="9"/>
    </row>
    <row r="6228" spans="9:11" x14ac:dyDescent="0.3">
      <c r="I6228" s="9"/>
      <c r="J6228" s="9"/>
      <c r="K6228" s="9"/>
    </row>
    <row r="6229" spans="9:11" x14ac:dyDescent="0.3">
      <c r="I6229" s="9"/>
      <c r="J6229" s="9"/>
      <c r="K6229" s="9"/>
    </row>
    <row r="6230" spans="9:11" x14ac:dyDescent="0.3">
      <c r="I6230" s="9"/>
      <c r="J6230" s="9"/>
      <c r="K6230" s="9"/>
    </row>
    <row r="6231" spans="9:11" x14ac:dyDescent="0.3">
      <c r="I6231" s="9"/>
      <c r="J6231" s="9"/>
      <c r="K6231" s="9"/>
    </row>
    <row r="6232" spans="9:11" x14ac:dyDescent="0.3">
      <c r="I6232" s="9"/>
      <c r="J6232" s="9"/>
      <c r="K6232" s="9"/>
    </row>
    <row r="6233" spans="9:11" x14ac:dyDescent="0.3">
      <c r="I6233" s="9"/>
      <c r="J6233" s="9"/>
      <c r="K6233" s="9"/>
    </row>
    <row r="6234" spans="9:11" x14ac:dyDescent="0.3">
      <c r="I6234" s="9"/>
      <c r="J6234" s="9"/>
      <c r="K6234" s="9"/>
    </row>
    <row r="6235" spans="9:11" x14ac:dyDescent="0.3">
      <c r="I6235" s="9"/>
      <c r="J6235" s="9"/>
      <c r="K6235" s="9"/>
    </row>
    <row r="6236" spans="9:11" x14ac:dyDescent="0.3">
      <c r="I6236" s="9"/>
      <c r="J6236" s="9"/>
      <c r="K6236" s="9"/>
    </row>
    <row r="6237" spans="9:11" x14ac:dyDescent="0.3">
      <c r="I6237" s="9"/>
      <c r="J6237" s="9"/>
      <c r="K6237" s="9"/>
    </row>
    <row r="6238" spans="9:11" x14ac:dyDescent="0.3">
      <c r="I6238" s="9"/>
      <c r="J6238" s="9"/>
      <c r="K6238" s="9"/>
    </row>
    <row r="6239" spans="9:11" x14ac:dyDescent="0.3">
      <c r="I6239" s="9"/>
      <c r="J6239" s="9"/>
      <c r="K6239" s="9"/>
    </row>
    <row r="6240" spans="9:11" x14ac:dyDescent="0.3">
      <c r="I6240" s="9"/>
      <c r="J6240" s="9"/>
      <c r="K6240" s="9"/>
    </row>
    <row r="6241" spans="9:11" x14ac:dyDescent="0.3">
      <c r="I6241" s="9"/>
      <c r="J6241" s="9"/>
      <c r="K6241" s="9"/>
    </row>
    <row r="6242" spans="9:11" x14ac:dyDescent="0.3">
      <c r="I6242" s="9"/>
      <c r="J6242" s="9"/>
      <c r="K6242" s="9"/>
    </row>
    <row r="6243" spans="9:11" x14ac:dyDescent="0.3">
      <c r="I6243" s="9"/>
      <c r="J6243" s="9"/>
      <c r="K6243" s="9"/>
    </row>
    <row r="6244" spans="9:11" x14ac:dyDescent="0.3">
      <c r="I6244" s="9"/>
      <c r="J6244" s="9"/>
      <c r="K6244" s="9"/>
    </row>
    <row r="6245" spans="9:11" x14ac:dyDescent="0.3">
      <c r="I6245" s="9"/>
      <c r="J6245" s="9"/>
      <c r="K6245" s="9"/>
    </row>
    <row r="6246" spans="9:11" x14ac:dyDescent="0.3">
      <c r="I6246" s="9"/>
      <c r="J6246" s="9"/>
      <c r="K6246" s="9"/>
    </row>
    <row r="6247" spans="9:11" x14ac:dyDescent="0.3">
      <c r="I6247" s="9"/>
      <c r="J6247" s="9"/>
      <c r="K6247" s="9"/>
    </row>
    <row r="6248" spans="9:11" x14ac:dyDescent="0.3">
      <c r="I6248" s="9"/>
      <c r="J6248" s="9"/>
      <c r="K6248" s="9"/>
    </row>
    <row r="6249" spans="9:11" x14ac:dyDescent="0.3">
      <c r="I6249" s="9"/>
      <c r="J6249" s="9"/>
      <c r="K6249" s="9"/>
    </row>
    <row r="6250" spans="9:11" x14ac:dyDescent="0.3">
      <c r="I6250" s="9"/>
      <c r="J6250" s="9"/>
      <c r="K6250" s="9"/>
    </row>
    <row r="6251" spans="9:11" x14ac:dyDescent="0.3">
      <c r="I6251" s="9"/>
      <c r="J6251" s="9"/>
      <c r="K6251" s="9"/>
    </row>
    <row r="6252" spans="9:11" x14ac:dyDescent="0.3">
      <c r="I6252" s="9"/>
      <c r="J6252" s="9"/>
      <c r="K6252" s="9"/>
    </row>
    <row r="6253" spans="9:11" x14ac:dyDescent="0.3">
      <c r="I6253" s="9"/>
      <c r="J6253" s="9"/>
      <c r="K6253" s="9"/>
    </row>
    <row r="6254" spans="9:11" x14ac:dyDescent="0.3">
      <c r="I6254" s="9"/>
      <c r="J6254" s="9"/>
      <c r="K6254" s="9"/>
    </row>
    <row r="6255" spans="9:11" x14ac:dyDescent="0.3">
      <c r="I6255" s="9"/>
      <c r="J6255" s="9"/>
      <c r="K6255" s="9"/>
    </row>
    <row r="6256" spans="9:11" x14ac:dyDescent="0.3">
      <c r="I6256" s="9"/>
      <c r="J6256" s="9"/>
      <c r="K6256" s="9"/>
    </row>
    <row r="6257" spans="9:11" x14ac:dyDescent="0.3">
      <c r="I6257" s="9"/>
      <c r="J6257" s="9"/>
      <c r="K6257" s="9"/>
    </row>
    <row r="6258" spans="9:11" x14ac:dyDescent="0.3">
      <c r="I6258" s="9"/>
      <c r="J6258" s="9"/>
      <c r="K6258" s="9"/>
    </row>
    <row r="6259" spans="9:11" x14ac:dyDescent="0.3">
      <c r="I6259" s="9"/>
      <c r="J6259" s="9"/>
      <c r="K6259" s="9"/>
    </row>
    <row r="6260" spans="9:11" x14ac:dyDescent="0.3">
      <c r="I6260" s="9"/>
      <c r="J6260" s="9"/>
      <c r="K6260" s="9"/>
    </row>
    <row r="6261" spans="9:11" x14ac:dyDescent="0.3">
      <c r="I6261" s="9"/>
      <c r="J6261" s="9"/>
      <c r="K6261" s="9"/>
    </row>
    <row r="6262" spans="9:11" x14ac:dyDescent="0.3">
      <c r="I6262" s="9"/>
      <c r="J6262" s="9"/>
      <c r="K6262" s="9"/>
    </row>
    <row r="6263" spans="9:11" x14ac:dyDescent="0.3">
      <c r="I6263" s="9"/>
      <c r="J6263" s="9"/>
      <c r="K6263" s="9"/>
    </row>
    <row r="6264" spans="9:11" x14ac:dyDescent="0.3">
      <c r="I6264" s="9"/>
      <c r="J6264" s="9"/>
      <c r="K6264" s="9"/>
    </row>
    <row r="6265" spans="9:11" x14ac:dyDescent="0.3">
      <c r="I6265" s="9"/>
      <c r="J6265" s="9"/>
      <c r="K6265" s="9"/>
    </row>
    <row r="6266" spans="9:11" x14ac:dyDescent="0.3">
      <c r="I6266" s="9"/>
      <c r="J6266" s="9"/>
      <c r="K6266" s="9"/>
    </row>
    <row r="6267" spans="9:11" x14ac:dyDescent="0.3">
      <c r="I6267" s="9"/>
      <c r="J6267" s="9"/>
      <c r="K6267" s="9"/>
    </row>
    <row r="6268" spans="9:11" x14ac:dyDescent="0.3">
      <c r="I6268" s="9"/>
      <c r="J6268" s="9"/>
      <c r="K6268" s="9"/>
    </row>
    <row r="6269" spans="9:11" x14ac:dyDescent="0.3">
      <c r="I6269" s="9"/>
      <c r="J6269" s="9"/>
      <c r="K6269" s="9"/>
    </row>
    <row r="6270" spans="9:11" x14ac:dyDescent="0.3">
      <c r="I6270" s="9"/>
      <c r="J6270" s="9"/>
      <c r="K6270" s="9"/>
    </row>
    <row r="6271" spans="9:11" x14ac:dyDescent="0.3">
      <c r="I6271" s="9"/>
      <c r="J6271" s="9"/>
      <c r="K6271" s="9"/>
    </row>
    <row r="6272" spans="9:11" x14ac:dyDescent="0.3">
      <c r="I6272" s="9"/>
      <c r="J6272" s="9"/>
      <c r="K6272" s="9"/>
    </row>
    <row r="6273" spans="9:11" x14ac:dyDescent="0.3">
      <c r="I6273" s="9"/>
      <c r="J6273" s="9"/>
      <c r="K6273" s="9"/>
    </row>
    <row r="6274" spans="9:11" x14ac:dyDescent="0.3">
      <c r="I6274" s="9"/>
      <c r="J6274" s="9"/>
      <c r="K6274" s="9"/>
    </row>
    <row r="6275" spans="9:11" x14ac:dyDescent="0.3">
      <c r="I6275" s="9"/>
      <c r="J6275" s="9"/>
      <c r="K6275" s="9"/>
    </row>
    <row r="6276" spans="9:11" x14ac:dyDescent="0.3">
      <c r="I6276" s="9"/>
      <c r="J6276" s="9"/>
      <c r="K6276" s="9"/>
    </row>
    <row r="6277" spans="9:11" x14ac:dyDescent="0.3">
      <c r="I6277" s="9"/>
      <c r="J6277" s="9"/>
      <c r="K6277" s="9"/>
    </row>
    <row r="6278" spans="9:11" x14ac:dyDescent="0.3">
      <c r="I6278" s="9"/>
      <c r="J6278" s="9"/>
      <c r="K6278" s="9"/>
    </row>
    <row r="6279" spans="9:11" x14ac:dyDescent="0.3">
      <c r="I6279" s="9"/>
      <c r="J6279" s="9"/>
      <c r="K6279" s="9"/>
    </row>
    <row r="6280" spans="9:11" x14ac:dyDescent="0.3">
      <c r="I6280" s="9"/>
      <c r="J6280" s="9"/>
      <c r="K6280" s="9"/>
    </row>
    <row r="6281" spans="9:11" x14ac:dyDescent="0.3">
      <c r="I6281" s="9"/>
      <c r="J6281" s="9"/>
      <c r="K6281" s="9"/>
    </row>
    <row r="6282" spans="9:11" x14ac:dyDescent="0.3">
      <c r="I6282" s="9"/>
      <c r="J6282" s="9"/>
      <c r="K6282" s="9"/>
    </row>
    <row r="6283" spans="9:11" x14ac:dyDescent="0.3">
      <c r="I6283" s="9"/>
      <c r="J6283" s="9"/>
      <c r="K6283" s="9"/>
    </row>
    <row r="6284" spans="9:11" x14ac:dyDescent="0.3">
      <c r="I6284" s="9"/>
      <c r="J6284" s="9"/>
      <c r="K6284" s="9"/>
    </row>
    <row r="6285" spans="9:11" x14ac:dyDescent="0.3">
      <c r="I6285" s="9"/>
      <c r="J6285" s="9"/>
      <c r="K6285" s="9"/>
    </row>
    <row r="6286" spans="9:11" x14ac:dyDescent="0.3">
      <c r="I6286" s="9"/>
      <c r="J6286" s="9"/>
      <c r="K6286" s="9"/>
    </row>
    <row r="6287" spans="9:11" x14ac:dyDescent="0.3">
      <c r="I6287" s="9"/>
      <c r="J6287" s="9"/>
      <c r="K6287" s="9"/>
    </row>
    <row r="6288" spans="9:11" x14ac:dyDescent="0.3">
      <c r="I6288" s="9"/>
      <c r="J6288" s="9"/>
      <c r="K6288" s="9"/>
    </row>
    <row r="6289" spans="9:11" x14ac:dyDescent="0.3">
      <c r="I6289" s="9"/>
      <c r="J6289" s="9"/>
      <c r="K6289" s="9"/>
    </row>
    <row r="6290" spans="9:11" x14ac:dyDescent="0.3">
      <c r="I6290" s="9"/>
      <c r="J6290" s="9"/>
      <c r="K6290" s="9"/>
    </row>
    <row r="6291" spans="9:11" x14ac:dyDescent="0.3">
      <c r="I6291" s="9"/>
      <c r="J6291" s="9"/>
      <c r="K6291" s="9"/>
    </row>
    <row r="6292" spans="9:11" x14ac:dyDescent="0.3">
      <c r="I6292" s="9"/>
      <c r="J6292" s="9"/>
      <c r="K6292" s="9"/>
    </row>
    <row r="6293" spans="9:11" x14ac:dyDescent="0.3">
      <c r="I6293" s="9"/>
      <c r="J6293" s="9"/>
      <c r="K6293" s="9"/>
    </row>
    <row r="6294" spans="9:11" x14ac:dyDescent="0.3">
      <c r="I6294" s="9"/>
      <c r="J6294" s="9"/>
      <c r="K6294" s="9"/>
    </row>
    <row r="6295" spans="9:11" x14ac:dyDescent="0.3">
      <c r="I6295" s="9"/>
      <c r="J6295" s="9"/>
      <c r="K6295" s="9"/>
    </row>
    <row r="6296" spans="9:11" x14ac:dyDescent="0.3">
      <c r="I6296" s="9"/>
      <c r="J6296" s="9"/>
      <c r="K6296" s="9"/>
    </row>
    <row r="6297" spans="9:11" x14ac:dyDescent="0.3">
      <c r="I6297" s="9"/>
      <c r="J6297" s="9"/>
      <c r="K6297" s="9"/>
    </row>
    <row r="6298" spans="9:11" x14ac:dyDescent="0.3">
      <c r="I6298" s="9"/>
      <c r="J6298" s="9"/>
      <c r="K6298" s="9"/>
    </row>
    <row r="6299" spans="9:11" x14ac:dyDescent="0.3">
      <c r="I6299" s="9"/>
      <c r="J6299" s="9"/>
      <c r="K6299" s="9"/>
    </row>
    <row r="6300" spans="9:11" x14ac:dyDescent="0.3">
      <c r="I6300" s="9"/>
      <c r="J6300" s="9"/>
      <c r="K6300" s="9"/>
    </row>
    <row r="6301" spans="9:11" x14ac:dyDescent="0.3">
      <c r="I6301" s="9"/>
      <c r="J6301" s="9"/>
      <c r="K6301" s="9"/>
    </row>
    <row r="6302" spans="9:11" x14ac:dyDescent="0.3">
      <c r="I6302" s="9"/>
      <c r="J6302" s="9"/>
      <c r="K6302" s="9"/>
    </row>
    <row r="6303" spans="9:11" x14ac:dyDescent="0.3">
      <c r="I6303" s="9"/>
      <c r="J6303" s="9"/>
      <c r="K6303" s="9"/>
    </row>
    <row r="6304" spans="9:11" x14ac:dyDescent="0.3">
      <c r="I6304" s="9"/>
      <c r="J6304" s="9"/>
      <c r="K6304" s="9"/>
    </row>
    <row r="6305" spans="9:11" x14ac:dyDescent="0.3">
      <c r="I6305" s="9"/>
      <c r="J6305" s="9"/>
      <c r="K6305" s="9"/>
    </row>
    <row r="6306" spans="9:11" x14ac:dyDescent="0.3">
      <c r="I6306" s="9"/>
      <c r="J6306" s="9"/>
      <c r="K6306" s="9"/>
    </row>
    <row r="6307" spans="9:11" x14ac:dyDescent="0.3">
      <c r="I6307" s="9"/>
      <c r="J6307" s="9"/>
      <c r="K6307" s="9"/>
    </row>
    <row r="6308" spans="9:11" x14ac:dyDescent="0.3">
      <c r="I6308" s="9"/>
      <c r="J6308" s="9"/>
      <c r="K6308" s="9"/>
    </row>
    <row r="6309" spans="9:11" x14ac:dyDescent="0.3">
      <c r="I6309" s="9"/>
      <c r="J6309" s="9"/>
      <c r="K6309" s="9"/>
    </row>
    <row r="6310" spans="9:11" x14ac:dyDescent="0.3">
      <c r="I6310" s="9"/>
      <c r="J6310" s="9"/>
      <c r="K6310" s="9"/>
    </row>
    <row r="6311" spans="9:11" x14ac:dyDescent="0.3">
      <c r="I6311" s="9"/>
      <c r="J6311" s="9"/>
      <c r="K6311" s="9"/>
    </row>
    <row r="6312" spans="9:11" x14ac:dyDescent="0.3">
      <c r="I6312" s="9"/>
      <c r="J6312" s="9"/>
      <c r="K6312" s="9"/>
    </row>
    <row r="6313" spans="9:11" x14ac:dyDescent="0.3">
      <c r="I6313" s="9"/>
      <c r="J6313" s="9"/>
      <c r="K6313" s="9"/>
    </row>
    <row r="6314" spans="9:11" x14ac:dyDescent="0.3">
      <c r="I6314" s="9"/>
      <c r="J6314" s="9"/>
      <c r="K6314" s="9"/>
    </row>
    <row r="6315" spans="9:11" x14ac:dyDescent="0.3">
      <c r="I6315" s="9"/>
      <c r="J6315" s="9"/>
      <c r="K6315" s="9"/>
    </row>
    <row r="6316" spans="9:11" x14ac:dyDescent="0.3">
      <c r="I6316" s="9"/>
      <c r="J6316" s="9"/>
      <c r="K6316" s="9"/>
    </row>
    <row r="6317" spans="9:11" x14ac:dyDescent="0.3">
      <c r="I6317" s="9"/>
      <c r="J6317" s="9"/>
      <c r="K6317" s="9"/>
    </row>
    <row r="6318" spans="9:11" x14ac:dyDescent="0.3">
      <c r="I6318" s="9"/>
      <c r="J6318" s="9"/>
      <c r="K6318" s="9"/>
    </row>
    <row r="6319" spans="9:11" x14ac:dyDescent="0.3">
      <c r="I6319" s="9"/>
      <c r="J6319" s="9"/>
      <c r="K6319" s="9"/>
    </row>
    <row r="6320" spans="9:11" x14ac:dyDescent="0.3">
      <c r="I6320" s="9"/>
      <c r="J6320" s="9"/>
      <c r="K6320" s="9"/>
    </row>
    <row r="6321" spans="9:11" x14ac:dyDescent="0.3">
      <c r="I6321" s="9"/>
      <c r="J6321" s="9"/>
      <c r="K6321" s="9"/>
    </row>
    <row r="6322" spans="9:11" x14ac:dyDescent="0.3">
      <c r="I6322" s="9"/>
      <c r="J6322" s="9"/>
      <c r="K6322" s="9"/>
    </row>
    <row r="6323" spans="9:11" x14ac:dyDescent="0.3">
      <c r="I6323" s="9"/>
      <c r="J6323" s="9"/>
      <c r="K6323" s="9"/>
    </row>
    <row r="6324" spans="9:11" x14ac:dyDescent="0.3">
      <c r="I6324" s="9"/>
      <c r="J6324" s="9"/>
      <c r="K6324" s="9"/>
    </row>
    <row r="6325" spans="9:11" x14ac:dyDescent="0.3">
      <c r="I6325" s="9"/>
      <c r="J6325" s="9"/>
      <c r="K6325" s="9"/>
    </row>
    <row r="6326" spans="9:11" x14ac:dyDescent="0.3">
      <c r="I6326" s="9"/>
      <c r="J6326" s="9"/>
      <c r="K6326" s="9"/>
    </row>
    <row r="6327" spans="9:11" x14ac:dyDescent="0.3">
      <c r="I6327" s="9"/>
      <c r="J6327" s="9"/>
      <c r="K6327" s="9"/>
    </row>
    <row r="6328" spans="9:11" x14ac:dyDescent="0.3">
      <c r="I6328" s="9"/>
      <c r="J6328" s="9"/>
      <c r="K6328" s="9"/>
    </row>
    <row r="6329" spans="9:11" x14ac:dyDescent="0.3">
      <c r="I6329" s="9"/>
      <c r="J6329" s="9"/>
      <c r="K6329" s="9"/>
    </row>
    <row r="6330" spans="9:11" x14ac:dyDescent="0.3">
      <c r="I6330" s="9"/>
      <c r="J6330" s="9"/>
      <c r="K6330" s="9"/>
    </row>
    <row r="6331" spans="9:11" x14ac:dyDescent="0.3">
      <c r="I6331" s="9"/>
      <c r="J6331" s="9"/>
      <c r="K6331" s="9"/>
    </row>
    <row r="6332" spans="9:11" x14ac:dyDescent="0.3">
      <c r="I6332" s="9"/>
      <c r="J6332" s="9"/>
      <c r="K6332" s="9"/>
    </row>
    <row r="6333" spans="9:11" x14ac:dyDescent="0.3">
      <c r="I6333" s="9"/>
      <c r="J6333" s="9"/>
      <c r="K6333" s="9"/>
    </row>
    <row r="6334" spans="9:11" x14ac:dyDescent="0.3">
      <c r="I6334" s="9"/>
      <c r="J6334" s="9"/>
      <c r="K6334" s="9"/>
    </row>
    <row r="6335" spans="9:11" x14ac:dyDescent="0.3">
      <c r="I6335" s="9"/>
      <c r="J6335" s="9"/>
      <c r="K6335" s="9"/>
    </row>
    <row r="6336" spans="9:11" x14ac:dyDescent="0.3">
      <c r="I6336" s="9"/>
      <c r="J6336" s="9"/>
      <c r="K6336" s="9"/>
    </row>
    <row r="6337" spans="9:11" x14ac:dyDescent="0.3">
      <c r="I6337" s="9"/>
      <c r="J6337" s="9"/>
      <c r="K6337" s="9"/>
    </row>
    <row r="6338" spans="9:11" x14ac:dyDescent="0.3">
      <c r="I6338" s="9"/>
      <c r="J6338" s="9"/>
      <c r="K6338" s="9"/>
    </row>
    <row r="6339" spans="9:11" x14ac:dyDescent="0.3">
      <c r="I6339" s="9"/>
      <c r="J6339" s="9"/>
      <c r="K6339" s="9"/>
    </row>
    <row r="6340" spans="9:11" x14ac:dyDescent="0.3">
      <c r="I6340" s="9"/>
      <c r="J6340" s="9"/>
      <c r="K6340" s="9"/>
    </row>
    <row r="6341" spans="9:11" x14ac:dyDescent="0.3">
      <c r="I6341" s="9"/>
      <c r="J6341" s="9"/>
      <c r="K6341" s="9"/>
    </row>
    <row r="6342" spans="9:11" x14ac:dyDescent="0.3">
      <c r="I6342" s="9"/>
      <c r="J6342" s="9"/>
      <c r="K6342" s="9"/>
    </row>
    <row r="6343" spans="9:11" x14ac:dyDescent="0.3">
      <c r="I6343" s="9"/>
      <c r="J6343" s="9"/>
      <c r="K6343" s="9"/>
    </row>
    <row r="6344" spans="9:11" x14ac:dyDescent="0.3">
      <c r="I6344" s="9"/>
      <c r="J6344" s="9"/>
      <c r="K6344" s="9"/>
    </row>
    <row r="6345" spans="9:11" x14ac:dyDescent="0.3">
      <c r="I6345" s="9"/>
      <c r="J6345" s="9"/>
      <c r="K6345" s="9"/>
    </row>
    <row r="6346" spans="9:11" x14ac:dyDescent="0.3">
      <c r="I6346" s="9"/>
      <c r="J6346" s="9"/>
      <c r="K6346" s="9"/>
    </row>
    <row r="6347" spans="9:11" x14ac:dyDescent="0.3">
      <c r="I6347" s="9"/>
      <c r="J6347" s="9"/>
      <c r="K6347" s="9"/>
    </row>
    <row r="6348" spans="9:11" x14ac:dyDescent="0.3">
      <c r="I6348" s="9"/>
      <c r="J6348" s="9"/>
      <c r="K6348" s="9"/>
    </row>
    <row r="6349" spans="9:11" x14ac:dyDescent="0.3">
      <c r="I6349" s="9"/>
      <c r="J6349" s="9"/>
      <c r="K6349" s="9"/>
    </row>
    <row r="6350" spans="9:11" x14ac:dyDescent="0.3">
      <c r="I6350" s="9"/>
      <c r="J6350" s="9"/>
      <c r="K6350" s="9"/>
    </row>
    <row r="6351" spans="9:11" x14ac:dyDescent="0.3">
      <c r="I6351" s="9"/>
      <c r="J6351" s="9"/>
      <c r="K6351" s="9"/>
    </row>
    <row r="6352" spans="9:11" x14ac:dyDescent="0.3">
      <c r="I6352" s="9"/>
      <c r="J6352" s="9"/>
      <c r="K6352" s="9"/>
    </row>
    <row r="6353" spans="9:11" x14ac:dyDescent="0.3">
      <c r="I6353" s="9"/>
      <c r="J6353" s="9"/>
      <c r="K6353" s="9"/>
    </row>
    <row r="6354" spans="9:11" x14ac:dyDescent="0.3">
      <c r="I6354" s="9"/>
      <c r="J6354" s="9"/>
      <c r="K6354" s="9"/>
    </row>
    <row r="6355" spans="9:11" x14ac:dyDescent="0.3">
      <c r="I6355" s="9"/>
      <c r="J6355" s="9"/>
      <c r="K6355" s="9"/>
    </row>
    <row r="6356" spans="9:11" x14ac:dyDescent="0.3">
      <c r="I6356" s="9"/>
      <c r="J6356" s="9"/>
      <c r="K6356" s="9"/>
    </row>
    <row r="6357" spans="9:11" x14ac:dyDescent="0.3">
      <c r="I6357" s="9"/>
      <c r="J6357" s="9"/>
      <c r="K6357" s="9"/>
    </row>
    <row r="6358" spans="9:11" x14ac:dyDescent="0.3">
      <c r="I6358" s="9"/>
      <c r="J6358" s="9"/>
      <c r="K6358" s="9"/>
    </row>
    <row r="6359" spans="9:11" x14ac:dyDescent="0.3">
      <c r="I6359" s="9"/>
      <c r="J6359" s="9"/>
      <c r="K6359" s="9"/>
    </row>
    <row r="6360" spans="9:11" x14ac:dyDescent="0.3">
      <c r="I6360" s="9"/>
      <c r="J6360" s="9"/>
      <c r="K6360" s="9"/>
    </row>
    <row r="6361" spans="9:11" x14ac:dyDescent="0.3">
      <c r="I6361" s="9"/>
      <c r="J6361" s="9"/>
      <c r="K6361" s="9"/>
    </row>
    <row r="6362" spans="9:11" x14ac:dyDescent="0.3">
      <c r="I6362" s="9"/>
      <c r="J6362" s="9"/>
      <c r="K6362" s="9"/>
    </row>
    <row r="6363" spans="9:11" x14ac:dyDescent="0.3">
      <c r="I6363" s="9"/>
      <c r="J6363" s="9"/>
      <c r="K6363" s="9"/>
    </row>
    <row r="6364" spans="9:11" x14ac:dyDescent="0.3">
      <c r="I6364" s="9"/>
      <c r="J6364" s="9"/>
      <c r="K6364" s="9"/>
    </row>
    <row r="6365" spans="9:11" x14ac:dyDescent="0.3">
      <c r="I6365" s="9"/>
      <c r="J6365" s="9"/>
      <c r="K6365" s="9"/>
    </row>
    <row r="6366" spans="9:11" x14ac:dyDescent="0.3">
      <c r="I6366" s="9"/>
      <c r="J6366" s="9"/>
      <c r="K6366" s="9"/>
    </row>
    <row r="6367" spans="9:11" x14ac:dyDescent="0.3">
      <c r="I6367" s="9"/>
      <c r="J6367" s="9"/>
      <c r="K6367" s="9"/>
    </row>
    <row r="6368" spans="9:11" x14ac:dyDescent="0.3">
      <c r="I6368" s="9"/>
      <c r="J6368" s="9"/>
      <c r="K6368" s="9"/>
    </row>
    <row r="6369" spans="9:11" x14ac:dyDescent="0.3">
      <c r="I6369" s="9"/>
      <c r="J6369" s="9"/>
      <c r="K6369" s="9"/>
    </row>
    <row r="6370" spans="9:11" x14ac:dyDescent="0.3">
      <c r="I6370" s="9"/>
      <c r="J6370" s="9"/>
      <c r="K6370" s="9"/>
    </row>
    <row r="6371" spans="9:11" x14ac:dyDescent="0.3">
      <c r="I6371" s="9"/>
      <c r="J6371" s="9"/>
      <c r="K6371" s="9"/>
    </row>
    <row r="6372" spans="9:11" x14ac:dyDescent="0.3">
      <c r="I6372" s="9"/>
      <c r="J6372" s="9"/>
      <c r="K6372" s="9"/>
    </row>
    <row r="6373" spans="9:11" x14ac:dyDescent="0.3">
      <c r="I6373" s="9"/>
      <c r="J6373" s="9"/>
      <c r="K6373" s="9"/>
    </row>
    <row r="6374" spans="9:11" x14ac:dyDescent="0.3">
      <c r="I6374" s="9"/>
      <c r="J6374" s="9"/>
      <c r="K6374" s="9"/>
    </row>
    <row r="6375" spans="9:11" x14ac:dyDescent="0.3">
      <c r="I6375" s="9"/>
      <c r="J6375" s="9"/>
      <c r="K6375" s="9"/>
    </row>
    <row r="6376" spans="9:11" x14ac:dyDescent="0.3">
      <c r="I6376" s="9"/>
      <c r="J6376" s="9"/>
      <c r="K6376" s="9"/>
    </row>
    <row r="6377" spans="9:11" x14ac:dyDescent="0.3">
      <c r="I6377" s="9"/>
      <c r="J6377" s="9"/>
      <c r="K6377" s="9"/>
    </row>
    <row r="6378" spans="9:11" x14ac:dyDescent="0.3">
      <c r="I6378" s="9"/>
      <c r="J6378" s="9"/>
      <c r="K6378" s="9"/>
    </row>
    <row r="6379" spans="9:11" x14ac:dyDescent="0.3">
      <c r="I6379" s="9"/>
      <c r="J6379" s="9"/>
      <c r="K6379" s="9"/>
    </row>
    <row r="6380" spans="9:11" x14ac:dyDescent="0.3">
      <c r="I6380" s="9"/>
      <c r="J6380" s="9"/>
      <c r="K6380" s="9"/>
    </row>
    <row r="6381" spans="9:11" x14ac:dyDescent="0.3">
      <c r="I6381" s="9"/>
      <c r="J6381" s="9"/>
      <c r="K6381" s="9"/>
    </row>
    <row r="6382" spans="9:11" x14ac:dyDescent="0.3">
      <c r="I6382" s="9"/>
      <c r="J6382" s="9"/>
      <c r="K6382" s="9"/>
    </row>
    <row r="6383" spans="9:11" x14ac:dyDescent="0.3">
      <c r="I6383" s="9"/>
      <c r="J6383" s="9"/>
      <c r="K6383" s="9"/>
    </row>
    <row r="6384" spans="9:11" x14ac:dyDescent="0.3">
      <c r="I6384" s="9"/>
      <c r="J6384" s="9"/>
      <c r="K6384" s="9"/>
    </row>
    <row r="6385" spans="9:11" x14ac:dyDescent="0.3">
      <c r="I6385" s="9"/>
      <c r="J6385" s="9"/>
      <c r="K6385" s="9"/>
    </row>
    <row r="6386" spans="9:11" x14ac:dyDescent="0.3">
      <c r="I6386" s="9"/>
      <c r="J6386" s="9"/>
      <c r="K6386" s="9"/>
    </row>
    <row r="6387" spans="9:11" x14ac:dyDescent="0.3">
      <c r="I6387" s="9"/>
      <c r="J6387" s="9"/>
      <c r="K6387" s="9"/>
    </row>
    <row r="6388" spans="9:11" x14ac:dyDescent="0.3">
      <c r="I6388" s="9"/>
      <c r="J6388" s="9"/>
      <c r="K6388" s="9"/>
    </row>
    <row r="6389" spans="9:11" x14ac:dyDescent="0.3">
      <c r="I6389" s="9"/>
      <c r="J6389" s="9"/>
      <c r="K6389" s="9"/>
    </row>
    <row r="6390" spans="9:11" x14ac:dyDescent="0.3">
      <c r="I6390" s="9"/>
      <c r="J6390" s="9"/>
      <c r="K6390" s="9"/>
    </row>
    <row r="6391" spans="9:11" x14ac:dyDescent="0.3">
      <c r="I6391" s="9"/>
      <c r="J6391" s="9"/>
      <c r="K6391" s="9"/>
    </row>
    <row r="6392" spans="9:11" x14ac:dyDescent="0.3">
      <c r="I6392" s="9"/>
      <c r="J6392" s="9"/>
      <c r="K6392" s="9"/>
    </row>
    <row r="6393" spans="9:11" x14ac:dyDescent="0.3">
      <c r="I6393" s="9"/>
      <c r="J6393" s="9"/>
      <c r="K6393" s="9"/>
    </row>
    <row r="6394" spans="9:11" x14ac:dyDescent="0.3">
      <c r="I6394" s="9"/>
      <c r="J6394" s="9"/>
      <c r="K6394" s="9"/>
    </row>
    <row r="6395" spans="9:11" x14ac:dyDescent="0.3">
      <c r="I6395" s="9"/>
      <c r="J6395" s="9"/>
      <c r="K6395" s="9"/>
    </row>
    <row r="6396" spans="9:11" x14ac:dyDescent="0.3">
      <c r="I6396" s="9"/>
      <c r="J6396" s="9"/>
      <c r="K6396" s="9"/>
    </row>
    <row r="6397" spans="9:11" x14ac:dyDescent="0.3">
      <c r="I6397" s="9"/>
      <c r="J6397" s="9"/>
      <c r="K6397" s="9"/>
    </row>
    <row r="6398" spans="9:11" x14ac:dyDescent="0.3">
      <c r="I6398" s="9"/>
      <c r="J6398" s="9"/>
      <c r="K6398" s="9"/>
    </row>
    <row r="6399" spans="9:11" x14ac:dyDescent="0.3">
      <c r="I6399" s="9"/>
      <c r="J6399" s="9"/>
      <c r="K6399" s="9"/>
    </row>
    <row r="6400" spans="9:11" x14ac:dyDescent="0.3">
      <c r="I6400" s="9"/>
      <c r="J6400" s="9"/>
      <c r="K6400" s="9"/>
    </row>
    <row r="6401" spans="9:11" x14ac:dyDescent="0.3">
      <c r="I6401" s="9"/>
      <c r="J6401" s="9"/>
      <c r="K6401" s="9"/>
    </row>
    <row r="6402" spans="9:11" x14ac:dyDescent="0.3">
      <c r="I6402" s="9"/>
      <c r="J6402" s="9"/>
      <c r="K6402" s="9"/>
    </row>
    <row r="6403" spans="9:11" x14ac:dyDescent="0.3">
      <c r="I6403" s="9"/>
      <c r="J6403" s="9"/>
      <c r="K6403" s="9"/>
    </row>
    <row r="6404" spans="9:11" x14ac:dyDescent="0.3">
      <c r="I6404" s="9"/>
      <c r="J6404" s="9"/>
      <c r="K6404" s="9"/>
    </row>
    <row r="6405" spans="9:11" x14ac:dyDescent="0.3">
      <c r="I6405" s="9"/>
      <c r="J6405" s="9"/>
      <c r="K6405" s="9"/>
    </row>
    <row r="6406" spans="9:11" x14ac:dyDescent="0.3">
      <c r="I6406" s="9"/>
      <c r="J6406" s="9"/>
      <c r="K6406" s="9"/>
    </row>
    <row r="6407" spans="9:11" x14ac:dyDescent="0.3">
      <c r="I6407" s="9"/>
      <c r="J6407" s="9"/>
      <c r="K6407" s="9"/>
    </row>
    <row r="6408" spans="9:11" x14ac:dyDescent="0.3">
      <c r="I6408" s="9"/>
      <c r="J6408" s="9"/>
      <c r="K6408" s="9"/>
    </row>
    <row r="6409" spans="9:11" x14ac:dyDescent="0.3">
      <c r="I6409" s="9"/>
      <c r="J6409" s="9"/>
      <c r="K6409" s="9"/>
    </row>
    <row r="6410" spans="9:11" x14ac:dyDescent="0.3">
      <c r="I6410" s="9"/>
      <c r="J6410" s="9"/>
      <c r="K6410" s="9"/>
    </row>
    <row r="6411" spans="9:11" x14ac:dyDescent="0.3">
      <c r="I6411" s="9"/>
      <c r="J6411" s="9"/>
      <c r="K6411" s="9"/>
    </row>
    <row r="6412" spans="9:11" x14ac:dyDescent="0.3">
      <c r="I6412" s="9"/>
      <c r="J6412" s="9"/>
      <c r="K6412" s="9"/>
    </row>
    <row r="6413" spans="9:11" x14ac:dyDescent="0.3">
      <c r="I6413" s="9"/>
      <c r="J6413" s="9"/>
      <c r="K6413" s="9"/>
    </row>
    <row r="6414" spans="9:11" x14ac:dyDescent="0.3">
      <c r="I6414" s="9"/>
      <c r="J6414" s="9"/>
      <c r="K6414" s="9"/>
    </row>
    <row r="6415" spans="9:11" x14ac:dyDescent="0.3">
      <c r="I6415" s="9"/>
      <c r="J6415" s="9"/>
      <c r="K6415" s="9"/>
    </row>
    <row r="6416" spans="9:11" x14ac:dyDescent="0.3">
      <c r="I6416" s="9"/>
      <c r="J6416" s="9"/>
      <c r="K6416" s="9"/>
    </row>
    <row r="6417" spans="9:11" x14ac:dyDescent="0.3">
      <c r="I6417" s="9"/>
      <c r="J6417" s="9"/>
      <c r="K6417" s="9"/>
    </row>
    <row r="6418" spans="9:11" x14ac:dyDescent="0.3">
      <c r="I6418" s="9"/>
      <c r="J6418" s="9"/>
      <c r="K6418" s="9"/>
    </row>
    <row r="6419" spans="9:11" x14ac:dyDescent="0.3">
      <c r="I6419" s="9"/>
      <c r="J6419" s="9"/>
      <c r="K6419" s="9"/>
    </row>
    <row r="6420" spans="9:11" x14ac:dyDescent="0.3">
      <c r="I6420" s="9"/>
      <c r="J6420" s="9"/>
      <c r="K6420" s="9"/>
    </row>
    <row r="6421" spans="9:11" x14ac:dyDescent="0.3">
      <c r="I6421" s="9"/>
      <c r="J6421" s="9"/>
      <c r="K6421" s="9"/>
    </row>
    <row r="6422" spans="9:11" x14ac:dyDescent="0.3">
      <c r="I6422" s="9"/>
      <c r="J6422" s="9"/>
      <c r="K6422" s="9"/>
    </row>
    <row r="6423" spans="9:11" x14ac:dyDescent="0.3">
      <c r="I6423" s="9"/>
      <c r="J6423" s="9"/>
      <c r="K6423" s="9"/>
    </row>
    <row r="6424" spans="9:11" x14ac:dyDescent="0.3">
      <c r="I6424" s="9"/>
      <c r="J6424" s="9"/>
      <c r="K6424" s="9"/>
    </row>
    <row r="6425" spans="9:11" x14ac:dyDescent="0.3">
      <c r="I6425" s="9"/>
      <c r="J6425" s="9"/>
      <c r="K6425" s="9"/>
    </row>
    <row r="6426" spans="9:11" x14ac:dyDescent="0.3">
      <c r="I6426" s="9"/>
      <c r="J6426" s="9"/>
      <c r="K6426" s="9"/>
    </row>
    <row r="6427" spans="9:11" x14ac:dyDescent="0.3">
      <c r="I6427" s="9"/>
      <c r="J6427" s="9"/>
      <c r="K6427" s="9"/>
    </row>
    <row r="6428" spans="9:11" x14ac:dyDescent="0.3">
      <c r="I6428" s="9"/>
      <c r="J6428" s="9"/>
      <c r="K6428" s="9"/>
    </row>
    <row r="6429" spans="9:11" x14ac:dyDescent="0.3">
      <c r="I6429" s="9"/>
      <c r="J6429" s="9"/>
      <c r="K6429" s="9"/>
    </row>
    <row r="6430" spans="9:11" x14ac:dyDescent="0.3">
      <c r="I6430" s="9"/>
      <c r="J6430" s="9"/>
      <c r="K6430" s="9"/>
    </row>
    <row r="6431" spans="9:11" x14ac:dyDescent="0.3">
      <c r="I6431" s="9"/>
      <c r="J6431" s="9"/>
      <c r="K6431" s="9"/>
    </row>
    <row r="6432" spans="9:11" x14ac:dyDescent="0.3">
      <c r="I6432" s="9"/>
      <c r="J6432" s="9"/>
      <c r="K6432" s="9"/>
    </row>
    <row r="6433" spans="9:11" x14ac:dyDescent="0.3">
      <c r="I6433" s="9"/>
      <c r="J6433" s="9"/>
      <c r="K6433" s="9"/>
    </row>
    <row r="6434" spans="9:11" x14ac:dyDescent="0.3">
      <c r="I6434" s="9"/>
      <c r="J6434" s="9"/>
      <c r="K6434" s="9"/>
    </row>
    <row r="6435" spans="9:11" x14ac:dyDescent="0.3">
      <c r="I6435" s="9"/>
      <c r="J6435" s="9"/>
      <c r="K6435" s="9"/>
    </row>
    <row r="6436" spans="9:11" x14ac:dyDescent="0.3">
      <c r="I6436" s="9"/>
      <c r="J6436" s="9"/>
      <c r="K6436" s="9"/>
    </row>
    <row r="6437" spans="9:11" x14ac:dyDescent="0.3">
      <c r="I6437" s="9"/>
      <c r="J6437" s="9"/>
      <c r="K6437" s="9"/>
    </row>
    <row r="6438" spans="9:11" x14ac:dyDescent="0.3">
      <c r="I6438" s="9"/>
      <c r="J6438" s="9"/>
      <c r="K6438" s="9"/>
    </row>
    <row r="6439" spans="9:11" x14ac:dyDescent="0.3">
      <c r="I6439" s="9"/>
      <c r="J6439" s="9"/>
      <c r="K6439" s="9"/>
    </row>
    <row r="6440" spans="9:11" x14ac:dyDescent="0.3">
      <c r="I6440" s="9"/>
      <c r="J6440" s="9"/>
      <c r="K6440" s="9"/>
    </row>
    <row r="6441" spans="9:11" x14ac:dyDescent="0.3">
      <c r="I6441" s="9"/>
      <c r="J6441" s="9"/>
      <c r="K6441" s="9"/>
    </row>
    <row r="6442" spans="9:11" x14ac:dyDescent="0.3">
      <c r="I6442" s="9"/>
      <c r="J6442" s="9"/>
      <c r="K6442" s="9"/>
    </row>
    <row r="6443" spans="9:11" x14ac:dyDescent="0.3">
      <c r="I6443" s="9"/>
      <c r="J6443" s="9"/>
      <c r="K6443" s="9"/>
    </row>
    <row r="6444" spans="9:11" x14ac:dyDescent="0.3">
      <c r="I6444" s="9"/>
      <c r="J6444" s="9"/>
      <c r="K6444" s="9"/>
    </row>
    <row r="6445" spans="9:11" x14ac:dyDescent="0.3">
      <c r="I6445" s="9"/>
      <c r="J6445" s="9"/>
      <c r="K6445" s="9"/>
    </row>
    <row r="6446" spans="9:11" x14ac:dyDescent="0.3">
      <c r="I6446" s="9"/>
      <c r="J6446" s="9"/>
      <c r="K6446" s="9"/>
    </row>
    <row r="6447" spans="9:11" x14ac:dyDescent="0.3">
      <c r="I6447" s="9"/>
      <c r="J6447" s="9"/>
      <c r="K6447" s="9"/>
    </row>
    <row r="6448" spans="9:11" x14ac:dyDescent="0.3">
      <c r="I6448" s="9"/>
      <c r="J6448" s="9"/>
      <c r="K6448" s="9"/>
    </row>
    <row r="6449" spans="9:11" x14ac:dyDescent="0.3">
      <c r="I6449" s="9"/>
      <c r="J6449" s="9"/>
      <c r="K6449" s="9"/>
    </row>
    <row r="6450" spans="9:11" x14ac:dyDescent="0.3">
      <c r="I6450" s="9"/>
      <c r="J6450" s="9"/>
      <c r="K6450" s="9"/>
    </row>
    <row r="6451" spans="9:11" x14ac:dyDescent="0.3">
      <c r="I6451" s="9"/>
      <c r="J6451" s="9"/>
      <c r="K6451" s="9"/>
    </row>
    <row r="6452" spans="9:11" x14ac:dyDescent="0.3">
      <c r="I6452" s="9"/>
      <c r="J6452" s="9"/>
      <c r="K6452" s="9"/>
    </row>
    <row r="6453" spans="9:11" x14ac:dyDescent="0.3">
      <c r="I6453" s="9"/>
      <c r="J6453" s="9"/>
      <c r="K6453" s="9"/>
    </row>
    <row r="6454" spans="9:11" x14ac:dyDescent="0.3">
      <c r="I6454" s="9"/>
      <c r="J6454" s="9"/>
      <c r="K6454" s="9"/>
    </row>
    <row r="6455" spans="9:11" x14ac:dyDescent="0.3">
      <c r="I6455" s="9"/>
      <c r="J6455" s="9"/>
      <c r="K6455" s="9"/>
    </row>
    <row r="6456" spans="9:11" x14ac:dyDescent="0.3">
      <c r="I6456" s="9"/>
      <c r="J6456" s="9"/>
      <c r="K6456" s="9"/>
    </row>
    <row r="6457" spans="9:11" x14ac:dyDescent="0.3">
      <c r="I6457" s="9"/>
      <c r="J6457" s="9"/>
      <c r="K6457" s="9"/>
    </row>
    <row r="6458" spans="9:11" x14ac:dyDescent="0.3">
      <c r="I6458" s="9"/>
      <c r="J6458" s="9"/>
      <c r="K6458" s="9"/>
    </row>
    <row r="6459" spans="9:11" x14ac:dyDescent="0.3">
      <c r="I6459" s="9"/>
      <c r="J6459" s="9"/>
      <c r="K6459" s="9"/>
    </row>
    <row r="6460" spans="9:11" x14ac:dyDescent="0.3">
      <c r="I6460" s="9"/>
      <c r="J6460" s="9"/>
      <c r="K6460" s="9"/>
    </row>
    <row r="6461" spans="9:11" x14ac:dyDescent="0.3">
      <c r="I6461" s="9"/>
      <c r="J6461" s="9"/>
      <c r="K6461" s="9"/>
    </row>
    <row r="6462" spans="9:11" x14ac:dyDescent="0.3">
      <c r="I6462" s="9"/>
      <c r="J6462" s="9"/>
      <c r="K6462" s="9"/>
    </row>
    <row r="6463" spans="9:11" x14ac:dyDescent="0.3">
      <c r="I6463" s="9"/>
      <c r="J6463" s="9"/>
      <c r="K6463" s="9"/>
    </row>
    <row r="6464" spans="9:11" x14ac:dyDescent="0.3">
      <c r="I6464" s="9"/>
      <c r="J6464" s="9"/>
      <c r="K6464" s="9"/>
    </row>
    <row r="6465" spans="9:11" x14ac:dyDescent="0.3">
      <c r="I6465" s="9"/>
      <c r="J6465" s="9"/>
      <c r="K6465" s="9"/>
    </row>
    <row r="6466" spans="9:11" x14ac:dyDescent="0.3">
      <c r="I6466" s="9"/>
      <c r="J6466" s="9"/>
      <c r="K6466" s="9"/>
    </row>
    <row r="6467" spans="9:11" x14ac:dyDescent="0.3">
      <c r="I6467" s="9"/>
      <c r="J6467" s="9"/>
      <c r="K6467" s="9"/>
    </row>
    <row r="6468" spans="9:11" x14ac:dyDescent="0.3">
      <c r="I6468" s="9"/>
      <c r="J6468" s="9"/>
      <c r="K6468" s="9"/>
    </row>
    <row r="6469" spans="9:11" x14ac:dyDescent="0.3">
      <c r="I6469" s="9"/>
      <c r="J6469" s="9"/>
      <c r="K6469" s="9"/>
    </row>
    <row r="6470" spans="9:11" x14ac:dyDescent="0.3">
      <c r="I6470" s="9"/>
      <c r="J6470" s="9"/>
      <c r="K6470" s="9"/>
    </row>
    <row r="6471" spans="9:11" x14ac:dyDescent="0.3">
      <c r="I6471" s="9"/>
      <c r="J6471" s="9"/>
      <c r="K6471" s="9"/>
    </row>
    <row r="6472" spans="9:11" x14ac:dyDescent="0.3">
      <c r="I6472" s="9"/>
      <c r="J6472" s="9"/>
      <c r="K6472" s="9"/>
    </row>
    <row r="6473" spans="9:11" x14ac:dyDescent="0.3">
      <c r="I6473" s="9"/>
      <c r="J6473" s="9"/>
      <c r="K6473" s="9"/>
    </row>
    <row r="6474" spans="9:11" x14ac:dyDescent="0.3">
      <c r="I6474" s="9"/>
      <c r="J6474" s="9"/>
      <c r="K6474" s="9"/>
    </row>
    <row r="6475" spans="9:11" x14ac:dyDescent="0.3">
      <c r="I6475" s="9"/>
      <c r="J6475" s="9"/>
      <c r="K6475" s="9"/>
    </row>
    <row r="6476" spans="9:11" x14ac:dyDescent="0.3">
      <c r="I6476" s="9"/>
      <c r="J6476" s="9"/>
      <c r="K6476" s="9"/>
    </row>
    <row r="6477" spans="9:11" x14ac:dyDescent="0.3">
      <c r="I6477" s="9"/>
      <c r="J6477" s="9"/>
      <c r="K6477" s="9"/>
    </row>
    <row r="6478" spans="9:11" x14ac:dyDescent="0.3">
      <c r="I6478" s="9"/>
      <c r="J6478" s="9"/>
      <c r="K6478" s="9"/>
    </row>
    <row r="6479" spans="9:11" x14ac:dyDescent="0.3">
      <c r="I6479" s="9"/>
      <c r="J6479" s="9"/>
      <c r="K6479" s="9"/>
    </row>
    <row r="6480" spans="9:11" x14ac:dyDescent="0.3">
      <c r="I6480" s="9"/>
      <c r="J6480" s="9"/>
      <c r="K6480" s="9"/>
    </row>
    <row r="6481" spans="9:11" x14ac:dyDescent="0.3">
      <c r="I6481" s="9"/>
      <c r="J6481" s="9"/>
      <c r="K6481" s="9"/>
    </row>
    <row r="6482" spans="9:11" x14ac:dyDescent="0.3">
      <c r="I6482" s="9"/>
      <c r="J6482" s="9"/>
      <c r="K6482" s="9"/>
    </row>
    <row r="6483" spans="9:11" x14ac:dyDescent="0.3">
      <c r="I6483" s="9"/>
      <c r="J6483" s="9"/>
      <c r="K6483" s="9"/>
    </row>
    <row r="6484" spans="9:11" x14ac:dyDescent="0.3">
      <c r="I6484" s="9"/>
      <c r="J6484" s="9"/>
      <c r="K6484" s="9"/>
    </row>
    <row r="6485" spans="9:11" x14ac:dyDescent="0.3">
      <c r="I6485" s="9"/>
      <c r="J6485" s="9"/>
      <c r="K6485" s="9"/>
    </row>
    <row r="6486" spans="9:11" x14ac:dyDescent="0.3">
      <c r="I6486" s="9"/>
      <c r="J6486" s="9"/>
      <c r="K6486" s="9"/>
    </row>
    <row r="6487" spans="9:11" x14ac:dyDescent="0.3">
      <c r="I6487" s="9"/>
      <c r="J6487" s="9"/>
      <c r="K6487" s="9"/>
    </row>
    <row r="6488" spans="9:11" x14ac:dyDescent="0.3">
      <c r="I6488" s="9"/>
      <c r="J6488" s="9"/>
      <c r="K6488" s="9"/>
    </row>
    <row r="6489" spans="9:11" x14ac:dyDescent="0.3">
      <c r="I6489" s="9"/>
      <c r="J6489" s="9"/>
      <c r="K6489" s="9"/>
    </row>
    <row r="6490" spans="9:11" x14ac:dyDescent="0.3">
      <c r="I6490" s="9"/>
      <c r="J6490" s="9"/>
      <c r="K6490" s="9"/>
    </row>
    <row r="6491" spans="9:11" x14ac:dyDescent="0.3">
      <c r="I6491" s="9"/>
      <c r="J6491" s="9"/>
      <c r="K6491" s="9"/>
    </row>
    <row r="6492" spans="9:11" x14ac:dyDescent="0.3">
      <c r="I6492" s="9"/>
      <c r="J6492" s="9"/>
      <c r="K6492" s="9"/>
    </row>
    <row r="6493" spans="9:11" x14ac:dyDescent="0.3">
      <c r="I6493" s="9"/>
      <c r="J6493" s="9"/>
      <c r="K6493" s="9"/>
    </row>
    <row r="6494" spans="9:11" x14ac:dyDescent="0.3">
      <c r="I6494" s="9"/>
      <c r="J6494" s="9"/>
      <c r="K6494" s="9"/>
    </row>
    <row r="6495" spans="9:11" x14ac:dyDescent="0.3">
      <c r="I6495" s="9"/>
      <c r="J6495" s="9"/>
      <c r="K6495" s="9"/>
    </row>
    <row r="6496" spans="9:11" x14ac:dyDescent="0.3">
      <c r="I6496" s="9"/>
      <c r="J6496" s="9"/>
      <c r="K6496" s="9"/>
    </row>
    <row r="6497" spans="9:11" x14ac:dyDescent="0.3">
      <c r="I6497" s="9"/>
      <c r="J6497" s="9"/>
      <c r="K6497" s="9"/>
    </row>
    <row r="6498" spans="9:11" x14ac:dyDescent="0.3">
      <c r="I6498" s="9"/>
      <c r="J6498" s="9"/>
      <c r="K6498" s="9"/>
    </row>
    <row r="6499" spans="9:11" x14ac:dyDescent="0.3">
      <c r="I6499" s="9"/>
      <c r="J6499" s="9"/>
      <c r="K6499" s="9"/>
    </row>
    <row r="6500" spans="9:11" x14ac:dyDescent="0.3">
      <c r="I6500" s="9"/>
      <c r="J6500" s="9"/>
      <c r="K6500" s="9"/>
    </row>
    <row r="6501" spans="9:11" x14ac:dyDescent="0.3">
      <c r="I6501" s="9"/>
      <c r="J6501" s="9"/>
      <c r="K6501" s="9"/>
    </row>
    <row r="6502" spans="9:11" x14ac:dyDescent="0.3">
      <c r="I6502" s="9"/>
      <c r="J6502" s="9"/>
      <c r="K6502" s="9"/>
    </row>
    <row r="6503" spans="9:11" x14ac:dyDescent="0.3">
      <c r="I6503" s="9"/>
      <c r="J6503" s="9"/>
      <c r="K6503" s="9"/>
    </row>
    <row r="6504" spans="9:11" x14ac:dyDescent="0.3">
      <c r="I6504" s="9"/>
      <c r="J6504" s="9"/>
      <c r="K6504" s="9"/>
    </row>
    <row r="6505" spans="9:11" x14ac:dyDescent="0.3">
      <c r="I6505" s="9"/>
      <c r="J6505" s="9"/>
      <c r="K6505" s="9"/>
    </row>
    <row r="6506" spans="9:11" x14ac:dyDescent="0.3">
      <c r="I6506" s="9"/>
      <c r="J6506" s="9"/>
      <c r="K6506" s="9"/>
    </row>
    <row r="6507" spans="9:11" x14ac:dyDescent="0.3">
      <c r="I6507" s="9"/>
      <c r="J6507" s="9"/>
      <c r="K6507" s="9"/>
    </row>
    <row r="6508" spans="9:11" x14ac:dyDescent="0.3">
      <c r="I6508" s="9"/>
      <c r="J6508" s="9"/>
      <c r="K6508" s="9"/>
    </row>
    <row r="6509" spans="9:11" x14ac:dyDescent="0.3">
      <c r="I6509" s="9"/>
      <c r="J6509" s="9"/>
      <c r="K6509" s="9"/>
    </row>
    <row r="6510" spans="9:11" x14ac:dyDescent="0.3">
      <c r="I6510" s="9"/>
      <c r="J6510" s="9"/>
      <c r="K6510" s="9"/>
    </row>
    <row r="6511" spans="9:11" x14ac:dyDescent="0.3">
      <c r="I6511" s="9"/>
      <c r="J6511" s="9"/>
      <c r="K6511" s="9"/>
    </row>
    <row r="6512" spans="9:11" x14ac:dyDescent="0.3">
      <c r="I6512" s="9"/>
      <c r="J6512" s="9"/>
      <c r="K6512" s="9"/>
    </row>
    <row r="6513" spans="9:11" x14ac:dyDescent="0.3">
      <c r="I6513" s="9"/>
      <c r="J6513" s="9"/>
      <c r="K6513" s="9"/>
    </row>
    <row r="6514" spans="9:11" x14ac:dyDescent="0.3">
      <c r="I6514" s="9"/>
      <c r="J6514" s="9"/>
      <c r="K6514" s="9"/>
    </row>
    <row r="6515" spans="9:11" x14ac:dyDescent="0.3">
      <c r="I6515" s="9"/>
      <c r="J6515" s="9"/>
      <c r="K6515" s="9"/>
    </row>
    <row r="6516" spans="9:11" x14ac:dyDescent="0.3">
      <c r="I6516" s="9"/>
      <c r="J6516" s="9"/>
      <c r="K6516" s="9"/>
    </row>
    <row r="6517" spans="9:11" x14ac:dyDescent="0.3">
      <c r="I6517" s="9"/>
      <c r="J6517" s="9"/>
      <c r="K6517" s="9"/>
    </row>
    <row r="6518" spans="9:11" x14ac:dyDescent="0.3">
      <c r="I6518" s="9"/>
      <c r="J6518" s="9"/>
      <c r="K6518" s="9"/>
    </row>
    <row r="6519" spans="9:11" x14ac:dyDescent="0.3">
      <c r="I6519" s="9"/>
      <c r="J6519" s="9"/>
      <c r="K6519" s="9"/>
    </row>
    <row r="6520" spans="9:11" x14ac:dyDescent="0.3">
      <c r="I6520" s="9"/>
      <c r="J6520" s="9"/>
      <c r="K6520" s="9"/>
    </row>
    <row r="6521" spans="9:11" x14ac:dyDescent="0.3">
      <c r="I6521" s="9"/>
      <c r="J6521" s="9"/>
      <c r="K6521" s="9"/>
    </row>
    <row r="6522" spans="9:11" x14ac:dyDescent="0.3">
      <c r="I6522" s="9"/>
      <c r="J6522" s="9"/>
      <c r="K6522" s="9"/>
    </row>
    <row r="6523" spans="9:11" x14ac:dyDescent="0.3">
      <c r="I6523" s="9"/>
      <c r="J6523" s="9"/>
      <c r="K6523" s="9"/>
    </row>
    <row r="6524" spans="9:11" x14ac:dyDescent="0.3">
      <c r="I6524" s="9"/>
      <c r="J6524" s="9"/>
      <c r="K6524" s="9"/>
    </row>
    <row r="6525" spans="9:11" x14ac:dyDescent="0.3">
      <c r="I6525" s="9"/>
      <c r="J6525" s="9"/>
      <c r="K6525" s="9"/>
    </row>
    <row r="6526" spans="9:11" x14ac:dyDescent="0.3">
      <c r="I6526" s="9"/>
      <c r="J6526" s="9"/>
      <c r="K6526" s="9"/>
    </row>
    <row r="6527" spans="9:11" x14ac:dyDescent="0.3">
      <c r="I6527" s="9"/>
      <c r="J6527" s="9"/>
      <c r="K6527" s="9"/>
    </row>
    <row r="6528" spans="9:11" x14ac:dyDescent="0.3">
      <c r="I6528" s="9"/>
      <c r="J6528" s="9"/>
      <c r="K6528" s="9"/>
    </row>
    <row r="6529" spans="9:11" x14ac:dyDescent="0.3">
      <c r="I6529" s="9"/>
      <c r="J6529" s="9"/>
      <c r="K6529" s="9"/>
    </row>
    <row r="6530" spans="9:11" x14ac:dyDescent="0.3">
      <c r="I6530" s="9"/>
      <c r="J6530" s="9"/>
      <c r="K6530" s="9"/>
    </row>
    <row r="6531" spans="9:11" x14ac:dyDescent="0.3">
      <c r="I6531" s="9"/>
      <c r="J6531" s="9"/>
      <c r="K6531" s="9"/>
    </row>
    <row r="6532" spans="9:11" x14ac:dyDescent="0.3">
      <c r="I6532" s="9"/>
      <c r="J6532" s="9"/>
      <c r="K6532" s="9"/>
    </row>
    <row r="6533" spans="9:11" x14ac:dyDescent="0.3">
      <c r="I6533" s="9"/>
      <c r="J6533" s="9"/>
      <c r="K6533" s="9"/>
    </row>
    <row r="6534" spans="9:11" x14ac:dyDescent="0.3">
      <c r="I6534" s="9"/>
      <c r="J6534" s="9"/>
      <c r="K6534" s="9"/>
    </row>
    <row r="6535" spans="9:11" x14ac:dyDescent="0.3">
      <c r="I6535" s="9"/>
      <c r="J6535" s="9"/>
      <c r="K6535" s="9"/>
    </row>
    <row r="6536" spans="9:11" x14ac:dyDescent="0.3">
      <c r="I6536" s="9"/>
      <c r="J6536" s="9"/>
      <c r="K6536" s="9"/>
    </row>
    <row r="6537" spans="9:11" x14ac:dyDescent="0.3">
      <c r="I6537" s="9"/>
      <c r="J6537" s="9"/>
      <c r="K6537" s="9"/>
    </row>
    <row r="6538" spans="9:11" x14ac:dyDescent="0.3">
      <c r="I6538" s="9"/>
      <c r="J6538" s="9"/>
      <c r="K6538" s="9"/>
    </row>
    <row r="6539" spans="9:11" x14ac:dyDescent="0.3">
      <c r="I6539" s="9"/>
      <c r="J6539" s="9"/>
      <c r="K6539" s="9"/>
    </row>
    <row r="6540" spans="9:11" x14ac:dyDescent="0.3">
      <c r="I6540" s="9"/>
      <c r="J6540" s="9"/>
      <c r="K6540" s="9"/>
    </row>
    <row r="6541" spans="9:11" x14ac:dyDescent="0.3">
      <c r="I6541" s="9"/>
      <c r="J6541" s="9"/>
      <c r="K6541" s="9"/>
    </row>
    <row r="6542" spans="9:11" x14ac:dyDescent="0.3">
      <c r="I6542" s="9"/>
      <c r="J6542" s="9"/>
      <c r="K6542" s="9"/>
    </row>
    <row r="6543" spans="9:11" x14ac:dyDescent="0.3">
      <c r="I6543" s="9"/>
      <c r="J6543" s="9"/>
      <c r="K6543" s="9"/>
    </row>
    <row r="6544" spans="9:11" x14ac:dyDescent="0.3">
      <c r="I6544" s="9"/>
      <c r="J6544" s="9"/>
      <c r="K6544" s="9"/>
    </row>
    <row r="6545" spans="9:11" x14ac:dyDescent="0.3">
      <c r="I6545" s="9"/>
      <c r="J6545" s="9"/>
      <c r="K6545" s="9"/>
    </row>
    <row r="6546" spans="9:11" x14ac:dyDescent="0.3">
      <c r="I6546" s="9"/>
      <c r="J6546" s="9"/>
      <c r="K6546" s="9"/>
    </row>
    <row r="6547" spans="9:11" x14ac:dyDescent="0.3">
      <c r="I6547" s="9"/>
      <c r="J6547" s="9"/>
      <c r="K6547" s="9"/>
    </row>
    <row r="6548" spans="9:11" x14ac:dyDescent="0.3">
      <c r="I6548" s="9"/>
      <c r="J6548" s="9"/>
      <c r="K6548" s="9"/>
    </row>
    <row r="6549" spans="9:11" x14ac:dyDescent="0.3">
      <c r="I6549" s="9"/>
      <c r="J6549" s="9"/>
      <c r="K6549" s="9"/>
    </row>
    <row r="6550" spans="9:11" x14ac:dyDescent="0.3">
      <c r="I6550" s="9"/>
      <c r="J6550" s="9"/>
      <c r="K6550" s="9"/>
    </row>
    <row r="6551" spans="9:11" x14ac:dyDescent="0.3">
      <c r="I6551" s="9"/>
      <c r="J6551" s="9"/>
      <c r="K6551" s="9"/>
    </row>
    <row r="6552" spans="9:11" x14ac:dyDescent="0.3">
      <c r="I6552" s="9"/>
      <c r="J6552" s="9"/>
      <c r="K6552" s="9"/>
    </row>
    <row r="6553" spans="9:11" x14ac:dyDescent="0.3">
      <c r="I6553" s="9"/>
      <c r="J6553" s="9"/>
      <c r="K6553" s="9"/>
    </row>
    <row r="6554" spans="9:11" x14ac:dyDescent="0.3">
      <c r="I6554" s="9"/>
      <c r="J6554" s="9"/>
      <c r="K6554" s="9"/>
    </row>
    <row r="6555" spans="9:11" x14ac:dyDescent="0.3">
      <c r="I6555" s="9"/>
      <c r="J6555" s="9"/>
      <c r="K6555" s="9"/>
    </row>
    <row r="6556" spans="9:11" x14ac:dyDescent="0.3">
      <c r="I6556" s="9"/>
      <c r="J6556" s="9"/>
      <c r="K6556" s="9"/>
    </row>
    <row r="6557" spans="9:11" x14ac:dyDescent="0.3">
      <c r="I6557" s="9"/>
      <c r="J6557" s="9"/>
      <c r="K6557" s="9"/>
    </row>
    <row r="6558" spans="9:11" x14ac:dyDescent="0.3">
      <c r="I6558" s="9"/>
      <c r="J6558" s="9"/>
      <c r="K6558" s="9"/>
    </row>
    <row r="6559" spans="9:11" x14ac:dyDescent="0.3">
      <c r="I6559" s="9"/>
      <c r="J6559" s="9"/>
      <c r="K6559" s="9"/>
    </row>
    <row r="6560" spans="9:11" x14ac:dyDescent="0.3">
      <c r="I6560" s="9"/>
      <c r="J6560" s="9"/>
      <c r="K6560" s="9"/>
    </row>
    <row r="6561" spans="9:11" x14ac:dyDescent="0.3">
      <c r="I6561" s="9"/>
      <c r="J6561" s="9"/>
      <c r="K6561" s="9"/>
    </row>
    <row r="6562" spans="9:11" x14ac:dyDescent="0.3">
      <c r="I6562" s="9"/>
      <c r="J6562" s="9"/>
      <c r="K6562" s="9"/>
    </row>
    <row r="6563" spans="9:11" x14ac:dyDescent="0.3">
      <c r="I6563" s="9"/>
      <c r="J6563" s="9"/>
      <c r="K6563" s="9"/>
    </row>
    <row r="6564" spans="9:11" x14ac:dyDescent="0.3">
      <c r="I6564" s="9"/>
      <c r="J6564" s="9"/>
      <c r="K6564" s="9"/>
    </row>
    <row r="6565" spans="9:11" x14ac:dyDescent="0.3">
      <c r="I6565" s="9"/>
      <c r="J6565" s="9"/>
      <c r="K6565" s="9"/>
    </row>
    <row r="6566" spans="9:11" x14ac:dyDescent="0.3">
      <c r="I6566" s="9"/>
      <c r="J6566" s="9"/>
      <c r="K6566" s="9"/>
    </row>
    <row r="6567" spans="9:11" x14ac:dyDescent="0.3">
      <c r="I6567" s="9"/>
      <c r="J6567" s="9"/>
      <c r="K6567" s="9"/>
    </row>
    <row r="6568" spans="9:11" x14ac:dyDescent="0.3">
      <c r="I6568" s="9"/>
      <c r="J6568" s="9"/>
      <c r="K6568" s="9"/>
    </row>
    <row r="6569" spans="9:11" x14ac:dyDescent="0.3">
      <c r="I6569" s="9"/>
      <c r="J6569" s="9"/>
      <c r="K6569" s="9"/>
    </row>
    <row r="6570" spans="9:11" x14ac:dyDescent="0.3">
      <c r="I6570" s="9"/>
      <c r="J6570" s="9"/>
      <c r="K6570" s="9"/>
    </row>
    <row r="6571" spans="9:11" x14ac:dyDescent="0.3">
      <c r="I6571" s="9"/>
      <c r="J6571" s="9"/>
      <c r="K6571" s="9"/>
    </row>
    <row r="6572" spans="9:11" x14ac:dyDescent="0.3">
      <c r="I6572" s="9"/>
      <c r="J6572" s="9"/>
      <c r="K6572" s="9"/>
    </row>
    <row r="6573" spans="9:11" x14ac:dyDescent="0.3">
      <c r="I6573" s="9"/>
      <c r="J6573" s="9"/>
      <c r="K6573" s="9"/>
    </row>
    <row r="6574" spans="9:11" x14ac:dyDescent="0.3">
      <c r="I6574" s="9"/>
      <c r="J6574" s="9"/>
      <c r="K6574" s="9"/>
    </row>
    <row r="6575" spans="9:11" x14ac:dyDescent="0.3">
      <c r="I6575" s="9"/>
      <c r="J6575" s="9"/>
      <c r="K6575" s="9"/>
    </row>
    <row r="6576" spans="9:11" x14ac:dyDescent="0.3">
      <c r="I6576" s="9"/>
      <c r="J6576" s="9"/>
      <c r="K6576" s="9"/>
    </row>
    <row r="6577" spans="9:11" x14ac:dyDescent="0.3">
      <c r="I6577" s="9"/>
      <c r="J6577" s="9"/>
      <c r="K6577" s="9"/>
    </row>
    <row r="6578" spans="9:11" x14ac:dyDescent="0.3">
      <c r="I6578" s="9"/>
      <c r="J6578" s="9"/>
      <c r="K6578" s="9"/>
    </row>
    <row r="6579" spans="9:11" x14ac:dyDescent="0.3">
      <c r="I6579" s="9"/>
      <c r="J6579" s="9"/>
      <c r="K6579" s="9"/>
    </row>
    <row r="6580" spans="9:11" x14ac:dyDescent="0.3">
      <c r="I6580" s="9"/>
      <c r="J6580" s="9"/>
      <c r="K6580" s="9"/>
    </row>
    <row r="6581" spans="9:11" x14ac:dyDescent="0.3">
      <c r="I6581" s="9"/>
      <c r="J6581" s="9"/>
      <c r="K6581" s="9"/>
    </row>
    <row r="6582" spans="9:11" x14ac:dyDescent="0.3">
      <c r="I6582" s="9"/>
      <c r="J6582" s="9"/>
      <c r="K6582" s="9"/>
    </row>
    <row r="6583" spans="9:11" x14ac:dyDescent="0.3">
      <c r="I6583" s="9"/>
      <c r="J6583" s="9"/>
      <c r="K6583" s="9"/>
    </row>
    <row r="6584" spans="9:11" x14ac:dyDescent="0.3">
      <c r="I6584" s="9"/>
      <c r="J6584" s="9"/>
      <c r="K6584" s="9"/>
    </row>
    <row r="6585" spans="9:11" x14ac:dyDescent="0.3">
      <c r="I6585" s="9"/>
      <c r="J6585" s="9"/>
      <c r="K6585" s="9"/>
    </row>
    <row r="6586" spans="9:11" x14ac:dyDescent="0.3">
      <c r="I6586" s="9"/>
      <c r="J6586" s="9"/>
      <c r="K6586" s="9"/>
    </row>
    <row r="6587" spans="9:11" x14ac:dyDescent="0.3">
      <c r="I6587" s="9"/>
      <c r="J6587" s="9"/>
      <c r="K6587" s="9"/>
    </row>
    <row r="6588" spans="9:11" x14ac:dyDescent="0.3">
      <c r="I6588" s="9"/>
      <c r="J6588" s="9"/>
      <c r="K6588" s="9"/>
    </row>
    <row r="6589" spans="9:11" x14ac:dyDescent="0.3">
      <c r="I6589" s="9"/>
      <c r="J6589" s="9"/>
      <c r="K6589" s="9"/>
    </row>
    <row r="6590" spans="9:11" x14ac:dyDescent="0.3">
      <c r="I6590" s="9"/>
      <c r="J6590" s="9"/>
      <c r="K6590" s="9"/>
    </row>
    <row r="6591" spans="9:11" x14ac:dyDescent="0.3">
      <c r="I6591" s="9"/>
      <c r="J6591" s="9"/>
      <c r="K6591" s="9"/>
    </row>
    <row r="6592" spans="9:11" x14ac:dyDescent="0.3">
      <c r="I6592" s="9"/>
      <c r="J6592" s="9"/>
      <c r="K6592" s="9"/>
    </row>
    <row r="6593" spans="9:11" x14ac:dyDescent="0.3">
      <c r="I6593" s="9"/>
      <c r="J6593" s="9"/>
      <c r="K6593" s="9"/>
    </row>
    <row r="6594" spans="9:11" x14ac:dyDescent="0.3">
      <c r="I6594" s="9"/>
      <c r="J6594" s="9"/>
      <c r="K6594" s="9"/>
    </row>
    <row r="6595" spans="9:11" x14ac:dyDescent="0.3">
      <c r="I6595" s="9"/>
      <c r="J6595" s="9"/>
      <c r="K6595" s="9"/>
    </row>
    <row r="6596" spans="9:11" x14ac:dyDescent="0.3">
      <c r="I6596" s="9"/>
      <c r="J6596" s="9"/>
      <c r="K6596" s="9"/>
    </row>
    <row r="6597" spans="9:11" x14ac:dyDescent="0.3">
      <c r="I6597" s="9"/>
      <c r="J6597" s="9"/>
      <c r="K6597" s="9"/>
    </row>
    <row r="6598" spans="9:11" x14ac:dyDescent="0.3">
      <c r="I6598" s="9"/>
      <c r="J6598" s="9"/>
      <c r="K6598" s="9"/>
    </row>
    <row r="6599" spans="9:11" x14ac:dyDescent="0.3">
      <c r="I6599" s="9"/>
      <c r="J6599" s="9"/>
      <c r="K6599" s="9"/>
    </row>
    <row r="6600" spans="9:11" x14ac:dyDescent="0.3">
      <c r="I6600" s="9"/>
      <c r="J6600" s="9"/>
      <c r="K6600" s="9"/>
    </row>
    <row r="6601" spans="9:11" x14ac:dyDescent="0.3">
      <c r="I6601" s="9"/>
      <c r="J6601" s="9"/>
      <c r="K6601" s="9"/>
    </row>
    <row r="6602" spans="9:11" x14ac:dyDescent="0.3">
      <c r="I6602" s="9"/>
      <c r="J6602" s="9"/>
      <c r="K6602" s="9"/>
    </row>
    <row r="6603" spans="9:11" x14ac:dyDescent="0.3">
      <c r="I6603" s="9"/>
      <c r="J6603" s="9"/>
      <c r="K6603" s="9"/>
    </row>
    <row r="6604" spans="9:11" x14ac:dyDescent="0.3">
      <c r="I6604" s="9"/>
      <c r="J6604" s="9"/>
      <c r="K6604" s="9"/>
    </row>
    <row r="6605" spans="9:11" x14ac:dyDescent="0.3">
      <c r="I6605" s="9"/>
      <c r="J6605" s="9"/>
      <c r="K6605" s="9"/>
    </row>
    <row r="6606" spans="9:11" x14ac:dyDescent="0.3">
      <c r="I6606" s="9"/>
      <c r="J6606" s="9"/>
      <c r="K6606" s="9"/>
    </row>
    <row r="6607" spans="9:11" x14ac:dyDescent="0.3">
      <c r="I6607" s="9"/>
      <c r="J6607" s="9"/>
      <c r="K6607" s="9"/>
    </row>
    <row r="6608" spans="9:11" x14ac:dyDescent="0.3">
      <c r="I6608" s="9"/>
      <c r="J6608" s="9"/>
      <c r="K6608" s="9"/>
    </row>
    <row r="6609" spans="9:11" x14ac:dyDescent="0.3">
      <c r="I6609" s="9"/>
      <c r="J6609" s="9"/>
      <c r="K6609" s="9"/>
    </row>
    <row r="6610" spans="9:11" x14ac:dyDescent="0.3">
      <c r="I6610" s="9"/>
      <c r="J6610" s="9"/>
      <c r="K6610" s="9"/>
    </row>
    <row r="6611" spans="9:11" x14ac:dyDescent="0.3">
      <c r="I6611" s="9"/>
      <c r="J6611" s="9"/>
      <c r="K6611" s="9"/>
    </row>
    <row r="6612" spans="9:11" x14ac:dyDescent="0.3">
      <c r="I6612" s="9"/>
      <c r="J6612" s="9"/>
      <c r="K6612" s="9"/>
    </row>
    <row r="6613" spans="9:11" x14ac:dyDescent="0.3">
      <c r="I6613" s="9"/>
      <c r="J6613" s="9"/>
      <c r="K6613" s="9"/>
    </row>
    <row r="6614" spans="9:11" x14ac:dyDescent="0.3">
      <c r="I6614" s="9"/>
      <c r="J6614" s="9"/>
      <c r="K6614" s="9"/>
    </row>
    <row r="6615" spans="9:11" x14ac:dyDescent="0.3">
      <c r="I6615" s="9"/>
      <c r="J6615" s="9"/>
      <c r="K6615" s="9"/>
    </row>
    <row r="6616" spans="9:11" x14ac:dyDescent="0.3">
      <c r="I6616" s="9"/>
      <c r="J6616" s="9"/>
      <c r="K6616" s="9"/>
    </row>
    <row r="6617" spans="9:11" x14ac:dyDescent="0.3">
      <c r="I6617" s="9"/>
      <c r="J6617" s="9"/>
      <c r="K6617" s="9"/>
    </row>
    <row r="6618" spans="9:11" x14ac:dyDescent="0.3">
      <c r="I6618" s="9"/>
      <c r="J6618" s="9"/>
      <c r="K6618" s="9"/>
    </row>
    <row r="6619" spans="9:11" x14ac:dyDescent="0.3">
      <c r="I6619" s="9"/>
      <c r="J6619" s="9"/>
      <c r="K6619" s="9"/>
    </row>
    <row r="6620" spans="9:11" x14ac:dyDescent="0.3">
      <c r="I6620" s="9"/>
      <c r="J6620" s="9"/>
      <c r="K6620" s="9"/>
    </row>
    <row r="6621" spans="9:11" x14ac:dyDescent="0.3">
      <c r="I6621" s="9"/>
      <c r="J6621" s="9"/>
      <c r="K6621" s="9"/>
    </row>
    <row r="6622" spans="9:11" x14ac:dyDescent="0.3">
      <c r="I6622" s="9"/>
      <c r="J6622" s="9"/>
      <c r="K6622" s="9"/>
    </row>
    <row r="6623" spans="9:11" x14ac:dyDescent="0.3">
      <c r="I6623" s="9"/>
      <c r="J6623" s="9"/>
      <c r="K6623" s="9"/>
    </row>
    <row r="6624" spans="9:11" x14ac:dyDescent="0.3">
      <c r="I6624" s="9"/>
      <c r="J6624" s="9"/>
      <c r="K6624" s="9"/>
    </row>
    <row r="6625" spans="9:11" x14ac:dyDescent="0.3">
      <c r="I6625" s="9"/>
      <c r="J6625" s="9"/>
      <c r="K6625" s="9"/>
    </row>
    <row r="6626" spans="9:11" x14ac:dyDescent="0.3">
      <c r="I6626" s="9"/>
      <c r="J6626" s="9"/>
      <c r="K6626" s="9"/>
    </row>
    <row r="6627" spans="9:11" x14ac:dyDescent="0.3">
      <c r="I6627" s="9"/>
      <c r="J6627" s="9"/>
      <c r="K6627" s="9"/>
    </row>
    <row r="6628" spans="9:11" x14ac:dyDescent="0.3">
      <c r="I6628" s="9"/>
      <c r="J6628" s="9"/>
      <c r="K6628" s="9"/>
    </row>
    <row r="6629" spans="9:11" x14ac:dyDescent="0.3">
      <c r="I6629" s="9"/>
      <c r="J6629" s="9"/>
      <c r="K6629" s="9"/>
    </row>
    <row r="6630" spans="9:11" x14ac:dyDescent="0.3">
      <c r="I6630" s="9"/>
      <c r="J6630" s="9"/>
      <c r="K6630" s="9"/>
    </row>
    <row r="6631" spans="9:11" x14ac:dyDescent="0.3">
      <c r="I6631" s="9"/>
      <c r="J6631" s="9"/>
      <c r="K6631" s="9"/>
    </row>
    <row r="6632" spans="9:11" x14ac:dyDescent="0.3">
      <c r="I6632" s="9"/>
      <c r="J6632" s="9"/>
      <c r="K6632" s="9"/>
    </row>
    <row r="6633" spans="9:11" x14ac:dyDescent="0.3">
      <c r="I6633" s="9"/>
      <c r="J6633" s="9"/>
      <c r="K6633" s="9"/>
    </row>
    <row r="6634" spans="9:11" x14ac:dyDescent="0.3">
      <c r="I6634" s="9"/>
      <c r="J6634" s="9"/>
      <c r="K6634" s="9"/>
    </row>
    <row r="6635" spans="9:11" x14ac:dyDescent="0.3">
      <c r="I6635" s="9"/>
      <c r="J6635" s="9"/>
      <c r="K6635" s="9"/>
    </row>
    <row r="6636" spans="9:11" x14ac:dyDescent="0.3">
      <c r="I6636" s="9"/>
      <c r="J6636" s="9"/>
      <c r="K6636" s="9"/>
    </row>
    <row r="6637" spans="9:11" x14ac:dyDescent="0.3">
      <c r="I6637" s="9"/>
      <c r="J6637" s="9"/>
      <c r="K6637" s="9"/>
    </row>
    <row r="6638" spans="9:11" x14ac:dyDescent="0.3">
      <c r="I6638" s="9"/>
      <c r="J6638" s="9"/>
      <c r="K6638" s="9"/>
    </row>
    <row r="6639" spans="9:11" x14ac:dyDescent="0.3">
      <c r="I6639" s="9"/>
      <c r="J6639" s="9"/>
      <c r="K6639" s="9"/>
    </row>
    <row r="6640" spans="9:11" x14ac:dyDescent="0.3">
      <c r="I6640" s="9"/>
      <c r="J6640" s="9"/>
      <c r="K6640" s="9"/>
    </row>
    <row r="6641" spans="9:11" x14ac:dyDescent="0.3">
      <c r="I6641" s="9"/>
      <c r="J6641" s="9"/>
      <c r="K6641" s="9"/>
    </row>
    <row r="6642" spans="9:11" x14ac:dyDescent="0.3">
      <c r="I6642" s="9"/>
      <c r="J6642" s="9"/>
      <c r="K6642" s="9"/>
    </row>
    <row r="6643" spans="9:11" x14ac:dyDescent="0.3">
      <c r="I6643" s="9"/>
      <c r="J6643" s="9"/>
      <c r="K6643" s="9"/>
    </row>
    <row r="6644" spans="9:11" x14ac:dyDescent="0.3">
      <c r="I6644" s="9"/>
      <c r="J6644" s="9"/>
      <c r="K6644" s="9"/>
    </row>
    <row r="6645" spans="9:11" x14ac:dyDescent="0.3">
      <c r="I6645" s="9"/>
      <c r="J6645" s="9"/>
      <c r="K6645" s="9"/>
    </row>
    <row r="6646" spans="9:11" x14ac:dyDescent="0.3">
      <c r="I6646" s="9"/>
      <c r="J6646" s="9"/>
      <c r="K6646" s="9"/>
    </row>
    <row r="6647" spans="9:11" x14ac:dyDescent="0.3">
      <c r="I6647" s="9"/>
      <c r="J6647" s="9"/>
      <c r="K6647" s="9"/>
    </row>
    <row r="6648" spans="9:11" x14ac:dyDescent="0.3">
      <c r="I6648" s="9"/>
      <c r="J6648" s="9"/>
      <c r="K6648" s="9"/>
    </row>
    <row r="6649" spans="9:11" x14ac:dyDescent="0.3">
      <c r="I6649" s="9"/>
      <c r="J6649" s="9"/>
      <c r="K6649" s="9"/>
    </row>
    <row r="6650" spans="9:11" x14ac:dyDescent="0.3">
      <c r="I6650" s="9"/>
      <c r="J6650" s="9"/>
      <c r="K6650" s="9"/>
    </row>
    <row r="6651" spans="9:11" x14ac:dyDescent="0.3">
      <c r="I6651" s="9"/>
      <c r="J6651" s="9"/>
      <c r="K6651" s="9"/>
    </row>
    <row r="6652" spans="9:11" x14ac:dyDescent="0.3">
      <c r="I6652" s="9"/>
      <c r="J6652" s="9"/>
      <c r="K6652" s="9"/>
    </row>
    <row r="6653" spans="9:11" x14ac:dyDescent="0.3">
      <c r="I6653" s="9"/>
      <c r="J6653" s="9"/>
      <c r="K6653" s="9"/>
    </row>
    <row r="6654" spans="9:11" x14ac:dyDescent="0.3">
      <c r="I6654" s="9"/>
      <c r="J6654" s="9"/>
      <c r="K6654" s="9"/>
    </row>
    <row r="6655" spans="9:11" x14ac:dyDescent="0.3">
      <c r="I6655" s="9"/>
      <c r="J6655" s="9"/>
      <c r="K6655" s="9"/>
    </row>
    <row r="6656" spans="9:11" x14ac:dyDescent="0.3">
      <c r="I6656" s="9"/>
      <c r="J6656" s="9"/>
      <c r="K6656" s="9"/>
    </row>
    <row r="6657" spans="9:11" x14ac:dyDescent="0.3">
      <c r="I6657" s="9"/>
      <c r="J6657" s="9"/>
      <c r="K6657" s="9"/>
    </row>
    <row r="6658" spans="9:11" x14ac:dyDescent="0.3">
      <c r="I6658" s="9"/>
      <c r="J6658" s="9"/>
      <c r="K6658" s="9"/>
    </row>
    <row r="6659" spans="9:11" x14ac:dyDescent="0.3">
      <c r="I6659" s="9"/>
      <c r="J6659" s="9"/>
      <c r="K6659" s="9"/>
    </row>
    <row r="6660" spans="9:11" x14ac:dyDescent="0.3">
      <c r="I6660" s="9"/>
      <c r="J6660" s="9"/>
      <c r="K6660" s="9"/>
    </row>
    <row r="6661" spans="9:11" x14ac:dyDescent="0.3">
      <c r="I6661" s="9"/>
      <c r="J6661" s="9"/>
      <c r="K6661" s="9"/>
    </row>
    <row r="6662" spans="9:11" x14ac:dyDescent="0.3">
      <c r="I6662" s="9"/>
      <c r="J6662" s="9"/>
      <c r="K6662" s="9"/>
    </row>
    <row r="6663" spans="9:11" x14ac:dyDescent="0.3">
      <c r="I6663" s="9"/>
      <c r="J6663" s="9"/>
      <c r="K6663" s="9"/>
    </row>
    <row r="6664" spans="9:11" x14ac:dyDescent="0.3">
      <c r="I6664" s="9"/>
      <c r="J6664" s="9"/>
      <c r="K6664" s="9"/>
    </row>
    <row r="6665" spans="9:11" x14ac:dyDescent="0.3">
      <c r="I6665" s="9"/>
      <c r="J6665" s="9"/>
      <c r="K6665" s="9"/>
    </row>
    <row r="6666" spans="9:11" x14ac:dyDescent="0.3">
      <c r="I6666" s="9"/>
      <c r="J6666" s="9"/>
      <c r="K6666" s="9"/>
    </row>
    <row r="6667" spans="9:11" x14ac:dyDescent="0.3">
      <c r="I6667" s="9"/>
      <c r="J6667" s="9"/>
      <c r="K6667" s="9"/>
    </row>
    <row r="6668" spans="9:11" x14ac:dyDescent="0.3">
      <c r="I6668" s="9"/>
      <c r="J6668" s="9"/>
      <c r="K6668" s="9"/>
    </row>
    <row r="6669" spans="9:11" x14ac:dyDescent="0.3">
      <c r="I6669" s="9"/>
      <c r="J6669" s="9"/>
      <c r="K6669" s="9"/>
    </row>
    <row r="6670" spans="9:11" x14ac:dyDescent="0.3">
      <c r="I6670" s="9"/>
      <c r="J6670" s="9"/>
      <c r="K6670" s="9"/>
    </row>
    <row r="6671" spans="9:11" x14ac:dyDescent="0.3">
      <c r="I6671" s="9"/>
      <c r="J6671" s="9"/>
      <c r="K6671" s="9"/>
    </row>
    <row r="6672" spans="9:11" x14ac:dyDescent="0.3">
      <c r="I6672" s="9"/>
      <c r="J6672" s="9"/>
      <c r="K6672" s="9"/>
    </row>
    <row r="6673" spans="9:11" x14ac:dyDescent="0.3">
      <c r="I6673" s="9"/>
      <c r="J6673" s="9"/>
      <c r="K6673" s="9"/>
    </row>
    <row r="6674" spans="9:11" x14ac:dyDescent="0.3">
      <c r="I6674" s="9"/>
      <c r="J6674" s="9"/>
      <c r="K6674" s="9"/>
    </row>
    <row r="6675" spans="9:11" x14ac:dyDescent="0.3">
      <c r="I6675" s="9"/>
      <c r="J6675" s="9"/>
      <c r="K6675" s="9"/>
    </row>
    <row r="6676" spans="9:11" x14ac:dyDescent="0.3">
      <c r="I6676" s="9"/>
      <c r="J6676" s="9"/>
      <c r="K6676" s="9"/>
    </row>
    <row r="6677" spans="9:11" x14ac:dyDescent="0.3">
      <c r="I6677" s="9"/>
      <c r="J6677" s="9"/>
      <c r="K6677" s="9"/>
    </row>
    <row r="6678" spans="9:11" x14ac:dyDescent="0.3">
      <c r="I6678" s="9"/>
      <c r="J6678" s="9"/>
      <c r="K6678" s="9"/>
    </row>
    <row r="6679" spans="9:11" x14ac:dyDescent="0.3">
      <c r="I6679" s="9"/>
      <c r="J6679" s="9"/>
      <c r="K6679" s="9"/>
    </row>
    <row r="6680" spans="9:11" x14ac:dyDescent="0.3">
      <c r="I6680" s="9"/>
      <c r="J6680" s="9"/>
      <c r="K6680" s="9"/>
    </row>
    <row r="6681" spans="9:11" x14ac:dyDescent="0.3">
      <c r="I6681" s="9"/>
      <c r="J6681" s="9"/>
      <c r="K6681" s="9"/>
    </row>
    <row r="6682" spans="9:11" x14ac:dyDescent="0.3">
      <c r="I6682" s="9"/>
      <c r="J6682" s="9"/>
      <c r="K6682" s="9"/>
    </row>
    <row r="6683" spans="9:11" x14ac:dyDescent="0.3">
      <c r="I6683" s="9"/>
      <c r="J6683" s="9"/>
      <c r="K6683" s="9"/>
    </row>
    <row r="6684" spans="9:11" x14ac:dyDescent="0.3">
      <c r="I6684" s="9"/>
      <c r="J6684" s="9"/>
      <c r="K6684" s="9"/>
    </row>
    <row r="6685" spans="9:11" x14ac:dyDescent="0.3">
      <c r="I6685" s="9"/>
      <c r="J6685" s="9"/>
      <c r="K6685" s="9"/>
    </row>
    <row r="6686" spans="9:11" x14ac:dyDescent="0.3">
      <c r="I6686" s="9"/>
      <c r="J6686" s="9"/>
      <c r="K6686" s="9"/>
    </row>
    <row r="6687" spans="9:11" x14ac:dyDescent="0.3">
      <c r="I6687" s="9"/>
      <c r="J6687" s="9"/>
      <c r="K6687" s="9"/>
    </row>
    <row r="6688" spans="9:11" x14ac:dyDescent="0.3">
      <c r="I6688" s="9"/>
      <c r="J6688" s="9"/>
      <c r="K6688" s="9"/>
    </row>
    <row r="6689" spans="9:11" x14ac:dyDescent="0.3">
      <c r="I6689" s="9"/>
      <c r="J6689" s="9"/>
      <c r="K6689" s="9"/>
    </row>
    <row r="6690" spans="9:11" x14ac:dyDescent="0.3">
      <c r="I6690" s="9"/>
      <c r="J6690" s="9"/>
      <c r="K6690" s="9"/>
    </row>
    <row r="6691" spans="9:11" x14ac:dyDescent="0.3">
      <c r="I6691" s="9"/>
      <c r="J6691" s="9"/>
      <c r="K6691" s="9"/>
    </row>
    <row r="6692" spans="9:11" x14ac:dyDescent="0.3">
      <c r="I6692" s="9"/>
      <c r="J6692" s="9"/>
      <c r="K6692" s="9"/>
    </row>
    <row r="6693" spans="9:11" x14ac:dyDescent="0.3">
      <c r="I6693" s="9"/>
      <c r="J6693" s="9"/>
      <c r="K6693" s="9"/>
    </row>
    <row r="6694" spans="9:11" x14ac:dyDescent="0.3">
      <c r="I6694" s="9"/>
      <c r="J6694" s="9"/>
      <c r="K6694" s="9"/>
    </row>
    <row r="6695" spans="9:11" x14ac:dyDescent="0.3">
      <c r="I6695" s="9"/>
      <c r="J6695" s="9"/>
      <c r="K6695" s="9"/>
    </row>
    <row r="6696" spans="9:11" x14ac:dyDescent="0.3">
      <c r="I6696" s="9"/>
      <c r="J6696" s="9"/>
      <c r="K6696" s="9"/>
    </row>
    <row r="6697" spans="9:11" x14ac:dyDescent="0.3">
      <c r="I6697" s="9"/>
      <c r="J6697" s="9"/>
      <c r="K6697" s="9"/>
    </row>
    <row r="6698" spans="9:11" x14ac:dyDescent="0.3">
      <c r="I6698" s="9"/>
      <c r="J6698" s="9"/>
      <c r="K6698" s="9"/>
    </row>
    <row r="6699" spans="9:11" x14ac:dyDescent="0.3">
      <c r="I6699" s="9"/>
      <c r="J6699" s="9"/>
      <c r="K6699" s="9"/>
    </row>
    <row r="6700" spans="9:11" x14ac:dyDescent="0.3">
      <c r="I6700" s="9"/>
      <c r="J6700" s="9"/>
      <c r="K6700" s="9"/>
    </row>
    <row r="6701" spans="9:11" x14ac:dyDescent="0.3">
      <c r="I6701" s="9"/>
      <c r="J6701" s="9"/>
      <c r="K6701" s="9"/>
    </row>
    <row r="6702" spans="9:11" x14ac:dyDescent="0.3">
      <c r="I6702" s="9"/>
      <c r="J6702" s="9"/>
      <c r="K6702" s="9"/>
    </row>
    <row r="6703" spans="9:11" x14ac:dyDescent="0.3">
      <c r="I6703" s="9"/>
      <c r="J6703" s="9"/>
      <c r="K6703" s="9"/>
    </row>
    <row r="6704" spans="9:11" x14ac:dyDescent="0.3">
      <c r="I6704" s="9"/>
      <c r="J6704" s="9"/>
      <c r="K6704" s="9"/>
    </row>
    <row r="6705" spans="9:11" x14ac:dyDescent="0.3">
      <c r="I6705" s="9"/>
      <c r="J6705" s="9"/>
      <c r="K6705" s="9"/>
    </row>
    <row r="6706" spans="9:11" x14ac:dyDescent="0.3">
      <c r="I6706" s="9"/>
      <c r="J6706" s="9"/>
      <c r="K6706" s="9"/>
    </row>
    <row r="6707" spans="9:11" x14ac:dyDescent="0.3">
      <c r="I6707" s="9"/>
      <c r="J6707" s="9"/>
      <c r="K6707" s="9"/>
    </row>
    <row r="6708" spans="9:11" x14ac:dyDescent="0.3">
      <c r="I6708" s="9"/>
      <c r="J6708" s="9"/>
      <c r="K6708" s="9"/>
    </row>
    <row r="6709" spans="9:11" x14ac:dyDescent="0.3">
      <c r="I6709" s="9"/>
      <c r="J6709" s="9"/>
      <c r="K6709" s="9"/>
    </row>
    <row r="6710" spans="9:11" x14ac:dyDescent="0.3">
      <c r="I6710" s="9"/>
      <c r="J6710" s="9"/>
      <c r="K6710" s="9"/>
    </row>
    <row r="6711" spans="9:11" x14ac:dyDescent="0.3">
      <c r="I6711" s="9"/>
      <c r="J6711" s="9"/>
      <c r="K6711" s="9"/>
    </row>
    <row r="6712" spans="9:11" x14ac:dyDescent="0.3">
      <c r="I6712" s="9"/>
      <c r="J6712" s="9"/>
      <c r="K6712" s="9"/>
    </row>
    <row r="6713" spans="9:11" x14ac:dyDescent="0.3">
      <c r="I6713" s="9"/>
      <c r="J6713" s="9"/>
      <c r="K6713" s="9"/>
    </row>
    <row r="6714" spans="9:11" x14ac:dyDescent="0.3">
      <c r="I6714" s="9"/>
      <c r="J6714" s="9"/>
      <c r="K6714" s="9"/>
    </row>
    <row r="6715" spans="9:11" x14ac:dyDescent="0.3">
      <c r="I6715" s="9"/>
      <c r="J6715" s="9"/>
      <c r="K6715" s="9"/>
    </row>
    <row r="6716" spans="9:11" x14ac:dyDescent="0.3">
      <c r="I6716" s="9"/>
      <c r="J6716" s="9"/>
      <c r="K6716" s="9"/>
    </row>
    <row r="6717" spans="9:11" x14ac:dyDescent="0.3">
      <c r="I6717" s="9"/>
      <c r="J6717" s="9"/>
      <c r="K6717" s="9"/>
    </row>
    <row r="6718" spans="9:11" x14ac:dyDescent="0.3">
      <c r="I6718" s="9"/>
      <c r="J6718" s="9"/>
      <c r="K6718" s="9"/>
    </row>
    <row r="6719" spans="9:11" x14ac:dyDescent="0.3">
      <c r="I6719" s="9"/>
      <c r="J6719" s="9"/>
      <c r="K6719" s="9"/>
    </row>
    <row r="6720" spans="9:11" x14ac:dyDescent="0.3">
      <c r="I6720" s="9"/>
      <c r="J6720" s="9"/>
      <c r="K6720" s="9"/>
    </row>
    <row r="6721" spans="9:11" x14ac:dyDescent="0.3">
      <c r="I6721" s="9"/>
      <c r="J6721" s="9"/>
      <c r="K6721" s="9"/>
    </row>
    <row r="6722" spans="9:11" x14ac:dyDescent="0.3">
      <c r="I6722" s="9"/>
      <c r="J6722" s="9"/>
      <c r="K6722" s="9"/>
    </row>
    <row r="6723" spans="9:11" x14ac:dyDescent="0.3">
      <c r="I6723" s="9"/>
      <c r="J6723" s="9"/>
      <c r="K6723" s="9"/>
    </row>
    <row r="6724" spans="9:11" x14ac:dyDescent="0.3">
      <c r="I6724" s="9"/>
      <c r="J6724" s="9"/>
      <c r="K6724" s="9"/>
    </row>
    <row r="6725" spans="9:11" x14ac:dyDescent="0.3">
      <c r="I6725" s="9"/>
      <c r="J6725" s="9"/>
      <c r="K6725" s="9"/>
    </row>
    <row r="6726" spans="9:11" x14ac:dyDescent="0.3">
      <c r="I6726" s="9"/>
      <c r="J6726" s="9"/>
      <c r="K6726" s="9"/>
    </row>
    <row r="6727" spans="9:11" x14ac:dyDescent="0.3">
      <c r="I6727" s="9"/>
      <c r="J6727" s="9"/>
      <c r="K6727" s="9"/>
    </row>
    <row r="6728" spans="9:11" x14ac:dyDescent="0.3">
      <c r="I6728" s="9"/>
      <c r="J6728" s="9"/>
      <c r="K6728" s="9"/>
    </row>
    <row r="6729" spans="9:11" x14ac:dyDescent="0.3">
      <c r="I6729" s="9"/>
      <c r="J6729" s="9"/>
      <c r="K6729" s="9"/>
    </row>
    <row r="6730" spans="9:11" x14ac:dyDescent="0.3">
      <c r="I6730" s="9"/>
      <c r="J6730" s="9"/>
      <c r="K6730" s="9"/>
    </row>
    <row r="6731" spans="9:11" x14ac:dyDescent="0.3">
      <c r="I6731" s="9"/>
      <c r="J6731" s="9"/>
      <c r="K6731" s="9"/>
    </row>
    <row r="6732" spans="9:11" x14ac:dyDescent="0.3">
      <c r="I6732" s="9"/>
      <c r="J6732" s="9"/>
      <c r="K6732" s="9"/>
    </row>
    <row r="6733" spans="9:11" x14ac:dyDescent="0.3">
      <c r="I6733" s="9"/>
      <c r="J6733" s="9"/>
      <c r="K6733" s="9"/>
    </row>
    <row r="6734" spans="9:11" x14ac:dyDescent="0.3">
      <c r="I6734" s="9"/>
      <c r="J6734" s="9"/>
      <c r="K6734" s="9"/>
    </row>
    <row r="6735" spans="9:11" x14ac:dyDescent="0.3">
      <c r="I6735" s="9"/>
      <c r="J6735" s="9"/>
      <c r="K6735" s="9"/>
    </row>
    <row r="6736" spans="9:11" x14ac:dyDescent="0.3">
      <c r="I6736" s="9"/>
      <c r="J6736" s="9"/>
      <c r="K6736" s="9"/>
    </row>
    <row r="6737" spans="9:11" x14ac:dyDescent="0.3">
      <c r="I6737" s="9"/>
      <c r="J6737" s="9"/>
      <c r="K6737" s="9"/>
    </row>
    <row r="6738" spans="9:11" x14ac:dyDescent="0.3">
      <c r="I6738" s="9"/>
      <c r="J6738" s="9"/>
      <c r="K6738" s="9"/>
    </row>
    <row r="6739" spans="9:11" x14ac:dyDescent="0.3">
      <c r="I6739" s="9"/>
      <c r="J6739" s="9"/>
      <c r="K6739" s="9"/>
    </row>
    <row r="6740" spans="9:11" x14ac:dyDescent="0.3">
      <c r="I6740" s="9"/>
      <c r="J6740" s="9"/>
      <c r="K6740" s="9"/>
    </row>
    <row r="6741" spans="9:11" x14ac:dyDescent="0.3">
      <c r="I6741" s="9"/>
      <c r="J6741" s="9"/>
      <c r="K6741" s="9"/>
    </row>
    <row r="6742" spans="9:11" x14ac:dyDescent="0.3">
      <c r="I6742" s="9"/>
      <c r="J6742" s="9"/>
      <c r="K6742" s="9"/>
    </row>
    <row r="6743" spans="9:11" x14ac:dyDescent="0.3">
      <c r="I6743" s="9"/>
      <c r="J6743" s="9"/>
      <c r="K6743" s="9"/>
    </row>
    <row r="6744" spans="9:11" x14ac:dyDescent="0.3">
      <c r="I6744" s="9"/>
      <c r="J6744" s="9"/>
      <c r="K6744" s="9"/>
    </row>
    <row r="6745" spans="9:11" x14ac:dyDescent="0.3">
      <c r="I6745" s="9"/>
      <c r="J6745" s="9"/>
      <c r="K6745" s="9"/>
    </row>
    <row r="6746" spans="9:11" x14ac:dyDescent="0.3">
      <c r="I6746" s="9"/>
      <c r="J6746" s="9"/>
      <c r="K6746" s="9"/>
    </row>
    <row r="6747" spans="9:11" x14ac:dyDescent="0.3">
      <c r="I6747" s="9"/>
      <c r="J6747" s="9"/>
      <c r="K6747" s="9"/>
    </row>
    <row r="6748" spans="9:11" x14ac:dyDescent="0.3">
      <c r="I6748" s="9"/>
      <c r="J6748" s="9"/>
      <c r="K6748" s="9"/>
    </row>
    <row r="6749" spans="9:11" x14ac:dyDescent="0.3">
      <c r="I6749" s="9"/>
      <c r="J6749" s="9"/>
      <c r="K6749" s="9"/>
    </row>
    <row r="6750" spans="9:11" x14ac:dyDescent="0.3">
      <c r="I6750" s="9"/>
      <c r="J6750" s="9"/>
      <c r="K6750" s="9"/>
    </row>
    <row r="6751" spans="9:11" x14ac:dyDescent="0.3">
      <c r="I6751" s="9"/>
      <c r="J6751" s="9"/>
      <c r="K6751" s="9"/>
    </row>
    <row r="6752" spans="9:11" x14ac:dyDescent="0.3">
      <c r="I6752" s="9"/>
      <c r="J6752" s="9"/>
      <c r="K6752" s="9"/>
    </row>
    <row r="6753" spans="9:11" x14ac:dyDescent="0.3">
      <c r="I6753" s="9"/>
      <c r="J6753" s="9"/>
      <c r="K6753" s="9"/>
    </row>
    <row r="6754" spans="9:11" x14ac:dyDescent="0.3">
      <c r="I6754" s="9"/>
      <c r="J6754" s="9"/>
      <c r="K6754" s="9"/>
    </row>
    <row r="6755" spans="9:11" x14ac:dyDescent="0.3">
      <c r="I6755" s="9"/>
      <c r="J6755" s="9"/>
      <c r="K6755" s="9"/>
    </row>
    <row r="6756" spans="9:11" x14ac:dyDescent="0.3">
      <c r="I6756" s="9"/>
      <c r="J6756" s="9"/>
      <c r="K6756" s="9"/>
    </row>
    <row r="6757" spans="9:11" x14ac:dyDescent="0.3">
      <c r="I6757" s="9"/>
      <c r="J6757" s="9"/>
      <c r="K6757" s="9"/>
    </row>
    <row r="6758" spans="9:11" x14ac:dyDescent="0.3">
      <c r="I6758" s="9"/>
      <c r="J6758" s="9"/>
      <c r="K6758" s="9"/>
    </row>
    <row r="6759" spans="9:11" x14ac:dyDescent="0.3">
      <c r="I6759" s="9"/>
      <c r="J6759" s="9"/>
      <c r="K6759" s="9"/>
    </row>
    <row r="6760" spans="9:11" x14ac:dyDescent="0.3">
      <c r="I6760" s="9"/>
      <c r="J6760" s="9"/>
      <c r="K6760" s="9"/>
    </row>
    <row r="6761" spans="9:11" x14ac:dyDescent="0.3">
      <c r="I6761" s="9"/>
      <c r="J6761" s="9"/>
      <c r="K6761" s="9"/>
    </row>
    <row r="6762" spans="9:11" x14ac:dyDescent="0.3">
      <c r="I6762" s="9"/>
      <c r="J6762" s="9"/>
      <c r="K6762" s="9"/>
    </row>
    <row r="6763" spans="9:11" x14ac:dyDescent="0.3">
      <c r="I6763" s="9"/>
      <c r="J6763" s="9"/>
      <c r="K6763" s="9"/>
    </row>
    <row r="6764" spans="9:11" x14ac:dyDescent="0.3">
      <c r="I6764" s="9"/>
      <c r="J6764" s="9"/>
      <c r="K6764" s="9"/>
    </row>
    <row r="6765" spans="9:11" x14ac:dyDescent="0.3">
      <c r="I6765" s="9"/>
      <c r="J6765" s="9"/>
      <c r="K6765" s="9"/>
    </row>
    <row r="6766" spans="9:11" x14ac:dyDescent="0.3">
      <c r="I6766" s="9"/>
      <c r="J6766" s="9"/>
      <c r="K6766" s="9"/>
    </row>
    <row r="6767" spans="9:11" x14ac:dyDescent="0.3">
      <c r="I6767" s="9"/>
      <c r="J6767" s="9"/>
      <c r="K6767" s="9"/>
    </row>
    <row r="6768" spans="9:11" x14ac:dyDescent="0.3">
      <c r="I6768" s="9"/>
      <c r="J6768" s="9"/>
      <c r="K6768" s="9"/>
    </row>
    <row r="6769" spans="9:11" x14ac:dyDescent="0.3">
      <c r="I6769" s="9"/>
      <c r="J6769" s="9"/>
      <c r="K6769" s="9"/>
    </row>
    <row r="6770" spans="9:11" x14ac:dyDescent="0.3">
      <c r="I6770" s="9"/>
      <c r="J6770" s="9"/>
      <c r="K6770" s="9"/>
    </row>
    <row r="6771" spans="9:11" x14ac:dyDescent="0.3">
      <c r="I6771" s="9"/>
      <c r="J6771" s="9"/>
      <c r="K6771" s="9"/>
    </row>
    <row r="6772" spans="9:11" x14ac:dyDescent="0.3">
      <c r="I6772" s="9"/>
      <c r="J6772" s="9"/>
      <c r="K6772" s="9"/>
    </row>
    <row r="6773" spans="9:11" x14ac:dyDescent="0.3">
      <c r="I6773" s="9"/>
      <c r="J6773" s="9"/>
      <c r="K6773" s="9"/>
    </row>
    <row r="6774" spans="9:11" x14ac:dyDescent="0.3">
      <c r="I6774" s="9"/>
      <c r="J6774" s="9"/>
      <c r="K6774" s="9"/>
    </row>
    <row r="6775" spans="9:11" x14ac:dyDescent="0.3">
      <c r="I6775" s="9"/>
      <c r="J6775" s="9"/>
      <c r="K6775" s="9"/>
    </row>
    <row r="6776" spans="9:11" x14ac:dyDescent="0.3">
      <c r="I6776" s="9"/>
      <c r="J6776" s="9"/>
      <c r="K6776" s="9"/>
    </row>
    <row r="6777" spans="9:11" x14ac:dyDescent="0.3">
      <c r="I6777" s="9"/>
      <c r="J6777" s="9"/>
      <c r="K6777" s="9"/>
    </row>
    <row r="6778" spans="9:11" x14ac:dyDescent="0.3">
      <c r="I6778" s="9"/>
      <c r="J6778" s="9"/>
      <c r="K6778" s="9"/>
    </row>
    <row r="6779" spans="9:11" x14ac:dyDescent="0.3">
      <c r="I6779" s="9"/>
      <c r="J6779" s="9"/>
      <c r="K6779" s="9"/>
    </row>
    <row r="6780" spans="9:11" x14ac:dyDescent="0.3">
      <c r="I6780" s="9"/>
      <c r="J6780" s="9"/>
      <c r="K6780" s="9"/>
    </row>
    <row r="6781" spans="9:11" x14ac:dyDescent="0.3">
      <c r="I6781" s="9"/>
      <c r="J6781" s="9"/>
      <c r="K6781" s="9"/>
    </row>
    <row r="6782" spans="9:11" x14ac:dyDescent="0.3">
      <c r="I6782" s="9"/>
      <c r="J6782" s="9"/>
      <c r="K6782" s="9"/>
    </row>
    <row r="6783" spans="9:11" x14ac:dyDescent="0.3">
      <c r="I6783" s="9"/>
      <c r="J6783" s="9"/>
      <c r="K6783" s="9"/>
    </row>
    <row r="6784" spans="9:11" x14ac:dyDescent="0.3">
      <c r="I6784" s="9"/>
      <c r="J6784" s="9"/>
      <c r="K6784" s="9"/>
    </row>
    <row r="6785" spans="9:11" x14ac:dyDescent="0.3">
      <c r="I6785" s="9"/>
      <c r="J6785" s="9"/>
      <c r="K6785" s="9"/>
    </row>
    <row r="6786" spans="9:11" x14ac:dyDescent="0.3">
      <c r="I6786" s="9"/>
      <c r="J6786" s="9"/>
      <c r="K6786" s="9"/>
    </row>
    <row r="6787" spans="9:11" x14ac:dyDescent="0.3">
      <c r="I6787" s="9"/>
      <c r="J6787" s="9"/>
      <c r="K6787" s="9"/>
    </row>
    <row r="6788" spans="9:11" x14ac:dyDescent="0.3">
      <c r="I6788" s="9"/>
      <c r="J6788" s="9"/>
      <c r="K6788" s="9"/>
    </row>
    <row r="6789" spans="9:11" x14ac:dyDescent="0.3">
      <c r="I6789" s="9"/>
      <c r="J6789" s="9"/>
      <c r="K6789" s="9"/>
    </row>
    <row r="6790" spans="9:11" x14ac:dyDescent="0.3">
      <c r="I6790" s="9"/>
      <c r="J6790" s="9"/>
      <c r="K6790" s="9"/>
    </row>
    <row r="6791" spans="9:11" x14ac:dyDescent="0.3">
      <c r="I6791" s="9"/>
      <c r="J6791" s="9"/>
      <c r="K6791" s="9"/>
    </row>
    <row r="6792" spans="9:11" x14ac:dyDescent="0.3">
      <c r="I6792" s="9"/>
      <c r="J6792" s="9"/>
      <c r="K6792" s="9"/>
    </row>
    <row r="6793" spans="9:11" x14ac:dyDescent="0.3">
      <c r="I6793" s="9"/>
      <c r="J6793" s="9"/>
      <c r="K6793" s="9"/>
    </row>
    <row r="6794" spans="9:11" x14ac:dyDescent="0.3">
      <c r="I6794" s="9"/>
      <c r="J6794" s="9"/>
      <c r="K6794" s="9"/>
    </row>
    <row r="6795" spans="9:11" x14ac:dyDescent="0.3">
      <c r="I6795" s="9"/>
      <c r="J6795" s="9"/>
      <c r="K6795" s="9"/>
    </row>
    <row r="6796" spans="9:11" x14ac:dyDescent="0.3">
      <c r="I6796" s="9"/>
      <c r="J6796" s="9"/>
      <c r="K6796" s="9"/>
    </row>
    <row r="6797" spans="9:11" x14ac:dyDescent="0.3">
      <c r="I6797" s="9"/>
      <c r="J6797" s="9"/>
      <c r="K6797" s="9"/>
    </row>
    <row r="6798" spans="9:11" x14ac:dyDescent="0.3">
      <c r="I6798" s="9"/>
      <c r="J6798" s="9"/>
      <c r="K6798" s="9"/>
    </row>
    <row r="6799" spans="9:11" x14ac:dyDescent="0.3">
      <c r="I6799" s="9"/>
      <c r="J6799" s="9"/>
      <c r="K6799" s="9"/>
    </row>
    <row r="6800" spans="9:11" x14ac:dyDescent="0.3">
      <c r="I6800" s="9"/>
      <c r="J6800" s="9"/>
      <c r="K6800" s="9"/>
    </row>
    <row r="6801" spans="9:11" x14ac:dyDescent="0.3">
      <c r="I6801" s="9"/>
      <c r="J6801" s="9"/>
      <c r="K6801" s="9"/>
    </row>
    <row r="6802" spans="9:11" x14ac:dyDescent="0.3">
      <c r="I6802" s="9"/>
      <c r="J6802" s="9"/>
      <c r="K6802" s="9"/>
    </row>
    <row r="6803" spans="9:11" x14ac:dyDescent="0.3">
      <c r="I6803" s="9"/>
      <c r="J6803" s="9"/>
      <c r="K6803" s="9"/>
    </row>
    <row r="6804" spans="9:11" x14ac:dyDescent="0.3">
      <c r="I6804" s="9"/>
      <c r="J6804" s="9"/>
      <c r="K6804" s="9"/>
    </row>
    <row r="6805" spans="9:11" x14ac:dyDescent="0.3">
      <c r="I6805" s="9"/>
      <c r="J6805" s="9"/>
      <c r="K6805" s="9"/>
    </row>
    <row r="6806" spans="9:11" x14ac:dyDescent="0.3">
      <c r="I6806" s="9"/>
      <c r="J6806" s="9"/>
      <c r="K6806" s="9"/>
    </row>
    <row r="6807" spans="9:11" x14ac:dyDescent="0.3">
      <c r="I6807" s="9"/>
      <c r="J6807" s="9"/>
      <c r="K6807" s="9"/>
    </row>
    <row r="6808" spans="9:11" x14ac:dyDescent="0.3">
      <c r="I6808" s="9"/>
      <c r="J6808" s="9"/>
      <c r="K6808" s="9"/>
    </row>
    <row r="6809" spans="9:11" x14ac:dyDescent="0.3">
      <c r="I6809" s="9"/>
      <c r="J6809" s="9"/>
      <c r="K6809" s="9"/>
    </row>
    <row r="6810" spans="9:11" x14ac:dyDescent="0.3">
      <c r="I6810" s="9"/>
      <c r="J6810" s="9"/>
      <c r="K6810" s="9"/>
    </row>
    <row r="6811" spans="9:11" x14ac:dyDescent="0.3">
      <c r="I6811" s="9"/>
      <c r="J6811" s="9"/>
      <c r="K6811" s="9"/>
    </row>
    <row r="6812" spans="9:11" x14ac:dyDescent="0.3">
      <c r="I6812" s="9"/>
      <c r="J6812" s="9"/>
      <c r="K6812" s="9"/>
    </row>
    <row r="6813" spans="9:11" x14ac:dyDescent="0.3">
      <c r="I6813" s="9"/>
      <c r="J6813" s="9"/>
      <c r="K6813" s="9"/>
    </row>
    <row r="6814" spans="9:11" x14ac:dyDescent="0.3">
      <c r="I6814" s="9"/>
      <c r="J6814" s="9"/>
      <c r="K6814" s="9"/>
    </row>
    <row r="6815" spans="9:11" x14ac:dyDescent="0.3">
      <c r="I6815" s="9"/>
      <c r="J6815" s="9"/>
      <c r="K6815" s="9"/>
    </row>
    <row r="6816" spans="9:11" x14ac:dyDescent="0.3">
      <c r="I6816" s="9"/>
      <c r="J6816" s="9"/>
      <c r="K6816" s="9"/>
    </row>
    <row r="6817" spans="9:11" x14ac:dyDescent="0.3">
      <c r="I6817" s="9"/>
      <c r="J6817" s="9"/>
      <c r="K6817" s="9"/>
    </row>
    <row r="6818" spans="9:11" x14ac:dyDescent="0.3">
      <c r="I6818" s="9"/>
      <c r="J6818" s="9"/>
      <c r="K6818" s="9"/>
    </row>
    <row r="6819" spans="9:11" x14ac:dyDescent="0.3">
      <c r="I6819" s="9"/>
      <c r="J6819" s="9"/>
      <c r="K6819" s="9"/>
    </row>
    <row r="6820" spans="9:11" x14ac:dyDescent="0.3">
      <c r="I6820" s="9"/>
      <c r="J6820" s="9"/>
      <c r="K6820" s="9"/>
    </row>
    <row r="6821" spans="9:11" x14ac:dyDescent="0.3">
      <c r="I6821" s="9"/>
      <c r="J6821" s="9"/>
      <c r="K6821" s="9"/>
    </row>
    <row r="6822" spans="9:11" x14ac:dyDescent="0.3">
      <c r="I6822" s="9"/>
      <c r="J6822" s="9"/>
      <c r="K6822" s="9"/>
    </row>
    <row r="6823" spans="9:11" x14ac:dyDescent="0.3">
      <c r="I6823" s="9"/>
      <c r="J6823" s="9"/>
      <c r="K6823" s="9"/>
    </row>
    <row r="6824" spans="9:11" x14ac:dyDescent="0.3">
      <c r="I6824" s="9"/>
      <c r="J6824" s="9"/>
      <c r="K6824" s="9"/>
    </row>
    <row r="6825" spans="9:11" x14ac:dyDescent="0.3">
      <c r="I6825" s="9"/>
      <c r="J6825" s="9"/>
      <c r="K6825" s="9"/>
    </row>
    <row r="6826" spans="9:11" x14ac:dyDescent="0.3">
      <c r="I6826" s="9"/>
      <c r="J6826" s="9"/>
      <c r="K6826" s="9"/>
    </row>
    <row r="6827" spans="9:11" x14ac:dyDescent="0.3">
      <c r="I6827" s="9"/>
      <c r="J6827" s="9"/>
      <c r="K6827" s="9"/>
    </row>
    <row r="6828" spans="9:11" x14ac:dyDescent="0.3">
      <c r="I6828" s="9"/>
      <c r="J6828" s="9"/>
      <c r="K6828" s="9"/>
    </row>
    <row r="6829" spans="9:11" x14ac:dyDescent="0.3">
      <c r="I6829" s="9"/>
      <c r="J6829" s="9"/>
      <c r="K6829" s="9"/>
    </row>
    <row r="6830" spans="9:11" x14ac:dyDescent="0.3">
      <c r="I6830" s="9"/>
      <c r="J6830" s="9"/>
      <c r="K6830" s="9"/>
    </row>
    <row r="6831" spans="9:11" x14ac:dyDescent="0.3">
      <c r="I6831" s="9"/>
      <c r="J6831" s="9"/>
      <c r="K6831" s="9"/>
    </row>
    <row r="6832" spans="9:11" x14ac:dyDescent="0.3">
      <c r="I6832" s="9"/>
      <c r="J6832" s="9"/>
      <c r="K6832" s="9"/>
    </row>
    <row r="6833" spans="9:11" x14ac:dyDescent="0.3">
      <c r="I6833" s="9"/>
      <c r="J6833" s="9"/>
      <c r="K6833" s="9"/>
    </row>
    <row r="6834" spans="9:11" x14ac:dyDescent="0.3">
      <c r="I6834" s="9"/>
      <c r="J6834" s="9"/>
      <c r="K6834" s="9"/>
    </row>
    <row r="6835" spans="9:11" x14ac:dyDescent="0.3">
      <c r="I6835" s="9"/>
      <c r="J6835" s="9"/>
      <c r="K6835" s="9"/>
    </row>
    <row r="6836" spans="9:11" x14ac:dyDescent="0.3">
      <c r="I6836" s="9"/>
      <c r="J6836" s="9"/>
      <c r="K6836" s="9"/>
    </row>
    <row r="6837" spans="9:11" x14ac:dyDescent="0.3">
      <c r="I6837" s="9"/>
      <c r="J6837" s="9"/>
      <c r="K6837" s="9"/>
    </row>
    <row r="6838" spans="9:11" x14ac:dyDescent="0.3">
      <c r="I6838" s="9"/>
      <c r="J6838" s="9"/>
      <c r="K6838" s="9"/>
    </row>
    <row r="6839" spans="9:11" x14ac:dyDescent="0.3">
      <c r="I6839" s="9"/>
      <c r="J6839" s="9"/>
      <c r="K6839" s="9"/>
    </row>
    <row r="6840" spans="9:11" x14ac:dyDescent="0.3">
      <c r="I6840" s="9"/>
      <c r="J6840" s="9"/>
      <c r="K6840" s="9"/>
    </row>
    <row r="6841" spans="9:11" x14ac:dyDescent="0.3">
      <c r="I6841" s="9"/>
      <c r="J6841" s="9"/>
      <c r="K6841" s="9"/>
    </row>
    <row r="6842" spans="9:11" x14ac:dyDescent="0.3">
      <c r="I6842" s="9"/>
      <c r="J6842" s="9"/>
      <c r="K6842" s="9"/>
    </row>
    <row r="6843" spans="9:11" x14ac:dyDescent="0.3">
      <c r="I6843" s="9"/>
      <c r="J6843" s="9"/>
      <c r="K6843" s="9"/>
    </row>
    <row r="6844" spans="9:11" x14ac:dyDescent="0.3">
      <c r="I6844" s="9"/>
      <c r="J6844" s="9"/>
      <c r="K6844" s="9"/>
    </row>
    <row r="6845" spans="9:11" x14ac:dyDescent="0.3">
      <c r="I6845" s="9"/>
      <c r="J6845" s="9"/>
      <c r="K6845" s="9"/>
    </row>
    <row r="6846" spans="9:11" x14ac:dyDescent="0.3">
      <c r="I6846" s="9"/>
      <c r="J6846" s="9"/>
      <c r="K6846" s="9"/>
    </row>
    <row r="6847" spans="9:11" x14ac:dyDescent="0.3">
      <c r="I6847" s="9"/>
      <c r="J6847" s="9"/>
      <c r="K6847" s="9"/>
    </row>
    <row r="6848" spans="9:11" x14ac:dyDescent="0.3">
      <c r="I6848" s="9"/>
      <c r="J6848" s="9"/>
      <c r="K6848" s="9"/>
    </row>
    <row r="6849" spans="9:11" x14ac:dyDescent="0.3">
      <c r="I6849" s="9"/>
      <c r="J6849" s="9"/>
      <c r="K6849" s="9"/>
    </row>
    <row r="6850" spans="9:11" x14ac:dyDescent="0.3">
      <c r="I6850" s="9"/>
      <c r="J6850" s="9"/>
      <c r="K6850" s="9"/>
    </row>
    <row r="6851" spans="9:11" x14ac:dyDescent="0.3">
      <c r="I6851" s="9"/>
      <c r="J6851" s="9"/>
      <c r="K6851" s="9"/>
    </row>
    <row r="6852" spans="9:11" x14ac:dyDescent="0.3">
      <c r="I6852" s="9"/>
      <c r="J6852" s="9"/>
      <c r="K6852" s="9"/>
    </row>
    <row r="6853" spans="9:11" x14ac:dyDescent="0.3">
      <c r="I6853" s="9"/>
      <c r="J6853" s="9"/>
      <c r="K6853" s="9"/>
    </row>
    <row r="6854" spans="9:11" x14ac:dyDescent="0.3">
      <c r="I6854" s="9"/>
      <c r="J6854" s="9"/>
      <c r="K6854" s="9"/>
    </row>
    <row r="6855" spans="9:11" x14ac:dyDescent="0.3">
      <c r="I6855" s="9"/>
      <c r="J6855" s="9"/>
      <c r="K6855" s="9"/>
    </row>
    <row r="6856" spans="9:11" x14ac:dyDescent="0.3">
      <c r="I6856" s="9"/>
      <c r="J6856" s="9"/>
      <c r="K6856" s="9"/>
    </row>
    <row r="6857" spans="9:11" x14ac:dyDescent="0.3">
      <c r="I6857" s="9"/>
      <c r="J6857" s="9"/>
      <c r="K6857" s="9"/>
    </row>
    <row r="6858" spans="9:11" x14ac:dyDescent="0.3">
      <c r="I6858" s="9"/>
      <c r="J6858" s="9"/>
      <c r="K6858" s="9"/>
    </row>
    <row r="6859" spans="9:11" x14ac:dyDescent="0.3">
      <c r="I6859" s="9"/>
      <c r="J6859" s="9"/>
      <c r="K6859" s="9"/>
    </row>
    <row r="6860" spans="9:11" x14ac:dyDescent="0.3">
      <c r="I6860" s="9"/>
      <c r="J6860" s="9"/>
      <c r="K6860" s="9"/>
    </row>
    <row r="6861" spans="9:11" x14ac:dyDescent="0.3">
      <c r="I6861" s="9"/>
      <c r="J6861" s="9"/>
      <c r="K6861" s="9"/>
    </row>
    <row r="6862" spans="9:11" x14ac:dyDescent="0.3">
      <c r="I6862" s="9"/>
      <c r="J6862" s="9"/>
      <c r="K6862" s="9"/>
    </row>
    <row r="6863" spans="9:11" x14ac:dyDescent="0.3">
      <c r="I6863" s="9"/>
      <c r="J6863" s="9"/>
      <c r="K6863" s="9"/>
    </row>
    <row r="6864" spans="9:11" x14ac:dyDescent="0.3">
      <c r="I6864" s="9"/>
      <c r="J6864" s="9"/>
      <c r="K6864" s="9"/>
    </row>
    <row r="6865" spans="9:11" x14ac:dyDescent="0.3">
      <c r="I6865" s="9"/>
      <c r="J6865" s="9"/>
      <c r="K6865" s="9"/>
    </row>
    <row r="6866" spans="9:11" x14ac:dyDescent="0.3">
      <c r="I6866" s="9"/>
      <c r="J6866" s="9"/>
      <c r="K6866" s="9"/>
    </row>
    <row r="6867" spans="9:11" x14ac:dyDescent="0.3">
      <c r="I6867" s="9"/>
      <c r="J6867" s="9"/>
      <c r="K6867" s="9"/>
    </row>
    <row r="6868" spans="9:11" x14ac:dyDescent="0.3">
      <c r="I6868" s="9"/>
      <c r="J6868" s="9"/>
      <c r="K6868" s="9"/>
    </row>
    <row r="6869" spans="9:11" x14ac:dyDescent="0.3">
      <c r="I6869" s="9"/>
      <c r="J6869" s="9"/>
      <c r="K6869" s="9"/>
    </row>
    <row r="6870" spans="9:11" x14ac:dyDescent="0.3">
      <c r="I6870" s="9"/>
      <c r="J6870" s="9"/>
      <c r="K6870" s="9"/>
    </row>
    <row r="6871" spans="9:11" x14ac:dyDescent="0.3">
      <c r="I6871" s="9"/>
      <c r="J6871" s="9"/>
      <c r="K6871" s="9"/>
    </row>
    <row r="6872" spans="9:11" x14ac:dyDescent="0.3">
      <c r="I6872" s="9"/>
      <c r="J6872" s="9"/>
      <c r="K6872" s="9"/>
    </row>
    <row r="6873" spans="9:11" x14ac:dyDescent="0.3">
      <c r="I6873" s="9"/>
      <c r="J6873" s="9"/>
      <c r="K6873" s="9"/>
    </row>
    <row r="6874" spans="9:11" x14ac:dyDescent="0.3">
      <c r="I6874" s="9"/>
      <c r="J6874" s="9"/>
      <c r="K6874" s="9"/>
    </row>
    <row r="6875" spans="9:11" x14ac:dyDescent="0.3">
      <c r="I6875" s="9"/>
      <c r="J6875" s="9"/>
      <c r="K6875" s="9"/>
    </row>
    <row r="6876" spans="9:11" x14ac:dyDescent="0.3">
      <c r="I6876" s="9"/>
      <c r="J6876" s="9"/>
      <c r="K6876" s="9"/>
    </row>
    <row r="6877" spans="9:11" x14ac:dyDescent="0.3">
      <c r="I6877" s="9"/>
      <c r="J6877" s="9"/>
      <c r="K6877" s="9"/>
    </row>
    <row r="6878" spans="9:11" x14ac:dyDescent="0.3">
      <c r="I6878" s="9"/>
      <c r="J6878" s="9"/>
      <c r="K6878" s="9"/>
    </row>
    <row r="6879" spans="9:11" x14ac:dyDescent="0.3">
      <c r="I6879" s="9"/>
      <c r="J6879" s="9"/>
      <c r="K6879" s="9"/>
    </row>
    <row r="6880" spans="9:11" x14ac:dyDescent="0.3">
      <c r="I6880" s="9"/>
      <c r="J6880" s="9"/>
      <c r="K6880" s="9"/>
    </row>
    <row r="6881" spans="9:11" x14ac:dyDescent="0.3">
      <c r="I6881" s="9"/>
      <c r="J6881" s="9"/>
      <c r="K6881" s="9"/>
    </row>
    <row r="6882" spans="9:11" x14ac:dyDescent="0.3">
      <c r="I6882" s="9"/>
      <c r="J6882" s="9"/>
      <c r="K6882" s="9"/>
    </row>
    <row r="6883" spans="9:11" x14ac:dyDescent="0.3">
      <c r="I6883" s="9"/>
      <c r="J6883" s="9"/>
      <c r="K6883" s="9"/>
    </row>
    <row r="6884" spans="9:11" x14ac:dyDescent="0.3">
      <c r="I6884" s="9"/>
      <c r="J6884" s="9"/>
      <c r="K6884" s="9"/>
    </row>
    <row r="6885" spans="9:11" x14ac:dyDescent="0.3">
      <c r="I6885" s="9"/>
      <c r="J6885" s="9"/>
      <c r="K6885" s="9"/>
    </row>
    <row r="6886" spans="9:11" x14ac:dyDescent="0.3">
      <c r="I6886" s="9"/>
      <c r="J6886" s="9"/>
      <c r="K6886" s="9"/>
    </row>
    <row r="6887" spans="9:11" x14ac:dyDescent="0.3">
      <c r="I6887" s="9"/>
      <c r="J6887" s="9"/>
      <c r="K6887" s="9"/>
    </row>
    <row r="6888" spans="9:11" x14ac:dyDescent="0.3">
      <c r="I6888" s="9"/>
      <c r="J6888" s="9"/>
      <c r="K6888" s="9"/>
    </row>
    <row r="6889" spans="9:11" x14ac:dyDescent="0.3">
      <c r="I6889" s="9"/>
      <c r="J6889" s="9"/>
      <c r="K6889" s="9"/>
    </row>
    <row r="6890" spans="9:11" x14ac:dyDescent="0.3">
      <c r="I6890" s="9"/>
      <c r="J6890" s="9"/>
      <c r="K6890" s="9"/>
    </row>
    <row r="6891" spans="9:11" x14ac:dyDescent="0.3">
      <c r="I6891" s="9"/>
      <c r="J6891" s="9"/>
      <c r="K6891" s="9"/>
    </row>
    <row r="6892" spans="9:11" x14ac:dyDescent="0.3">
      <c r="I6892" s="9"/>
      <c r="J6892" s="9"/>
      <c r="K6892" s="9"/>
    </row>
    <row r="6893" spans="9:11" x14ac:dyDescent="0.3">
      <c r="I6893" s="9"/>
      <c r="J6893" s="9"/>
      <c r="K6893" s="9"/>
    </row>
    <row r="6894" spans="9:11" x14ac:dyDescent="0.3">
      <c r="I6894" s="9"/>
      <c r="J6894" s="9"/>
      <c r="K6894" s="9"/>
    </row>
    <row r="6895" spans="9:11" x14ac:dyDescent="0.3">
      <c r="I6895" s="9"/>
      <c r="J6895" s="9"/>
      <c r="K6895" s="9"/>
    </row>
    <row r="6896" spans="9:11" x14ac:dyDescent="0.3">
      <c r="I6896" s="9"/>
      <c r="J6896" s="9"/>
      <c r="K6896" s="9"/>
    </row>
    <row r="6897" spans="9:11" x14ac:dyDescent="0.3">
      <c r="I6897" s="9"/>
      <c r="J6897" s="9"/>
      <c r="K6897" s="9"/>
    </row>
    <row r="6898" spans="9:11" x14ac:dyDescent="0.3">
      <c r="I6898" s="9"/>
      <c r="J6898" s="9"/>
      <c r="K6898" s="9"/>
    </row>
    <row r="6899" spans="9:11" x14ac:dyDescent="0.3">
      <c r="I6899" s="9"/>
      <c r="J6899" s="9"/>
      <c r="K6899" s="9"/>
    </row>
    <row r="6900" spans="9:11" x14ac:dyDescent="0.3">
      <c r="I6900" s="9"/>
      <c r="J6900" s="9"/>
      <c r="K6900" s="9"/>
    </row>
    <row r="6901" spans="9:11" x14ac:dyDescent="0.3">
      <c r="I6901" s="9"/>
      <c r="J6901" s="9"/>
      <c r="K6901" s="9"/>
    </row>
    <row r="6902" spans="9:11" x14ac:dyDescent="0.3">
      <c r="I6902" s="9"/>
      <c r="J6902" s="9"/>
      <c r="K6902" s="9"/>
    </row>
    <row r="6903" spans="9:11" x14ac:dyDescent="0.3">
      <c r="I6903" s="9"/>
      <c r="J6903" s="9"/>
      <c r="K6903" s="9"/>
    </row>
    <row r="6904" spans="9:11" x14ac:dyDescent="0.3">
      <c r="I6904" s="9"/>
      <c r="J6904" s="9"/>
      <c r="K6904" s="9"/>
    </row>
    <row r="6905" spans="9:11" x14ac:dyDescent="0.3">
      <c r="I6905" s="9"/>
      <c r="J6905" s="9"/>
      <c r="K6905" s="9"/>
    </row>
    <row r="6906" spans="9:11" x14ac:dyDescent="0.3">
      <c r="I6906" s="9"/>
      <c r="J6906" s="9"/>
      <c r="K6906" s="9"/>
    </row>
    <row r="6907" spans="9:11" x14ac:dyDescent="0.3">
      <c r="I6907" s="9"/>
      <c r="J6907" s="9"/>
      <c r="K6907" s="9"/>
    </row>
    <row r="6908" spans="9:11" x14ac:dyDescent="0.3">
      <c r="I6908" s="9"/>
      <c r="J6908" s="9"/>
      <c r="K6908" s="9"/>
    </row>
    <row r="6909" spans="9:11" x14ac:dyDescent="0.3">
      <c r="I6909" s="9"/>
      <c r="J6909" s="9"/>
      <c r="K6909" s="9"/>
    </row>
    <row r="6910" spans="9:11" x14ac:dyDescent="0.3">
      <c r="I6910" s="9"/>
      <c r="J6910" s="9"/>
      <c r="K6910" s="9"/>
    </row>
    <row r="6911" spans="9:11" x14ac:dyDescent="0.3">
      <c r="I6911" s="9"/>
      <c r="J6911" s="9"/>
      <c r="K6911" s="9"/>
    </row>
    <row r="6912" spans="9:11" x14ac:dyDescent="0.3">
      <c r="I6912" s="9"/>
      <c r="J6912" s="9"/>
      <c r="K6912" s="9"/>
    </row>
    <row r="6913" spans="9:11" x14ac:dyDescent="0.3">
      <c r="I6913" s="9"/>
      <c r="J6913" s="9"/>
      <c r="K6913" s="9"/>
    </row>
    <row r="6914" spans="9:11" x14ac:dyDescent="0.3">
      <c r="I6914" s="9"/>
      <c r="J6914" s="9"/>
      <c r="K6914" s="9"/>
    </row>
    <row r="6915" spans="9:11" x14ac:dyDescent="0.3">
      <c r="I6915" s="9"/>
      <c r="J6915" s="9"/>
      <c r="K6915" s="9"/>
    </row>
    <row r="6916" spans="9:11" x14ac:dyDescent="0.3">
      <c r="I6916" s="9"/>
      <c r="J6916" s="9"/>
      <c r="K6916" s="9"/>
    </row>
    <row r="6917" spans="9:11" x14ac:dyDescent="0.3">
      <c r="I6917" s="9"/>
      <c r="J6917" s="9"/>
      <c r="K6917" s="9"/>
    </row>
    <row r="6918" spans="9:11" x14ac:dyDescent="0.3">
      <c r="I6918" s="9"/>
      <c r="J6918" s="9"/>
      <c r="K6918" s="9"/>
    </row>
    <row r="6919" spans="9:11" x14ac:dyDescent="0.3">
      <c r="I6919" s="9"/>
      <c r="J6919" s="9"/>
      <c r="K6919" s="9"/>
    </row>
    <row r="6920" spans="9:11" x14ac:dyDescent="0.3">
      <c r="I6920" s="9"/>
      <c r="J6920" s="9"/>
      <c r="K6920" s="9"/>
    </row>
    <row r="6921" spans="9:11" x14ac:dyDescent="0.3">
      <c r="I6921" s="9"/>
      <c r="J6921" s="9"/>
      <c r="K6921" s="9"/>
    </row>
    <row r="6922" spans="9:11" x14ac:dyDescent="0.3">
      <c r="I6922" s="9"/>
      <c r="J6922" s="9"/>
      <c r="K6922" s="9"/>
    </row>
    <row r="6923" spans="9:11" x14ac:dyDescent="0.3">
      <c r="I6923" s="9"/>
      <c r="J6923" s="9"/>
      <c r="K6923" s="9"/>
    </row>
    <row r="6924" spans="9:11" x14ac:dyDescent="0.3">
      <c r="I6924" s="9"/>
      <c r="J6924" s="9"/>
      <c r="K6924" s="9"/>
    </row>
    <row r="6925" spans="9:11" x14ac:dyDescent="0.3">
      <c r="I6925" s="9"/>
      <c r="J6925" s="9"/>
      <c r="K6925" s="9"/>
    </row>
    <row r="6926" spans="9:11" x14ac:dyDescent="0.3">
      <c r="I6926" s="9"/>
      <c r="J6926" s="9"/>
      <c r="K6926" s="9"/>
    </row>
    <row r="6927" spans="9:11" x14ac:dyDescent="0.3">
      <c r="I6927" s="9"/>
      <c r="J6927" s="9"/>
      <c r="K6927" s="9"/>
    </row>
    <row r="6928" spans="9:11" x14ac:dyDescent="0.3">
      <c r="I6928" s="9"/>
      <c r="J6928" s="9"/>
      <c r="K6928" s="9"/>
    </row>
    <row r="6929" spans="9:11" x14ac:dyDescent="0.3">
      <c r="I6929" s="9"/>
      <c r="J6929" s="9"/>
      <c r="K6929" s="9"/>
    </row>
    <row r="6930" spans="9:11" x14ac:dyDescent="0.3">
      <c r="I6930" s="9"/>
      <c r="J6930" s="9"/>
      <c r="K6930" s="9"/>
    </row>
    <row r="6931" spans="9:11" x14ac:dyDescent="0.3">
      <c r="I6931" s="9"/>
      <c r="J6931" s="9"/>
      <c r="K6931" s="9"/>
    </row>
    <row r="6932" spans="9:11" x14ac:dyDescent="0.3">
      <c r="I6932" s="9"/>
      <c r="J6932" s="9"/>
      <c r="K6932" s="9"/>
    </row>
    <row r="6933" spans="9:11" x14ac:dyDescent="0.3">
      <c r="I6933" s="9"/>
      <c r="J6933" s="9"/>
      <c r="K6933" s="9"/>
    </row>
    <row r="6934" spans="9:11" x14ac:dyDescent="0.3">
      <c r="I6934" s="9"/>
      <c r="J6934" s="9"/>
      <c r="K6934" s="9"/>
    </row>
    <row r="6935" spans="9:11" x14ac:dyDescent="0.3">
      <c r="I6935" s="9"/>
      <c r="J6935" s="9"/>
      <c r="K6935" s="9"/>
    </row>
    <row r="6936" spans="9:11" x14ac:dyDescent="0.3">
      <c r="I6936" s="9"/>
      <c r="J6936" s="9"/>
      <c r="K6936" s="9"/>
    </row>
    <row r="6937" spans="9:11" x14ac:dyDescent="0.3">
      <c r="I6937" s="9"/>
      <c r="J6937" s="9"/>
      <c r="K6937" s="9"/>
    </row>
    <row r="6938" spans="9:11" x14ac:dyDescent="0.3">
      <c r="I6938" s="9"/>
      <c r="J6938" s="9"/>
      <c r="K6938" s="9"/>
    </row>
    <row r="6939" spans="9:11" x14ac:dyDescent="0.3">
      <c r="I6939" s="9"/>
      <c r="J6939" s="9"/>
      <c r="K6939" s="9"/>
    </row>
    <row r="6940" spans="9:11" x14ac:dyDescent="0.3">
      <c r="I6940" s="9"/>
      <c r="J6940" s="9"/>
      <c r="K6940" s="9"/>
    </row>
    <row r="6941" spans="9:11" x14ac:dyDescent="0.3">
      <c r="I6941" s="9"/>
      <c r="J6941" s="9"/>
      <c r="K6941" s="9"/>
    </row>
    <row r="6942" spans="9:11" x14ac:dyDescent="0.3">
      <c r="I6942" s="9"/>
      <c r="J6942" s="9"/>
      <c r="K6942" s="9"/>
    </row>
    <row r="6943" spans="9:11" x14ac:dyDescent="0.3">
      <c r="I6943" s="9"/>
      <c r="J6943" s="9"/>
      <c r="K6943" s="9"/>
    </row>
    <row r="6944" spans="9:11" x14ac:dyDescent="0.3">
      <c r="I6944" s="9"/>
      <c r="J6944" s="9"/>
      <c r="K6944" s="9"/>
    </row>
    <row r="6945" spans="9:11" x14ac:dyDescent="0.3">
      <c r="I6945" s="9"/>
      <c r="J6945" s="9"/>
      <c r="K6945" s="9"/>
    </row>
    <row r="6946" spans="9:11" x14ac:dyDescent="0.3">
      <c r="I6946" s="9"/>
      <c r="J6946" s="9"/>
      <c r="K6946" s="9"/>
    </row>
    <row r="6947" spans="9:11" x14ac:dyDescent="0.3">
      <c r="I6947" s="9"/>
      <c r="J6947" s="9"/>
      <c r="K6947" s="9"/>
    </row>
    <row r="6948" spans="9:11" x14ac:dyDescent="0.3">
      <c r="I6948" s="9"/>
      <c r="J6948" s="9"/>
      <c r="K6948" s="9"/>
    </row>
    <row r="6949" spans="9:11" x14ac:dyDescent="0.3">
      <c r="I6949" s="9"/>
      <c r="J6949" s="9"/>
      <c r="K6949" s="9"/>
    </row>
    <row r="6950" spans="9:11" x14ac:dyDescent="0.3">
      <c r="I6950" s="9"/>
      <c r="J6950" s="9"/>
      <c r="K6950" s="9"/>
    </row>
    <row r="6951" spans="9:11" x14ac:dyDescent="0.3">
      <c r="I6951" s="9"/>
      <c r="J6951" s="9"/>
      <c r="K6951" s="9"/>
    </row>
    <row r="6952" spans="9:11" x14ac:dyDescent="0.3">
      <c r="I6952" s="9"/>
      <c r="J6952" s="9"/>
      <c r="K6952" s="9"/>
    </row>
    <row r="6953" spans="9:11" x14ac:dyDescent="0.3">
      <c r="I6953" s="9"/>
      <c r="J6953" s="9"/>
      <c r="K6953" s="9"/>
    </row>
    <row r="6954" spans="9:11" x14ac:dyDescent="0.3">
      <c r="I6954" s="9"/>
      <c r="J6954" s="9"/>
      <c r="K6954" s="9"/>
    </row>
    <row r="6955" spans="9:11" x14ac:dyDescent="0.3">
      <c r="I6955" s="9"/>
      <c r="J6955" s="9"/>
      <c r="K6955" s="9"/>
    </row>
    <row r="6956" spans="9:11" x14ac:dyDescent="0.3">
      <c r="I6956" s="9"/>
      <c r="J6956" s="9"/>
      <c r="K6956" s="9"/>
    </row>
    <row r="6957" spans="9:11" x14ac:dyDescent="0.3">
      <c r="I6957" s="9"/>
      <c r="J6957" s="9"/>
      <c r="K6957" s="9"/>
    </row>
    <row r="6958" spans="9:11" x14ac:dyDescent="0.3">
      <c r="I6958" s="9"/>
      <c r="J6958" s="9"/>
      <c r="K6958" s="9"/>
    </row>
    <row r="6959" spans="9:11" x14ac:dyDescent="0.3">
      <c r="I6959" s="9"/>
      <c r="J6959" s="9"/>
      <c r="K6959" s="9"/>
    </row>
    <row r="6960" spans="9:11" x14ac:dyDescent="0.3">
      <c r="I6960" s="9"/>
      <c r="J6960" s="9"/>
      <c r="K6960" s="9"/>
    </row>
    <row r="6961" spans="9:11" x14ac:dyDescent="0.3">
      <c r="I6961" s="9"/>
      <c r="J6961" s="9"/>
      <c r="K6961" s="9"/>
    </row>
    <row r="6962" spans="9:11" x14ac:dyDescent="0.3">
      <c r="I6962" s="9"/>
      <c r="J6962" s="9"/>
      <c r="K6962" s="9"/>
    </row>
    <row r="6963" spans="9:11" x14ac:dyDescent="0.3">
      <c r="I6963" s="9"/>
      <c r="J6963" s="9"/>
      <c r="K6963" s="9"/>
    </row>
    <row r="6964" spans="9:11" x14ac:dyDescent="0.3">
      <c r="I6964" s="9"/>
      <c r="J6964" s="9"/>
      <c r="K6964" s="9"/>
    </row>
    <row r="6965" spans="9:11" x14ac:dyDescent="0.3">
      <c r="I6965" s="9"/>
      <c r="J6965" s="9"/>
      <c r="K6965" s="9"/>
    </row>
    <row r="6966" spans="9:11" x14ac:dyDescent="0.3">
      <c r="I6966" s="9"/>
      <c r="J6966" s="9"/>
      <c r="K6966" s="9"/>
    </row>
    <row r="6967" spans="9:11" x14ac:dyDescent="0.3">
      <c r="I6967" s="9"/>
      <c r="J6967" s="9"/>
      <c r="K6967" s="9"/>
    </row>
    <row r="6968" spans="9:11" x14ac:dyDescent="0.3">
      <c r="I6968" s="9"/>
      <c r="J6968" s="9"/>
      <c r="K6968" s="9"/>
    </row>
    <row r="6969" spans="9:11" x14ac:dyDescent="0.3">
      <c r="I6969" s="9"/>
      <c r="J6969" s="9"/>
      <c r="K6969" s="9"/>
    </row>
    <row r="6970" spans="9:11" x14ac:dyDescent="0.3">
      <c r="I6970" s="9"/>
      <c r="J6970" s="9"/>
      <c r="K6970" s="9"/>
    </row>
    <row r="6971" spans="9:11" x14ac:dyDescent="0.3">
      <c r="I6971" s="9"/>
      <c r="J6971" s="9"/>
      <c r="K6971" s="9"/>
    </row>
    <row r="6972" spans="9:11" x14ac:dyDescent="0.3">
      <c r="I6972" s="9"/>
      <c r="J6972" s="9"/>
      <c r="K6972" s="9"/>
    </row>
    <row r="6973" spans="9:11" x14ac:dyDescent="0.3">
      <c r="I6973" s="9"/>
      <c r="J6973" s="9"/>
      <c r="K6973" s="9"/>
    </row>
    <row r="6974" spans="9:11" x14ac:dyDescent="0.3">
      <c r="I6974" s="9"/>
      <c r="J6974" s="9"/>
      <c r="K6974" s="9"/>
    </row>
    <row r="6975" spans="9:11" x14ac:dyDescent="0.3">
      <c r="I6975" s="9"/>
      <c r="J6975" s="9"/>
      <c r="K6975" s="9"/>
    </row>
    <row r="6976" spans="9:11" x14ac:dyDescent="0.3">
      <c r="I6976" s="9"/>
      <c r="J6976" s="9"/>
      <c r="K6976" s="9"/>
    </row>
    <row r="6977" spans="9:11" x14ac:dyDescent="0.3">
      <c r="I6977" s="9"/>
      <c r="J6977" s="9"/>
      <c r="K6977" s="9"/>
    </row>
    <row r="6978" spans="9:11" x14ac:dyDescent="0.3">
      <c r="I6978" s="9"/>
      <c r="J6978" s="9"/>
      <c r="K6978" s="9"/>
    </row>
    <row r="6979" spans="9:11" x14ac:dyDescent="0.3">
      <c r="I6979" s="9"/>
      <c r="J6979" s="9"/>
      <c r="K6979" s="9"/>
    </row>
    <row r="6980" spans="9:11" x14ac:dyDescent="0.3">
      <c r="I6980" s="9"/>
      <c r="J6980" s="9"/>
      <c r="K6980" s="9"/>
    </row>
    <row r="6981" spans="9:11" x14ac:dyDescent="0.3">
      <c r="I6981" s="9"/>
      <c r="J6981" s="9"/>
      <c r="K6981" s="9"/>
    </row>
    <row r="6982" spans="9:11" x14ac:dyDescent="0.3">
      <c r="I6982" s="9"/>
      <c r="J6982" s="9"/>
      <c r="K6982" s="9"/>
    </row>
    <row r="6983" spans="9:11" x14ac:dyDescent="0.3">
      <c r="I6983" s="9"/>
      <c r="J6983" s="9"/>
      <c r="K6983" s="9"/>
    </row>
    <row r="6984" spans="9:11" x14ac:dyDescent="0.3">
      <c r="I6984" s="9"/>
      <c r="J6984" s="9"/>
      <c r="K6984" s="9"/>
    </row>
    <row r="6985" spans="9:11" x14ac:dyDescent="0.3">
      <c r="I6985" s="9"/>
      <c r="J6985" s="9"/>
      <c r="K6985" s="9"/>
    </row>
    <row r="6986" spans="9:11" x14ac:dyDescent="0.3">
      <c r="I6986" s="9"/>
      <c r="J6986" s="9"/>
      <c r="K6986" s="9"/>
    </row>
    <row r="6987" spans="9:11" x14ac:dyDescent="0.3">
      <c r="I6987" s="9"/>
      <c r="J6987" s="9"/>
      <c r="K6987" s="9"/>
    </row>
    <row r="6988" spans="9:11" x14ac:dyDescent="0.3">
      <c r="I6988" s="9"/>
      <c r="J6988" s="9"/>
      <c r="K6988" s="9"/>
    </row>
    <row r="6989" spans="9:11" x14ac:dyDescent="0.3">
      <c r="I6989" s="9"/>
      <c r="J6989" s="9"/>
      <c r="K6989" s="9"/>
    </row>
    <row r="6990" spans="9:11" x14ac:dyDescent="0.3">
      <c r="I6990" s="9"/>
      <c r="J6990" s="9"/>
      <c r="K6990" s="9"/>
    </row>
    <row r="6991" spans="9:11" x14ac:dyDescent="0.3">
      <c r="I6991" s="9"/>
      <c r="J6991" s="9"/>
      <c r="K6991" s="9"/>
    </row>
    <row r="6992" spans="9:11" x14ac:dyDescent="0.3">
      <c r="I6992" s="9"/>
      <c r="J6992" s="9"/>
      <c r="K6992" s="9"/>
    </row>
    <row r="6993" spans="9:11" x14ac:dyDescent="0.3">
      <c r="I6993" s="9"/>
      <c r="J6993" s="9"/>
      <c r="K6993" s="9"/>
    </row>
    <row r="6994" spans="9:11" x14ac:dyDescent="0.3">
      <c r="I6994" s="9"/>
      <c r="J6994" s="9"/>
      <c r="K6994" s="9"/>
    </row>
    <row r="6995" spans="9:11" x14ac:dyDescent="0.3">
      <c r="I6995" s="9"/>
      <c r="J6995" s="9"/>
      <c r="K6995" s="9"/>
    </row>
    <row r="6996" spans="9:11" x14ac:dyDescent="0.3">
      <c r="I6996" s="9"/>
      <c r="J6996" s="9"/>
      <c r="K6996" s="9"/>
    </row>
    <row r="6997" spans="9:11" x14ac:dyDescent="0.3">
      <c r="I6997" s="9"/>
      <c r="J6997" s="9"/>
      <c r="K6997" s="9"/>
    </row>
    <row r="6998" spans="9:11" x14ac:dyDescent="0.3">
      <c r="I6998" s="9"/>
      <c r="J6998" s="9"/>
      <c r="K6998" s="9"/>
    </row>
    <row r="6999" spans="9:11" x14ac:dyDescent="0.3">
      <c r="I6999" s="9"/>
      <c r="J6999" s="9"/>
      <c r="K6999" s="9"/>
    </row>
    <row r="7000" spans="9:11" x14ac:dyDescent="0.3">
      <c r="I7000" s="9"/>
      <c r="J7000" s="9"/>
      <c r="K7000" s="9"/>
    </row>
    <row r="7001" spans="9:11" x14ac:dyDescent="0.3">
      <c r="I7001" s="9"/>
      <c r="J7001" s="9"/>
      <c r="K7001" s="9"/>
    </row>
    <row r="7002" spans="9:11" x14ac:dyDescent="0.3">
      <c r="I7002" s="9"/>
      <c r="J7002" s="9"/>
      <c r="K7002" s="9"/>
    </row>
    <row r="7003" spans="9:11" x14ac:dyDescent="0.3">
      <c r="I7003" s="9"/>
      <c r="J7003" s="9"/>
      <c r="K7003" s="9"/>
    </row>
    <row r="7004" spans="9:11" x14ac:dyDescent="0.3">
      <c r="I7004" s="9"/>
      <c r="J7004" s="9"/>
      <c r="K7004" s="9"/>
    </row>
    <row r="7005" spans="9:11" x14ac:dyDescent="0.3">
      <c r="I7005" s="9"/>
      <c r="J7005" s="9"/>
      <c r="K7005" s="9"/>
    </row>
    <row r="7006" spans="9:11" x14ac:dyDescent="0.3">
      <c r="I7006" s="9"/>
      <c r="J7006" s="9"/>
      <c r="K7006" s="9"/>
    </row>
    <row r="7007" spans="9:11" x14ac:dyDescent="0.3">
      <c r="I7007" s="9"/>
      <c r="J7007" s="9"/>
      <c r="K7007" s="9"/>
    </row>
    <row r="7008" spans="9:11" x14ac:dyDescent="0.3">
      <c r="I7008" s="9"/>
      <c r="J7008" s="9"/>
      <c r="K7008" s="9"/>
    </row>
    <row r="7009" spans="9:11" x14ac:dyDescent="0.3">
      <c r="I7009" s="9"/>
      <c r="J7009" s="9"/>
      <c r="K7009" s="9"/>
    </row>
    <row r="7010" spans="9:11" x14ac:dyDescent="0.3">
      <c r="I7010" s="9"/>
      <c r="J7010" s="9"/>
      <c r="K7010" s="9"/>
    </row>
    <row r="7011" spans="9:11" x14ac:dyDescent="0.3">
      <c r="I7011" s="9"/>
      <c r="J7011" s="9"/>
      <c r="K7011" s="9"/>
    </row>
    <row r="7012" spans="9:11" x14ac:dyDescent="0.3">
      <c r="I7012" s="9"/>
      <c r="J7012" s="9"/>
      <c r="K7012" s="9"/>
    </row>
    <row r="7013" spans="9:11" x14ac:dyDescent="0.3">
      <c r="I7013" s="9"/>
      <c r="J7013" s="9"/>
      <c r="K7013" s="9"/>
    </row>
    <row r="7014" spans="9:11" x14ac:dyDescent="0.3">
      <c r="I7014" s="9"/>
      <c r="J7014" s="9"/>
      <c r="K7014" s="9"/>
    </row>
    <row r="7015" spans="9:11" x14ac:dyDescent="0.3">
      <c r="I7015" s="9"/>
      <c r="J7015" s="9"/>
      <c r="K7015" s="9"/>
    </row>
    <row r="7016" spans="9:11" x14ac:dyDescent="0.3">
      <c r="I7016" s="9"/>
      <c r="J7016" s="9"/>
      <c r="K7016" s="9"/>
    </row>
    <row r="7017" spans="9:11" x14ac:dyDescent="0.3">
      <c r="I7017" s="9"/>
      <c r="J7017" s="9"/>
      <c r="K7017" s="9"/>
    </row>
    <row r="7018" spans="9:11" x14ac:dyDescent="0.3">
      <c r="I7018" s="9"/>
      <c r="J7018" s="9"/>
      <c r="K7018" s="9"/>
    </row>
    <row r="7019" spans="9:11" x14ac:dyDescent="0.3">
      <c r="I7019" s="9"/>
      <c r="J7019" s="9"/>
      <c r="K7019" s="9"/>
    </row>
    <row r="7020" spans="9:11" x14ac:dyDescent="0.3">
      <c r="I7020" s="9"/>
      <c r="J7020" s="9"/>
      <c r="K7020" s="9"/>
    </row>
    <row r="7021" spans="9:11" x14ac:dyDescent="0.3">
      <c r="I7021" s="9"/>
      <c r="J7021" s="9"/>
      <c r="K7021" s="9"/>
    </row>
    <row r="7022" spans="9:11" x14ac:dyDescent="0.3">
      <c r="I7022" s="9"/>
      <c r="J7022" s="9"/>
      <c r="K7022" s="9"/>
    </row>
    <row r="7023" spans="9:11" x14ac:dyDescent="0.3">
      <c r="I7023" s="9"/>
      <c r="J7023" s="9"/>
      <c r="K7023" s="9"/>
    </row>
    <row r="7024" spans="9:11" x14ac:dyDescent="0.3">
      <c r="I7024" s="9"/>
      <c r="J7024" s="9"/>
      <c r="K7024" s="9"/>
    </row>
    <row r="7025" spans="9:11" x14ac:dyDescent="0.3">
      <c r="I7025" s="9"/>
      <c r="J7025" s="9"/>
      <c r="K7025" s="9"/>
    </row>
    <row r="7026" spans="9:11" x14ac:dyDescent="0.3">
      <c r="I7026" s="9"/>
      <c r="J7026" s="9"/>
      <c r="K7026" s="9"/>
    </row>
    <row r="7027" spans="9:11" x14ac:dyDescent="0.3">
      <c r="I7027" s="9"/>
      <c r="J7027" s="9"/>
      <c r="K7027" s="9"/>
    </row>
    <row r="7028" spans="9:11" x14ac:dyDescent="0.3">
      <c r="I7028" s="9"/>
      <c r="J7028" s="9"/>
      <c r="K7028" s="9"/>
    </row>
    <row r="7029" spans="9:11" x14ac:dyDescent="0.3">
      <c r="I7029" s="9"/>
      <c r="J7029" s="9"/>
      <c r="K7029" s="9"/>
    </row>
    <row r="7030" spans="9:11" x14ac:dyDescent="0.3">
      <c r="I7030" s="9"/>
      <c r="J7030" s="9"/>
      <c r="K7030" s="9"/>
    </row>
    <row r="7031" spans="9:11" x14ac:dyDescent="0.3">
      <c r="I7031" s="9"/>
      <c r="J7031" s="9"/>
      <c r="K7031" s="9"/>
    </row>
    <row r="7032" spans="9:11" x14ac:dyDescent="0.3">
      <c r="I7032" s="9"/>
      <c r="J7032" s="9"/>
      <c r="K7032" s="9"/>
    </row>
    <row r="7033" spans="9:11" x14ac:dyDescent="0.3">
      <c r="I7033" s="9"/>
      <c r="J7033" s="9"/>
      <c r="K7033" s="9"/>
    </row>
    <row r="7034" spans="9:11" x14ac:dyDescent="0.3">
      <c r="I7034" s="9"/>
      <c r="J7034" s="9"/>
      <c r="K7034" s="9"/>
    </row>
    <row r="7035" spans="9:11" x14ac:dyDescent="0.3">
      <c r="I7035" s="9"/>
      <c r="J7035" s="9"/>
      <c r="K7035" s="9"/>
    </row>
    <row r="7036" spans="9:11" x14ac:dyDescent="0.3">
      <c r="I7036" s="9"/>
      <c r="J7036" s="9"/>
      <c r="K7036" s="9"/>
    </row>
    <row r="7037" spans="9:11" x14ac:dyDescent="0.3">
      <c r="I7037" s="9"/>
      <c r="J7037" s="9"/>
      <c r="K7037" s="9"/>
    </row>
    <row r="7038" spans="9:11" x14ac:dyDescent="0.3">
      <c r="I7038" s="9"/>
      <c r="J7038" s="9"/>
      <c r="K7038" s="9"/>
    </row>
    <row r="7039" spans="9:11" x14ac:dyDescent="0.3">
      <c r="I7039" s="9"/>
      <c r="J7039" s="9"/>
      <c r="K7039" s="9"/>
    </row>
    <row r="7040" spans="9:11" x14ac:dyDescent="0.3">
      <c r="I7040" s="9"/>
      <c r="J7040" s="9"/>
      <c r="K7040" s="9"/>
    </row>
    <row r="7041" spans="9:11" x14ac:dyDescent="0.3">
      <c r="I7041" s="9"/>
      <c r="J7041" s="9"/>
      <c r="K7041" s="9"/>
    </row>
    <row r="7042" spans="9:11" x14ac:dyDescent="0.3">
      <c r="I7042" s="9"/>
      <c r="J7042" s="9"/>
      <c r="K7042" s="9"/>
    </row>
    <row r="7043" spans="9:11" x14ac:dyDescent="0.3">
      <c r="I7043" s="9"/>
      <c r="J7043" s="9"/>
      <c r="K7043" s="9"/>
    </row>
    <row r="7044" spans="9:11" x14ac:dyDescent="0.3">
      <c r="I7044" s="9"/>
      <c r="J7044" s="9"/>
      <c r="K7044" s="9"/>
    </row>
    <row r="7045" spans="9:11" x14ac:dyDescent="0.3">
      <c r="I7045" s="9"/>
      <c r="J7045" s="9"/>
      <c r="K7045" s="9"/>
    </row>
    <row r="7046" spans="9:11" x14ac:dyDescent="0.3">
      <c r="I7046" s="9"/>
      <c r="J7046" s="9"/>
      <c r="K7046" s="9"/>
    </row>
    <row r="7047" spans="9:11" x14ac:dyDescent="0.3">
      <c r="I7047" s="9"/>
      <c r="J7047" s="9"/>
      <c r="K7047" s="9"/>
    </row>
    <row r="7048" spans="9:11" x14ac:dyDescent="0.3">
      <c r="I7048" s="9"/>
      <c r="J7048" s="9"/>
      <c r="K7048" s="9"/>
    </row>
    <row r="7049" spans="9:11" x14ac:dyDescent="0.3">
      <c r="I7049" s="9"/>
      <c r="J7049" s="9"/>
      <c r="K7049" s="9"/>
    </row>
    <row r="7050" spans="9:11" x14ac:dyDescent="0.3">
      <c r="I7050" s="9"/>
      <c r="J7050" s="9"/>
      <c r="K7050" s="9"/>
    </row>
    <row r="7051" spans="9:11" x14ac:dyDescent="0.3">
      <c r="I7051" s="9"/>
      <c r="J7051" s="9"/>
      <c r="K7051" s="9"/>
    </row>
    <row r="7052" spans="9:11" x14ac:dyDescent="0.3">
      <c r="I7052" s="9"/>
      <c r="J7052" s="9"/>
      <c r="K7052" s="9"/>
    </row>
    <row r="7053" spans="9:11" x14ac:dyDescent="0.3">
      <c r="I7053" s="9"/>
      <c r="J7053" s="9"/>
      <c r="K7053" s="9"/>
    </row>
    <row r="7054" spans="9:11" x14ac:dyDescent="0.3">
      <c r="I7054" s="9"/>
      <c r="J7054" s="9"/>
      <c r="K7054" s="9"/>
    </row>
    <row r="7055" spans="9:11" x14ac:dyDescent="0.3">
      <c r="I7055" s="9"/>
      <c r="J7055" s="9"/>
      <c r="K7055" s="9"/>
    </row>
    <row r="7056" spans="9:11" x14ac:dyDescent="0.3">
      <c r="I7056" s="9"/>
      <c r="J7056" s="9"/>
      <c r="K7056" s="9"/>
    </row>
    <row r="7057" spans="9:11" x14ac:dyDescent="0.3">
      <c r="I7057" s="9"/>
      <c r="J7057" s="9"/>
      <c r="K7057" s="9"/>
    </row>
    <row r="7058" spans="9:11" x14ac:dyDescent="0.3">
      <c r="I7058" s="9"/>
      <c r="J7058" s="9"/>
      <c r="K7058" s="9"/>
    </row>
    <row r="7059" spans="9:11" x14ac:dyDescent="0.3">
      <c r="I7059" s="9"/>
      <c r="J7059" s="9"/>
      <c r="K7059" s="9"/>
    </row>
    <row r="7060" spans="9:11" x14ac:dyDescent="0.3">
      <c r="I7060" s="9"/>
      <c r="J7060" s="9"/>
      <c r="K7060" s="9"/>
    </row>
    <row r="7061" spans="9:11" x14ac:dyDescent="0.3">
      <c r="I7061" s="9"/>
      <c r="J7061" s="9"/>
      <c r="K7061" s="9"/>
    </row>
    <row r="7062" spans="9:11" x14ac:dyDescent="0.3">
      <c r="I7062" s="9"/>
      <c r="J7062" s="9"/>
      <c r="K7062" s="9"/>
    </row>
    <row r="7063" spans="9:11" x14ac:dyDescent="0.3">
      <c r="I7063" s="9"/>
      <c r="J7063" s="9"/>
      <c r="K7063" s="9"/>
    </row>
    <row r="7064" spans="9:11" x14ac:dyDescent="0.3">
      <c r="I7064" s="9"/>
      <c r="J7064" s="9"/>
      <c r="K7064" s="9"/>
    </row>
    <row r="7065" spans="9:11" x14ac:dyDescent="0.3">
      <c r="I7065" s="9"/>
      <c r="J7065" s="9"/>
      <c r="K7065" s="9"/>
    </row>
    <row r="7066" spans="9:11" x14ac:dyDescent="0.3">
      <c r="I7066" s="9"/>
      <c r="J7066" s="9"/>
      <c r="K7066" s="9"/>
    </row>
    <row r="7067" spans="9:11" x14ac:dyDescent="0.3">
      <c r="I7067" s="9"/>
      <c r="J7067" s="9"/>
      <c r="K7067" s="9"/>
    </row>
    <row r="7068" spans="9:11" x14ac:dyDescent="0.3">
      <c r="I7068" s="9"/>
      <c r="J7068" s="9"/>
      <c r="K7068" s="9"/>
    </row>
    <row r="7069" spans="9:11" x14ac:dyDescent="0.3">
      <c r="I7069" s="9"/>
      <c r="J7069" s="9"/>
      <c r="K7069" s="9"/>
    </row>
    <row r="7070" spans="9:11" x14ac:dyDescent="0.3">
      <c r="I7070" s="9"/>
      <c r="J7070" s="9"/>
      <c r="K7070" s="9"/>
    </row>
    <row r="7071" spans="9:11" x14ac:dyDescent="0.3">
      <c r="I7071" s="9"/>
      <c r="J7071" s="9"/>
      <c r="K7071" s="9"/>
    </row>
    <row r="7072" spans="9:11" x14ac:dyDescent="0.3">
      <c r="I7072" s="9"/>
      <c r="J7072" s="9"/>
      <c r="K7072" s="9"/>
    </row>
    <row r="7073" spans="9:11" x14ac:dyDescent="0.3">
      <c r="I7073" s="9"/>
      <c r="J7073" s="9"/>
      <c r="K7073" s="9"/>
    </row>
    <row r="7074" spans="9:11" x14ac:dyDescent="0.3">
      <c r="I7074" s="9"/>
      <c r="J7074" s="9"/>
      <c r="K7074" s="9"/>
    </row>
    <row r="7075" spans="9:11" x14ac:dyDescent="0.3">
      <c r="I7075" s="9"/>
      <c r="J7075" s="9"/>
      <c r="K7075" s="9"/>
    </row>
    <row r="7076" spans="9:11" x14ac:dyDescent="0.3">
      <c r="I7076" s="9"/>
      <c r="J7076" s="9"/>
      <c r="K7076" s="9"/>
    </row>
    <row r="7077" spans="9:11" x14ac:dyDescent="0.3">
      <c r="I7077" s="9"/>
      <c r="J7077" s="9"/>
      <c r="K7077" s="9"/>
    </row>
    <row r="7078" spans="9:11" x14ac:dyDescent="0.3">
      <c r="I7078" s="9"/>
      <c r="J7078" s="9"/>
      <c r="K7078" s="9"/>
    </row>
    <row r="7079" spans="9:11" x14ac:dyDescent="0.3">
      <c r="I7079" s="9"/>
      <c r="J7079" s="9"/>
      <c r="K7079" s="9"/>
    </row>
    <row r="7080" spans="9:11" x14ac:dyDescent="0.3">
      <c r="I7080" s="9"/>
      <c r="J7080" s="9"/>
      <c r="K7080" s="9"/>
    </row>
    <row r="7081" spans="9:11" x14ac:dyDescent="0.3">
      <c r="I7081" s="9"/>
      <c r="J7081" s="9"/>
      <c r="K7081" s="9"/>
    </row>
    <row r="7082" spans="9:11" x14ac:dyDescent="0.3">
      <c r="I7082" s="9"/>
      <c r="J7082" s="9"/>
      <c r="K7082" s="9"/>
    </row>
    <row r="7083" spans="9:11" x14ac:dyDescent="0.3">
      <c r="I7083" s="9"/>
      <c r="J7083" s="9"/>
      <c r="K7083" s="9"/>
    </row>
    <row r="7084" spans="9:11" x14ac:dyDescent="0.3">
      <c r="I7084" s="9"/>
      <c r="J7084" s="9"/>
      <c r="K7084" s="9"/>
    </row>
    <row r="7085" spans="9:11" x14ac:dyDescent="0.3">
      <c r="I7085" s="9"/>
      <c r="J7085" s="9"/>
      <c r="K7085" s="9"/>
    </row>
    <row r="7086" spans="9:11" x14ac:dyDescent="0.3">
      <c r="I7086" s="9"/>
      <c r="J7086" s="9"/>
      <c r="K7086" s="9"/>
    </row>
    <row r="7087" spans="9:11" x14ac:dyDescent="0.3">
      <c r="I7087" s="9"/>
      <c r="J7087" s="9"/>
      <c r="K7087" s="9"/>
    </row>
    <row r="7088" spans="9:11" x14ac:dyDescent="0.3">
      <c r="I7088" s="9"/>
      <c r="J7088" s="9"/>
      <c r="K7088" s="9"/>
    </row>
    <row r="7089" spans="9:11" x14ac:dyDescent="0.3">
      <c r="I7089" s="9"/>
      <c r="J7089" s="9"/>
      <c r="K7089" s="9"/>
    </row>
    <row r="7090" spans="9:11" x14ac:dyDescent="0.3">
      <c r="I7090" s="9"/>
      <c r="J7090" s="9"/>
      <c r="K7090" s="9"/>
    </row>
    <row r="7091" spans="9:11" x14ac:dyDescent="0.3">
      <c r="I7091" s="9"/>
      <c r="J7091" s="9"/>
      <c r="K7091" s="9"/>
    </row>
    <row r="7092" spans="9:11" x14ac:dyDescent="0.3">
      <c r="I7092" s="9"/>
      <c r="J7092" s="9"/>
      <c r="K7092" s="9"/>
    </row>
    <row r="7093" spans="9:11" x14ac:dyDescent="0.3">
      <c r="I7093" s="9"/>
      <c r="J7093" s="9"/>
      <c r="K7093" s="9"/>
    </row>
    <row r="7094" spans="9:11" x14ac:dyDescent="0.3">
      <c r="I7094" s="9"/>
      <c r="J7094" s="9"/>
      <c r="K7094" s="9"/>
    </row>
    <row r="7095" spans="9:11" x14ac:dyDescent="0.3">
      <c r="I7095" s="9"/>
      <c r="J7095" s="9"/>
      <c r="K7095" s="9"/>
    </row>
    <row r="7096" spans="9:11" x14ac:dyDescent="0.3">
      <c r="I7096" s="9"/>
      <c r="J7096" s="9"/>
      <c r="K7096" s="9"/>
    </row>
    <row r="7097" spans="9:11" x14ac:dyDescent="0.3">
      <c r="I7097" s="9"/>
      <c r="J7097" s="9"/>
      <c r="K7097" s="9"/>
    </row>
    <row r="7098" spans="9:11" x14ac:dyDescent="0.3">
      <c r="I7098" s="9"/>
      <c r="J7098" s="9"/>
      <c r="K7098" s="9"/>
    </row>
    <row r="7099" spans="9:11" x14ac:dyDescent="0.3">
      <c r="I7099" s="9"/>
      <c r="J7099" s="9"/>
      <c r="K7099" s="9"/>
    </row>
    <row r="7100" spans="9:11" x14ac:dyDescent="0.3">
      <c r="I7100" s="9"/>
      <c r="J7100" s="9"/>
      <c r="K7100" s="9"/>
    </row>
    <row r="7101" spans="9:11" x14ac:dyDescent="0.3">
      <c r="I7101" s="9"/>
      <c r="J7101" s="9"/>
      <c r="K7101" s="9"/>
    </row>
    <row r="7102" spans="9:11" x14ac:dyDescent="0.3">
      <c r="I7102" s="9"/>
      <c r="J7102" s="9"/>
      <c r="K7102" s="9"/>
    </row>
    <row r="7103" spans="9:11" x14ac:dyDescent="0.3">
      <c r="I7103" s="9"/>
      <c r="J7103" s="9"/>
      <c r="K7103" s="9"/>
    </row>
    <row r="7104" spans="9:11" x14ac:dyDescent="0.3">
      <c r="I7104" s="9"/>
      <c r="J7104" s="9"/>
      <c r="K7104" s="9"/>
    </row>
    <row r="7105" spans="9:11" x14ac:dyDescent="0.3">
      <c r="I7105" s="9"/>
      <c r="J7105" s="9"/>
      <c r="K7105" s="9"/>
    </row>
    <row r="7106" spans="9:11" x14ac:dyDescent="0.3">
      <c r="I7106" s="9"/>
      <c r="J7106" s="9"/>
      <c r="K7106" s="9"/>
    </row>
    <row r="7107" spans="9:11" x14ac:dyDescent="0.3">
      <c r="I7107" s="9"/>
      <c r="J7107" s="9"/>
      <c r="K7107" s="9"/>
    </row>
    <row r="7108" spans="9:11" x14ac:dyDescent="0.3">
      <c r="I7108" s="9"/>
      <c r="J7108" s="9"/>
      <c r="K7108" s="9"/>
    </row>
    <row r="7109" spans="9:11" x14ac:dyDescent="0.3">
      <c r="I7109" s="9"/>
      <c r="J7109" s="9"/>
      <c r="K7109" s="9"/>
    </row>
    <row r="7110" spans="9:11" x14ac:dyDescent="0.3">
      <c r="I7110" s="9"/>
      <c r="J7110" s="9"/>
      <c r="K7110" s="9"/>
    </row>
    <row r="7111" spans="9:11" x14ac:dyDescent="0.3">
      <c r="I7111" s="9"/>
      <c r="J7111" s="9"/>
      <c r="K7111" s="9"/>
    </row>
    <row r="7112" spans="9:11" x14ac:dyDescent="0.3">
      <c r="I7112" s="9"/>
      <c r="J7112" s="9"/>
      <c r="K7112" s="9"/>
    </row>
    <row r="7113" spans="9:11" x14ac:dyDescent="0.3">
      <c r="I7113" s="9"/>
      <c r="J7113" s="9"/>
      <c r="K7113" s="9"/>
    </row>
    <row r="7114" spans="9:11" x14ac:dyDescent="0.3">
      <c r="I7114" s="9"/>
      <c r="J7114" s="9"/>
      <c r="K7114" s="9"/>
    </row>
    <row r="7115" spans="9:11" x14ac:dyDescent="0.3">
      <c r="I7115" s="9"/>
      <c r="J7115" s="9"/>
      <c r="K7115" s="9"/>
    </row>
    <row r="7116" spans="9:11" x14ac:dyDescent="0.3">
      <c r="I7116" s="9"/>
      <c r="J7116" s="9"/>
      <c r="K7116" s="9"/>
    </row>
    <row r="7117" spans="9:11" x14ac:dyDescent="0.3">
      <c r="I7117" s="9"/>
      <c r="J7117" s="9"/>
      <c r="K7117" s="9"/>
    </row>
    <row r="7118" spans="9:11" x14ac:dyDescent="0.3">
      <c r="I7118" s="9"/>
      <c r="J7118" s="9"/>
      <c r="K7118" s="9"/>
    </row>
    <row r="7119" spans="9:11" x14ac:dyDescent="0.3">
      <c r="I7119" s="9"/>
      <c r="J7119" s="9"/>
      <c r="K7119" s="9"/>
    </row>
    <row r="7120" spans="9:11" x14ac:dyDescent="0.3">
      <c r="I7120" s="9"/>
      <c r="J7120" s="9"/>
      <c r="K7120" s="9"/>
    </row>
    <row r="7121" spans="9:11" x14ac:dyDescent="0.3">
      <c r="I7121" s="9"/>
      <c r="J7121" s="9"/>
      <c r="K7121" s="9"/>
    </row>
    <row r="7122" spans="9:11" x14ac:dyDescent="0.3">
      <c r="I7122" s="9"/>
      <c r="J7122" s="9"/>
      <c r="K7122" s="9"/>
    </row>
    <row r="7123" spans="9:11" x14ac:dyDescent="0.3">
      <c r="I7123" s="9"/>
      <c r="J7123" s="9"/>
      <c r="K7123" s="9"/>
    </row>
    <row r="7124" spans="9:11" x14ac:dyDescent="0.3">
      <c r="I7124" s="9"/>
      <c r="J7124" s="9"/>
      <c r="K7124" s="9"/>
    </row>
    <row r="7125" spans="9:11" x14ac:dyDescent="0.3">
      <c r="I7125" s="9"/>
      <c r="J7125" s="9"/>
      <c r="K7125" s="9"/>
    </row>
    <row r="7126" spans="9:11" x14ac:dyDescent="0.3">
      <c r="I7126" s="9"/>
      <c r="J7126" s="9"/>
      <c r="K7126" s="9"/>
    </row>
    <row r="7127" spans="9:11" x14ac:dyDescent="0.3">
      <c r="I7127" s="9"/>
      <c r="J7127" s="9"/>
      <c r="K7127" s="9"/>
    </row>
    <row r="7128" spans="9:11" x14ac:dyDescent="0.3">
      <c r="I7128" s="9"/>
      <c r="J7128" s="9"/>
      <c r="K7128" s="9"/>
    </row>
    <row r="7129" spans="9:11" x14ac:dyDescent="0.3">
      <c r="I7129" s="9"/>
      <c r="J7129" s="9"/>
      <c r="K7129" s="9"/>
    </row>
    <row r="7130" spans="9:11" x14ac:dyDescent="0.3">
      <c r="I7130" s="9"/>
      <c r="J7130" s="9"/>
      <c r="K7130" s="9"/>
    </row>
    <row r="7131" spans="9:11" x14ac:dyDescent="0.3">
      <c r="I7131" s="9"/>
      <c r="J7131" s="9"/>
      <c r="K7131" s="9"/>
    </row>
    <row r="7132" spans="9:11" x14ac:dyDescent="0.3">
      <c r="I7132" s="9"/>
      <c r="J7132" s="9"/>
      <c r="K7132" s="9"/>
    </row>
    <row r="7133" spans="9:11" x14ac:dyDescent="0.3">
      <c r="I7133" s="9"/>
      <c r="J7133" s="9"/>
      <c r="K7133" s="9"/>
    </row>
    <row r="7134" spans="9:11" x14ac:dyDescent="0.3">
      <c r="I7134" s="9"/>
      <c r="J7134" s="9"/>
      <c r="K7134" s="9"/>
    </row>
    <row r="7135" spans="9:11" x14ac:dyDescent="0.3">
      <c r="I7135" s="9"/>
      <c r="J7135" s="9"/>
      <c r="K7135" s="9"/>
    </row>
    <row r="7136" spans="9:11" x14ac:dyDescent="0.3">
      <c r="I7136" s="9"/>
      <c r="J7136" s="9"/>
      <c r="K7136" s="9"/>
    </row>
    <row r="7137" spans="9:11" x14ac:dyDescent="0.3">
      <c r="I7137" s="9"/>
      <c r="J7137" s="9"/>
      <c r="K7137" s="9"/>
    </row>
    <row r="7138" spans="9:11" x14ac:dyDescent="0.3">
      <c r="I7138" s="9"/>
      <c r="J7138" s="9"/>
      <c r="K7138" s="9"/>
    </row>
    <row r="7139" spans="9:11" x14ac:dyDescent="0.3">
      <c r="I7139" s="9"/>
      <c r="J7139" s="9"/>
      <c r="K7139" s="9"/>
    </row>
    <row r="7140" spans="9:11" x14ac:dyDescent="0.3">
      <c r="I7140" s="9"/>
      <c r="J7140" s="9"/>
      <c r="K7140" s="9"/>
    </row>
    <row r="7141" spans="9:11" x14ac:dyDescent="0.3">
      <c r="I7141" s="9"/>
      <c r="J7141" s="9"/>
      <c r="K7141" s="9"/>
    </row>
    <row r="7142" spans="9:11" x14ac:dyDescent="0.3">
      <c r="I7142" s="9"/>
      <c r="J7142" s="9"/>
      <c r="K7142" s="9"/>
    </row>
    <row r="7143" spans="9:11" x14ac:dyDescent="0.3">
      <c r="I7143" s="9"/>
      <c r="J7143" s="9"/>
      <c r="K7143" s="9"/>
    </row>
    <row r="7144" spans="9:11" x14ac:dyDescent="0.3">
      <c r="I7144" s="9"/>
      <c r="J7144" s="9"/>
      <c r="K7144" s="9"/>
    </row>
    <row r="7145" spans="9:11" x14ac:dyDescent="0.3">
      <c r="I7145" s="9"/>
      <c r="J7145" s="9"/>
      <c r="K7145" s="9"/>
    </row>
    <row r="7146" spans="9:11" x14ac:dyDescent="0.3">
      <c r="I7146" s="9"/>
      <c r="J7146" s="9"/>
      <c r="K7146" s="9"/>
    </row>
    <row r="7147" spans="9:11" x14ac:dyDescent="0.3">
      <c r="I7147" s="9"/>
      <c r="J7147" s="9"/>
      <c r="K7147" s="9"/>
    </row>
    <row r="7148" spans="9:11" x14ac:dyDescent="0.3">
      <c r="I7148" s="9"/>
      <c r="J7148" s="9"/>
      <c r="K7148" s="9"/>
    </row>
    <row r="7149" spans="9:11" x14ac:dyDescent="0.3">
      <c r="I7149" s="9"/>
      <c r="J7149" s="9"/>
      <c r="K7149" s="9"/>
    </row>
    <row r="7150" spans="9:11" x14ac:dyDescent="0.3">
      <c r="I7150" s="9"/>
      <c r="J7150" s="9"/>
      <c r="K7150" s="9"/>
    </row>
    <row r="7151" spans="9:11" x14ac:dyDescent="0.3">
      <c r="I7151" s="9"/>
      <c r="J7151" s="9"/>
      <c r="K7151" s="9"/>
    </row>
    <row r="7152" spans="9:11" x14ac:dyDescent="0.3">
      <c r="I7152" s="9"/>
      <c r="J7152" s="9"/>
      <c r="K7152" s="9"/>
    </row>
    <row r="7153" spans="9:11" x14ac:dyDescent="0.3">
      <c r="I7153" s="9"/>
      <c r="J7153" s="9"/>
      <c r="K7153" s="9"/>
    </row>
    <row r="7154" spans="9:11" x14ac:dyDescent="0.3">
      <c r="I7154" s="9"/>
      <c r="J7154" s="9"/>
      <c r="K7154" s="9"/>
    </row>
    <row r="7155" spans="9:11" x14ac:dyDescent="0.3">
      <c r="I7155" s="9"/>
      <c r="J7155" s="9"/>
      <c r="K7155" s="9"/>
    </row>
    <row r="7156" spans="9:11" x14ac:dyDescent="0.3">
      <c r="I7156" s="9"/>
      <c r="J7156" s="9"/>
      <c r="K7156" s="9"/>
    </row>
    <row r="7157" spans="9:11" x14ac:dyDescent="0.3">
      <c r="I7157" s="9"/>
      <c r="J7157" s="9"/>
      <c r="K7157" s="9"/>
    </row>
    <row r="7158" spans="9:11" x14ac:dyDescent="0.3">
      <c r="I7158" s="9"/>
      <c r="J7158" s="9"/>
      <c r="K7158" s="9"/>
    </row>
    <row r="7159" spans="9:11" x14ac:dyDescent="0.3">
      <c r="I7159" s="9"/>
      <c r="J7159" s="9"/>
      <c r="K7159" s="9"/>
    </row>
    <row r="7160" spans="9:11" x14ac:dyDescent="0.3">
      <c r="I7160" s="9"/>
      <c r="J7160" s="9"/>
      <c r="K7160" s="9"/>
    </row>
    <row r="7161" spans="9:11" x14ac:dyDescent="0.3">
      <c r="I7161" s="9"/>
      <c r="J7161" s="9"/>
      <c r="K7161" s="9"/>
    </row>
    <row r="7162" spans="9:11" x14ac:dyDescent="0.3">
      <c r="I7162" s="9"/>
      <c r="J7162" s="9"/>
      <c r="K7162" s="9"/>
    </row>
    <row r="7163" spans="9:11" x14ac:dyDescent="0.3">
      <c r="I7163" s="9"/>
      <c r="J7163" s="9"/>
      <c r="K7163" s="9"/>
    </row>
    <row r="7164" spans="9:11" x14ac:dyDescent="0.3">
      <c r="I7164" s="9"/>
      <c r="J7164" s="9"/>
      <c r="K7164" s="9"/>
    </row>
    <row r="7165" spans="9:11" x14ac:dyDescent="0.3">
      <c r="I7165" s="9"/>
      <c r="J7165" s="9"/>
      <c r="K7165" s="9"/>
    </row>
    <row r="7166" spans="9:11" x14ac:dyDescent="0.3">
      <c r="I7166" s="9"/>
      <c r="J7166" s="9"/>
      <c r="K7166" s="9"/>
    </row>
    <row r="7167" spans="9:11" x14ac:dyDescent="0.3">
      <c r="I7167" s="9"/>
      <c r="J7167" s="9"/>
      <c r="K7167" s="9"/>
    </row>
    <row r="7168" spans="9:11" x14ac:dyDescent="0.3">
      <c r="I7168" s="9"/>
      <c r="J7168" s="9"/>
      <c r="K7168" s="9"/>
    </row>
    <row r="7169" spans="9:11" x14ac:dyDescent="0.3">
      <c r="I7169" s="9"/>
      <c r="J7169" s="9"/>
      <c r="K7169" s="9"/>
    </row>
    <row r="7170" spans="9:11" x14ac:dyDescent="0.3">
      <c r="I7170" s="9"/>
      <c r="J7170" s="9"/>
      <c r="K7170" s="9"/>
    </row>
    <row r="7171" spans="9:11" x14ac:dyDescent="0.3">
      <c r="I7171" s="9"/>
      <c r="J7171" s="9"/>
      <c r="K7171" s="9"/>
    </row>
    <row r="7172" spans="9:11" x14ac:dyDescent="0.3">
      <c r="I7172" s="9"/>
      <c r="J7172" s="9"/>
      <c r="K7172" s="9"/>
    </row>
    <row r="7173" spans="9:11" x14ac:dyDescent="0.3">
      <c r="I7173" s="9"/>
      <c r="J7173" s="9"/>
      <c r="K7173" s="9"/>
    </row>
    <row r="7174" spans="9:11" x14ac:dyDescent="0.3">
      <c r="I7174" s="9"/>
      <c r="J7174" s="9"/>
      <c r="K7174" s="9"/>
    </row>
    <row r="7175" spans="9:11" x14ac:dyDescent="0.3">
      <c r="I7175" s="9"/>
      <c r="J7175" s="9"/>
      <c r="K7175" s="9"/>
    </row>
    <row r="7176" spans="9:11" x14ac:dyDescent="0.3">
      <c r="I7176" s="9"/>
      <c r="J7176" s="9"/>
      <c r="K7176" s="9"/>
    </row>
    <row r="7177" spans="9:11" x14ac:dyDescent="0.3">
      <c r="I7177" s="9"/>
      <c r="J7177" s="9"/>
      <c r="K7177" s="9"/>
    </row>
    <row r="7178" spans="9:11" x14ac:dyDescent="0.3">
      <c r="I7178" s="9"/>
      <c r="J7178" s="9"/>
      <c r="K7178" s="9"/>
    </row>
    <row r="7179" spans="9:11" x14ac:dyDescent="0.3">
      <c r="I7179" s="9"/>
      <c r="J7179" s="9"/>
      <c r="K7179" s="9"/>
    </row>
    <row r="7180" spans="9:11" x14ac:dyDescent="0.3">
      <c r="I7180" s="9"/>
      <c r="J7180" s="9"/>
      <c r="K7180" s="9"/>
    </row>
    <row r="7181" spans="9:11" x14ac:dyDescent="0.3">
      <c r="I7181" s="9"/>
      <c r="J7181" s="9"/>
      <c r="K7181" s="9"/>
    </row>
    <row r="7182" spans="9:11" x14ac:dyDescent="0.3">
      <c r="I7182" s="9"/>
      <c r="J7182" s="9"/>
      <c r="K7182" s="9"/>
    </row>
    <row r="7183" spans="9:11" x14ac:dyDescent="0.3">
      <c r="I7183" s="9"/>
      <c r="J7183" s="9"/>
      <c r="K7183" s="9"/>
    </row>
    <row r="7184" spans="9:11" x14ac:dyDescent="0.3">
      <c r="I7184" s="9"/>
      <c r="J7184" s="9"/>
      <c r="K7184" s="9"/>
    </row>
    <row r="7185" spans="9:11" x14ac:dyDescent="0.3">
      <c r="I7185" s="9"/>
      <c r="J7185" s="9"/>
      <c r="K7185" s="9"/>
    </row>
    <row r="7186" spans="9:11" x14ac:dyDescent="0.3">
      <c r="I7186" s="9"/>
      <c r="J7186" s="9"/>
      <c r="K7186" s="9"/>
    </row>
    <row r="7187" spans="9:11" x14ac:dyDescent="0.3">
      <c r="I7187" s="9"/>
      <c r="J7187" s="9"/>
      <c r="K7187" s="9"/>
    </row>
    <row r="7188" spans="9:11" x14ac:dyDescent="0.3">
      <c r="I7188" s="9"/>
      <c r="J7188" s="9"/>
      <c r="K7188" s="9"/>
    </row>
    <row r="7189" spans="9:11" x14ac:dyDescent="0.3">
      <c r="I7189" s="9"/>
      <c r="J7189" s="9"/>
      <c r="K7189" s="9"/>
    </row>
    <row r="7190" spans="9:11" x14ac:dyDescent="0.3">
      <c r="I7190" s="9"/>
      <c r="J7190" s="9"/>
      <c r="K7190" s="9"/>
    </row>
    <row r="7191" spans="9:11" x14ac:dyDescent="0.3">
      <c r="I7191" s="9"/>
      <c r="J7191" s="9"/>
      <c r="K7191" s="9"/>
    </row>
    <row r="7192" spans="9:11" x14ac:dyDescent="0.3">
      <c r="I7192" s="9"/>
      <c r="J7192" s="9"/>
      <c r="K7192" s="9"/>
    </row>
    <row r="7193" spans="9:11" x14ac:dyDescent="0.3">
      <c r="I7193" s="9"/>
      <c r="J7193" s="9"/>
      <c r="K7193" s="9"/>
    </row>
    <row r="7194" spans="9:11" x14ac:dyDescent="0.3">
      <c r="I7194" s="9"/>
      <c r="J7194" s="9"/>
      <c r="K7194" s="9"/>
    </row>
    <row r="7195" spans="9:11" x14ac:dyDescent="0.3">
      <c r="I7195" s="9"/>
      <c r="J7195" s="9"/>
      <c r="K7195" s="9"/>
    </row>
    <row r="7196" spans="9:11" x14ac:dyDescent="0.3">
      <c r="I7196" s="9"/>
      <c r="J7196" s="9"/>
      <c r="K7196" s="9"/>
    </row>
    <row r="7197" spans="9:11" x14ac:dyDescent="0.3">
      <c r="I7197" s="9"/>
      <c r="J7197" s="9"/>
      <c r="K7197" s="9"/>
    </row>
    <row r="7198" spans="9:11" x14ac:dyDescent="0.3">
      <c r="I7198" s="9"/>
      <c r="J7198" s="9"/>
      <c r="K7198" s="9"/>
    </row>
    <row r="7199" spans="9:11" x14ac:dyDescent="0.3">
      <c r="I7199" s="9"/>
      <c r="J7199" s="9"/>
      <c r="K7199" s="9"/>
    </row>
    <row r="7200" spans="9:11" x14ac:dyDescent="0.3">
      <c r="I7200" s="9"/>
      <c r="J7200" s="9"/>
      <c r="K7200" s="9"/>
    </row>
    <row r="7201" spans="9:11" x14ac:dyDescent="0.3">
      <c r="I7201" s="9"/>
      <c r="J7201" s="9"/>
      <c r="K7201" s="9"/>
    </row>
    <row r="7202" spans="9:11" x14ac:dyDescent="0.3">
      <c r="I7202" s="9"/>
      <c r="J7202" s="9"/>
      <c r="K7202" s="9"/>
    </row>
    <row r="7203" spans="9:11" x14ac:dyDescent="0.3">
      <c r="I7203" s="9"/>
      <c r="J7203" s="9"/>
      <c r="K7203" s="9"/>
    </row>
    <row r="7204" spans="9:11" x14ac:dyDescent="0.3">
      <c r="I7204" s="9"/>
      <c r="J7204" s="9"/>
      <c r="K7204" s="9"/>
    </row>
    <row r="7205" spans="9:11" x14ac:dyDescent="0.3">
      <c r="I7205" s="9"/>
      <c r="J7205" s="9"/>
      <c r="K7205" s="9"/>
    </row>
    <row r="7206" spans="9:11" x14ac:dyDescent="0.3">
      <c r="I7206" s="9"/>
      <c r="J7206" s="9"/>
      <c r="K7206" s="9"/>
    </row>
    <row r="7207" spans="9:11" x14ac:dyDescent="0.3">
      <c r="I7207" s="9"/>
      <c r="J7207" s="9"/>
      <c r="K7207" s="9"/>
    </row>
    <row r="7208" spans="9:11" x14ac:dyDescent="0.3">
      <c r="I7208" s="9"/>
      <c r="J7208" s="9"/>
      <c r="K7208" s="9"/>
    </row>
    <row r="7209" spans="9:11" x14ac:dyDescent="0.3">
      <c r="I7209" s="9"/>
      <c r="J7209" s="9"/>
      <c r="K7209" s="9"/>
    </row>
    <row r="7210" spans="9:11" x14ac:dyDescent="0.3">
      <c r="I7210" s="9"/>
      <c r="J7210" s="9"/>
      <c r="K7210" s="9"/>
    </row>
    <row r="7211" spans="9:11" x14ac:dyDescent="0.3">
      <c r="I7211" s="9"/>
      <c r="J7211" s="9"/>
      <c r="K7211" s="9"/>
    </row>
    <row r="7212" spans="9:11" x14ac:dyDescent="0.3">
      <c r="I7212" s="9"/>
      <c r="J7212" s="9"/>
      <c r="K7212" s="9"/>
    </row>
    <row r="7213" spans="9:11" x14ac:dyDescent="0.3">
      <c r="I7213" s="9"/>
      <c r="J7213" s="9"/>
      <c r="K7213" s="9"/>
    </row>
    <row r="7214" spans="9:11" x14ac:dyDescent="0.3">
      <c r="I7214" s="9"/>
      <c r="J7214" s="9"/>
      <c r="K7214" s="9"/>
    </row>
    <row r="7215" spans="9:11" x14ac:dyDescent="0.3">
      <c r="I7215" s="9"/>
      <c r="J7215" s="9"/>
      <c r="K7215" s="9"/>
    </row>
    <row r="7216" spans="9:11" x14ac:dyDescent="0.3">
      <c r="I7216" s="9"/>
      <c r="J7216" s="9"/>
      <c r="K7216" s="9"/>
    </row>
    <row r="7217" spans="9:11" x14ac:dyDescent="0.3">
      <c r="I7217" s="9"/>
      <c r="J7217" s="9"/>
      <c r="K7217" s="9"/>
    </row>
    <row r="7218" spans="9:11" x14ac:dyDescent="0.3">
      <c r="I7218" s="9"/>
      <c r="J7218" s="9"/>
      <c r="K7218" s="9"/>
    </row>
    <row r="7219" spans="9:11" x14ac:dyDescent="0.3">
      <c r="I7219" s="9"/>
      <c r="J7219" s="9"/>
      <c r="K7219" s="9"/>
    </row>
    <row r="7220" spans="9:11" x14ac:dyDescent="0.3">
      <c r="I7220" s="9"/>
      <c r="J7220" s="9"/>
      <c r="K7220" s="9"/>
    </row>
    <row r="7221" spans="9:11" x14ac:dyDescent="0.3">
      <c r="I7221" s="9"/>
      <c r="J7221" s="9"/>
      <c r="K7221" s="9"/>
    </row>
    <row r="7222" spans="9:11" x14ac:dyDescent="0.3">
      <c r="I7222" s="9"/>
      <c r="J7222" s="9"/>
      <c r="K7222" s="9"/>
    </row>
    <row r="7223" spans="9:11" x14ac:dyDescent="0.3">
      <c r="I7223" s="9"/>
      <c r="J7223" s="9"/>
      <c r="K7223" s="9"/>
    </row>
    <row r="7224" spans="9:11" x14ac:dyDescent="0.3">
      <c r="I7224" s="9"/>
      <c r="J7224" s="9"/>
      <c r="K7224" s="9"/>
    </row>
    <row r="7225" spans="9:11" x14ac:dyDescent="0.3">
      <c r="I7225" s="9"/>
      <c r="J7225" s="9"/>
      <c r="K7225" s="9"/>
    </row>
    <row r="7226" spans="9:11" x14ac:dyDescent="0.3">
      <c r="I7226" s="9"/>
      <c r="J7226" s="9"/>
      <c r="K7226" s="9"/>
    </row>
    <row r="7227" spans="9:11" x14ac:dyDescent="0.3">
      <c r="I7227" s="9"/>
      <c r="J7227" s="9"/>
      <c r="K7227" s="9"/>
    </row>
    <row r="7228" spans="9:11" x14ac:dyDescent="0.3">
      <c r="I7228" s="9"/>
      <c r="J7228" s="9"/>
      <c r="K7228" s="9"/>
    </row>
    <row r="7229" spans="9:11" x14ac:dyDescent="0.3">
      <c r="I7229" s="9"/>
      <c r="J7229" s="9"/>
      <c r="K7229" s="9"/>
    </row>
    <row r="7230" spans="9:11" x14ac:dyDescent="0.3">
      <c r="I7230" s="9"/>
      <c r="J7230" s="9"/>
      <c r="K7230" s="9"/>
    </row>
    <row r="7231" spans="9:11" x14ac:dyDescent="0.3">
      <c r="I7231" s="9"/>
      <c r="J7231" s="9"/>
      <c r="K7231" s="9"/>
    </row>
    <row r="7232" spans="9:11" x14ac:dyDescent="0.3">
      <c r="I7232" s="9"/>
      <c r="J7232" s="9"/>
      <c r="K7232" s="9"/>
    </row>
    <row r="7233" spans="9:11" x14ac:dyDescent="0.3">
      <c r="I7233" s="9"/>
      <c r="J7233" s="9"/>
      <c r="K7233" s="9"/>
    </row>
    <row r="7234" spans="9:11" x14ac:dyDescent="0.3">
      <c r="I7234" s="9"/>
      <c r="J7234" s="9"/>
      <c r="K7234" s="9"/>
    </row>
    <row r="7235" spans="9:11" x14ac:dyDescent="0.3">
      <c r="I7235" s="9"/>
      <c r="J7235" s="9"/>
      <c r="K7235" s="9"/>
    </row>
    <row r="7236" spans="9:11" x14ac:dyDescent="0.3">
      <c r="I7236" s="9"/>
      <c r="J7236" s="9"/>
      <c r="K7236" s="9"/>
    </row>
    <row r="7237" spans="9:11" x14ac:dyDescent="0.3">
      <c r="I7237" s="9"/>
      <c r="J7237" s="9"/>
      <c r="K7237" s="9"/>
    </row>
    <row r="7238" spans="9:11" x14ac:dyDescent="0.3">
      <c r="I7238" s="9"/>
      <c r="J7238" s="9"/>
      <c r="K7238" s="9"/>
    </row>
    <row r="7239" spans="9:11" x14ac:dyDescent="0.3">
      <c r="I7239" s="9"/>
      <c r="J7239" s="9"/>
      <c r="K7239" s="9"/>
    </row>
    <row r="7240" spans="9:11" x14ac:dyDescent="0.3">
      <c r="I7240" s="9"/>
      <c r="J7240" s="9"/>
      <c r="K7240" s="9"/>
    </row>
    <row r="7241" spans="9:11" x14ac:dyDescent="0.3">
      <c r="I7241" s="9"/>
      <c r="J7241" s="9"/>
      <c r="K7241" s="9"/>
    </row>
    <row r="7242" spans="9:11" x14ac:dyDescent="0.3">
      <c r="I7242" s="9"/>
      <c r="J7242" s="9"/>
      <c r="K7242" s="9"/>
    </row>
    <row r="7243" spans="9:11" x14ac:dyDescent="0.3">
      <c r="I7243" s="9"/>
      <c r="J7243" s="9"/>
      <c r="K7243" s="9"/>
    </row>
    <row r="7244" spans="9:11" x14ac:dyDescent="0.3">
      <c r="I7244" s="9"/>
      <c r="J7244" s="9"/>
      <c r="K7244" s="9"/>
    </row>
    <row r="7245" spans="9:11" x14ac:dyDescent="0.3">
      <c r="I7245" s="9"/>
      <c r="J7245" s="9"/>
      <c r="K7245" s="9"/>
    </row>
    <row r="7246" spans="9:11" x14ac:dyDescent="0.3">
      <c r="I7246" s="9"/>
      <c r="J7246" s="9"/>
      <c r="K7246" s="9"/>
    </row>
    <row r="7247" spans="9:11" x14ac:dyDescent="0.3">
      <c r="I7247" s="9"/>
      <c r="J7247" s="9"/>
      <c r="K7247" s="9"/>
    </row>
    <row r="7248" spans="9:11" x14ac:dyDescent="0.3">
      <c r="I7248" s="9"/>
      <c r="J7248" s="9"/>
      <c r="K7248" s="9"/>
    </row>
    <row r="7249" spans="9:11" x14ac:dyDescent="0.3">
      <c r="I7249" s="9"/>
      <c r="J7249" s="9"/>
      <c r="K7249" s="9"/>
    </row>
    <row r="7250" spans="9:11" x14ac:dyDescent="0.3">
      <c r="I7250" s="9"/>
      <c r="J7250" s="9"/>
      <c r="K7250" s="9"/>
    </row>
    <row r="7251" spans="9:11" x14ac:dyDescent="0.3">
      <c r="I7251" s="9"/>
      <c r="J7251" s="9"/>
      <c r="K7251" s="9"/>
    </row>
    <row r="7252" spans="9:11" x14ac:dyDescent="0.3">
      <c r="I7252" s="9"/>
      <c r="J7252" s="9"/>
      <c r="K7252" s="9"/>
    </row>
    <row r="7253" spans="9:11" x14ac:dyDescent="0.3">
      <c r="I7253" s="9"/>
      <c r="J7253" s="9"/>
      <c r="K7253" s="9"/>
    </row>
    <row r="7254" spans="9:11" x14ac:dyDescent="0.3">
      <c r="I7254" s="9"/>
      <c r="J7254" s="9"/>
      <c r="K7254" s="9"/>
    </row>
    <row r="7255" spans="9:11" x14ac:dyDescent="0.3">
      <c r="I7255" s="9"/>
      <c r="J7255" s="9"/>
      <c r="K7255" s="9"/>
    </row>
    <row r="7256" spans="9:11" x14ac:dyDescent="0.3">
      <c r="I7256" s="9"/>
      <c r="J7256" s="9"/>
      <c r="K7256" s="9"/>
    </row>
    <row r="7257" spans="9:11" x14ac:dyDescent="0.3">
      <c r="I7257" s="9"/>
      <c r="J7257" s="9"/>
      <c r="K7257" s="9"/>
    </row>
    <row r="7258" spans="9:11" x14ac:dyDescent="0.3">
      <c r="I7258" s="9"/>
      <c r="J7258" s="9"/>
      <c r="K7258" s="9"/>
    </row>
    <row r="7259" spans="9:11" x14ac:dyDescent="0.3">
      <c r="I7259" s="9"/>
      <c r="J7259" s="9"/>
      <c r="K7259" s="9"/>
    </row>
    <row r="7260" spans="9:11" x14ac:dyDescent="0.3">
      <c r="I7260" s="9"/>
      <c r="J7260" s="9"/>
      <c r="K7260" s="9"/>
    </row>
    <row r="7261" spans="9:11" x14ac:dyDescent="0.3">
      <c r="I7261" s="9"/>
      <c r="J7261" s="9"/>
      <c r="K7261" s="9"/>
    </row>
    <row r="7262" spans="9:11" x14ac:dyDescent="0.3">
      <c r="I7262" s="9"/>
      <c r="J7262" s="9"/>
      <c r="K7262" s="9"/>
    </row>
    <row r="7263" spans="9:11" x14ac:dyDescent="0.3">
      <c r="I7263" s="9"/>
      <c r="J7263" s="9"/>
      <c r="K7263" s="9"/>
    </row>
    <row r="7264" spans="9:11" x14ac:dyDescent="0.3">
      <c r="I7264" s="9"/>
      <c r="J7264" s="9"/>
      <c r="K7264" s="9"/>
    </row>
    <row r="7265" spans="9:11" x14ac:dyDescent="0.3">
      <c r="I7265" s="9"/>
      <c r="J7265" s="9"/>
      <c r="K7265" s="9"/>
    </row>
    <row r="7266" spans="9:11" x14ac:dyDescent="0.3">
      <c r="I7266" s="9"/>
      <c r="J7266" s="9"/>
      <c r="K7266" s="9"/>
    </row>
    <row r="7267" spans="9:11" x14ac:dyDescent="0.3">
      <c r="I7267" s="9"/>
      <c r="J7267" s="9"/>
      <c r="K7267" s="9"/>
    </row>
    <row r="7268" spans="9:11" x14ac:dyDescent="0.3">
      <c r="I7268" s="9"/>
      <c r="J7268" s="9"/>
      <c r="K7268" s="9"/>
    </row>
    <row r="7269" spans="9:11" x14ac:dyDescent="0.3">
      <c r="I7269" s="9"/>
      <c r="J7269" s="9"/>
      <c r="K7269" s="9"/>
    </row>
    <row r="7270" spans="9:11" x14ac:dyDescent="0.3">
      <c r="I7270" s="9"/>
      <c r="J7270" s="9"/>
      <c r="K7270" s="9"/>
    </row>
    <row r="7271" spans="9:11" x14ac:dyDescent="0.3">
      <c r="I7271" s="9"/>
      <c r="J7271" s="9"/>
      <c r="K7271" s="9"/>
    </row>
    <row r="7272" spans="9:11" x14ac:dyDescent="0.3">
      <c r="I7272" s="9"/>
      <c r="J7272" s="9"/>
      <c r="K7272" s="9"/>
    </row>
    <row r="7273" spans="9:11" x14ac:dyDescent="0.3">
      <c r="I7273" s="9"/>
      <c r="J7273" s="9"/>
      <c r="K7273" s="9"/>
    </row>
    <row r="7274" spans="9:11" x14ac:dyDescent="0.3">
      <c r="I7274" s="9"/>
      <c r="J7274" s="9"/>
      <c r="K7274" s="9"/>
    </row>
    <row r="7275" spans="9:11" x14ac:dyDescent="0.3">
      <c r="I7275" s="9"/>
      <c r="J7275" s="9"/>
      <c r="K7275" s="9"/>
    </row>
    <row r="7276" spans="9:11" x14ac:dyDescent="0.3">
      <c r="I7276" s="9"/>
      <c r="J7276" s="9"/>
      <c r="K7276" s="9"/>
    </row>
    <row r="7277" spans="9:11" x14ac:dyDescent="0.3">
      <c r="I7277" s="9"/>
      <c r="J7277" s="9"/>
      <c r="K7277" s="9"/>
    </row>
    <row r="7278" spans="9:11" x14ac:dyDescent="0.3">
      <c r="I7278" s="9"/>
      <c r="J7278" s="9"/>
      <c r="K7278" s="9"/>
    </row>
    <row r="7279" spans="9:11" x14ac:dyDescent="0.3">
      <c r="I7279" s="9"/>
      <c r="J7279" s="9"/>
      <c r="K7279" s="9"/>
    </row>
    <row r="7280" spans="9:11" x14ac:dyDescent="0.3">
      <c r="I7280" s="9"/>
      <c r="J7280" s="9"/>
      <c r="K7280" s="9"/>
    </row>
    <row r="7281" spans="9:11" x14ac:dyDescent="0.3">
      <c r="I7281" s="9"/>
      <c r="J7281" s="9"/>
      <c r="K7281" s="9"/>
    </row>
    <row r="7282" spans="9:11" x14ac:dyDescent="0.3">
      <c r="I7282" s="9"/>
      <c r="J7282" s="9"/>
      <c r="K7282" s="9"/>
    </row>
    <row r="7283" spans="9:11" x14ac:dyDescent="0.3">
      <c r="I7283" s="9"/>
      <c r="J7283" s="9"/>
      <c r="K7283" s="9"/>
    </row>
    <row r="7284" spans="9:11" x14ac:dyDescent="0.3">
      <c r="I7284" s="9"/>
      <c r="J7284" s="9"/>
      <c r="K7284" s="9"/>
    </row>
    <row r="7285" spans="9:11" x14ac:dyDescent="0.3">
      <c r="I7285" s="9"/>
      <c r="J7285" s="9"/>
      <c r="K7285" s="9"/>
    </row>
    <row r="7286" spans="9:11" x14ac:dyDescent="0.3">
      <c r="I7286" s="9"/>
      <c r="J7286" s="9"/>
      <c r="K7286" s="9"/>
    </row>
    <row r="7287" spans="9:11" x14ac:dyDescent="0.3">
      <c r="I7287" s="9"/>
      <c r="J7287" s="9"/>
      <c r="K7287" s="9"/>
    </row>
    <row r="7288" spans="9:11" x14ac:dyDescent="0.3">
      <c r="I7288" s="9"/>
      <c r="J7288" s="9"/>
      <c r="K7288" s="9"/>
    </row>
    <row r="7289" spans="9:11" x14ac:dyDescent="0.3">
      <c r="I7289" s="9"/>
      <c r="J7289" s="9"/>
      <c r="K7289" s="9"/>
    </row>
    <row r="7290" spans="9:11" x14ac:dyDescent="0.3">
      <c r="I7290" s="9"/>
      <c r="J7290" s="9"/>
      <c r="K7290" s="9"/>
    </row>
    <row r="7291" spans="9:11" x14ac:dyDescent="0.3">
      <c r="I7291" s="9"/>
      <c r="J7291" s="9"/>
      <c r="K7291" s="9"/>
    </row>
    <row r="7292" spans="9:11" x14ac:dyDescent="0.3">
      <c r="I7292" s="9"/>
      <c r="J7292" s="9"/>
      <c r="K7292" s="9"/>
    </row>
    <row r="7293" spans="9:11" x14ac:dyDescent="0.3">
      <c r="I7293" s="9"/>
      <c r="J7293" s="9"/>
      <c r="K7293" s="9"/>
    </row>
    <row r="7294" spans="9:11" x14ac:dyDescent="0.3">
      <c r="I7294" s="9"/>
      <c r="J7294" s="9"/>
      <c r="K7294" s="9"/>
    </row>
    <row r="7295" spans="9:11" x14ac:dyDescent="0.3">
      <c r="I7295" s="9"/>
      <c r="J7295" s="9"/>
      <c r="K7295" s="9"/>
    </row>
    <row r="7296" spans="9:11" x14ac:dyDescent="0.3">
      <c r="I7296" s="9"/>
      <c r="J7296" s="9"/>
      <c r="K7296" s="9"/>
    </row>
    <row r="7297" spans="9:11" x14ac:dyDescent="0.3">
      <c r="I7297" s="9"/>
      <c r="J7297" s="9"/>
      <c r="K7297" s="9"/>
    </row>
    <row r="7298" spans="9:11" x14ac:dyDescent="0.3">
      <c r="I7298" s="9"/>
      <c r="J7298" s="9"/>
      <c r="K7298" s="9"/>
    </row>
    <row r="7299" spans="9:11" x14ac:dyDescent="0.3">
      <c r="I7299" s="9"/>
      <c r="J7299" s="9"/>
      <c r="K7299" s="9"/>
    </row>
    <row r="7300" spans="9:11" x14ac:dyDescent="0.3">
      <c r="I7300" s="9"/>
      <c r="J7300" s="9"/>
      <c r="K7300" s="9"/>
    </row>
    <row r="7301" spans="9:11" x14ac:dyDescent="0.3">
      <c r="I7301" s="9"/>
      <c r="J7301" s="9"/>
      <c r="K7301" s="9"/>
    </row>
    <row r="7302" spans="9:11" x14ac:dyDescent="0.3">
      <c r="I7302" s="9"/>
      <c r="J7302" s="9"/>
      <c r="K7302" s="9"/>
    </row>
    <row r="7303" spans="9:11" x14ac:dyDescent="0.3">
      <c r="I7303" s="9"/>
      <c r="J7303" s="9"/>
      <c r="K7303" s="9"/>
    </row>
    <row r="7304" spans="9:11" x14ac:dyDescent="0.3">
      <c r="I7304" s="9"/>
      <c r="J7304" s="9"/>
      <c r="K7304" s="9"/>
    </row>
    <row r="7305" spans="9:11" x14ac:dyDescent="0.3">
      <c r="I7305" s="9"/>
      <c r="J7305" s="9"/>
      <c r="K7305" s="9"/>
    </row>
    <row r="7306" spans="9:11" x14ac:dyDescent="0.3">
      <c r="I7306" s="9"/>
      <c r="J7306" s="9"/>
      <c r="K7306" s="9"/>
    </row>
    <row r="7307" spans="9:11" x14ac:dyDescent="0.3">
      <c r="I7307" s="9"/>
      <c r="J7307" s="9"/>
      <c r="K7307" s="9"/>
    </row>
    <row r="7308" spans="9:11" x14ac:dyDescent="0.3">
      <c r="I7308" s="9"/>
      <c r="J7308" s="9"/>
      <c r="K7308" s="9"/>
    </row>
    <row r="7309" spans="9:11" x14ac:dyDescent="0.3">
      <c r="I7309" s="9"/>
      <c r="J7309" s="9"/>
      <c r="K7309" s="9"/>
    </row>
    <row r="7310" spans="9:11" x14ac:dyDescent="0.3">
      <c r="I7310" s="9"/>
      <c r="J7310" s="9"/>
      <c r="K7310" s="9"/>
    </row>
    <row r="7311" spans="9:11" x14ac:dyDescent="0.3">
      <c r="I7311" s="9"/>
      <c r="J7311" s="9"/>
      <c r="K7311" s="9"/>
    </row>
    <row r="7312" spans="9:11" x14ac:dyDescent="0.3">
      <c r="I7312" s="9"/>
      <c r="J7312" s="9"/>
      <c r="K7312" s="9"/>
    </row>
    <row r="7313" spans="9:11" x14ac:dyDescent="0.3">
      <c r="I7313" s="9"/>
      <c r="J7313" s="9"/>
      <c r="K7313" s="9"/>
    </row>
    <row r="7314" spans="9:11" x14ac:dyDescent="0.3">
      <c r="I7314" s="9"/>
      <c r="J7314" s="9"/>
      <c r="K7314" s="9"/>
    </row>
    <row r="7315" spans="9:11" x14ac:dyDescent="0.3">
      <c r="I7315" s="9"/>
      <c r="J7315" s="9"/>
      <c r="K7315" s="9"/>
    </row>
    <row r="7316" spans="9:11" x14ac:dyDescent="0.3">
      <c r="I7316" s="9"/>
      <c r="J7316" s="9"/>
      <c r="K7316" s="9"/>
    </row>
    <row r="7317" spans="9:11" x14ac:dyDescent="0.3">
      <c r="I7317" s="9"/>
      <c r="J7317" s="9"/>
      <c r="K7317" s="9"/>
    </row>
    <row r="7318" spans="9:11" x14ac:dyDescent="0.3">
      <c r="I7318" s="9"/>
      <c r="J7318" s="9"/>
      <c r="K7318" s="9"/>
    </row>
    <row r="7319" spans="9:11" x14ac:dyDescent="0.3">
      <c r="I7319" s="9"/>
      <c r="J7319" s="9"/>
      <c r="K7319" s="9"/>
    </row>
    <row r="7320" spans="9:11" x14ac:dyDescent="0.3">
      <c r="I7320" s="9"/>
      <c r="J7320" s="9"/>
      <c r="K7320" s="9"/>
    </row>
    <row r="7321" spans="9:11" x14ac:dyDescent="0.3">
      <c r="I7321" s="9"/>
      <c r="J7321" s="9"/>
      <c r="K7321" s="9"/>
    </row>
    <row r="7322" spans="9:11" x14ac:dyDescent="0.3">
      <c r="I7322" s="9"/>
      <c r="J7322" s="9"/>
      <c r="K7322" s="9"/>
    </row>
    <row r="7323" spans="9:11" x14ac:dyDescent="0.3">
      <c r="I7323" s="9"/>
      <c r="J7323" s="9"/>
      <c r="K7323" s="9"/>
    </row>
    <row r="7324" spans="9:11" x14ac:dyDescent="0.3">
      <c r="I7324" s="9"/>
      <c r="J7324" s="9"/>
      <c r="K7324" s="9"/>
    </row>
    <row r="7325" spans="9:11" x14ac:dyDescent="0.3">
      <c r="I7325" s="9"/>
      <c r="J7325" s="9"/>
      <c r="K7325" s="9"/>
    </row>
    <row r="7326" spans="9:11" x14ac:dyDescent="0.3">
      <c r="I7326" s="9"/>
      <c r="J7326" s="9"/>
      <c r="K7326" s="9"/>
    </row>
    <row r="7327" spans="9:11" x14ac:dyDescent="0.3">
      <c r="I7327" s="9"/>
      <c r="J7327" s="9"/>
      <c r="K7327" s="9"/>
    </row>
    <row r="7328" spans="9:11" x14ac:dyDescent="0.3">
      <c r="I7328" s="9"/>
      <c r="J7328" s="9"/>
      <c r="K7328" s="9"/>
    </row>
    <row r="7329" spans="9:11" x14ac:dyDescent="0.3">
      <c r="I7329" s="9"/>
      <c r="J7329" s="9"/>
      <c r="K7329" s="9"/>
    </row>
    <row r="7330" spans="9:11" x14ac:dyDescent="0.3">
      <c r="I7330" s="9"/>
      <c r="J7330" s="9"/>
      <c r="K7330" s="9"/>
    </row>
    <row r="7331" spans="9:11" x14ac:dyDescent="0.3">
      <c r="I7331" s="9"/>
      <c r="J7331" s="9"/>
      <c r="K7331" s="9"/>
    </row>
    <row r="7332" spans="9:11" x14ac:dyDescent="0.3">
      <c r="I7332" s="9"/>
      <c r="J7332" s="9"/>
      <c r="K7332" s="9"/>
    </row>
    <row r="7333" spans="9:11" x14ac:dyDescent="0.3">
      <c r="I7333" s="9"/>
      <c r="J7333" s="9"/>
      <c r="K7333" s="9"/>
    </row>
    <row r="7334" spans="9:11" x14ac:dyDescent="0.3">
      <c r="I7334" s="9"/>
      <c r="J7334" s="9"/>
      <c r="K7334" s="9"/>
    </row>
    <row r="7335" spans="9:11" x14ac:dyDescent="0.3">
      <c r="I7335" s="9"/>
      <c r="J7335" s="9"/>
      <c r="K7335" s="9"/>
    </row>
    <row r="7336" spans="9:11" x14ac:dyDescent="0.3">
      <c r="I7336" s="9"/>
      <c r="J7336" s="9"/>
      <c r="K7336" s="9"/>
    </row>
    <row r="7337" spans="9:11" x14ac:dyDescent="0.3">
      <c r="I7337" s="9"/>
      <c r="J7337" s="9"/>
      <c r="K7337" s="9"/>
    </row>
    <row r="7338" spans="9:11" x14ac:dyDescent="0.3">
      <c r="I7338" s="9"/>
      <c r="J7338" s="9"/>
      <c r="K7338" s="9"/>
    </row>
    <row r="7339" spans="9:11" x14ac:dyDescent="0.3">
      <c r="I7339" s="9"/>
      <c r="J7339" s="9"/>
      <c r="K7339" s="9"/>
    </row>
    <row r="7340" spans="9:11" x14ac:dyDescent="0.3">
      <c r="I7340" s="9"/>
      <c r="J7340" s="9"/>
      <c r="K7340" s="9"/>
    </row>
    <row r="7341" spans="9:11" x14ac:dyDescent="0.3">
      <c r="I7341" s="9"/>
      <c r="J7341" s="9"/>
      <c r="K7341" s="9"/>
    </row>
    <row r="7342" spans="9:11" x14ac:dyDescent="0.3">
      <c r="I7342" s="9"/>
      <c r="J7342" s="9"/>
      <c r="K7342" s="9"/>
    </row>
    <row r="7343" spans="9:11" x14ac:dyDescent="0.3">
      <c r="I7343" s="9"/>
      <c r="J7343" s="9"/>
      <c r="K7343" s="9"/>
    </row>
    <row r="7344" spans="9:11" x14ac:dyDescent="0.3">
      <c r="I7344" s="9"/>
      <c r="J7344" s="9"/>
      <c r="K7344" s="9"/>
    </row>
    <row r="7345" spans="9:11" x14ac:dyDescent="0.3">
      <c r="I7345" s="9"/>
      <c r="J7345" s="9"/>
      <c r="K7345" s="9"/>
    </row>
    <row r="7346" spans="9:11" x14ac:dyDescent="0.3">
      <c r="I7346" s="9"/>
      <c r="J7346" s="9"/>
      <c r="K7346" s="9"/>
    </row>
    <row r="7347" spans="9:11" x14ac:dyDescent="0.3">
      <c r="I7347" s="9"/>
      <c r="J7347" s="9"/>
      <c r="K7347" s="9"/>
    </row>
    <row r="7348" spans="9:11" x14ac:dyDescent="0.3">
      <c r="I7348" s="9"/>
      <c r="J7348" s="9"/>
      <c r="K7348" s="9"/>
    </row>
    <row r="7349" spans="9:11" x14ac:dyDescent="0.3">
      <c r="I7349" s="9"/>
      <c r="J7349" s="9"/>
      <c r="K7349" s="9"/>
    </row>
    <row r="7350" spans="9:11" x14ac:dyDescent="0.3">
      <c r="I7350" s="9"/>
      <c r="J7350" s="9"/>
      <c r="K7350" s="9"/>
    </row>
    <row r="7351" spans="9:11" x14ac:dyDescent="0.3">
      <c r="I7351" s="9"/>
      <c r="J7351" s="9"/>
      <c r="K7351" s="9"/>
    </row>
    <row r="7352" spans="9:11" x14ac:dyDescent="0.3">
      <c r="I7352" s="9"/>
      <c r="J7352" s="9"/>
      <c r="K7352" s="9"/>
    </row>
    <row r="7353" spans="9:11" x14ac:dyDescent="0.3">
      <c r="I7353" s="9"/>
      <c r="J7353" s="9"/>
      <c r="K7353" s="9"/>
    </row>
    <row r="7354" spans="9:11" x14ac:dyDescent="0.3">
      <c r="I7354" s="9"/>
      <c r="J7354" s="9"/>
      <c r="K7354" s="9"/>
    </row>
    <row r="7355" spans="9:11" x14ac:dyDescent="0.3">
      <c r="I7355" s="9"/>
      <c r="J7355" s="9"/>
      <c r="K7355" s="9"/>
    </row>
    <row r="7356" spans="9:11" x14ac:dyDescent="0.3">
      <c r="I7356" s="9"/>
      <c r="J7356" s="9"/>
      <c r="K7356" s="9"/>
    </row>
    <row r="7357" spans="9:11" x14ac:dyDescent="0.3">
      <c r="I7357" s="9"/>
      <c r="J7357" s="9"/>
      <c r="K7357" s="9"/>
    </row>
    <row r="7358" spans="9:11" x14ac:dyDescent="0.3">
      <c r="I7358" s="9"/>
      <c r="J7358" s="9"/>
      <c r="K7358" s="9"/>
    </row>
    <row r="7359" spans="9:11" x14ac:dyDescent="0.3">
      <c r="I7359" s="9"/>
      <c r="J7359" s="9"/>
      <c r="K7359" s="9"/>
    </row>
    <row r="7360" spans="9:11" x14ac:dyDescent="0.3">
      <c r="I7360" s="9"/>
      <c r="J7360" s="9"/>
      <c r="K7360" s="9"/>
    </row>
    <row r="7361" spans="9:11" x14ac:dyDescent="0.3">
      <c r="I7361" s="9"/>
      <c r="J7361" s="9"/>
      <c r="K7361" s="9"/>
    </row>
    <row r="7362" spans="9:11" x14ac:dyDescent="0.3">
      <c r="I7362" s="9"/>
      <c r="J7362" s="9"/>
      <c r="K7362" s="9"/>
    </row>
    <row r="7363" spans="9:11" x14ac:dyDescent="0.3">
      <c r="I7363" s="9"/>
      <c r="J7363" s="9"/>
      <c r="K7363" s="9"/>
    </row>
    <row r="7364" spans="9:11" x14ac:dyDescent="0.3">
      <c r="I7364" s="9"/>
      <c r="J7364" s="9"/>
      <c r="K7364" s="9"/>
    </row>
    <row r="7365" spans="9:11" x14ac:dyDescent="0.3">
      <c r="I7365" s="9"/>
      <c r="J7365" s="9"/>
      <c r="K7365" s="9"/>
    </row>
    <row r="7366" spans="9:11" x14ac:dyDescent="0.3">
      <c r="I7366" s="9"/>
      <c r="J7366" s="9"/>
      <c r="K7366" s="9"/>
    </row>
    <row r="7367" spans="9:11" x14ac:dyDescent="0.3">
      <c r="I7367" s="9"/>
      <c r="J7367" s="9"/>
      <c r="K7367" s="9"/>
    </row>
    <row r="7368" spans="9:11" x14ac:dyDescent="0.3">
      <c r="I7368" s="9"/>
      <c r="J7368" s="9"/>
      <c r="K7368" s="9"/>
    </row>
    <row r="7369" spans="9:11" x14ac:dyDescent="0.3">
      <c r="I7369" s="9"/>
      <c r="J7369" s="9"/>
      <c r="K7369" s="9"/>
    </row>
    <row r="7370" spans="9:11" x14ac:dyDescent="0.3">
      <c r="I7370" s="9"/>
      <c r="J7370" s="9"/>
      <c r="K7370" s="9"/>
    </row>
    <row r="7371" spans="9:11" x14ac:dyDescent="0.3">
      <c r="I7371" s="9"/>
      <c r="J7371" s="9"/>
      <c r="K7371" s="9"/>
    </row>
    <row r="7372" spans="9:11" x14ac:dyDescent="0.3">
      <c r="I7372" s="9"/>
      <c r="J7372" s="9"/>
      <c r="K7372" s="9"/>
    </row>
    <row r="7373" spans="9:11" x14ac:dyDescent="0.3">
      <c r="I7373" s="9"/>
      <c r="J7373" s="9"/>
      <c r="K7373" s="9"/>
    </row>
    <row r="7374" spans="9:11" x14ac:dyDescent="0.3">
      <c r="I7374" s="9"/>
      <c r="J7374" s="9"/>
      <c r="K7374" s="9"/>
    </row>
    <row r="7375" spans="9:11" x14ac:dyDescent="0.3">
      <c r="I7375" s="9"/>
      <c r="J7375" s="9"/>
      <c r="K7375" s="9"/>
    </row>
    <row r="7376" spans="9:11" x14ac:dyDescent="0.3">
      <c r="I7376" s="9"/>
      <c r="J7376" s="9"/>
      <c r="K7376" s="9"/>
    </row>
    <row r="7377" spans="9:11" x14ac:dyDescent="0.3">
      <c r="I7377" s="9"/>
      <c r="J7377" s="9"/>
      <c r="K7377" s="9"/>
    </row>
    <row r="7378" spans="9:11" x14ac:dyDescent="0.3">
      <c r="I7378" s="9"/>
      <c r="J7378" s="9"/>
      <c r="K7378" s="9"/>
    </row>
    <row r="7379" spans="9:11" x14ac:dyDescent="0.3">
      <c r="I7379" s="9"/>
      <c r="J7379" s="9"/>
      <c r="K7379" s="9"/>
    </row>
    <row r="7380" spans="9:11" x14ac:dyDescent="0.3">
      <c r="I7380" s="9"/>
      <c r="J7380" s="9"/>
      <c r="K7380" s="9"/>
    </row>
    <row r="7381" spans="9:11" x14ac:dyDescent="0.3">
      <c r="I7381" s="9"/>
      <c r="J7381" s="9"/>
      <c r="K7381" s="9"/>
    </row>
    <row r="7382" spans="9:11" x14ac:dyDescent="0.3">
      <c r="I7382" s="9"/>
      <c r="J7382" s="9"/>
      <c r="K7382" s="9"/>
    </row>
    <row r="7383" spans="9:11" x14ac:dyDescent="0.3">
      <c r="I7383" s="9"/>
      <c r="J7383" s="9"/>
      <c r="K7383" s="9"/>
    </row>
    <row r="7384" spans="9:11" x14ac:dyDescent="0.3">
      <c r="I7384" s="9"/>
      <c r="J7384" s="9"/>
      <c r="K7384" s="9"/>
    </row>
    <row r="7385" spans="9:11" x14ac:dyDescent="0.3">
      <c r="I7385" s="9"/>
      <c r="J7385" s="9"/>
      <c r="K7385" s="9"/>
    </row>
    <row r="7386" spans="9:11" x14ac:dyDescent="0.3">
      <c r="I7386" s="9"/>
      <c r="J7386" s="9"/>
      <c r="K7386" s="9"/>
    </row>
    <row r="7387" spans="9:11" x14ac:dyDescent="0.3">
      <c r="I7387" s="9"/>
      <c r="J7387" s="9"/>
      <c r="K7387" s="9"/>
    </row>
    <row r="7388" spans="9:11" x14ac:dyDescent="0.3">
      <c r="I7388" s="9"/>
      <c r="J7388" s="9"/>
      <c r="K7388" s="9"/>
    </row>
    <row r="7389" spans="9:11" x14ac:dyDescent="0.3">
      <c r="I7389" s="9"/>
      <c r="J7389" s="9"/>
      <c r="K7389" s="9"/>
    </row>
    <row r="7390" spans="9:11" x14ac:dyDescent="0.3">
      <c r="I7390" s="9"/>
      <c r="J7390" s="9"/>
      <c r="K7390" s="9"/>
    </row>
    <row r="7391" spans="9:11" x14ac:dyDescent="0.3">
      <c r="I7391" s="9"/>
      <c r="J7391" s="9"/>
      <c r="K7391" s="9"/>
    </row>
    <row r="7392" spans="9:11" x14ac:dyDescent="0.3">
      <c r="I7392" s="9"/>
      <c r="J7392" s="9"/>
      <c r="K7392" s="9"/>
    </row>
    <row r="7393" spans="9:11" x14ac:dyDescent="0.3">
      <c r="I7393" s="9"/>
      <c r="J7393" s="9"/>
      <c r="K7393" s="9"/>
    </row>
    <row r="7394" spans="9:11" x14ac:dyDescent="0.3">
      <c r="I7394" s="9"/>
      <c r="J7394" s="9"/>
      <c r="K7394" s="9"/>
    </row>
    <row r="7395" spans="9:11" x14ac:dyDescent="0.3">
      <c r="I7395" s="9"/>
      <c r="J7395" s="9"/>
      <c r="K7395" s="9"/>
    </row>
    <row r="7396" spans="9:11" x14ac:dyDescent="0.3">
      <c r="I7396" s="9"/>
      <c r="J7396" s="9"/>
      <c r="K7396" s="9"/>
    </row>
    <row r="7397" spans="9:11" x14ac:dyDescent="0.3">
      <c r="I7397" s="9"/>
      <c r="J7397" s="9"/>
      <c r="K7397" s="9"/>
    </row>
    <row r="7398" spans="9:11" x14ac:dyDescent="0.3">
      <c r="I7398" s="9"/>
      <c r="J7398" s="9"/>
      <c r="K7398" s="9"/>
    </row>
    <row r="7399" spans="9:11" x14ac:dyDescent="0.3">
      <c r="I7399" s="9"/>
      <c r="J7399" s="9"/>
      <c r="K7399" s="9"/>
    </row>
    <row r="7400" spans="9:11" x14ac:dyDescent="0.3">
      <c r="I7400" s="9"/>
      <c r="J7400" s="9"/>
      <c r="K7400" s="9"/>
    </row>
    <row r="7401" spans="9:11" x14ac:dyDescent="0.3">
      <c r="I7401" s="9"/>
      <c r="J7401" s="9"/>
      <c r="K7401" s="9"/>
    </row>
    <row r="7402" spans="9:11" x14ac:dyDescent="0.3">
      <c r="I7402" s="9"/>
      <c r="J7402" s="9"/>
      <c r="K7402" s="9"/>
    </row>
    <row r="7403" spans="9:11" x14ac:dyDescent="0.3">
      <c r="I7403" s="9"/>
      <c r="J7403" s="9"/>
      <c r="K7403" s="9"/>
    </row>
    <row r="7404" spans="9:11" x14ac:dyDescent="0.3">
      <c r="I7404" s="9"/>
      <c r="J7404" s="9"/>
      <c r="K7404" s="9"/>
    </row>
    <row r="7405" spans="9:11" x14ac:dyDescent="0.3">
      <c r="I7405" s="9"/>
      <c r="J7405" s="9"/>
      <c r="K7405" s="9"/>
    </row>
    <row r="7406" spans="9:11" x14ac:dyDescent="0.3">
      <c r="I7406" s="9"/>
      <c r="J7406" s="9"/>
      <c r="K7406" s="9"/>
    </row>
    <row r="7407" spans="9:11" x14ac:dyDescent="0.3">
      <c r="I7407" s="9"/>
      <c r="J7407" s="9"/>
      <c r="K7407" s="9"/>
    </row>
    <row r="7408" spans="9:11" x14ac:dyDescent="0.3">
      <c r="I7408" s="9"/>
      <c r="J7408" s="9"/>
      <c r="K7408" s="9"/>
    </row>
    <row r="7409" spans="9:11" x14ac:dyDescent="0.3">
      <c r="I7409" s="9"/>
      <c r="J7409" s="9"/>
      <c r="K7409" s="9"/>
    </row>
    <row r="7410" spans="9:11" x14ac:dyDescent="0.3">
      <c r="I7410" s="9"/>
      <c r="J7410" s="9"/>
      <c r="K7410" s="9"/>
    </row>
    <row r="7411" spans="9:11" x14ac:dyDescent="0.3">
      <c r="I7411" s="9"/>
      <c r="J7411" s="9"/>
      <c r="K7411" s="9"/>
    </row>
    <row r="7412" spans="9:11" x14ac:dyDescent="0.3">
      <c r="I7412" s="9"/>
      <c r="J7412" s="9"/>
      <c r="K7412" s="9"/>
    </row>
    <row r="7413" spans="9:11" x14ac:dyDescent="0.3">
      <c r="I7413" s="9"/>
      <c r="J7413" s="9"/>
      <c r="K7413" s="9"/>
    </row>
    <row r="7414" spans="9:11" x14ac:dyDescent="0.3">
      <c r="I7414" s="9"/>
      <c r="J7414" s="9"/>
      <c r="K7414" s="9"/>
    </row>
    <row r="7415" spans="9:11" x14ac:dyDescent="0.3">
      <c r="I7415" s="9"/>
      <c r="J7415" s="9"/>
      <c r="K7415" s="9"/>
    </row>
    <row r="7416" spans="9:11" x14ac:dyDescent="0.3">
      <c r="I7416" s="9"/>
      <c r="J7416" s="9"/>
      <c r="K7416" s="9"/>
    </row>
    <row r="7417" spans="9:11" x14ac:dyDescent="0.3">
      <c r="I7417" s="9"/>
      <c r="J7417" s="9"/>
      <c r="K7417" s="9"/>
    </row>
    <row r="7418" spans="9:11" x14ac:dyDescent="0.3">
      <c r="I7418" s="9"/>
      <c r="J7418" s="9"/>
      <c r="K7418" s="9"/>
    </row>
    <row r="7419" spans="9:11" x14ac:dyDescent="0.3">
      <c r="I7419" s="9"/>
      <c r="J7419" s="9"/>
      <c r="K7419" s="9"/>
    </row>
    <row r="7420" spans="9:11" x14ac:dyDescent="0.3">
      <c r="I7420" s="9"/>
      <c r="J7420" s="9"/>
      <c r="K7420" s="9"/>
    </row>
    <row r="7421" spans="9:11" x14ac:dyDescent="0.3">
      <c r="I7421" s="9"/>
      <c r="J7421" s="9"/>
      <c r="K7421" s="9"/>
    </row>
    <row r="7422" spans="9:11" x14ac:dyDescent="0.3">
      <c r="I7422" s="9"/>
      <c r="J7422" s="9"/>
      <c r="K7422" s="9"/>
    </row>
    <row r="7423" spans="9:11" x14ac:dyDescent="0.3">
      <c r="I7423" s="9"/>
      <c r="J7423" s="9"/>
      <c r="K7423" s="9"/>
    </row>
    <row r="7424" spans="9:11" x14ac:dyDescent="0.3">
      <c r="I7424" s="9"/>
      <c r="J7424" s="9"/>
      <c r="K7424" s="9"/>
    </row>
    <row r="7425" spans="9:11" x14ac:dyDescent="0.3">
      <c r="I7425" s="9"/>
      <c r="J7425" s="9"/>
      <c r="K7425" s="9"/>
    </row>
    <row r="7426" spans="9:11" x14ac:dyDescent="0.3">
      <c r="I7426" s="9"/>
      <c r="J7426" s="9"/>
      <c r="K7426" s="9"/>
    </row>
    <row r="7427" spans="9:11" x14ac:dyDescent="0.3">
      <c r="I7427" s="9"/>
      <c r="J7427" s="9"/>
      <c r="K7427" s="9"/>
    </row>
    <row r="7428" spans="9:11" x14ac:dyDescent="0.3">
      <c r="I7428" s="9"/>
      <c r="J7428" s="9"/>
      <c r="K7428" s="9"/>
    </row>
    <row r="7429" spans="9:11" x14ac:dyDescent="0.3">
      <c r="I7429" s="9"/>
      <c r="J7429" s="9"/>
      <c r="K7429" s="9"/>
    </row>
    <row r="7430" spans="9:11" x14ac:dyDescent="0.3">
      <c r="I7430" s="9"/>
      <c r="J7430" s="9"/>
      <c r="K7430" s="9"/>
    </row>
    <row r="7431" spans="9:11" x14ac:dyDescent="0.3">
      <c r="I7431" s="9"/>
      <c r="J7431" s="9"/>
      <c r="K7431" s="9"/>
    </row>
    <row r="7432" spans="9:11" x14ac:dyDescent="0.3">
      <c r="I7432" s="9"/>
      <c r="J7432" s="9"/>
      <c r="K7432" s="9"/>
    </row>
    <row r="7433" spans="9:11" x14ac:dyDescent="0.3">
      <c r="I7433" s="9"/>
      <c r="J7433" s="9"/>
      <c r="K7433" s="9"/>
    </row>
    <row r="7434" spans="9:11" x14ac:dyDescent="0.3">
      <c r="I7434" s="9"/>
      <c r="J7434" s="9"/>
      <c r="K7434" s="9"/>
    </row>
    <row r="7435" spans="9:11" x14ac:dyDescent="0.3">
      <c r="I7435" s="9"/>
      <c r="J7435" s="9"/>
      <c r="K7435" s="9"/>
    </row>
    <row r="7436" spans="9:11" x14ac:dyDescent="0.3">
      <c r="I7436" s="9"/>
      <c r="J7436" s="9"/>
      <c r="K7436" s="9"/>
    </row>
    <row r="7437" spans="9:11" x14ac:dyDescent="0.3">
      <c r="I7437" s="9"/>
      <c r="J7437" s="9"/>
      <c r="K7437" s="9"/>
    </row>
    <row r="7438" spans="9:11" x14ac:dyDescent="0.3">
      <c r="I7438" s="9"/>
      <c r="J7438" s="9"/>
      <c r="K7438" s="9"/>
    </row>
    <row r="7439" spans="9:11" x14ac:dyDescent="0.3">
      <c r="I7439" s="9"/>
      <c r="J7439" s="9"/>
      <c r="K7439" s="9"/>
    </row>
    <row r="7440" spans="9:11" x14ac:dyDescent="0.3">
      <c r="I7440" s="9"/>
      <c r="J7440" s="9"/>
      <c r="K7440" s="9"/>
    </row>
    <row r="7441" spans="9:11" x14ac:dyDescent="0.3">
      <c r="I7441" s="9"/>
      <c r="J7441" s="9"/>
      <c r="K7441" s="9"/>
    </row>
    <row r="7442" spans="9:11" x14ac:dyDescent="0.3">
      <c r="I7442" s="9"/>
      <c r="J7442" s="9"/>
      <c r="K7442" s="9"/>
    </row>
    <row r="7443" spans="9:11" x14ac:dyDescent="0.3">
      <c r="I7443" s="9"/>
      <c r="J7443" s="9"/>
      <c r="K7443" s="9"/>
    </row>
    <row r="7444" spans="9:11" x14ac:dyDescent="0.3">
      <c r="I7444" s="9"/>
      <c r="J7444" s="9"/>
      <c r="K7444" s="9"/>
    </row>
    <row r="7445" spans="9:11" x14ac:dyDescent="0.3">
      <c r="I7445" s="9"/>
      <c r="J7445" s="9"/>
      <c r="K7445" s="9"/>
    </row>
    <row r="7446" spans="9:11" x14ac:dyDescent="0.3">
      <c r="I7446" s="9"/>
      <c r="J7446" s="9"/>
      <c r="K7446" s="9"/>
    </row>
    <row r="7447" spans="9:11" x14ac:dyDescent="0.3">
      <c r="I7447" s="9"/>
      <c r="J7447" s="9"/>
      <c r="K7447" s="9"/>
    </row>
    <row r="7448" spans="9:11" x14ac:dyDescent="0.3">
      <c r="I7448" s="9"/>
      <c r="J7448" s="9"/>
      <c r="K7448" s="9"/>
    </row>
    <row r="7449" spans="9:11" x14ac:dyDescent="0.3">
      <c r="I7449" s="9"/>
      <c r="J7449" s="9"/>
      <c r="K7449" s="9"/>
    </row>
    <row r="7450" spans="9:11" x14ac:dyDescent="0.3">
      <c r="I7450" s="9"/>
      <c r="J7450" s="9"/>
      <c r="K7450" s="9"/>
    </row>
    <row r="7451" spans="9:11" x14ac:dyDescent="0.3">
      <c r="I7451" s="9"/>
      <c r="J7451" s="9"/>
      <c r="K7451" s="9"/>
    </row>
    <row r="7452" spans="9:11" x14ac:dyDescent="0.3">
      <c r="I7452" s="9"/>
      <c r="J7452" s="9"/>
      <c r="K7452" s="9"/>
    </row>
    <row r="7453" spans="9:11" x14ac:dyDescent="0.3">
      <c r="I7453" s="9"/>
      <c r="J7453" s="9"/>
      <c r="K7453" s="9"/>
    </row>
    <row r="7454" spans="9:11" x14ac:dyDescent="0.3">
      <c r="I7454" s="9"/>
      <c r="J7454" s="9"/>
      <c r="K7454" s="9"/>
    </row>
    <row r="7455" spans="9:11" x14ac:dyDescent="0.3">
      <c r="I7455" s="9"/>
      <c r="J7455" s="9"/>
      <c r="K7455" s="9"/>
    </row>
    <row r="7456" spans="9:11" x14ac:dyDescent="0.3">
      <c r="I7456" s="9"/>
      <c r="J7456" s="9"/>
      <c r="K7456" s="9"/>
    </row>
    <row r="7457" spans="9:11" x14ac:dyDescent="0.3">
      <c r="I7457" s="9"/>
      <c r="J7457" s="9"/>
      <c r="K7457" s="9"/>
    </row>
    <row r="7458" spans="9:11" x14ac:dyDescent="0.3">
      <c r="I7458" s="9"/>
      <c r="J7458" s="9"/>
      <c r="K7458" s="9"/>
    </row>
    <row r="7459" spans="9:11" x14ac:dyDescent="0.3">
      <c r="I7459" s="9"/>
      <c r="J7459" s="9"/>
      <c r="K7459" s="9"/>
    </row>
    <row r="7460" spans="9:11" x14ac:dyDescent="0.3">
      <c r="I7460" s="9"/>
      <c r="J7460" s="9"/>
      <c r="K7460" s="9"/>
    </row>
    <row r="7461" spans="9:11" x14ac:dyDescent="0.3">
      <c r="I7461" s="9"/>
      <c r="J7461" s="9"/>
      <c r="K7461" s="9"/>
    </row>
    <row r="7462" spans="9:11" x14ac:dyDescent="0.3">
      <c r="I7462" s="9"/>
      <c r="J7462" s="9"/>
      <c r="K7462" s="9"/>
    </row>
    <row r="7463" spans="9:11" x14ac:dyDescent="0.3">
      <c r="I7463" s="9"/>
      <c r="J7463" s="9"/>
      <c r="K7463" s="9"/>
    </row>
    <row r="7464" spans="9:11" x14ac:dyDescent="0.3">
      <c r="I7464" s="9"/>
      <c r="J7464" s="9"/>
      <c r="K7464" s="9"/>
    </row>
    <row r="7465" spans="9:11" x14ac:dyDescent="0.3">
      <c r="I7465" s="9"/>
      <c r="J7465" s="9"/>
      <c r="K7465" s="9"/>
    </row>
    <row r="7466" spans="9:11" x14ac:dyDescent="0.3">
      <c r="I7466" s="9"/>
      <c r="J7466" s="9"/>
      <c r="K7466" s="9"/>
    </row>
    <row r="7467" spans="9:11" x14ac:dyDescent="0.3">
      <c r="I7467" s="9"/>
      <c r="J7467" s="9"/>
      <c r="K7467" s="9"/>
    </row>
    <row r="7468" spans="9:11" x14ac:dyDescent="0.3">
      <c r="I7468" s="9"/>
      <c r="J7468" s="9"/>
      <c r="K7468" s="9"/>
    </row>
    <row r="7469" spans="9:11" x14ac:dyDescent="0.3">
      <c r="I7469" s="9"/>
      <c r="J7469" s="9"/>
      <c r="K7469" s="9"/>
    </row>
    <row r="7470" spans="9:11" x14ac:dyDescent="0.3">
      <c r="I7470" s="9"/>
      <c r="J7470" s="9"/>
      <c r="K7470" s="9"/>
    </row>
    <row r="7471" spans="9:11" x14ac:dyDescent="0.3">
      <c r="I7471" s="9"/>
      <c r="J7471" s="9"/>
      <c r="K7471" s="9"/>
    </row>
    <row r="7472" spans="9:11" x14ac:dyDescent="0.3">
      <c r="I7472" s="9"/>
      <c r="J7472" s="9"/>
      <c r="K7472" s="9"/>
    </row>
    <row r="7473" spans="9:11" x14ac:dyDescent="0.3">
      <c r="I7473" s="9"/>
      <c r="J7473" s="9"/>
      <c r="K7473" s="9"/>
    </row>
    <row r="7474" spans="9:11" x14ac:dyDescent="0.3">
      <c r="I7474" s="9"/>
      <c r="J7474" s="9"/>
      <c r="K7474" s="9"/>
    </row>
    <row r="7475" spans="9:11" x14ac:dyDescent="0.3">
      <c r="I7475" s="9"/>
      <c r="J7475" s="9"/>
      <c r="K7475" s="9"/>
    </row>
    <row r="7476" spans="9:11" x14ac:dyDescent="0.3">
      <c r="I7476" s="9"/>
      <c r="J7476" s="9"/>
      <c r="K7476" s="9"/>
    </row>
    <row r="7477" spans="9:11" x14ac:dyDescent="0.3">
      <c r="I7477" s="9"/>
      <c r="J7477" s="9"/>
      <c r="K7477" s="9"/>
    </row>
    <row r="7478" spans="9:11" x14ac:dyDescent="0.3">
      <c r="I7478" s="9"/>
      <c r="J7478" s="9"/>
      <c r="K7478" s="9"/>
    </row>
    <row r="7479" spans="9:11" x14ac:dyDescent="0.3">
      <c r="I7479" s="9"/>
      <c r="J7479" s="9"/>
      <c r="K7479" s="9"/>
    </row>
    <row r="7480" spans="9:11" x14ac:dyDescent="0.3">
      <c r="I7480" s="9"/>
      <c r="J7480" s="9"/>
      <c r="K7480" s="9"/>
    </row>
    <row r="7481" spans="9:11" x14ac:dyDescent="0.3">
      <c r="I7481" s="9"/>
      <c r="J7481" s="9"/>
      <c r="K7481" s="9"/>
    </row>
    <row r="7482" spans="9:11" x14ac:dyDescent="0.3">
      <c r="I7482" s="9"/>
      <c r="J7482" s="9"/>
      <c r="K7482" s="9"/>
    </row>
    <row r="7483" spans="9:11" x14ac:dyDescent="0.3">
      <c r="I7483" s="9"/>
      <c r="J7483" s="9"/>
      <c r="K7483" s="9"/>
    </row>
    <row r="7484" spans="9:11" x14ac:dyDescent="0.3">
      <c r="I7484" s="9"/>
      <c r="J7484" s="9"/>
      <c r="K7484" s="9"/>
    </row>
    <row r="7485" spans="9:11" x14ac:dyDescent="0.3">
      <c r="I7485" s="9"/>
      <c r="J7485" s="9"/>
      <c r="K7485" s="9"/>
    </row>
    <row r="7486" spans="9:11" x14ac:dyDescent="0.3">
      <c r="I7486" s="9"/>
      <c r="J7486" s="9"/>
      <c r="K7486" s="9"/>
    </row>
    <row r="7487" spans="9:11" x14ac:dyDescent="0.3">
      <c r="I7487" s="9"/>
      <c r="J7487" s="9"/>
      <c r="K7487" s="9"/>
    </row>
    <row r="7488" spans="9:11" x14ac:dyDescent="0.3">
      <c r="I7488" s="9"/>
      <c r="J7488" s="9"/>
      <c r="K7488" s="9"/>
    </row>
    <row r="7489" spans="9:11" x14ac:dyDescent="0.3">
      <c r="I7489" s="9"/>
      <c r="J7489" s="9"/>
      <c r="K7489" s="9"/>
    </row>
    <row r="7490" spans="9:11" x14ac:dyDescent="0.3">
      <c r="I7490" s="9"/>
      <c r="J7490" s="9"/>
      <c r="K7490" s="9"/>
    </row>
    <row r="7491" spans="9:11" x14ac:dyDescent="0.3">
      <c r="I7491" s="9"/>
      <c r="J7491" s="9"/>
      <c r="K7491" s="9"/>
    </row>
    <row r="7492" spans="9:11" x14ac:dyDescent="0.3">
      <c r="I7492" s="9"/>
      <c r="J7492" s="9"/>
      <c r="K7492" s="9"/>
    </row>
    <row r="7493" spans="9:11" x14ac:dyDescent="0.3">
      <c r="I7493" s="9"/>
      <c r="J7493" s="9"/>
      <c r="K7493" s="9"/>
    </row>
    <row r="7494" spans="9:11" x14ac:dyDescent="0.3">
      <c r="I7494" s="9"/>
      <c r="J7494" s="9"/>
      <c r="K7494" s="9"/>
    </row>
    <row r="7495" spans="9:11" x14ac:dyDescent="0.3">
      <c r="I7495" s="9"/>
      <c r="J7495" s="9"/>
      <c r="K7495" s="9"/>
    </row>
    <row r="7496" spans="9:11" x14ac:dyDescent="0.3">
      <c r="I7496" s="9"/>
      <c r="J7496" s="9"/>
      <c r="K7496" s="9"/>
    </row>
    <row r="7497" spans="9:11" x14ac:dyDescent="0.3">
      <c r="I7497" s="9"/>
      <c r="J7497" s="9"/>
      <c r="K7497" s="9"/>
    </row>
    <row r="7498" spans="9:11" x14ac:dyDescent="0.3">
      <c r="I7498" s="9"/>
      <c r="J7498" s="9"/>
      <c r="K7498" s="9"/>
    </row>
    <row r="7499" spans="9:11" x14ac:dyDescent="0.3">
      <c r="I7499" s="9"/>
      <c r="J7499" s="9"/>
      <c r="K7499" s="9"/>
    </row>
    <row r="7500" spans="9:11" x14ac:dyDescent="0.3">
      <c r="I7500" s="9"/>
      <c r="J7500" s="9"/>
      <c r="K7500" s="9"/>
    </row>
    <row r="7501" spans="9:11" x14ac:dyDescent="0.3">
      <c r="I7501" s="9"/>
      <c r="J7501" s="9"/>
      <c r="K7501" s="9"/>
    </row>
    <row r="7502" spans="9:11" x14ac:dyDescent="0.3">
      <c r="I7502" s="9"/>
      <c r="J7502" s="9"/>
      <c r="K7502" s="9"/>
    </row>
    <row r="7503" spans="9:11" x14ac:dyDescent="0.3">
      <c r="I7503" s="9"/>
      <c r="J7503" s="9"/>
      <c r="K7503" s="9"/>
    </row>
    <row r="7504" spans="9:11" x14ac:dyDescent="0.3">
      <c r="I7504" s="9"/>
      <c r="J7504" s="9"/>
      <c r="K7504" s="9"/>
    </row>
    <row r="7505" spans="9:11" x14ac:dyDescent="0.3">
      <c r="I7505" s="9"/>
      <c r="J7505" s="9"/>
      <c r="K7505" s="9"/>
    </row>
    <row r="7506" spans="9:11" x14ac:dyDescent="0.3">
      <c r="I7506" s="9"/>
      <c r="J7506" s="9"/>
      <c r="K7506" s="9"/>
    </row>
    <row r="7507" spans="9:11" x14ac:dyDescent="0.3">
      <c r="I7507" s="9"/>
      <c r="J7507" s="9"/>
      <c r="K7507" s="9"/>
    </row>
    <row r="7508" spans="9:11" x14ac:dyDescent="0.3">
      <c r="I7508" s="9"/>
      <c r="J7508" s="9"/>
      <c r="K7508" s="9"/>
    </row>
    <row r="7509" spans="9:11" x14ac:dyDescent="0.3">
      <c r="I7509" s="9"/>
      <c r="J7509" s="9"/>
      <c r="K7509" s="9"/>
    </row>
    <row r="7510" spans="9:11" x14ac:dyDescent="0.3">
      <c r="I7510" s="9"/>
      <c r="J7510" s="9"/>
      <c r="K7510" s="9"/>
    </row>
    <row r="7511" spans="9:11" x14ac:dyDescent="0.3">
      <c r="I7511" s="9"/>
      <c r="J7511" s="9"/>
      <c r="K7511" s="9"/>
    </row>
    <row r="7512" spans="9:11" x14ac:dyDescent="0.3">
      <c r="I7512" s="9"/>
      <c r="J7512" s="9"/>
      <c r="K7512" s="9"/>
    </row>
    <row r="7513" spans="9:11" x14ac:dyDescent="0.3">
      <c r="I7513" s="9"/>
      <c r="J7513" s="9"/>
      <c r="K7513" s="9"/>
    </row>
    <row r="7514" spans="9:11" x14ac:dyDescent="0.3">
      <c r="I7514" s="9"/>
      <c r="J7514" s="9"/>
      <c r="K7514" s="9"/>
    </row>
    <row r="7515" spans="9:11" x14ac:dyDescent="0.3">
      <c r="I7515" s="9"/>
      <c r="J7515" s="9"/>
      <c r="K7515" s="9"/>
    </row>
    <row r="7516" spans="9:11" x14ac:dyDescent="0.3">
      <c r="I7516" s="9"/>
      <c r="J7516" s="9"/>
      <c r="K7516" s="9"/>
    </row>
    <row r="7517" spans="9:11" x14ac:dyDescent="0.3">
      <c r="I7517" s="9"/>
      <c r="J7517" s="9"/>
      <c r="K7517" s="9"/>
    </row>
    <row r="7518" spans="9:11" x14ac:dyDescent="0.3">
      <c r="I7518" s="9"/>
      <c r="J7518" s="9"/>
      <c r="K7518" s="9"/>
    </row>
    <row r="7519" spans="9:11" x14ac:dyDescent="0.3">
      <c r="I7519" s="9"/>
      <c r="J7519" s="9"/>
      <c r="K7519" s="9"/>
    </row>
    <row r="7520" spans="9:11" x14ac:dyDescent="0.3">
      <c r="I7520" s="9"/>
      <c r="J7520" s="9"/>
      <c r="K7520" s="9"/>
    </row>
    <row r="7521" spans="9:11" x14ac:dyDescent="0.3">
      <c r="I7521" s="9"/>
      <c r="J7521" s="9"/>
      <c r="K7521" s="9"/>
    </row>
    <row r="7522" spans="9:11" x14ac:dyDescent="0.3">
      <c r="I7522" s="9"/>
      <c r="J7522" s="9"/>
      <c r="K7522" s="9"/>
    </row>
    <row r="7523" spans="9:11" x14ac:dyDescent="0.3">
      <c r="I7523" s="9"/>
      <c r="J7523" s="9"/>
      <c r="K7523" s="9"/>
    </row>
    <row r="7524" spans="9:11" x14ac:dyDescent="0.3">
      <c r="I7524" s="9"/>
      <c r="J7524" s="9"/>
      <c r="K7524" s="9"/>
    </row>
    <row r="7525" spans="9:11" x14ac:dyDescent="0.3">
      <c r="I7525" s="9"/>
      <c r="J7525" s="9"/>
      <c r="K7525" s="9"/>
    </row>
    <row r="7526" spans="9:11" x14ac:dyDescent="0.3">
      <c r="I7526" s="9"/>
      <c r="J7526" s="9"/>
      <c r="K7526" s="9"/>
    </row>
    <row r="7527" spans="9:11" x14ac:dyDescent="0.3">
      <c r="I7527" s="9"/>
      <c r="J7527" s="9"/>
      <c r="K7527" s="9"/>
    </row>
    <row r="7528" spans="9:11" x14ac:dyDescent="0.3">
      <c r="I7528" s="9"/>
      <c r="J7528" s="9"/>
      <c r="K7528" s="9"/>
    </row>
    <row r="7529" spans="9:11" x14ac:dyDescent="0.3">
      <c r="I7529" s="9"/>
      <c r="J7529" s="9"/>
      <c r="K7529" s="9"/>
    </row>
    <row r="7530" spans="9:11" x14ac:dyDescent="0.3">
      <c r="I7530" s="9"/>
      <c r="J7530" s="9"/>
      <c r="K7530" s="9"/>
    </row>
    <row r="7531" spans="9:11" x14ac:dyDescent="0.3">
      <c r="I7531" s="9"/>
      <c r="J7531" s="9"/>
      <c r="K7531" s="9"/>
    </row>
    <row r="7532" spans="9:11" x14ac:dyDescent="0.3">
      <c r="I7532" s="9"/>
      <c r="J7532" s="9"/>
      <c r="K7532" s="9"/>
    </row>
    <row r="7533" spans="9:11" x14ac:dyDescent="0.3">
      <c r="I7533" s="9"/>
      <c r="J7533" s="9"/>
      <c r="K7533" s="9"/>
    </row>
    <row r="7534" spans="9:11" x14ac:dyDescent="0.3">
      <c r="I7534" s="9"/>
      <c r="J7534" s="9"/>
      <c r="K7534" s="9"/>
    </row>
    <row r="7535" spans="9:11" x14ac:dyDescent="0.3">
      <c r="I7535" s="9"/>
      <c r="J7535" s="9"/>
      <c r="K7535" s="9"/>
    </row>
    <row r="7536" spans="9:11" x14ac:dyDescent="0.3">
      <c r="I7536" s="9"/>
      <c r="J7536" s="9"/>
      <c r="K7536" s="9"/>
    </row>
    <row r="7537" spans="9:11" x14ac:dyDescent="0.3">
      <c r="I7537" s="9"/>
      <c r="J7537" s="9"/>
      <c r="K7537" s="9"/>
    </row>
    <row r="7538" spans="9:11" x14ac:dyDescent="0.3">
      <c r="I7538" s="9"/>
      <c r="J7538" s="9"/>
      <c r="K7538" s="9"/>
    </row>
    <row r="7539" spans="9:11" x14ac:dyDescent="0.3">
      <c r="I7539" s="9"/>
      <c r="J7539" s="9"/>
      <c r="K7539" s="9"/>
    </row>
    <row r="7540" spans="9:11" x14ac:dyDescent="0.3">
      <c r="I7540" s="9"/>
      <c r="J7540" s="9"/>
      <c r="K7540" s="9"/>
    </row>
    <row r="7541" spans="9:11" x14ac:dyDescent="0.3">
      <c r="I7541" s="9"/>
      <c r="J7541" s="9"/>
      <c r="K7541" s="9"/>
    </row>
    <row r="7542" spans="9:11" x14ac:dyDescent="0.3">
      <c r="I7542" s="9"/>
      <c r="J7542" s="9"/>
      <c r="K7542" s="9"/>
    </row>
    <row r="7543" spans="9:11" x14ac:dyDescent="0.3">
      <c r="I7543" s="9"/>
      <c r="J7543" s="9"/>
      <c r="K7543" s="9"/>
    </row>
    <row r="7544" spans="9:11" x14ac:dyDescent="0.3">
      <c r="I7544" s="9"/>
      <c r="J7544" s="9"/>
      <c r="K7544" s="9"/>
    </row>
    <row r="7545" spans="9:11" x14ac:dyDescent="0.3">
      <c r="I7545" s="9"/>
      <c r="J7545" s="9"/>
      <c r="K7545" s="9"/>
    </row>
    <row r="7546" spans="9:11" x14ac:dyDescent="0.3">
      <c r="I7546" s="9"/>
      <c r="J7546" s="9"/>
      <c r="K7546" s="9"/>
    </row>
    <row r="7547" spans="9:11" x14ac:dyDescent="0.3">
      <c r="I7547" s="9"/>
      <c r="J7547" s="9"/>
      <c r="K7547" s="9"/>
    </row>
    <row r="7548" spans="9:11" x14ac:dyDescent="0.3">
      <c r="I7548" s="9"/>
      <c r="J7548" s="9"/>
      <c r="K7548" s="9"/>
    </row>
    <row r="7549" spans="9:11" x14ac:dyDescent="0.3">
      <c r="I7549" s="9"/>
      <c r="J7549" s="9"/>
      <c r="K7549" s="9"/>
    </row>
    <row r="7550" spans="9:11" x14ac:dyDescent="0.3">
      <c r="I7550" s="9"/>
      <c r="J7550" s="9"/>
      <c r="K7550" s="9"/>
    </row>
    <row r="7551" spans="9:11" x14ac:dyDescent="0.3">
      <c r="I7551" s="9"/>
      <c r="J7551" s="9"/>
      <c r="K7551" s="9"/>
    </row>
    <row r="7552" spans="9:11" x14ac:dyDescent="0.3">
      <c r="I7552" s="9"/>
      <c r="J7552" s="9"/>
      <c r="K7552" s="9"/>
    </row>
    <row r="7553" spans="9:11" x14ac:dyDescent="0.3">
      <c r="I7553" s="9"/>
      <c r="J7553" s="9"/>
      <c r="K7553" s="9"/>
    </row>
    <row r="7554" spans="9:11" x14ac:dyDescent="0.3">
      <c r="I7554" s="9"/>
      <c r="J7554" s="9"/>
      <c r="K7554" s="9"/>
    </row>
    <row r="7555" spans="9:11" x14ac:dyDescent="0.3">
      <c r="I7555" s="9"/>
      <c r="J7555" s="9"/>
      <c r="K7555" s="9"/>
    </row>
    <row r="7556" spans="9:11" x14ac:dyDescent="0.3">
      <c r="I7556" s="9"/>
      <c r="J7556" s="9"/>
      <c r="K7556" s="9"/>
    </row>
    <row r="7557" spans="9:11" x14ac:dyDescent="0.3">
      <c r="I7557" s="9"/>
      <c r="J7557" s="9"/>
      <c r="K7557" s="9"/>
    </row>
    <row r="7558" spans="9:11" x14ac:dyDescent="0.3">
      <c r="I7558" s="9"/>
      <c r="J7558" s="9"/>
      <c r="K7558" s="9"/>
    </row>
    <row r="7559" spans="9:11" x14ac:dyDescent="0.3">
      <c r="I7559" s="9"/>
      <c r="J7559" s="9"/>
      <c r="K7559" s="9"/>
    </row>
    <row r="7560" spans="9:11" x14ac:dyDescent="0.3">
      <c r="I7560" s="9"/>
      <c r="J7560" s="9"/>
      <c r="K7560" s="9"/>
    </row>
    <row r="7561" spans="9:11" x14ac:dyDescent="0.3">
      <c r="I7561" s="9"/>
      <c r="J7561" s="9"/>
      <c r="K7561" s="9"/>
    </row>
    <row r="7562" spans="9:11" x14ac:dyDescent="0.3">
      <c r="I7562" s="9"/>
      <c r="J7562" s="9"/>
      <c r="K7562" s="9"/>
    </row>
    <row r="7563" spans="9:11" x14ac:dyDescent="0.3">
      <c r="I7563" s="9"/>
      <c r="J7563" s="9"/>
      <c r="K7563" s="9"/>
    </row>
    <row r="7564" spans="9:11" x14ac:dyDescent="0.3">
      <c r="I7564" s="9"/>
      <c r="J7564" s="9"/>
      <c r="K7564" s="9"/>
    </row>
    <row r="7565" spans="9:11" x14ac:dyDescent="0.3">
      <c r="I7565" s="9"/>
      <c r="J7565" s="9"/>
      <c r="K7565" s="9"/>
    </row>
    <row r="7566" spans="9:11" x14ac:dyDescent="0.3">
      <c r="I7566" s="9"/>
      <c r="J7566" s="9"/>
      <c r="K7566" s="9"/>
    </row>
    <row r="7567" spans="9:11" x14ac:dyDescent="0.3">
      <c r="I7567" s="9"/>
      <c r="J7567" s="9"/>
      <c r="K7567" s="9"/>
    </row>
    <row r="7568" spans="9:11" x14ac:dyDescent="0.3">
      <c r="I7568" s="9"/>
      <c r="J7568" s="9"/>
      <c r="K7568" s="9"/>
    </row>
    <row r="7569" spans="9:11" x14ac:dyDescent="0.3">
      <c r="I7569" s="9"/>
      <c r="J7569" s="9"/>
      <c r="K7569" s="9"/>
    </row>
    <row r="7570" spans="9:11" x14ac:dyDescent="0.3">
      <c r="I7570" s="9"/>
      <c r="J7570" s="9"/>
      <c r="K7570" s="9"/>
    </row>
    <row r="7571" spans="9:11" x14ac:dyDescent="0.3">
      <c r="I7571" s="9"/>
      <c r="J7571" s="9"/>
      <c r="K7571" s="9"/>
    </row>
    <row r="7572" spans="9:11" x14ac:dyDescent="0.3">
      <c r="I7572" s="9"/>
      <c r="J7572" s="9"/>
      <c r="K7572" s="9"/>
    </row>
    <row r="7573" spans="9:11" x14ac:dyDescent="0.3">
      <c r="I7573" s="9"/>
      <c r="J7573" s="9"/>
      <c r="K7573" s="9"/>
    </row>
    <row r="7574" spans="9:11" x14ac:dyDescent="0.3">
      <c r="I7574" s="9"/>
      <c r="J7574" s="9"/>
      <c r="K7574" s="9"/>
    </row>
    <row r="7575" spans="9:11" x14ac:dyDescent="0.3">
      <c r="I7575" s="9"/>
      <c r="J7575" s="9"/>
      <c r="K7575" s="9"/>
    </row>
    <row r="7576" spans="9:11" x14ac:dyDescent="0.3">
      <c r="I7576" s="9"/>
      <c r="J7576" s="9"/>
      <c r="K7576" s="9"/>
    </row>
    <row r="7577" spans="9:11" x14ac:dyDescent="0.3">
      <c r="I7577" s="9"/>
      <c r="J7577" s="9"/>
      <c r="K7577" s="9"/>
    </row>
    <row r="7578" spans="9:11" x14ac:dyDescent="0.3">
      <c r="I7578" s="9"/>
      <c r="J7578" s="9"/>
      <c r="K7578" s="9"/>
    </row>
    <row r="7579" spans="9:11" x14ac:dyDescent="0.3">
      <c r="I7579" s="9"/>
      <c r="J7579" s="9"/>
      <c r="K7579" s="9"/>
    </row>
    <row r="7580" spans="9:11" x14ac:dyDescent="0.3">
      <c r="I7580" s="9"/>
      <c r="J7580" s="9"/>
      <c r="K7580" s="9"/>
    </row>
    <row r="7581" spans="9:11" x14ac:dyDescent="0.3">
      <c r="I7581" s="9"/>
      <c r="J7581" s="9"/>
      <c r="K7581" s="9"/>
    </row>
    <row r="7582" spans="9:11" x14ac:dyDescent="0.3">
      <c r="I7582" s="9"/>
      <c r="J7582" s="9"/>
      <c r="K7582" s="9"/>
    </row>
    <row r="7583" spans="9:11" x14ac:dyDescent="0.3">
      <c r="I7583" s="9"/>
      <c r="J7583" s="9"/>
      <c r="K7583" s="9"/>
    </row>
    <row r="7584" spans="9:11" x14ac:dyDescent="0.3">
      <c r="I7584" s="9"/>
      <c r="J7584" s="9"/>
      <c r="K7584" s="9"/>
    </row>
    <row r="7585" spans="9:11" x14ac:dyDescent="0.3">
      <c r="I7585" s="9"/>
      <c r="J7585" s="9"/>
      <c r="K7585" s="9"/>
    </row>
    <row r="7586" spans="9:11" x14ac:dyDescent="0.3">
      <c r="I7586" s="9"/>
      <c r="J7586" s="9"/>
      <c r="K7586" s="9"/>
    </row>
    <row r="7587" spans="9:11" x14ac:dyDescent="0.3">
      <c r="I7587" s="9"/>
      <c r="J7587" s="9"/>
      <c r="K7587" s="9"/>
    </row>
    <row r="7588" spans="9:11" x14ac:dyDescent="0.3">
      <c r="I7588" s="9"/>
      <c r="J7588" s="9"/>
      <c r="K7588" s="9"/>
    </row>
    <row r="7589" spans="9:11" x14ac:dyDescent="0.3">
      <c r="I7589" s="9"/>
      <c r="J7589" s="9"/>
      <c r="K7589" s="9"/>
    </row>
    <row r="7590" spans="9:11" x14ac:dyDescent="0.3">
      <c r="I7590" s="9"/>
      <c r="J7590" s="9"/>
      <c r="K7590" s="9"/>
    </row>
    <row r="7591" spans="9:11" x14ac:dyDescent="0.3">
      <c r="I7591" s="9"/>
      <c r="J7591" s="9"/>
      <c r="K7591" s="9"/>
    </row>
    <row r="7592" spans="9:11" x14ac:dyDescent="0.3">
      <c r="I7592" s="9"/>
      <c r="J7592" s="9"/>
      <c r="K7592" s="9"/>
    </row>
    <row r="7593" spans="9:11" x14ac:dyDescent="0.3">
      <c r="I7593" s="9"/>
      <c r="J7593" s="9"/>
      <c r="K7593" s="9"/>
    </row>
    <row r="7594" spans="9:11" x14ac:dyDescent="0.3">
      <c r="I7594" s="9"/>
      <c r="J7594" s="9"/>
      <c r="K7594" s="9"/>
    </row>
    <row r="7595" spans="9:11" x14ac:dyDescent="0.3">
      <c r="I7595" s="9"/>
      <c r="J7595" s="9"/>
      <c r="K7595" s="9"/>
    </row>
    <row r="7596" spans="9:11" x14ac:dyDescent="0.3">
      <c r="I7596" s="9"/>
      <c r="J7596" s="9"/>
      <c r="K7596" s="9"/>
    </row>
    <row r="7597" spans="9:11" x14ac:dyDescent="0.3">
      <c r="I7597" s="9"/>
      <c r="J7597" s="9"/>
      <c r="K7597" s="9"/>
    </row>
    <row r="7598" spans="9:11" x14ac:dyDescent="0.3">
      <c r="I7598" s="9"/>
      <c r="J7598" s="9"/>
      <c r="K7598" s="9"/>
    </row>
    <row r="7599" spans="9:11" x14ac:dyDescent="0.3">
      <c r="I7599" s="9"/>
      <c r="J7599" s="9"/>
      <c r="K7599" s="9"/>
    </row>
    <row r="7600" spans="9:11" x14ac:dyDescent="0.3">
      <c r="I7600" s="9"/>
      <c r="J7600" s="9"/>
      <c r="K7600" s="9"/>
    </row>
    <row r="7601" spans="9:11" x14ac:dyDescent="0.3">
      <c r="I7601" s="9"/>
      <c r="J7601" s="9"/>
      <c r="K7601" s="9"/>
    </row>
    <row r="7602" spans="9:11" x14ac:dyDescent="0.3">
      <c r="I7602" s="9"/>
      <c r="J7602" s="9"/>
      <c r="K7602" s="9"/>
    </row>
    <row r="7603" spans="9:11" x14ac:dyDescent="0.3">
      <c r="I7603" s="9"/>
      <c r="J7603" s="9"/>
      <c r="K7603" s="9"/>
    </row>
    <row r="7604" spans="9:11" x14ac:dyDescent="0.3">
      <c r="I7604" s="9"/>
      <c r="J7604" s="9"/>
      <c r="K7604" s="9"/>
    </row>
    <row r="7605" spans="9:11" x14ac:dyDescent="0.3">
      <c r="I7605" s="9"/>
      <c r="J7605" s="9"/>
      <c r="K7605" s="9"/>
    </row>
    <row r="7606" spans="9:11" x14ac:dyDescent="0.3">
      <c r="I7606" s="9"/>
      <c r="J7606" s="9"/>
      <c r="K7606" s="9"/>
    </row>
    <row r="7607" spans="9:11" x14ac:dyDescent="0.3">
      <c r="I7607" s="9"/>
      <c r="J7607" s="9"/>
      <c r="K7607" s="9"/>
    </row>
    <row r="7608" spans="9:11" x14ac:dyDescent="0.3">
      <c r="I7608" s="9"/>
      <c r="J7608" s="9"/>
      <c r="K7608" s="9"/>
    </row>
    <row r="7609" spans="9:11" x14ac:dyDescent="0.3">
      <c r="I7609" s="9"/>
      <c r="J7609" s="9"/>
      <c r="K7609" s="9"/>
    </row>
    <row r="7610" spans="9:11" x14ac:dyDescent="0.3">
      <c r="I7610" s="9"/>
      <c r="J7610" s="9"/>
      <c r="K7610" s="9"/>
    </row>
    <row r="7611" spans="9:11" x14ac:dyDescent="0.3">
      <c r="I7611" s="9"/>
      <c r="J7611" s="9"/>
      <c r="K7611" s="9"/>
    </row>
    <row r="7612" spans="9:11" x14ac:dyDescent="0.3">
      <c r="I7612" s="9"/>
      <c r="J7612" s="9"/>
      <c r="K7612" s="9"/>
    </row>
    <row r="7613" spans="9:11" x14ac:dyDescent="0.3">
      <c r="I7613" s="9"/>
      <c r="J7613" s="9"/>
      <c r="K7613" s="9"/>
    </row>
    <row r="7614" spans="9:11" x14ac:dyDescent="0.3">
      <c r="I7614" s="9"/>
      <c r="J7614" s="9"/>
      <c r="K7614" s="9"/>
    </row>
    <row r="7615" spans="9:11" x14ac:dyDescent="0.3">
      <c r="I7615" s="9"/>
      <c r="J7615" s="9"/>
      <c r="K7615" s="9"/>
    </row>
    <row r="7616" spans="9:11" x14ac:dyDescent="0.3">
      <c r="I7616" s="9"/>
      <c r="J7616" s="9"/>
      <c r="K7616" s="9"/>
    </row>
    <row r="7617" spans="9:11" x14ac:dyDescent="0.3">
      <c r="I7617" s="9"/>
      <c r="J7617" s="9"/>
      <c r="K7617" s="9"/>
    </row>
    <row r="7618" spans="9:11" x14ac:dyDescent="0.3">
      <c r="I7618" s="9"/>
      <c r="J7618" s="9"/>
      <c r="K7618" s="9"/>
    </row>
    <row r="7619" spans="9:11" x14ac:dyDescent="0.3">
      <c r="I7619" s="9"/>
      <c r="J7619" s="9"/>
      <c r="K7619" s="9"/>
    </row>
    <row r="7620" spans="9:11" x14ac:dyDescent="0.3">
      <c r="I7620" s="9"/>
      <c r="J7620" s="9"/>
      <c r="K7620" s="9"/>
    </row>
    <row r="7621" spans="9:11" x14ac:dyDescent="0.3">
      <c r="I7621" s="9"/>
      <c r="J7621" s="9"/>
      <c r="K7621" s="9"/>
    </row>
    <row r="7622" spans="9:11" x14ac:dyDescent="0.3">
      <c r="I7622" s="9"/>
      <c r="J7622" s="9"/>
      <c r="K7622" s="9"/>
    </row>
    <row r="7623" spans="9:11" x14ac:dyDescent="0.3">
      <c r="I7623" s="9"/>
      <c r="J7623" s="9"/>
      <c r="K7623" s="9"/>
    </row>
    <row r="7624" spans="9:11" x14ac:dyDescent="0.3">
      <c r="I7624" s="9"/>
      <c r="J7624" s="9"/>
      <c r="K7624" s="9"/>
    </row>
    <row r="7625" spans="9:11" x14ac:dyDescent="0.3">
      <c r="I7625" s="9"/>
      <c r="J7625" s="9"/>
      <c r="K7625" s="9"/>
    </row>
    <row r="7626" spans="9:11" x14ac:dyDescent="0.3">
      <c r="I7626" s="9"/>
      <c r="J7626" s="9"/>
      <c r="K7626" s="9"/>
    </row>
    <row r="7627" spans="9:11" x14ac:dyDescent="0.3">
      <c r="I7627" s="9"/>
      <c r="J7627" s="9"/>
      <c r="K7627" s="9"/>
    </row>
    <row r="7628" spans="9:11" x14ac:dyDescent="0.3">
      <c r="I7628" s="9"/>
      <c r="J7628" s="9"/>
      <c r="K7628" s="9"/>
    </row>
    <row r="7629" spans="9:11" x14ac:dyDescent="0.3">
      <c r="I7629" s="9"/>
      <c r="J7629" s="9"/>
      <c r="K7629" s="9"/>
    </row>
    <row r="7630" spans="9:11" x14ac:dyDescent="0.3">
      <c r="I7630" s="9"/>
      <c r="J7630" s="9"/>
      <c r="K7630" s="9"/>
    </row>
    <row r="7631" spans="9:11" x14ac:dyDescent="0.3">
      <c r="I7631" s="9"/>
      <c r="J7631" s="9"/>
      <c r="K7631" s="9"/>
    </row>
    <row r="7632" spans="9:11" x14ac:dyDescent="0.3">
      <c r="I7632" s="9"/>
      <c r="J7632" s="9"/>
      <c r="K7632" s="9"/>
    </row>
    <row r="7633" spans="9:11" x14ac:dyDescent="0.3">
      <c r="I7633" s="9"/>
      <c r="J7633" s="9"/>
      <c r="K7633" s="9"/>
    </row>
    <row r="7634" spans="9:11" x14ac:dyDescent="0.3">
      <c r="I7634" s="9"/>
      <c r="J7634" s="9"/>
      <c r="K7634" s="9"/>
    </row>
    <row r="7635" spans="9:11" x14ac:dyDescent="0.3">
      <c r="I7635" s="9"/>
      <c r="J7635" s="9"/>
      <c r="K7635" s="9"/>
    </row>
    <row r="7636" spans="9:11" x14ac:dyDescent="0.3">
      <c r="I7636" s="9"/>
      <c r="J7636" s="9"/>
      <c r="K7636" s="9"/>
    </row>
    <row r="7637" spans="9:11" x14ac:dyDescent="0.3">
      <c r="I7637" s="9"/>
      <c r="J7637" s="9"/>
      <c r="K7637" s="9"/>
    </row>
    <row r="7638" spans="9:11" x14ac:dyDescent="0.3">
      <c r="I7638" s="9"/>
      <c r="J7638" s="9"/>
      <c r="K7638" s="9"/>
    </row>
    <row r="7639" spans="9:11" x14ac:dyDescent="0.3">
      <c r="I7639" s="9"/>
      <c r="J7639" s="9"/>
      <c r="K7639" s="9"/>
    </row>
    <row r="7640" spans="9:11" x14ac:dyDescent="0.3">
      <c r="I7640" s="9"/>
      <c r="J7640" s="9"/>
      <c r="K7640" s="9"/>
    </row>
    <row r="7641" spans="9:11" x14ac:dyDescent="0.3">
      <c r="I7641" s="9"/>
      <c r="J7641" s="9"/>
      <c r="K7641" s="9"/>
    </row>
    <row r="7642" spans="9:11" x14ac:dyDescent="0.3">
      <c r="I7642" s="9"/>
      <c r="J7642" s="9"/>
      <c r="K7642" s="9"/>
    </row>
    <row r="7643" spans="9:11" x14ac:dyDescent="0.3">
      <c r="I7643" s="9"/>
      <c r="J7643" s="9"/>
      <c r="K7643" s="9"/>
    </row>
    <row r="7644" spans="9:11" x14ac:dyDescent="0.3">
      <c r="I7644" s="9"/>
      <c r="J7644" s="9"/>
      <c r="K7644" s="9"/>
    </row>
    <row r="7645" spans="9:11" x14ac:dyDescent="0.3">
      <c r="I7645" s="9"/>
      <c r="J7645" s="9"/>
      <c r="K7645" s="9"/>
    </row>
    <row r="7646" spans="9:11" x14ac:dyDescent="0.3">
      <c r="I7646" s="9"/>
      <c r="J7646" s="9"/>
      <c r="K7646" s="9"/>
    </row>
    <row r="7647" spans="9:11" x14ac:dyDescent="0.3">
      <c r="I7647" s="9"/>
      <c r="J7647" s="9"/>
      <c r="K7647" s="9"/>
    </row>
    <row r="7648" spans="9:11" x14ac:dyDescent="0.3">
      <c r="I7648" s="9"/>
      <c r="J7648" s="9"/>
      <c r="K7648" s="9"/>
    </row>
    <row r="7649" spans="9:11" x14ac:dyDescent="0.3">
      <c r="I7649" s="9"/>
      <c r="J7649" s="9"/>
      <c r="K7649" s="9"/>
    </row>
    <row r="7650" spans="9:11" x14ac:dyDescent="0.3">
      <c r="I7650" s="9"/>
      <c r="J7650" s="9"/>
      <c r="K7650" s="9"/>
    </row>
    <row r="7651" spans="9:11" x14ac:dyDescent="0.3">
      <c r="I7651" s="9"/>
      <c r="J7651" s="9"/>
      <c r="K7651" s="9"/>
    </row>
    <row r="7652" spans="9:11" x14ac:dyDescent="0.3">
      <c r="I7652" s="9"/>
      <c r="J7652" s="9"/>
      <c r="K7652" s="9"/>
    </row>
    <row r="7653" spans="9:11" x14ac:dyDescent="0.3">
      <c r="I7653" s="9"/>
      <c r="J7653" s="9"/>
      <c r="K7653" s="9"/>
    </row>
    <row r="7654" spans="9:11" x14ac:dyDescent="0.3">
      <c r="I7654" s="9"/>
      <c r="J7654" s="9"/>
      <c r="K7654" s="9"/>
    </row>
    <row r="7655" spans="9:11" x14ac:dyDescent="0.3">
      <c r="I7655" s="9"/>
      <c r="J7655" s="9"/>
      <c r="K7655" s="9"/>
    </row>
    <row r="7656" spans="9:11" x14ac:dyDescent="0.3">
      <c r="I7656" s="9"/>
      <c r="J7656" s="9"/>
      <c r="K7656" s="9"/>
    </row>
    <row r="7657" spans="9:11" x14ac:dyDescent="0.3">
      <c r="I7657" s="9"/>
      <c r="J7657" s="9"/>
      <c r="K7657" s="9"/>
    </row>
    <row r="7658" spans="9:11" x14ac:dyDescent="0.3">
      <c r="I7658" s="9"/>
      <c r="J7658" s="9"/>
      <c r="K7658" s="9"/>
    </row>
    <row r="7659" spans="9:11" x14ac:dyDescent="0.3">
      <c r="I7659" s="9"/>
      <c r="J7659" s="9"/>
      <c r="K7659" s="9"/>
    </row>
    <row r="7660" spans="9:11" x14ac:dyDescent="0.3">
      <c r="I7660" s="9"/>
      <c r="J7660" s="9"/>
      <c r="K7660" s="9"/>
    </row>
    <row r="7661" spans="9:11" x14ac:dyDescent="0.3">
      <c r="I7661" s="9"/>
      <c r="J7661" s="9"/>
      <c r="K7661" s="9"/>
    </row>
    <row r="7662" spans="9:11" x14ac:dyDescent="0.3">
      <c r="I7662" s="9"/>
      <c r="J7662" s="9"/>
      <c r="K7662" s="9"/>
    </row>
    <row r="7663" spans="9:11" x14ac:dyDescent="0.3">
      <c r="I7663" s="9"/>
      <c r="J7663" s="9"/>
      <c r="K7663" s="9"/>
    </row>
    <row r="7664" spans="9:11" x14ac:dyDescent="0.3">
      <c r="I7664" s="9"/>
      <c r="J7664" s="9"/>
      <c r="K7664" s="9"/>
    </row>
    <row r="7665" spans="9:11" x14ac:dyDescent="0.3">
      <c r="I7665" s="9"/>
      <c r="J7665" s="9"/>
      <c r="K7665" s="9"/>
    </row>
    <row r="7666" spans="9:11" x14ac:dyDescent="0.3">
      <c r="I7666" s="9"/>
      <c r="J7666" s="9"/>
      <c r="K7666" s="9"/>
    </row>
    <row r="7667" spans="9:11" x14ac:dyDescent="0.3">
      <c r="I7667" s="9"/>
      <c r="J7667" s="9"/>
      <c r="K7667" s="9"/>
    </row>
    <row r="7668" spans="9:11" x14ac:dyDescent="0.3">
      <c r="I7668" s="9"/>
      <c r="J7668" s="9"/>
      <c r="K7668" s="9"/>
    </row>
    <row r="7669" spans="9:11" x14ac:dyDescent="0.3">
      <c r="I7669" s="9"/>
      <c r="J7669" s="9"/>
      <c r="K7669" s="9"/>
    </row>
    <row r="7670" spans="9:11" x14ac:dyDescent="0.3">
      <c r="I7670" s="9"/>
      <c r="J7670" s="9"/>
      <c r="K7670" s="9"/>
    </row>
    <row r="7671" spans="9:11" x14ac:dyDescent="0.3">
      <c r="I7671" s="9"/>
      <c r="J7671" s="9"/>
      <c r="K7671" s="9"/>
    </row>
    <row r="7672" spans="9:11" x14ac:dyDescent="0.3">
      <c r="I7672" s="9"/>
      <c r="J7672" s="9"/>
      <c r="K7672" s="9"/>
    </row>
    <row r="7673" spans="9:11" x14ac:dyDescent="0.3">
      <c r="I7673" s="9"/>
      <c r="J7673" s="9"/>
      <c r="K7673" s="9"/>
    </row>
    <row r="7674" spans="9:11" x14ac:dyDescent="0.3">
      <c r="I7674" s="9"/>
      <c r="J7674" s="9"/>
      <c r="K7674" s="9"/>
    </row>
    <row r="7675" spans="9:11" x14ac:dyDescent="0.3">
      <c r="I7675" s="9"/>
      <c r="J7675" s="9"/>
      <c r="K7675" s="9"/>
    </row>
    <row r="7676" spans="9:11" x14ac:dyDescent="0.3">
      <c r="I7676" s="9"/>
      <c r="J7676" s="9"/>
      <c r="K7676" s="9"/>
    </row>
    <row r="7677" spans="9:11" x14ac:dyDescent="0.3">
      <c r="I7677" s="9"/>
      <c r="J7677" s="9"/>
      <c r="K7677" s="9"/>
    </row>
    <row r="7678" spans="9:11" x14ac:dyDescent="0.3">
      <c r="I7678" s="9"/>
      <c r="J7678" s="9"/>
      <c r="K7678" s="9"/>
    </row>
    <row r="7679" spans="9:11" x14ac:dyDescent="0.3">
      <c r="I7679" s="9"/>
      <c r="J7679" s="9"/>
      <c r="K7679" s="9"/>
    </row>
    <row r="7680" spans="9:11" x14ac:dyDescent="0.3">
      <c r="I7680" s="9"/>
      <c r="J7680" s="9"/>
      <c r="K7680" s="9"/>
    </row>
    <row r="7681" spans="9:11" x14ac:dyDescent="0.3">
      <c r="I7681" s="9"/>
      <c r="J7681" s="9"/>
      <c r="K7681" s="9"/>
    </row>
    <row r="7682" spans="9:11" x14ac:dyDescent="0.3">
      <c r="I7682" s="9"/>
      <c r="J7682" s="9"/>
      <c r="K7682" s="9"/>
    </row>
    <row r="7683" spans="9:11" x14ac:dyDescent="0.3">
      <c r="I7683" s="9"/>
      <c r="J7683" s="9"/>
      <c r="K7683" s="9"/>
    </row>
    <row r="7684" spans="9:11" x14ac:dyDescent="0.3">
      <c r="I7684" s="9"/>
      <c r="J7684" s="9"/>
      <c r="K7684" s="9"/>
    </row>
    <row r="7685" spans="9:11" x14ac:dyDescent="0.3">
      <c r="I7685" s="9"/>
      <c r="J7685" s="9"/>
      <c r="K7685" s="9"/>
    </row>
    <row r="7686" spans="9:11" x14ac:dyDescent="0.3">
      <c r="I7686" s="9"/>
      <c r="J7686" s="9"/>
      <c r="K7686" s="9"/>
    </row>
    <row r="7687" spans="9:11" x14ac:dyDescent="0.3">
      <c r="I7687" s="9"/>
      <c r="J7687" s="9"/>
      <c r="K7687" s="9"/>
    </row>
    <row r="7688" spans="9:11" x14ac:dyDescent="0.3">
      <c r="I7688" s="9"/>
      <c r="J7688" s="9"/>
      <c r="K7688" s="9"/>
    </row>
    <row r="7689" spans="9:11" x14ac:dyDescent="0.3">
      <c r="I7689" s="9"/>
      <c r="J7689" s="9"/>
      <c r="K7689" s="9"/>
    </row>
    <row r="7690" spans="9:11" x14ac:dyDescent="0.3">
      <c r="I7690" s="9"/>
      <c r="J7690" s="9"/>
      <c r="K7690" s="9"/>
    </row>
    <row r="7691" spans="9:11" x14ac:dyDescent="0.3">
      <c r="I7691" s="9"/>
      <c r="J7691" s="9"/>
      <c r="K7691" s="9"/>
    </row>
    <row r="7692" spans="9:11" x14ac:dyDescent="0.3">
      <c r="I7692" s="9"/>
      <c r="J7692" s="9"/>
      <c r="K7692" s="9"/>
    </row>
    <row r="7693" spans="9:11" x14ac:dyDescent="0.3">
      <c r="I7693" s="9"/>
      <c r="J7693" s="9"/>
      <c r="K7693" s="9"/>
    </row>
    <row r="7694" spans="9:11" x14ac:dyDescent="0.3">
      <c r="I7694" s="9"/>
      <c r="J7694" s="9"/>
      <c r="K7694" s="9"/>
    </row>
    <row r="7695" spans="9:11" x14ac:dyDescent="0.3">
      <c r="I7695" s="9"/>
      <c r="J7695" s="9"/>
      <c r="K7695" s="9"/>
    </row>
    <row r="7696" spans="9:11" x14ac:dyDescent="0.3">
      <c r="I7696" s="9"/>
      <c r="J7696" s="9"/>
      <c r="K7696" s="9"/>
    </row>
    <row r="7697" spans="9:11" x14ac:dyDescent="0.3">
      <c r="I7697" s="9"/>
      <c r="J7697" s="9"/>
      <c r="K7697" s="9"/>
    </row>
    <row r="7698" spans="9:11" x14ac:dyDescent="0.3">
      <c r="I7698" s="9"/>
      <c r="J7698" s="9"/>
      <c r="K7698" s="9"/>
    </row>
    <row r="7699" spans="9:11" x14ac:dyDescent="0.3">
      <c r="I7699" s="9"/>
      <c r="J7699" s="9"/>
      <c r="K7699" s="9"/>
    </row>
    <row r="7700" spans="9:11" x14ac:dyDescent="0.3">
      <c r="I7700" s="9"/>
      <c r="J7700" s="9"/>
      <c r="K7700" s="9"/>
    </row>
    <row r="7701" spans="9:11" x14ac:dyDescent="0.3">
      <c r="I7701" s="9"/>
      <c r="J7701" s="9"/>
      <c r="K7701" s="9"/>
    </row>
    <row r="7702" spans="9:11" x14ac:dyDescent="0.3">
      <c r="I7702" s="9"/>
      <c r="J7702" s="9"/>
      <c r="K7702" s="9"/>
    </row>
    <row r="7703" spans="9:11" x14ac:dyDescent="0.3">
      <c r="I7703" s="9"/>
      <c r="J7703" s="9"/>
      <c r="K7703" s="9"/>
    </row>
    <row r="7704" spans="9:11" x14ac:dyDescent="0.3">
      <c r="I7704" s="9"/>
      <c r="J7704" s="9"/>
      <c r="K7704" s="9"/>
    </row>
    <row r="7705" spans="9:11" x14ac:dyDescent="0.3">
      <c r="I7705" s="9"/>
      <c r="J7705" s="9"/>
      <c r="K7705" s="9"/>
    </row>
    <row r="7706" spans="9:11" x14ac:dyDescent="0.3">
      <c r="I7706" s="9"/>
      <c r="J7706" s="9"/>
      <c r="K7706" s="9"/>
    </row>
    <row r="7707" spans="9:11" x14ac:dyDescent="0.3">
      <c r="I7707" s="9"/>
      <c r="J7707" s="9"/>
      <c r="K7707" s="9"/>
    </row>
    <row r="7708" spans="9:11" x14ac:dyDescent="0.3">
      <c r="I7708" s="9"/>
      <c r="J7708" s="9"/>
      <c r="K7708" s="9"/>
    </row>
    <row r="7709" spans="9:11" x14ac:dyDescent="0.3">
      <c r="I7709" s="9"/>
      <c r="J7709" s="9"/>
      <c r="K7709" s="9"/>
    </row>
    <row r="7710" spans="9:11" x14ac:dyDescent="0.3">
      <c r="I7710" s="9"/>
      <c r="J7710" s="9"/>
      <c r="K7710" s="9"/>
    </row>
    <row r="7711" spans="9:11" x14ac:dyDescent="0.3">
      <c r="I7711" s="9"/>
      <c r="J7711" s="9"/>
      <c r="K7711" s="9"/>
    </row>
    <row r="7712" spans="9:11" x14ac:dyDescent="0.3">
      <c r="I7712" s="9"/>
      <c r="J7712" s="9"/>
      <c r="K7712" s="9"/>
    </row>
    <row r="7713" spans="9:11" x14ac:dyDescent="0.3">
      <c r="I7713" s="9"/>
      <c r="J7713" s="9"/>
      <c r="K7713" s="9"/>
    </row>
    <row r="7714" spans="9:11" x14ac:dyDescent="0.3">
      <c r="I7714" s="9"/>
      <c r="J7714" s="9"/>
      <c r="K7714" s="9"/>
    </row>
    <row r="7715" spans="9:11" x14ac:dyDescent="0.3">
      <c r="I7715" s="9"/>
      <c r="J7715" s="9"/>
      <c r="K7715" s="9"/>
    </row>
    <row r="7716" spans="9:11" x14ac:dyDescent="0.3">
      <c r="I7716" s="9"/>
      <c r="J7716" s="9"/>
      <c r="K7716" s="9"/>
    </row>
    <row r="7717" spans="9:11" x14ac:dyDescent="0.3">
      <c r="I7717" s="9"/>
      <c r="J7717" s="9"/>
      <c r="K7717" s="9"/>
    </row>
    <row r="7718" spans="9:11" x14ac:dyDescent="0.3">
      <c r="I7718" s="9"/>
      <c r="J7718" s="9"/>
      <c r="K7718" s="9"/>
    </row>
    <row r="7719" spans="9:11" x14ac:dyDescent="0.3">
      <c r="I7719" s="9"/>
      <c r="J7719" s="9"/>
      <c r="K7719" s="9"/>
    </row>
    <row r="7720" spans="9:11" x14ac:dyDescent="0.3">
      <c r="I7720" s="9"/>
      <c r="J7720" s="9"/>
      <c r="K7720" s="9"/>
    </row>
    <row r="7721" spans="9:11" x14ac:dyDescent="0.3">
      <c r="I7721" s="9"/>
      <c r="J7721" s="9"/>
      <c r="K7721" s="9"/>
    </row>
    <row r="7722" spans="9:11" x14ac:dyDescent="0.3">
      <c r="I7722" s="9"/>
      <c r="J7722" s="9"/>
      <c r="K7722" s="9"/>
    </row>
    <row r="7723" spans="9:11" x14ac:dyDescent="0.3">
      <c r="I7723" s="9"/>
      <c r="J7723" s="9"/>
      <c r="K7723" s="9"/>
    </row>
    <row r="7724" spans="9:11" x14ac:dyDescent="0.3">
      <c r="I7724" s="9"/>
      <c r="J7724" s="9"/>
      <c r="K7724" s="9"/>
    </row>
    <row r="7725" spans="9:11" x14ac:dyDescent="0.3">
      <c r="I7725" s="9"/>
      <c r="J7725" s="9"/>
      <c r="K7725" s="9"/>
    </row>
    <row r="7726" spans="9:11" x14ac:dyDescent="0.3">
      <c r="I7726" s="9"/>
      <c r="J7726" s="9"/>
      <c r="K7726" s="9"/>
    </row>
    <row r="7727" spans="9:11" x14ac:dyDescent="0.3">
      <c r="I7727" s="9"/>
      <c r="J7727" s="9"/>
      <c r="K7727" s="9"/>
    </row>
    <row r="7728" spans="9:11" x14ac:dyDescent="0.3">
      <c r="I7728" s="9"/>
      <c r="J7728" s="9"/>
      <c r="K7728" s="9"/>
    </row>
    <row r="7729" spans="9:11" x14ac:dyDescent="0.3">
      <c r="I7729" s="9"/>
      <c r="J7729" s="9"/>
      <c r="K7729" s="9"/>
    </row>
    <row r="7730" spans="9:11" x14ac:dyDescent="0.3">
      <c r="I7730" s="9"/>
      <c r="J7730" s="9"/>
      <c r="K7730" s="9"/>
    </row>
    <row r="7731" spans="9:11" x14ac:dyDescent="0.3">
      <c r="I7731" s="9"/>
      <c r="J7731" s="9"/>
      <c r="K7731" s="9"/>
    </row>
    <row r="7732" spans="9:11" x14ac:dyDescent="0.3">
      <c r="I7732" s="9"/>
      <c r="J7732" s="9"/>
      <c r="K7732" s="9"/>
    </row>
    <row r="7733" spans="9:11" x14ac:dyDescent="0.3">
      <c r="I7733" s="9"/>
      <c r="J7733" s="9"/>
      <c r="K7733" s="9"/>
    </row>
    <row r="7734" spans="9:11" x14ac:dyDescent="0.3">
      <c r="I7734" s="9"/>
      <c r="J7734" s="9"/>
      <c r="K7734" s="9"/>
    </row>
    <row r="7735" spans="9:11" x14ac:dyDescent="0.3">
      <c r="I7735" s="9"/>
      <c r="J7735" s="9"/>
      <c r="K7735" s="9"/>
    </row>
    <row r="7736" spans="9:11" x14ac:dyDescent="0.3">
      <c r="I7736" s="9"/>
      <c r="J7736" s="9"/>
      <c r="K7736" s="9"/>
    </row>
    <row r="7737" spans="9:11" x14ac:dyDescent="0.3">
      <c r="I7737" s="9"/>
      <c r="J7737" s="9"/>
      <c r="K7737" s="9"/>
    </row>
    <row r="7738" spans="9:11" x14ac:dyDescent="0.3">
      <c r="I7738" s="9"/>
      <c r="J7738" s="9"/>
      <c r="K7738" s="9"/>
    </row>
    <row r="7739" spans="9:11" x14ac:dyDescent="0.3">
      <c r="I7739" s="9"/>
      <c r="J7739" s="9"/>
      <c r="K7739" s="9"/>
    </row>
    <row r="7740" spans="9:11" x14ac:dyDescent="0.3">
      <c r="I7740" s="9"/>
      <c r="J7740" s="9"/>
      <c r="K7740" s="9"/>
    </row>
    <row r="7741" spans="9:11" x14ac:dyDescent="0.3">
      <c r="I7741" s="9"/>
      <c r="J7741" s="9"/>
      <c r="K7741" s="9"/>
    </row>
    <row r="7742" spans="9:11" x14ac:dyDescent="0.3">
      <c r="I7742" s="9"/>
      <c r="J7742" s="9"/>
      <c r="K7742" s="9"/>
    </row>
    <row r="7743" spans="9:11" x14ac:dyDescent="0.3">
      <c r="I7743" s="9"/>
      <c r="J7743" s="9"/>
      <c r="K7743" s="9"/>
    </row>
    <row r="7744" spans="9:11" x14ac:dyDescent="0.3">
      <c r="I7744" s="9"/>
      <c r="J7744" s="9"/>
      <c r="K7744" s="9"/>
    </row>
    <row r="7745" spans="9:11" x14ac:dyDescent="0.3">
      <c r="I7745" s="9"/>
      <c r="J7745" s="9"/>
      <c r="K7745" s="9"/>
    </row>
    <row r="7746" spans="9:11" x14ac:dyDescent="0.3">
      <c r="I7746" s="9"/>
      <c r="J7746" s="9"/>
      <c r="K7746" s="9"/>
    </row>
    <row r="7747" spans="9:11" x14ac:dyDescent="0.3">
      <c r="I7747" s="9"/>
      <c r="J7747" s="9"/>
      <c r="K7747" s="9"/>
    </row>
    <row r="7748" spans="9:11" x14ac:dyDescent="0.3">
      <c r="I7748" s="9"/>
      <c r="J7748" s="9"/>
      <c r="K7748" s="9"/>
    </row>
    <row r="7749" spans="9:11" x14ac:dyDescent="0.3">
      <c r="I7749" s="9"/>
      <c r="J7749" s="9"/>
      <c r="K7749" s="9"/>
    </row>
    <row r="7750" spans="9:11" x14ac:dyDescent="0.3">
      <c r="I7750" s="9"/>
      <c r="J7750" s="9"/>
      <c r="K7750" s="9"/>
    </row>
    <row r="7751" spans="9:11" x14ac:dyDescent="0.3">
      <c r="I7751" s="9"/>
      <c r="J7751" s="9"/>
      <c r="K7751" s="9"/>
    </row>
    <row r="7752" spans="9:11" x14ac:dyDescent="0.3">
      <c r="I7752" s="9"/>
      <c r="J7752" s="9"/>
      <c r="K7752" s="9"/>
    </row>
    <row r="7753" spans="9:11" x14ac:dyDescent="0.3">
      <c r="I7753" s="9"/>
      <c r="J7753" s="9"/>
      <c r="K7753" s="9"/>
    </row>
    <row r="7754" spans="9:11" x14ac:dyDescent="0.3">
      <c r="I7754" s="9"/>
      <c r="J7754" s="9"/>
      <c r="K7754" s="9"/>
    </row>
    <row r="7755" spans="9:11" x14ac:dyDescent="0.3">
      <c r="I7755" s="9"/>
      <c r="J7755" s="9"/>
      <c r="K7755" s="9"/>
    </row>
    <row r="7756" spans="9:11" x14ac:dyDescent="0.3">
      <c r="I7756" s="9"/>
      <c r="J7756" s="9"/>
      <c r="K7756" s="9"/>
    </row>
    <row r="7757" spans="9:11" x14ac:dyDescent="0.3">
      <c r="I7757" s="9"/>
      <c r="J7757" s="9"/>
      <c r="K7757" s="9"/>
    </row>
    <row r="7758" spans="9:11" x14ac:dyDescent="0.3">
      <c r="I7758" s="9"/>
      <c r="J7758" s="9"/>
      <c r="K7758" s="9"/>
    </row>
    <row r="7759" spans="9:11" x14ac:dyDescent="0.3">
      <c r="I7759" s="9"/>
      <c r="J7759" s="9"/>
      <c r="K7759" s="9"/>
    </row>
    <row r="7760" spans="9:11" x14ac:dyDescent="0.3">
      <c r="I7760" s="9"/>
      <c r="J7760" s="9"/>
      <c r="K7760" s="9"/>
    </row>
    <row r="7761" spans="9:11" x14ac:dyDescent="0.3">
      <c r="I7761" s="9"/>
      <c r="J7761" s="9"/>
      <c r="K7761" s="9"/>
    </row>
    <row r="7762" spans="9:11" x14ac:dyDescent="0.3">
      <c r="I7762" s="9"/>
      <c r="J7762" s="9"/>
      <c r="K7762" s="9"/>
    </row>
    <row r="7763" spans="9:11" x14ac:dyDescent="0.3">
      <c r="I7763" s="9"/>
      <c r="J7763" s="9"/>
      <c r="K7763" s="9"/>
    </row>
    <row r="7764" spans="9:11" x14ac:dyDescent="0.3">
      <c r="I7764" s="9"/>
      <c r="J7764" s="9"/>
      <c r="K7764" s="9"/>
    </row>
    <row r="7765" spans="9:11" x14ac:dyDescent="0.3">
      <c r="I7765" s="9"/>
      <c r="J7765" s="9"/>
      <c r="K7765" s="9"/>
    </row>
    <row r="7766" spans="9:11" x14ac:dyDescent="0.3">
      <c r="I7766" s="9"/>
      <c r="J7766" s="9"/>
      <c r="K7766" s="9"/>
    </row>
    <row r="7767" spans="9:11" x14ac:dyDescent="0.3">
      <c r="I7767" s="9"/>
      <c r="J7767" s="9"/>
      <c r="K7767" s="9"/>
    </row>
    <row r="7768" spans="9:11" x14ac:dyDescent="0.3">
      <c r="I7768" s="9"/>
      <c r="J7768" s="9"/>
      <c r="K7768" s="9"/>
    </row>
    <row r="7769" spans="9:11" x14ac:dyDescent="0.3">
      <c r="I7769" s="9"/>
      <c r="J7769" s="9"/>
      <c r="K7769" s="9"/>
    </row>
    <row r="7770" spans="9:11" x14ac:dyDescent="0.3">
      <c r="I7770" s="9"/>
      <c r="J7770" s="9"/>
      <c r="K7770" s="9"/>
    </row>
    <row r="7771" spans="9:11" x14ac:dyDescent="0.3">
      <c r="I7771" s="9"/>
      <c r="J7771" s="9"/>
      <c r="K7771" s="9"/>
    </row>
    <row r="7772" spans="9:11" x14ac:dyDescent="0.3">
      <c r="I7772" s="9"/>
      <c r="J7772" s="9"/>
      <c r="K7772" s="9"/>
    </row>
    <row r="7773" spans="9:11" x14ac:dyDescent="0.3">
      <c r="I7773" s="9"/>
      <c r="J7773" s="9"/>
      <c r="K7773" s="9"/>
    </row>
    <row r="7774" spans="9:11" x14ac:dyDescent="0.3">
      <c r="I7774" s="9"/>
      <c r="J7774" s="9"/>
      <c r="K7774" s="9"/>
    </row>
    <row r="7775" spans="9:11" x14ac:dyDescent="0.3">
      <c r="I7775" s="9"/>
      <c r="J7775" s="9"/>
      <c r="K7775" s="9"/>
    </row>
    <row r="7776" spans="9:11" x14ac:dyDescent="0.3">
      <c r="I7776" s="9"/>
      <c r="J7776" s="9"/>
      <c r="K7776" s="9"/>
    </row>
    <row r="7777" spans="9:11" x14ac:dyDescent="0.3">
      <c r="I7777" s="9"/>
      <c r="J7777" s="9"/>
      <c r="K7777" s="9"/>
    </row>
    <row r="7778" spans="9:11" x14ac:dyDescent="0.3">
      <c r="I7778" s="9"/>
      <c r="J7778" s="9"/>
      <c r="K7778" s="9"/>
    </row>
    <row r="7779" spans="9:11" x14ac:dyDescent="0.3">
      <c r="I7779" s="9"/>
      <c r="J7779" s="9"/>
      <c r="K7779" s="9"/>
    </row>
    <row r="7780" spans="9:11" x14ac:dyDescent="0.3">
      <c r="I7780" s="9"/>
      <c r="J7780" s="9"/>
      <c r="K7780" s="9"/>
    </row>
    <row r="7781" spans="9:11" x14ac:dyDescent="0.3">
      <c r="I7781" s="9"/>
      <c r="J7781" s="9"/>
      <c r="K7781" s="9"/>
    </row>
    <row r="7782" spans="9:11" x14ac:dyDescent="0.3">
      <c r="I7782" s="9"/>
      <c r="J7782" s="9"/>
      <c r="K7782" s="9"/>
    </row>
    <row r="7783" spans="9:11" x14ac:dyDescent="0.3">
      <c r="I7783" s="9"/>
      <c r="J7783" s="9"/>
      <c r="K7783" s="9"/>
    </row>
    <row r="7784" spans="9:11" x14ac:dyDescent="0.3">
      <c r="I7784" s="9"/>
      <c r="J7784" s="9"/>
      <c r="K7784" s="9"/>
    </row>
    <row r="7785" spans="9:11" x14ac:dyDescent="0.3">
      <c r="I7785" s="9"/>
      <c r="J7785" s="9"/>
      <c r="K7785" s="9"/>
    </row>
    <row r="7786" spans="9:11" x14ac:dyDescent="0.3">
      <c r="I7786" s="9"/>
      <c r="J7786" s="9"/>
      <c r="K7786" s="9"/>
    </row>
    <row r="7787" spans="9:11" x14ac:dyDescent="0.3">
      <c r="I7787" s="9"/>
      <c r="J7787" s="9"/>
      <c r="K7787" s="9"/>
    </row>
    <row r="7788" spans="9:11" x14ac:dyDescent="0.3">
      <c r="I7788" s="9"/>
      <c r="J7788" s="9"/>
      <c r="K7788" s="9"/>
    </row>
    <row r="7789" spans="9:11" x14ac:dyDescent="0.3">
      <c r="I7789" s="9"/>
      <c r="J7789" s="9"/>
      <c r="K7789" s="9"/>
    </row>
    <row r="7790" spans="9:11" x14ac:dyDescent="0.3">
      <c r="I7790" s="9"/>
      <c r="J7790" s="9"/>
      <c r="K7790" s="9"/>
    </row>
    <row r="7791" spans="9:11" x14ac:dyDescent="0.3">
      <c r="I7791" s="9"/>
      <c r="J7791" s="9"/>
      <c r="K7791" s="9"/>
    </row>
    <row r="7792" spans="9:11" x14ac:dyDescent="0.3">
      <c r="I7792" s="9"/>
      <c r="J7792" s="9"/>
      <c r="K7792" s="9"/>
    </row>
    <row r="7793" spans="9:11" x14ac:dyDescent="0.3">
      <c r="I7793" s="9"/>
      <c r="J7793" s="9"/>
      <c r="K7793" s="9"/>
    </row>
    <row r="7794" spans="9:11" x14ac:dyDescent="0.3">
      <c r="I7794" s="9"/>
      <c r="J7794" s="9"/>
      <c r="K7794" s="9"/>
    </row>
    <row r="7795" spans="9:11" x14ac:dyDescent="0.3">
      <c r="I7795" s="9"/>
      <c r="J7795" s="9"/>
      <c r="K7795" s="9"/>
    </row>
    <row r="7796" spans="9:11" x14ac:dyDescent="0.3">
      <c r="I7796" s="9"/>
      <c r="J7796" s="9"/>
      <c r="K7796" s="9"/>
    </row>
    <row r="7797" spans="9:11" x14ac:dyDescent="0.3">
      <c r="I7797" s="9"/>
      <c r="J7797" s="9"/>
      <c r="K7797" s="9"/>
    </row>
    <row r="7798" spans="9:11" x14ac:dyDescent="0.3">
      <c r="I7798" s="9"/>
      <c r="J7798" s="9"/>
      <c r="K7798" s="9"/>
    </row>
    <row r="7799" spans="9:11" x14ac:dyDescent="0.3">
      <c r="I7799" s="9"/>
      <c r="J7799" s="9"/>
      <c r="K7799" s="9"/>
    </row>
    <row r="7800" spans="9:11" x14ac:dyDescent="0.3">
      <c r="I7800" s="9"/>
      <c r="J7800" s="9"/>
      <c r="K7800" s="9"/>
    </row>
    <row r="7801" spans="9:11" x14ac:dyDescent="0.3">
      <c r="I7801" s="9"/>
      <c r="J7801" s="9"/>
      <c r="K7801" s="9"/>
    </row>
    <row r="7802" spans="9:11" x14ac:dyDescent="0.3">
      <c r="I7802" s="9"/>
      <c r="J7802" s="9"/>
      <c r="K7802" s="9"/>
    </row>
    <row r="7803" spans="9:11" x14ac:dyDescent="0.3">
      <c r="I7803" s="9"/>
      <c r="J7803" s="9"/>
      <c r="K7803" s="9"/>
    </row>
    <row r="7804" spans="9:11" x14ac:dyDescent="0.3">
      <c r="I7804" s="9"/>
      <c r="J7804" s="9"/>
      <c r="K7804" s="9"/>
    </row>
    <row r="7805" spans="9:11" x14ac:dyDescent="0.3">
      <c r="I7805" s="9"/>
      <c r="J7805" s="9"/>
      <c r="K7805" s="9"/>
    </row>
    <row r="7806" spans="9:11" x14ac:dyDescent="0.3">
      <c r="I7806" s="9"/>
      <c r="J7806" s="9"/>
      <c r="K7806" s="9"/>
    </row>
    <row r="7807" spans="9:11" x14ac:dyDescent="0.3">
      <c r="I7807" s="9"/>
      <c r="J7807" s="9"/>
      <c r="K7807" s="9"/>
    </row>
    <row r="7808" spans="9:11" x14ac:dyDescent="0.3">
      <c r="I7808" s="9"/>
      <c r="J7808" s="9"/>
      <c r="K7808" s="9"/>
    </row>
    <row r="7809" spans="9:11" x14ac:dyDescent="0.3">
      <c r="I7809" s="9"/>
      <c r="J7809" s="9"/>
      <c r="K7809" s="9"/>
    </row>
    <row r="7810" spans="9:11" x14ac:dyDescent="0.3">
      <c r="I7810" s="9"/>
      <c r="J7810" s="9"/>
      <c r="K7810" s="9"/>
    </row>
    <row r="7811" spans="9:11" x14ac:dyDescent="0.3">
      <c r="I7811" s="9"/>
      <c r="J7811" s="9"/>
      <c r="K7811" s="9"/>
    </row>
    <row r="7812" spans="9:11" x14ac:dyDescent="0.3">
      <c r="I7812" s="9"/>
      <c r="J7812" s="9"/>
      <c r="K7812" s="9"/>
    </row>
    <row r="7813" spans="9:11" x14ac:dyDescent="0.3">
      <c r="I7813" s="9"/>
      <c r="J7813" s="9"/>
      <c r="K7813" s="9"/>
    </row>
    <row r="7814" spans="9:11" x14ac:dyDescent="0.3">
      <c r="I7814" s="9"/>
      <c r="J7814" s="9"/>
      <c r="K7814" s="9"/>
    </row>
    <row r="7815" spans="9:11" x14ac:dyDescent="0.3">
      <c r="I7815" s="9"/>
      <c r="J7815" s="9"/>
      <c r="K7815" s="9"/>
    </row>
    <row r="7816" spans="9:11" x14ac:dyDescent="0.3">
      <c r="I7816" s="9"/>
      <c r="J7816" s="9"/>
      <c r="K7816" s="9"/>
    </row>
    <row r="7817" spans="9:11" x14ac:dyDescent="0.3">
      <c r="I7817" s="9"/>
      <c r="J7817" s="9"/>
      <c r="K7817" s="9"/>
    </row>
    <row r="7818" spans="9:11" x14ac:dyDescent="0.3">
      <c r="I7818" s="9"/>
      <c r="J7818" s="9"/>
      <c r="K7818" s="9"/>
    </row>
    <row r="7819" spans="9:11" x14ac:dyDescent="0.3">
      <c r="I7819" s="9"/>
      <c r="J7819" s="9"/>
      <c r="K7819" s="9"/>
    </row>
    <row r="7820" spans="9:11" x14ac:dyDescent="0.3">
      <c r="I7820" s="9"/>
      <c r="J7820" s="9"/>
      <c r="K7820" s="9"/>
    </row>
    <row r="7821" spans="9:11" x14ac:dyDescent="0.3">
      <c r="I7821" s="9"/>
      <c r="J7821" s="9"/>
      <c r="K7821" s="9"/>
    </row>
    <row r="7822" spans="9:11" x14ac:dyDescent="0.3">
      <c r="I7822" s="9"/>
      <c r="J7822" s="9"/>
      <c r="K7822" s="9"/>
    </row>
    <row r="7823" spans="9:11" x14ac:dyDescent="0.3">
      <c r="I7823" s="9"/>
      <c r="J7823" s="9"/>
      <c r="K7823" s="9"/>
    </row>
    <row r="7824" spans="9:11" x14ac:dyDescent="0.3">
      <c r="I7824" s="9"/>
      <c r="J7824" s="9"/>
      <c r="K7824" s="9"/>
    </row>
    <row r="7825" spans="9:11" x14ac:dyDescent="0.3">
      <c r="I7825" s="9"/>
      <c r="J7825" s="9"/>
      <c r="K7825" s="9"/>
    </row>
    <row r="7826" spans="9:11" x14ac:dyDescent="0.3">
      <c r="I7826" s="9"/>
      <c r="J7826" s="9"/>
      <c r="K7826" s="9"/>
    </row>
    <row r="7827" spans="9:11" x14ac:dyDescent="0.3">
      <c r="I7827" s="9"/>
      <c r="J7827" s="9"/>
      <c r="K7827" s="9"/>
    </row>
    <row r="7828" spans="9:11" x14ac:dyDescent="0.3">
      <c r="I7828" s="9"/>
      <c r="J7828" s="9"/>
      <c r="K7828" s="9"/>
    </row>
    <row r="7829" spans="9:11" x14ac:dyDescent="0.3">
      <c r="I7829" s="9"/>
      <c r="J7829" s="9"/>
      <c r="K7829" s="9"/>
    </row>
    <row r="7830" spans="9:11" x14ac:dyDescent="0.3">
      <c r="I7830" s="9"/>
      <c r="J7830" s="9"/>
      <c r="K7830" s="9"/>
    </row>
    <row r="7831" spans="9:11" x14ac:dyDescent="0.3">
      <c r="I7831" s="9"/>
      <c r="J7831" s="9"/>
      <c r="K7831" s="9"/>
    </row>
    <row r="7832" spans="9:11" x14ac:dyDescent="0.3">
      <c r="I7832" s="9"/>
      <c r="J7832" s="9"/>
      <c r="K7832" s="9"/>
    </row>
    <row r="7833" spans="9:11" x14ac:dyDescent="0.3">
      <c r="I7833" s="9"/>
      <c r="J7833" s="9"/>
      <c r="K7833" s="9"/>
    </row>
    <row r="7834" spans="9:11" x14ac:dyDescent="0.3">
      <c r="I7834" s="9"/>
      <c r="J7834" s="9"/>
      <c r="K7834" s="9"/>
    </row>
    <row r="7835" spans="9:11" x14ac:dyDescent="0.3">
      <c r="I7835" s="9"/>
      <c r="J7835" s="9"/>
      <c r="K7835" s="9"/>
    </row>
    <row r="7836" spans="9:11" x14ac:dyDescent="0.3">
      <c r="I7836" s="9"/>
      <c r="J7836" s="9"/>
      <c r="K7836" s="9"/>
    </row>
    <row r="7837" spans="9:11" x14ac:dyDescent="0.3">
      <c r="I7837" s="9"/>
      <c r="J7837" s="9"/>
      <c r="K7837" s="9"/>
    </row>
    <row r="7838" spans="9:11" x14ac:dyDescent="0.3">
      <c r="I7838" s="9"/>
      <c r="J7838" s="9"/>
      <c r="K7838" s="9"/>
    </row>
    <row r="7839" spans="9:11" x14ac:dyDescent="0.3">
      <c r="I7839" s="9"/>
      <c r="J7839" s="9"/>
      <c r="K7839" s="9"/>
    </row>
    <row r="7840" spans="9:11" x14ac:dyDescent="0.3">
      <c r="I7840" s="9"/>
      <c r="J7840" s="9"/>
      <c r="K7840" s="9"/>
    </row>
    <row r="7841" spans="9:11" x14ac:dyDescent="0.3">
      <c r="I7841" s="9"/>
      <c r="J7841" s="9"/>
      <c r="K7841" s="9"/>
    </row>
    <row r="7842" spans="9:11" x14ac:dyDescent="0.3">
      <c r="I7842" s="9"/>
      <c r="J7842" s="9"/>
      <c r="K7842" s="9"/>
    </row>
    <row r="7843" spans="9:11" x14ac:dyDescent="0.3">
      <c r="I7843" s="9"/>
      <c r="J7843" s="9"/>
      <c r="K7843" s="9"/>
    </row>
    <row r="7844" spans="9:11" x14ac:dyDescent="0.3">
      <c r="I7844" s="9"/>
      <c r="J7844" s="9"/>
      <c r="K7844" s="9"/>
    </row>
    <row r="7845" spans="9:11" x14ac:dyDescent="0.3">
      <c r="I7845" s="9"/>
      <c r="J7845" s="9"/>
      <c r="K7845" s="9"/>
    </row>
    <row r="7846" spans="9:11" x14ac:dyDescent="0.3">
      <c r="I7846" s="9"/>
      <c r="J7846" s="9"/>
      <c r="K7846" s="9"/>
    </row>
    <row r="7847" spans="9:11" x14ac:dyDescent="0.3">
      <c r="I7847" s="9"/>
      <c r="J7847" s="9"/>
      <c r="K7847" s="9"/>
    </row>
    <row r="7848" spans="9:11" x14ac:dyDescent="0.3">
      <c r="I7848" s="9"/>
      <c r="J7848" s="9"/>
      <c r="K7848" s="9"/>
    </row>
    <row r="7849" spans="9:11" x14ac:dyDescent="0.3">
      <c r="I7849" s="9"/>
      <c r="J7849" s="9"/>
      <c r="K7849" s="9"/>
    </row>
    <row r="7850" spans="9:11" x14ac:dyDescent="0.3">
      <c r="I7850" s="9"/>
      <c r="J7850" s="9"/>
      <c r="K7850" s="9"/>
    </row>
    <row r="7851" spans="9:11" x14ac:dyDescent="0.3">
      <c r="I7851" s="9"/>
      <c r="J7851" s="9"/>
      <c r="K7851" s="9"/>
    </row>
    <row r="7852" spans="9:11" x14ac:dyDescent="0.3">
      <c r="I7852" s="9"/>
      <c r="J7852" s="9"/>
      <c r="K7852" s="9"/>
    </row>
    <row r="7853" spans="9:11" x14ac:dyDescent="0.3">
      <c r="I7853" s="9"/>
      <c r="J7853" s="9"/>
      <c r="K7853" s="9"/>
    </row>
    <row r="7854" spans="9:11" x14ac:dyDescent="0.3">
      <c r="I7854" s="9"/>
      <c r="J7854" s="9"/>
      <c r="K7854" s="9"/>
    </row>
    <row r="7855" spans="9:11" x14ac:dyDescent="0.3">
      <c r="I7855" s="9"/>
      <c r="J7855" s="9"/>
      <c r="K7855" s="9"/>
    </row>
    <row r="7856" spans="9:11" x14ac:dyDescent="0.3">
      <c r="I7856" s="9"/>
      <c r="J7856" s="9"/>
      <c r="K7856" s="9"/>
    </row>
    <row r="7857" spans="9:11" x14ac:dyDescent="0.3">
      <c r="I7857" s="9"/>
      <c r="J7857" s="9"/>
      <c r="K7857" s="9"/>
    </row>
    <row r="7858" spans="9:11" x14ac:dyDescent="0.3">
      <c r="I7858" s="9"/>
      <c r="J7858" s="9"/>
      <c r="K7858" s="9"/>
    </row>
    <row r="7859" spans="9:11" x14ac:dyDescent="0.3">
      <c r="I7859" s="9"/>
      <c r="J7859" s="9"/>
      <c r="K7859" s="9"/>
    </row>
    <row r="7860" spans="9:11" x14ac:dyDescent="0.3">
      <c r="I7860" s="9"/>
      <c r="J7860" s="9"/>
      <c r="K7860" s="9"/>
    </row>
    <row r="7861" spans="9:11" x14ac:dyDescent="0.3">
      <c r="I7861" s="9"/>
      <c r="J7861" s="9"/>
      <c r="K7861" s="9"/>
    </row>
    <row r="7862" spans="9:11" x14ac:dyDescent="0.3">
      <c r="I7862" s="9"/>
      <c r="J7862" s="9"/>
      <c r="K7862" s="9"/>
    </row>
    <row r="7863" spans="9:11" x14ac:dyDescent="0.3">
      <c r="I7863" s="9"/>
      <c r="J7863" s="9"/>
      <c r="K7863" s="9"/>
    </row>
    <row r="7864" spans="9:11" x14ac:dyDescent="0.3">
      <c r="I7864" s="9"/>
      <c r="J7864" s="9"/>
      <c r="K7864" s="9"/>
    </row>
    <row r="7865" spans="9:11" x14ac:dyDescent="0.3">
      <c r="I7865" s="9"/>
      <c r="J7865" s="9"/>
      <c r="K7865" s="9"/>
    </row>
    <row r="7866" spans="9:11" x14ac:dyDescent="0.3">
      <c r="I7866" s="9"/>
      <c r="J7866" s="9"/>
      <c r="K7866" s="9"/>
    </row>
    <row r="7867" spans="9:11" x14ac:dyDescent="0.3">
      <c r="I7867" s="9"/>
      <c r="J7867" s="9"/>
      <c r="K7867" s="9"/>
    </row>
    <row r="7868" spans="9:11" x14ac:dyDescent="0.3">
      <c r="I7868" s="9"/>
      <c r="J7868" s="9"/>
      <c r="K7868" s="9"/>
    </row>
    <row r="7869" spans="9:11" x14ac:dyDescent="0.3">
      <c r="I7869" s="9"/>
      <c r="J7869" s="9"/>
      <c r="K7869" s="9"/>
    </row>
    <row r="7870" spans="9:11" x14ac:dyDescent="0.3">
      <c r="I7870" s="9"/>
      <c r="J7870" s="9"/>
      <c r="K7870" s="9"/>
    </row>
    <row r="7871" spans="9:11" x14ac:dyDescent="0.3">
      <c r="I7871" s="9"/>
      <c r="J7871" s="9"/>
      <c r="K7871" s="9"/>
    </row>
    <row r="7872" spans="9:11" x14ac:dyDescent="0.3">
      <c r="I7872" s="9"/>
      <c r="J7872" s="9"/>
      <c r="K7872" s="9"/>
    </row>
    <row r="7873" spans="9:11" x14ac:dyDescent="0.3">
      <c r="I7873" s="9"/>
      <c r="J7873" s="9"/>
      <c r="K7873" s="9"/>
    </row>
    <row r="7874" spans="9:11" x14ac:dyDescent="0.3">
      <c r="I7874" s="9"/>
      <c r="J7874" s="9"/>
      <c r="K7874" s="9"/>
    </row>
    <row r="7875" spans="9:11" x14ac:dyDescent="0.3">
      <c r="I7875" s="9"/>
      <c r="J7875" s="9"/>
      <c r="K7875" s="9"/>
    </row>
    <row r="7876" spans="9:11" x14ac:dyDescent="0.3">
      <c r="I7876" s="9"/>
      <c r="J7876" s="9"/>
      <c r="K7876" s="9"/>
    </row>
    <row r="7877" spans="9:11" x14ac:dyDescent="0.3">
      <c r="I7877" s="9"/>
      <c r="J7877" s="9"/>
      <c r="K7877" s="9"/>
    </row>
    <row r="7878" spans="9:11" x14ac:dyDescent="0.3">
      <c r="I7878" s="9"/>
      <c r="J7878" s="9"/>
      <c r="K7878" s="9"/>
    </row>
    <row r="7879" spans="9:11" x14ac:dyDescent="0.3">
      <c r="I7879" s="9"/>
      <c r="J7879" s="9"/>
      <c r="K7879" s="9"/>
    </row>
    <row r="7880" spans="9:11" x14ac:dyDescent="0.3">
      <c r="I7880" s="9"/>
      <c r="J7880" s="9"/>
      <c r="K7880" s="9"/>
    </row>
    <row r="7881" spans="9:11" x14ac:dyDescent="0.3">
      <c r="I7881" s="9"/>
      <c r="J7881" s="9"/>
      <c r="K7881" s="9"/>
    </row>
    <row r="7882" spans="9:11" x14ac:dyDescent="0.3">
      <c r="I7882" s="9"/>
      <c r="J7882" s="9"/>
      <c r="K7882" s="9"/>
    </row>
    <row r="7883" spans="9:11" x14ac:dyDescent="0.3">
      <c r="I7883" s="9"/>
      <c r="J7883" s="9"/>
      <c r="K7883" s="9"/>
    </row>
    <row r="7884" spans="9:11" x14ac:dyDescent="0.3">
      <c r="I7884" s="9"/>
      <c r="J7884" s="9"/>
      <c r="K7884" s="9"/>
    </row>
    <row r="7885" spans="9:11" x14ac:dyDescent="0.3">
      <c r="I7885" s="9"/>
      <c r="J7885" s="9"/>
      <c r="K7885" s="9"/>
    </row>
    <row r="7886" spans="9:11" x14ac:dyDescent="0.3">
      <c r="I7886" s="9"/>
      <c r="J7886" s="9"/>
      <c r="K7886" s="9"/>
    </row>
    <row r="7887" spans="9:11" x14ac:dyDescent="0.3">
      <c r="I7887" s="9"/>
      <c r="J7887" s="9"/>
      <c r="K7887" s="9"/>
    </row>
    <row r="7888" spans="9:11" x14ac:dyDescent="0.3">
      <c r="I7888" s="9"/>
      <c r="J7888" s="9"/>
      <c r="K7888" s="9"/>
    </row>
    <row r="7889" spans="9:11" x14ac:dyDescent="0.3">
      <c r="I7889" s="9"/>
      <c r="J7889" s="9"/>
      <c r="K7889" s="9"/>
    </row>
    <row r="7890" spans="9:11" x14ac:dyDescent="0.3">
      <c r="I7890" s="9"/>
      <c r="J7890" s="9"/>
      <c r="K7890" s="9"/>
    </row>
    <row r="7891" spans="9:11" x14ac:dyDescent="0.3">
      <c r="I7891" s="9"/>
      <c r="J7891" s="9"/>
      <c r="K7891" s="9"/>
    </row>
    <row r="7892" spans="9:11" x14ac:dyDescent="0.3">
      <c r="I7892" s="9"/>
      <c r="J7892" s="9"/>
      <c r="K7892" s="9"/>
    </row>
    <row r="7893" spans="9:11" x14ac:dyDescent="0.3">
      <c r="I7893" s="9"/>
      <c r="J7893" s="9"/>
      <c r="K7893" s="9"/>
    </row>
    <row r="7894" spans="9:11" x14ac:dyDescent="0.3">
      <c r="I7894" s="9"/>
      <c r="J7894" s="9"/>
      <c r="K7894" s="9"/>
    </row>
    <row r="7895" spans="9:11" x14ac:dyDescent="0.3">
      <c r="I7895" s="9"/>
      <c r="J7895" s="9"/>
      <c r="K7895" s="9"/>
    </row>
    <row r="7896" spans="9:11" x14ac:dyDescent="0.3">
      <c r="I7896" s="9"/>
      <c r="J7896" s="9"/>
      <c r="K7896" s="9"/>
    </row>
    <row r="7897" spans="9:11" x14ac:dyDescent="0.3">
      <c r="I7897" s="9"/>
      <c r="J7897" s="9"/>
      <c r="K7897" s="9"/>
    </row>
    <row r="7898" spans="9:11" x14ac:dyDescent="0.3">
      <c r="I7898" s="9"/>
      <c r="J7898" s="9"/>
      <c r="K7898" s="9"/>
    </row>
    <row r="7899" spans="9:11" x14ac:dyDescent="0.3">
      <c r="I7899" s="9"/>
      <c r="J7899" s="9"/>
      <c r="K7899" s="9"/>
    </row>
    <row r="7900" spans="9:11" x14ac:dyDescent="0.3">
      <c r="I7900" s="9"/>
      <c r="J7900" s="9"/>
      <c r="K7900" s="9"/>
    </row>
    <row r="7901" spans="9:11" x14ac:dyDescent="0.3">
      <c r="I7901" s="9"/>
      <c r="J7901" s="9"/>
      <c r="K7901" s="9"/>
    </row>
    <row r="7902" spans="9:11" x14ac:dyDescent="0.3">
      <c r="I7902" s="9"/>
      <c r="J7902" s="9"/>
      <c r="K7902" s="9"/>
    </row>
    <row r="7903" spans="9:11" x14ac:dyDescent="0.3">
      <c r="I7903" s="9"/>
      <c r="J7903" s="9"/>
      <c r="K7903" s="9"/>
    </row>
    <row r="7904" spans="9:11" x14ac:dyDescent="0.3">
      <c r="I7904" s="9"/>
      <c r="J7904" s="9"/>
      <c r="K7904" s="9"/>
    </row>
    <row r="7905" spans="9:11" x14ac:dyDescent="0.3">
      <c r="I7905" s="9"/>
      <c r="J7905" s="9"/>
      <c r="K7905" s="9"/>
    </row>
    <row r="7906" spans="9:11" x14ac:dyDescent="0.3">
      <c r="I7906" s="9"/>
      <c r="J7906" s="9"/>
      <c r="K7906" s="9"/>
    </row>
    <row r="7907" spans="9:11" x14ac:dyDescent="0.3">
      <c r="I7907" s="9"/>
      <c r="J7907" s="9"/>
      <c r="K7907" s="9"/>
    </row>
    <row r="7908" spans="9:11" x14ac:dyDescent="0.3">
      <c r="I7908" s="9"/>
      <c r="J7908" s="9"/>
      <c r="K7908" s="9"/>
    </row>
    <row r="7909" spans="9:11" x14ac:dyDescent="0.3">
      <c r="I7909" s="9"/>
      <c r="J7909" s="9"/>
      <c r="K7909" s="9"/>
    </row>
    <row r="7910" spans="9:11" x14ac:dyDescent="0.3">
      <c r="I7910" s="9"/>
      <c r="J7910" s="9"/>
      <c r="K7910" s="9"/>
    </row>
    <row r="7911" spans="9:11" x14ac:dyDescent="0.3">
      <c r="I7911" s="9"/>
      <c r="J7911" s="9"/>
      <c r="K7911" s="9"/>
    </row>
    <row r="7912" spans="9:11" x14ac:dyDescent="0.3">
      <c r="I7912" s="9"/>
      <c r="J7912" s="9"/>
      <c r="K7912" s="9"/>
    </row>
    <row r="7913" spans="9:11" x14ac:dyDescent="0.3">
      <c r="I7913" s="9"/>
      <c r="J7913" s="9"/>
      <c r="K7913" s="9"/>
    </row>
    <row r="7914" spans="9:11" x14ac:dyDescent="0.3">
      <c r="I7914" s="9"/>
      <c r="J7914" s="9"/>
      <c r="K7914" s="9"/>
    </row>
    <row r="7915" spans="9:11" x14ac:dyDescent="0.3">
      <c r="I7915" s="9"/>
      <c r="J7915" s="9"/>
      <c r="K7915" s="9"/>
    </row>
    <row r="7916" spans="9:11" x14ac:dyDescent="0.3">
      <c r="I7916" s="9"/>
      <c r="J7916" s="9"/>
      <c r="K7916" s="9"/>
    </row>
    <row r="7917" spans="9:11" x14ac:dyDescent="0.3">
      <c r="I7917" s="9"/>
      <c r="J7917" s="9"/>
      <c r="K7917" s="9"/>
    </row>
    <row r="7918" spans="9:11" x14ac:dyDescent="0.3">
      <c r="I7918" s="9"/>
      <c r="J7918" s="9"/>
      <c r="K7918" s="9"/>
    </row>
    <row r="7919" spans="9:11" x14ac:dyDescent="0.3">
      <c r="I7919" s="9"/>
      <c r="J7919" s="9"/>
      <c r="K7919" s="9"/>
    </row>
    <row r="7920" spans="9:11" x14ac:dyDescent="0.3">
      <c r="I7920" s="9"/>
      <c r="J7920" s="9"/>
      <c r="K7920" s="9"/>
    </row>
    <row r="7921" spans="9:11" x14ac:dyDescent="0.3">
      <c r="I7921" s="9"/>
      <c r="J7921" s="9"/>
      <c r="K7921" s="9"/>
    </row>
    <row r="7922" spans="9:11" x14ac:dyDescent="0.3">
      <c r="I7922" s="9"/>
      <c r="J7922" s="9"/>
      <c r="K7922" s="9"/>
    </row>
    <row r="7923" spans="9:11" x14ac:dyDescent="0.3">
      <c r="I7923" s="9"/>
      <c r="J7923" s="9"/>
      <c r="K7923" s="9"/>
    </row>
    <row r="7924" spans="9:11" x14ac:dyDescent="0.3">
      <c r="I7924" s="9"/>
      <c r="J7924" s="9"/>
      <c r="K7924" s="9"/>
    </row>
    <row r="7925" spans="9:11" x14ac:dyDescent="0.3">
      <c r="I7925" s="9"/>
      <c r="J7925" s="9"/>
      <c r="K7925" s="9"/>
    </row>
    <row r="7926" spans="9:11" x14ac:dyDescent="0.3">
      <c r="I7926" s="9"/>
      <c r="J7926" s="9"/>
      <c r="K7926" s="9"/>
    </row>
    <row r="7927" spans="9:11" x14ac:dyDescent="0.3">
      <c r="I7927" s="9"/>
      <c r="J7927" s="9"/>
      <c r="K7927" s="9"/>
    </row>
    <row r="7928" spans="9:11" x14ac:dyDescent="0.3">
      <c r="I7928" s="9"/>
      <c r="J7928" s="9"/>
      <c r="K7928" s="9"/>
    </row>
    <row r="7929" spans="9:11" x14ac:dyDescent="0.3">
      <c r="I7929" s="9"/>
      <c r="J7929" s="9"/>
      <c r="K7929" s="9"/>
    </row>
    <row r="7930" spans="9:11" x14ac:dyDescent="0.3">
      <c r="I7930" s="9"/>
      <c r="J7930" s="9"/>
      <c r="K7930" s="9"/>
    </row>
    <row r="7931" spans="9:11" x14ac:dyDescent="0.3">
      <c r="I7931" s="9"/>
      <c r="J7931" s="9"/>
      <c r="K7931" s="9"/>
    </row>
    <row r="7932" spans="9:11" x14ac:dyDescent="0.3">
      <c r="I7932" s="9"/>
      <c r="J7932" s="9"/>
      <c r="K7932" s="9"/>
    </row>
    <row r="7933" spans="9:11" x14ac:dyDescent="0.3">
      <c r="I7933" s="9"/>
      <c r="J7933" s="9"/>
      <c r="K7933" s="9"/>
    </row>
    <row r="7934" spans="9:11" x14ac:dyDescent="0.3">
      <c r="I7934" s="9"/>
      <c r="J7934" s="9"/>
      <c r="K7934" s="9"/>
    </row>
    <row r="7935" spans="9:11" x14ac:dyDescent="0.3">
      <c r="I7935" s="9"/>
      <c r="J7935" s="9"/>
      <c r="K7935" s="9"/>
    </row>
    <row r="7936" spans="9:11" x14ac:dyDescent="0.3">
      <c r="I7936" s="9"/>
      <c r="J7936" s="9"/>
      <c r="K7936" s="9"/>
    </row>
    <row r="7937" spans="9:11" x14ac:dyDescent="0.3">
      <c r="I7937" s="9"/>
      <c r="J7937" s="9"/>
      <c r="K7937" s="9"/>
    </row>
    <row r="7938" spans="9:11" x14ac:dyDescent="0.3">
      <c r="I7938" s="9"/>
      <c r="J7938" s="9"/>
      <c r="K7938" s="9"/>
    </row>
    <row r="7939" spans="9:11" x14ac:dyDescent="0.3">
      <c r="I7939" s="9"/>
      <c r="J7939" s="9"/>
      <c r="K7939" s="9"/>
    </row>
    <row r="7940" spans="9:11" x14ac:dyDescent="0.3">
      <c r="I7940" s="9"/>
      <c r="J7940" s="9"/>
      <c r="K7940" s="9"/>
    </row>
    <row r="7941" spans="9:11" x14ac:dyDescent="0.3">
      <c r="I7941" s="9"/>
      <c r="J7941" s="9"/>
      <c r="K7941" s="9"/>
    </row>
    <row r="7942" spans="9:11" x14ac:dyDescent="0.3">
      <c r="I7942" s="9"/>
      <c r="J7942" s="9"/>
      <c r="K7942" s="9"/>
    </row>
    <row r="7943" spans="9:11" x14ac:dyDescent="0.3">
      <c r="I7943" s="9"/>
      <c r="J7943" s="9"/>
      <c r="K7943" s="9"/>
    </row>
    <row r="7944" spans="9:11" x14ac:dyDescent="0.3">
      <c r="I7944" s="9"/>
      <c r="J7944" s="9"/>
      <c r="K7944" s="9"/>
    </row>
    <row r="7945" spans="9:11" x14ac:dyDescent="0.3">
      <c r="I7945" s="9"/>
      <c r="J7945" s="9"/>
      <c r="K7945" s="9"/>
    </row>
    <row r="7946" spans="9:11" x14ac:dyDescent="0.3">
      <c r="I7946" s="9"/>
      <c r="J7946" s="9"/>
      <c r="K7946" s="9"/>
    </row>
    <row r="7947" spans="9:11" x14ac:dyDescent="0.3">
      <c r="I7947" s="9"/>
      <c r="J7947" s="9"/>
      <c r="K7947" s="9"/>
    </row>
    <row r="7948" spans="9:11" x14ac:dyDescent="0.3">
      <c r="I7948" s="9"/>
      <c r="J7948" s="9"/>
      <c r="K7948" s="9"/>
    </row>
    <row r="7949" spans="9:11" x14ac:dyDescent="0.3">
      <c r="I7949" s="9"/>
      <c r="J7949" s="9"/>
      <c r="K7949" s="9"/>
    </row>
    <row r="7950" spans="9:11" x14ac:dyDescent="0.3">
      <c r="I7950" s="9"/>
      <c r="J7950" s="9"/>
      <c r="K7950" s="9"/>
    </row>
    <row r="7951" spans="9:11" x14ac:dyDescent="0.3">
      <c r="I7951" s="9"/>
      <c r="J7951" s="9"/>
      <c r="K7951" s="9"/>
    </row>
    <row r="7952" spans="9:11" x14ac:dyDescent="0.3">
      <c r="I7952" s="9"/>
      <c r="J7952" s="9"/>
      <c r="K7952" s="9"/>
    </row>
    <row r="7953" spans="9:11" x14ac:dyDescent="0.3">
      <c r="I7953" s="9"/>
      <c r="J7953" s="9"/>
      <c r="K7953" s="9"/>
    </row>
    <row r="7954" spans="9:11" x14ac:dyDescent="0.3">
      <c r="I7954" s="9"/>
      <c r="J7954" s="9"/>
      <c r="K7954" s="9"/>
    </row>
    <row r="7955" spans="9:11" x14ac:dyDescent="0.3">
      <c r="I7955" s="9"/>
      <c r="J7955" s="9"/>
      <c r="K7955" s="9"/>
    </row>
    <row r="7956" spans="9:11" x14ac:dyDescent="0.3">
      <c r="I7956" s="9"/>
      <c r="J7956" s="9"/>
      <c r="K7956" s="9"/>
    </row>
    <row r="7957" spans="9:11" x14ac:dyDescent="0.3">
      <c r="I7957" s="9"/>
      <c r="J7957" s="9"/>
      <c r="K7957" s="9"/>
    </row>
    <row r="7958" spans="9:11" x14ac:dyDescent="0.3">
      <c r="I7958" s="9"/>
      <c r="J7958" s="9"/>
      <c r="K7958" s="9"/>
    </row>
    <row r="7959" spans="9:11" x14ac:dyDescent="0.3">
      <c r="I7959" s="9"/>
      <c r="J7959" s="9"/>
      <c r="K7959" s="9"/>
    </row>
    <row r="7960" spans="9:11" x14ac:dyDescent="0.3">
      <c r="I7960" s="9"/>
      <c r="J7960" s="9"/>
      <c r="K7960" s="9"/>
    </row>
    <row r="7961" spans="9:11" x14ac:dyDescent="0.3">
      <c r="I7961" s="9"/>
      <c r="J7961" s="9"/>
      <c r="K7961" s="9"/>
    </row>
    <row r="7962" spans="9:11" x14ac:dyDescent="0.3">
      <c r="I7962" s="9"/>
      <c r="J7962" s="9"/>
      <c r="K7962" s="9"/>
    </row>
    <row r="7963" spans="9:11" x14ac:dyDescent="0.3">
      <c r="I7963" s="9"/>
      <c r="J7963" s="9"/>
      <c r="K7963" s="9"/>
    </row>
    <row r="7964" spans="9:11" x14ac:dyDescent="0.3">
      <c r="I7964" s="9"/>
      <c r="J7964" s="9"/>
      <c r="K7964" s="9"/>
    </row>
    <row r="7965" spans="9:11" x14ac:dyDescent="0.3">
      <c r="I7965" s="9"/>
      <c r="J7965" s="9"/>
      <c r="K7965" s="9"/>
    </row>
    <row r="7966" spans="9:11" x14ac:dyDescent="0.3">
      <c r="I7966" s="9"/>
      <c r="J7966" s="9"/>
      <c r="K7966" s="9"/>
    </row>
    <row r="7967" spans="9:11" x14ac:dyDescent="0.3">
      <c r="I7967" s="9"/>
      <c r="J7967" s="9"/>
      <c r="K7967" s="9"/>
    </row>
    <row r="7968" spans="9:11" x14ac:dyDescent="0.3">
      <c r="I7968" s="9"/>
      <c r="J7968" s="9"/>
      <c r="K7968" s="9"/>
    </row>
    <row r="7969" spans="9:11" x14ac:dyDescent="0.3">
      <c r="I7969" s="9"/>
      <c r="J7969" s="9"/>
      <c r="K7969" s="9"/>
    </row>
    <row r="7970" spans="9:11" x14ac:dyDescent="0.3">
      <c r="I7970" s="9"/>
      <c r="J7970" s="9"/>
      <c r="K7970" s="9"/>
    </row>
    <row r="7971" spans="9:11" x14ac:dyDescent="0.3">
      <c r="I7971" s="9"/>
      <c r="J7971" s="9"/>
      <c r="K7971" s="9"/>
    </row>
    <row r="7972" spans="9:11" x14ac:dyDescent="0.3">
      <c r="I7972" s="9"/>
      <c r="J7972" s="9"/>
      <c r="K7972" s="9"/>
    </row>
    <row r="7973" spans="9:11" x14ac:dyDescent="0.3">
      <c r="I7973" s="9"/>
      <c r="J7973" s="9"/>
      <c r="K7973" s="9"/>
    </row>
    <row r="7974" spans="9:11" x14ac:dyDescent="0.3">
      <c r="I7974" s="9"/>
      <c r="J7974" s="9"/>
      <c r="K7974" s="9"/>
    </row>
    <row r="7975" spans="9:11" x14ac:dyDescent="0.3">
      <c r="I7975" s="9"/>
      <c r="J7975" s="9"/>
      <c r="K7975" s="9"/>
    </row>
    <row r="7976" spans="9:11" x14ac:dyDescent="0.3">
      <c r="I7976" s="9"/>
      <c r="J7976" s="9"/>
      <c r="K7976" s="9"/>
    </row>
    <row r="7977" spans="9:11" x14ac:dyDescent="0.3">
      <c r="I7977" s="9"/>
      <c r="J7977" s="9"/>
      <c r="K7977" s="9"/>
    </row>
    <row r="7978" spans="9:11" x14ac:dyDescent="0.3">
      <c r="I7978" s="9"/>
      <c r="J7978" s="9"/>
      <c r="K7978" s="9"/>
    </row>
    <row r="7979" spans="9:11" x14ac:dyDescent="0.3">
      <c r="I7979" s="9"/>
      <c r="J7979" s="9"/>
      <c r="K7979" s="9"/>
    </row>
    <row r="7980" spans="9:11" x14ac:dyDescent="0.3">
      <c r="I7980" s="9"/>
      <c r="J7980" s="9"/>
      <c r="K7980" s="9"/>
    </row>
    <row r="7981" spans="9:11" x14ac:dyDescent="0.3">
      <c r="I7981" s="9"/>
      <c r="J7981" s="9"/>
      <c r="K7981" s="9"/>
    </row>
    <row r="7982" spans="9:11" x14ac:dyDescent="0.3">
      <c r="I7982" s="9"/>
      <c r="J7982" s="9"/>
      <c r="K7982" s="9"/>
    </row>
    <row r="7983" spans="9:11" x14ac:dyDescent="0.3">
      <c r="I7983" s="9"/>
      <c r="J7983" s="9"/>
      <c r="K7983" s="9"/>
    </row>
    <row r="7984" spans="9:11" x14ac:dyDescent="0.3">
      <c r="I7984" s="9"/>
      <c r="J7984" s="9"/>
      <c r="K7984" s="9"/>
    </row>
    <row r="7985" spans="9:11" x14ac:dyDescent="0.3">
      <c r="I7985" s="9"/>
      <c r="J7985" s="9"/>
      <c r="K7985" s="9"/>
    </row>
    <row r="7986" spans="9:11" x14ac:dyDescent="0.3">
      <c r="I7986" s="9"/>
      <c r="J7986" s="9"/>
      <c r="K7986" s="9"/>
    </row>
    <row r="7987" spans="9:11" x14ac:dyDescent="0.3">
      <c r="I7987" s="9"/>
      <c r="J7987" s="9"/>
      <c r="K7987" s="9"/>
    </row>
    <row r="7988" spans="9:11" x14ac:dyDescent="0.3">
      <c r="I7988" s="9"/>
      <c r="J7988" s="9"/>
      <c r="K7988" s="9"/>
    </row>
    <row r="7989" spans="9:11" x14ac:dyDescent="0.3">
      <c r="I7989" s="9"/>
      <c r="J7989" s="9"/>
      <c r="K7989" s="9"/>
    </row>
    <row r="7990" spans="9:11" x14ac:dyDescent="0.3">
      <c r="I7990" s="9"/>
      <c r="J7990" s="9"/>
      <c r="K7990" s="9"/>
    </row>
    <row r="7991" spans="9:11" x14ac:dyDescent="0.3">
      <c r="I7991" s="9"/>
      <c r="J7991" s="9"/>
      <c r="K7991" s="9"/>
    </row>
    <row r="7992" spans="9:11" x14ac:dyDescent="0.3">
      <c r="I7992" s="9"/>
      <c r="J7992" s="9"/>
      <c r="K7992" s="9"/>
    </row>
    <row r="7993" spans="9:11" x14ac:dyDescent="0.3">
      <c r="I7993" s="9"/>
      <c r="J7993" s="9"/>
      <c r="K7993" s="9"/>
    </row>
    <row r="7994" spans="9:11" x14ac:dyDescent="0.3">
      <c r="I7994" s="9"/>
      <c r="J7994" s="9"/>
      <c r="K7994" s="9"/>
    </row>
    <row r="7995" spans="9:11" x14ac:dyDescent="0.3">
      <c r="I7995" s="9"/>
      <c r="J7995" s="9"/>
      <c r="K7995" s="9"/>
    </row>
    <row r="7996" spans="9:11" x14ac:dyDescent="0.3">
      <c r="I7996" s="9"/>
      <c r="J7996" s="9"/>
      <c r="K7996" s="9"/>
    </row>
    <row r="7997" spans="9:11" x14ac:dyDescent="0.3">
      <c r="I7997" s="9"/>
      <c r="J7997" s="9"/>
      <c r="K7997" s="9"/>
    </row>
    <row r="7998" spans="9:11" x14ac:dyDescent="0.3">
      <c r="I7998" s="9"/>
      <c r="J7998" s="9"/>
      <c r="K7998" s="9"/>
    </row>
    <row r="7999" spans="9:11" x14ac:dyDescent="0.3">
      <c r="I7999" s="9"/>
      <c r="J7999" s="9"/>
      <c r="K7999" s="9"/>
    </row>
    <row r="8000" spans="9:11" x14ac:dyDescent="0.3">
      <c r="I8000" s="9"/>
      <c r="J8000" s="9"/>
      <c r="K8000" s="9"/>
    </row>
    <row r="8001" spans="9:11" x14ac:dyDescent="0.3">
      <c r="I8001" s="9"/>
      <c r="J8001" s="9"/>
      <c r="K8001" s="9"/>
    </row>
    <row r="8002" spans="9:11" x14ac:dyDescent="0.3">
      <c r="I8002" s="9"/>
      <c r="J8002" s="9"/>
      <c r="K8002" s="9"/>
    </row>
    <row r="8003" spans="9:11" x14ac:dyDescent="0.3">
      <c r="I8003" s="9"/>
      <c r="J8003" s="9"/>
      <c r="K8003" s="9"/>
    </row>
    <row r="8004" spans="9:11" x14ac:dyDescent="0.3">
      <c r="I8004" s="9"/>
      <c r="J8004" s="9"/>
      <c r="K8004" s="9"/>
    </row>
    <row r="8005" spans="9:11" x14ac:dyDescent="0.3">
      <c r="I8005" s="9"/>
      <c r="J8005" s="9"/>
      <c r="K8005" s="9"/>
    </row>
    <row r="8006" spans="9:11" x14ac:dyDescent="0.3">
      <c r="I8006" s="9"/>
      <c r="J8006" s="9"/>
      <c r="K8006" s="9"/>
    </row>
    <row r="8007" spans="9:11" x14ac:dyDescent="0.3">
      <c r="I8007" s="9"/>
      <c r="J8007" s="9"/>
      <c r="K8007" s="9"/>
    </row>
    <row r="8008" spans="9:11" x14ac:dyDescent="0.3">
      <c r="I8008" s="9"/>
      <c r="J8008" s="9"/>
      <c r="K8008" s="9"/>
    </row>
    <row r="8009" spans="9:11" x14ac:dyDescent="0.3">
      <c r="I8009" s="9"/>
      <c r="J8009" s="9"/>
      <c r="K8009" s="9"/>
    </row>
    <row r="8010" spans="9:11" x14ac:dyDescent="0.3">
      <c r="I8010" s="9"/>
      <c r="J8010" s="9"/>
      <c r="K8010" s="9"/>
    </row>
    <row r="8011" spans="9:11" x14ac:dyDescent="0.3">
      <c r="I8011" s="9"/>
      <c r="J8011" s="9"/>
      <c r="K8011" s="9"/>
    </row>
    <row r="8012" spans="9:11" x14ac:dyDescent="0.3">
      <c r="I8012" s="9"/>
      <c r="J8012" s="9"/>
      <c r="K8012" s="9"/>
    </row>
    <row r="8013" spans="9:11" x14ac:dyDescent="0.3">
      <c r="I8013" s="9"/>
      <c r="J8013" s="9"/>
      <c r="K8013" s="9"/>
    </row>
    <row r="8014" spans="9:11" x14ac:dyDescent="0.3">
      <c r="I8014" s="9"/>
      <c r="J8014" s="9"/>
      <c r="K8014" s="9"/>
    </row>
    <row r="8015" spans="9:11" x14ac:dyDescent="0.3">
      <c r="I8015" s="9"/>
      <c r="J8015" s="9"/>
      <c r="K8015" s="9"/>
    </row>
    <row r="8016" spans="9:11" x14ac:dyDescent="0.3">
      <c r="I8016" s="9"/>
      <c r="J8016" s="9"/>
      <c r="K8016" s="9"/>
    </row>
    <row r="8017" spans="9:11" x14ac:dyDescent="0.3">
      <c r="I8017" s="9"/>
      <c r="J8017" s="9"/>
      <c r="K8017" s="9"/>
    </row>
    <row r="8018" spans="9:11" x14ac:dyDescent="0.3">
      <c r="I8018" s="9"/>
      <c r="J8018" s="9"/>
      <c r="K8018" s="9"/>
    </row>
    <row r="8019" spans="9:11" x14ac:dyDescent="0.3">
      <c r="I8019" s="9"/>
      <c r="J8019" s="9"/>
      <c r="K8019" s="9"/>
    </row>
    <row r="8020" spans="9:11" x14ac:dyDescent="0.3">
      <c r="I8020" s="9"/>
      <c r="J8020" s="9"/>
      <c r="K8020" s="9"/>
    </row>
    <row r="8021" spans="9:11" x14ac:dyDescent="0.3">
      <c r="I8021" s="9"/>
      <c r="J8021" s="9"/>
      <c r="K8021" s="9"/>
    </row>
    <row r="8022" spans="9:11" x14ac:dyDescent="0.3">
      <c r="I8022" s="9"/>
      <c r="J8022" s="9"/>
      <c r="K8022" s="9"/>
    </row>
    <row r="8023" spans="9:11" x14ac:dyDescent="0.3">
      <c r="I8023" s="9"/>
      <c r="J8023" s="9"/>
      <c r="K8023" s="9"/>
    </row>
    <row r="8024" spans="9:11" x14ac:dyDescent="0.3">
      <c r="I8024" s="9"/>
      <c r="J8024" s="9"/>
      <c r="K8024" s="9"/>
    </row>
    <row r="8025" spans="9:11" x14ac:dyDescent="0.3">
      <c r="I8025" s="9"/>
      <c r="J8025" s="9"/>
      <c r="K8025" s="9"/>
    </row>
    <row r="8026" spans="9:11" x14ac:dyDescent="0.3">
      <c r="I8026" s="9"/>
      <c r="J8026" s="9"/>
      <c r="K8026" s="9"/>
    </row>
    <row r="8027" spans="9:11" x14ac:dyDescent="0.3">
      <c r="I8027" s="9"/>
      <c r="J8027" s="9"/>
      <c r="K8027" s="9"/>
    </row>
    <row r="8028" spans="9:11" x14ac:dyDescent="0.3">
      <c r="I8028" s="9"/>
      <c r="J8028" s="9"/>
      <c r="K8028" s="9"/>
    </row>
    <row r="8029" spans="9:11" x14ac:dyDescent="0.3">
      <c r="I8029" s="9"/>
      <c r="J8029" s="9"/>
      <c r="K8029" s="9"/>
    </row>
    <row r="8030" spans="9:11" x14ac:dyDescent="0.3">
      <c r="I8030" s="9"/>
      <c r="J8030" s="9"/>
      <c r="K8030" s="9"/>
    </row>
    <row r="8031" spans="9:11" x14ac:dyDescent="0.3">
      <c r="I8031" s="9"/>
      <c r="J8031" s="9"/>
      <c r="K8031" s="9"/>
    </row>
    <row r="8032" spans="9:11" x14ac:dyDescent="0.3">
      <c r="I8032" s="9"/>
      <c r="J8032" s="9"/>
      <c r="K8032" s="9"/>
    </row>
    <row r="8033" spans="9:11" x14ac:dyDescent="0.3">
      <c r="I8033" s="9"/>
      <c r="J8033" s="9"/>
      <c r="K8033" s="9"/>
    </row>
    <row r="8034" spans="9:11" x14ac:dyDescent="0.3">
      <c r="I8034" s="9"/>
      <c r="J8034" s="9"/>
      <c r="K8034" s="9"/>
    </row>
    <row r="8035" spans="9:11" x14ac:dyDescent="0.3">
      <c r="I8035" s="9"/>
      <c r="J8035" s="9"/>
      <c r="K8035" s="9"/>
    </row>
    <row r="8036" spans="9:11" x14ac:dyDescent="0.3">
      <c r="I8036" s="9"/>
      <c r="J8036" s="9"/>
      <c r="K8036" s="9"/>
    </row>
    <row r="8037" spans="9:11" x14ac:dyDescent="0.3">
      <c r="I8037" s="9"/>
      <c r="J8037" s="9"/>
      <c r="K8037" s="9"/>
    </row>
    <row r="8038" spans="9:11" x14ac:dyDescent="0.3">
      <c r="I8038" s="9"/>
      <c r="J8038" s="9"/>
      <c r="K8038" s="9"/>
    </row>
    <row r="8039" spans="9:11" x14ac:dyDescent="0.3">
      <c r="I8039" s="9"/>
      <c r="J8039" s="9"/>
      <c r="K8039" s="9"/>
    </row>
    <row r="8040" spans="9:11" x14ac:dyDescent="0.3">
      <c r="I8040" s="9"/>
      <c r="J8040" s="9"/>
      <c r="K8040" s="9"/>
    </row>
    <row r="8041" spans="9:11" x14ac:dyDescent="0.3">
      <c r="I8041" s="9"/>
      <c r="J8041" s="9"/>
      <c r="K8041" s="9"/>
    </row>
    <row r="8042" spans="9:11" x14ac:dyDescent="0.3">
      <c r="I8042" s="9"/>
      <c r="J8042" s="9"/>
      <c r="K8042" s="9"/>
    </row>
    <row r="8043" spans="9:11" x14ac:dyDescent="0.3">
      <c r="I8043" s="9"/>
      <c r="J8043" s="9"/>
      <c r="K8043" s="9"/>
    </row>
    <row r="8044" spans="9:11" x14ac:dyDescent="0.3">
      <c r="I8044" s="9"/>
      <c r="J8044" s="9"/>
      <c r="K8044" s="9"/>
    </row>
    <row r="8045" spans="9:11" x14ac:dyDescent="0.3">
      <c r="I8045" s="9"/>
      <c r="J8045" s="9"/>
      <c r="K8045" s="9"/>
    </row>
    <row r="8046" spans="9:11" x14ac:dyDescent="0.3">
      <c r="I8046" s="9"/>
      <c r="J8046" s="9"/>
      <c r="K8046" s="9"/>
    </row>
    <row r="8047" spans="9:11" x14ac:dyDescent="0.3">
      <c r="I8047" s="9"/>
      <c r="J8047" s="9"/>
      <c r="K8047" s="9"/>
    </row>
    <row r="8048" spans="9:11" x14ac:dyDescent="0.3">
      <c r="I8048" s="9"/>
      <c r="J8048" s="9"/>
      <c r="K8048" s="9"/>
    </row>
    <row r="8049" spans="9:11" x14ac:dyDescent="0.3">
      <c r="I8049" s="9"/>
      <c r="J8049" s="9"/>
      <c r="K8049" s="9"/>
    </row>
    <row r="8050" spans="9:11" x14ac:dyDescent="0.3">
      <c r="I8050" s="9"/>
      <c r="J8050" s="9"/>
      <c r="K8050" s="9"/>
    </row>
    <row r="8051" spans="9:11" x14ac:dyDescent="0.3">
      <c r="I8051" s="9"/>
      <c r="J8051" s="9"/>
      <c r="K8051" s="9"/>
    </row>
    <row r="8052" spans="9:11" x14ac:dyDescent="0.3">
      <c r="I8052" s="9"/>
      <c r="J8052" s="9"/>
      <c r="K8052" s="9"/>
    </row>
    <row r="8053" spans="9:11" x14ac:dyDescent="0.3">
      <c r="I8053" s="9"/>
      <c r="J8053" s="9"/>
      <c r="K8053" s="9"/>
    </row>
    <row r="8054" spans="9:11" x14ac:dyDescent="0.3">
      <c r="I8054" s="9"/>
      <c r="J8054" s="9"/>
      <c r="K8054" s="9"/>
    </row>
    <row r="8055" spans="9:11" x14ac:dyDescent="0.3">
      <c r="I8055" s="9"/>
      <c r="J8055" s="9"/>
      <c r="K8055" s="9"/>
    </row>
    <row r="8056" spans="9:11" x14ac:dyDescent="0.3">
      <c r="I8056" s="9"/>
      <c r="J8056" s="9"/>
      <c r="K8056" s="9"/>
    </row>
    <row r="8057" spans="9:11" x14ac:dyDescent="0.3">
      <c r="I8057" s="9"/>
      <c r="J8057" s="9"/>
      <c r="K8057" s="9"/>
    </row>
    <row r="8058" spans="9:11" x14ac:dyDescent="0.3">
      <c r="I8058" s="9"/>
      <c r="J8058" s="9"/>
      <c r="K8058" s="9"/>
    </row>
    <row r="8059" spans="9:11" x14ac:dyDescent="0.3">
      <c r="I8059" s="9"/>
      <c r="J8059" s="9"/>
      <c r="K8059" s="9"/>
    </row>
    <row r="8060" spans="9:11" x14ac:dyDescent="0.3">
      <c r="I8060" s="9"/>
      <c r="J8060" s="9"/>
      <c r="K8060" s="9"/>
    </row>
    <row r="8061" spans="9:11" x14ac:dyDescent="0.3">
      <c r="I8061" s="9"/>
      <c r="J8061" s="9"/>
      <c r="K8061" s="9"/>
    </row>
    <row r="8062" spans="9:11" x14ac:dyDescent="0.3">
      <c r="I8062" s="9"/>
      <c r="J8062" s="9"/>
      <c r="K8062" s="9"/>
    </row>
    <row r="8063" spans="9:11" x14ac:dyDescent="0.3">
      <c r="I8063" s="9"/>
      <c r="J8063" s="9"/>
      <c r="K8063" s="9"/>
    </row>
    <row r="8064" spans="9:11" x14ac:dyDescent="0.3">
      <c r="I8064" s="9"/>
      <c r="J8064" s="9"/>
      <c r="K8064" s="9"/>
    </row>
    <row r="8065" spans="9:11" x14ac:dyDescent="0.3">
      <c r="I8065" s="9"/>
      <c r="J8065" s="9"/>
      <c r="K8065" s="9"/>
    </row>
    <row r="8066" spans="9:11" x14ac:dyDescent="0.3">
      <c r="I8066" s="9"/>
      <c r="J8066" s="9"/>
      <c r="K8066" s="9"/>
    </row>
    <row r="8067" spans="9:11" x14ac:dyDescent="0.3">
      <c r="I8067" s="9"/>
      <c r="J8067" s="9"/>
      <c r="K8067" s="9"/>
    </row>
    <row r="8068" spans="9:11" x14ac:dyDescent="0.3">
      <c r="I8068" s="9"/>
      <c r="J8068" s="9"/>
      <c r="K8068" s="9"/>
    </row>
    <row r="8069" spans="9:11" x14ac:dyDescent="0.3">
      <c r="I8069" s="9"/>
      <c r="J8069" s="9"/>
      <c r="K8069" s="9"/>
    </row>
    <row r="8070" spans="9:11" x14ac:dyDescent="0.3">
      <c r="I8070" s="9"/>
      <c r="J8070" s="9"/>
      <c r="K8070" s="9"/>
    </row>
    <row r="8071" spans="9:11" x14ac:dyDescent="0.3">
      <c r="I8071" s="9"/>
      <c r="J8071" s="9"/>
      <c r="K8071" s="9"/>
    </row>
    <row r="8072" spans="9:11" x14ac:dyDescent="0.3">
      <c r="I8072" s="9"/>
      <c r="J8072" s="9"/>
      <c r="K8072" s="9"/>
    </row>
    <row r="8073" spans="9:11" x14ac:dyDescent="0.3">
      <c r="I8073" s="9"/>
      <c r="J8073" s="9"/>
      <c r="K8073" s="9"/>
    </row>
    <row r="8074" spans="9:11" x14ac:dyDescent="0.3">
      <c r="I8074" s="9"/>
      <c r="J8074" s="9"/>
      <c r="K8074" s="9"/>
    </row>
    <row r="8075" spans="9:11" x14ac:dyDescent="0.3">
      <c r="I8075" s="9"/>
      <c r="J8075" s="9"/>
      <c r="K8075" s="9"/>
    </row>
    <row r="8076" spans="9:11" x14ac:dyDescent="0.3">
      <c r="I8076" s="9"/>
      <c r="J8076" s="9"/>
      <c r="K8076" s="9"/>
    </row>
    <row r="8077" spans="9:11" x14ac:dyDescent="0.3">
      <c r="I8077" s="9"/>
      <c r="J8077" s="9"/>
      <c r="K8077" s="9"/>
    </row>
    <row r="8078" spans="9:11" x14ac:dyDescent="0.3">
      <c r="I8078" s="9"/>
      <c r="J8078" s="9"/>
      <c r="K8078" s="9"/>
    </row>
    <row r="8079" spans="9:11" x14ac:dyDescent="0.3">
      <c r="I8079" s="9"/>
      <c r="J8079" s="9"/>
      <c r="K8079" s="9"/>
    </row>
    <row r="8080" spans="9:11" x14ac:dyDescent="0.3">
      <c r="I8080" s="9"/>
      <c r="J8080" s="9"/>
      <c r="K8080" s="9"/>
    </row>
    <row r="8081" spans="9:11" x14ac:dyDescent="0.3">
      <c r="I8081" s="9"/>
      <c r="J8081" s="9"/>
      <c r="K8081" s="9"/>
    </row>
    <row r="8082" spans="9:11" x14ac:dyDescent="0.3">
      <c r="I8082" s="9"/>
      <c r="J8082" s="9"/>
      <c r="K8082" s="9"/>
    </row>
    <row r="8083" spans="9:11" x14ac:dyDescent="0.3">
      <c r="I8083" s="9"/>
      <c r="J8083" s="9"/>
      <c r="K8083" s="9"/>
    </row>
    <row r="8084" spans="9:11" x14ac:dyDescent="0.3">
      <c r="I8084" s="9"/>
      <c r="J8084" s="9"/>
      <c r="K8084" s="9"/>
    </row>
    <row r="8085" spans="9:11" x14ac:dyDescent="0.3">
      <c r="I8085" s="9"/>
      <c r="J8085" s="9"/>
      <c r="K8085" s="9"/>
    </row>
    <row r="8086" spans="9:11" x14ac:dyDescent="0.3">
      <c r="I8086" s="9"/>
      <c r="J8086" s="9"/>
      <c r="K8086" s="9"/>
    </row>
    <row r="8087" spans="9:11" x14ac:dyDescent="0.3">
      <c r="I8087" s="9"/>
      <c r="J8087" s="9"/>
      <c r="K8087" s="9"/>
    </row>
    <row r="8088" spans="9:11" x14ac:dyDescent="0.3">
      <c r="I8088" s="9"/>
      <c r="J8088" s="9"/>
      <c r="K8088" s="9"/>
    </row>
    <row r="8089" spans="9:11" x14ac:dyDescent="0.3">
      <c r="I8089" s="9"/>
      <c r="J8089" s="9"/>
      <c r="K8089" s="9"/>
    </row>
    <row r="8090" spans="9:11" x14ac:dyDescent="0.3">
      <c r="I8090" s="9"/>
      <c r="J8090" s="9"/>
      <c r="K8090" s="9"/>
    </row>
    <row r="8091" spans="9:11" x14ac:dyDescent="0.3">
      <c r="I8091" s="9"/>
      <c r="J8091" s="9"/>
      <c r="K8091" s="9"/>
    </row>
    <row r="8092" spans="9:11" x14ac:dyDescent="0.3">
      <c r="I8092" s="9"/>
      <c r="J8092" s="9"/>
      <c r="K8092" s="9"/>
    </row>
    <row r="8093" spans="9:11" x14ac:dyDescent="0.3">
      <c r="I8093" s="9"/>
      <c r="J8093" s="9"/>
      <c r="K8093" s="9"/>
    </row>
    <row r="8094" spans="9:11" x14ac:dyDescent="0.3">
      <c r="I8094" s="9"/>
      <c r="J8094" s="9"/>
      <c r="K8094" s="9"/>
    </row>
    <row r="8095" spans="9:11" x14ac:dyDescent="0.3">
      <c r="I8095" s="9"/>
      <c r="J8095" s="9"/>
      <c r="K8095" s="9"/>
    </row>
    <row r="8096" spans="9:11" x14ac:dyDescent="0.3">
      <c r="I8096" s="9"/>
      <c r="J8096" s="9"/>
      <c r="K8096" s="9"/>
    </row>
    <row r="8097" spans="9:11" x14ac:dyDescent="0.3">
      <c r="I8097" s="9"/>
      <c r="J8097" s="9"/>
      <c r="K8097" s="9"/>
    </row>
    <row r="8098" spans="9:11" x14ac:dyDescent="0.3">
      <c r="I8098" s="9"/>
      <c r="J8098" s="9"/>
      <c r="K8098" s="9"/>
    </row>
    <row r="8099" spans="9:11" x14ac:dyDescent="0.3">
      <c r="I8099" s="9"/>
      <c r="J8099" s="9"/>
      <c r="K8099" s="9"/>
    </row>
    <row r="8100" spans="9:11" x14ac:dyDescent="0.3">
      <c r="I8100" s="9"/>
      <c r="J8100" s="9"/>
      <c r="K8100" s="9"/>
    </row>
    <row r="8101" spans="9:11" x14ac:dyDescent="0.3">
      <c r="I8101" s="9"/>
      <c r="J8101" s="9"/>
      <c r="K8101" s="9"/>
    </row>
    <row r="8102" spans="9:11" x14ac:dyDescent="0.3">
      <c r="I8102" s="9"/>
      <c r="J8102" s="9"/>
      <c r="K8102" s="9"/>
    </row>
    <row r="8103" spans="9:11" x14ac:dyDescent="0.3">
      <c r="I8103" s="9"/>
      <c r="J8103" s="9"/>
      <c r="K8103" s="9"/>
    </row>
    <row r="8104" spans="9:11" x14ac:dyDescent="0.3">
      <c r="I8104" s="9"/>
      <c r="J8104" s="9"/>
      <c r="K8104" s="9"/>
    </row>
    <row r="8105" spans="9:11" x14ac:dyDescent="0.3">
      <c r="I8105" s="9"/>
      <c r="J8105" s="9"/>
      <c r="K8105" s="9"/>
    </row>
    <row r="8106" spans="9:11" x14ac:dyDescent="0.3">
      <c r="I8106" s="9"/>
      <c r="J8106" s="9"/>
      <c r="K8106" s="9"/>
    </row>
    <row r="8107" spans="9:11" x14ac:dyDescent="0.3">
      <c r="I8107" s="9"/>
      <c r="J8107" s="9"/>
      <c r="K8107" s="9"/>
    </row>
    <row r="8108" spans="9:11" x14ac:dyDescent="0.3">
      <c r="I8108" s="9"/>
      <c r="J8108" s="9"/>
      <c r="K8108" s="9"/>
    </row>
    <row r="8109" spans="9:11" x14ac:dyDescent="0.3">
      <c r="I8109" s="9"/>
      <c r="J8109" s="9"/>
      <c r="K8109" s="9"/>
    </row>
    <row r="8110" spans="9:11" x14ac:dyDescent="0.3">
      <c r="I8110" s="9"/>
      <c r="J8110" s="9"/>
      <c r="K8110" s="9"/>
    </row>
    <row r="8111" spans="9:11" x14ac:dyDescent="0.3">
      <c r="I8111" s="9"/>
      <c r="J8111" s="9"/>
      <c r="K8111" s="9"/>
    </row>
    <row r="8112" spans="9:11" x14ac:dyDescent="0.3">
      <c r="I8112" s="9"/>
      <c r="J8112" s="9"/>
      <c r="K8112" s="9"/>
    </row>
    <row r="8113" spans="9:11" x14ac:dyDescent="0.3">
      <c r="I8113" s="9"/>
      <c r="J8113" s="9"/>
      <c r="K8113" s="9"/>
    </row>
    <row r="8114" spans="9:11" x14ac:dyDescent="0.3">
      <c r="I8114" s="9"/>
      <c r="J8114" s="9"/>
      <c r="K8114" s="9"/>
    </row>
    <row r="8115" spans="9:11" x14ac:dyDescent="0.3">
      <c r="I8115" s="9"/>
      <c r="J8115" s="9"/>
      <c r="K8115" s="9"/>
    </row>
    <row r="8116" spans="9:11" x14ac:dyDescent="0.3">
      <c r="I8116" s="9"/>
      <c r="J8116" s="9"/>
      <c r="K8116" s="9"/>
    </row>
    <row r="8117" spans="9:11" x14ac:dyDescent="0.3">
      <c r="I8117" s="9"/>
      <c r="J8117" s="9"/>
      <c r="K8117" s="9"/>
    </row>
    <row r="8118" spans="9:11" x14ac:dyDescent="0.3">
      <c r="I8118" s="9"/>
      <c r="J8118" s="9"/>
      <c r="K8118" s="9"/>
    </row>
    <row r="8119" spans="9:11" x14ac:dyDescent="0.3">
      <c r="I8119" s="9"/>
      <c r="J8119" s="9"/>
      <c r="K8119" s="9"/>
    </row>
    <row r="8120" spans="9:11" x14ac:dyDescent="0.3">
      <c r="I8120" s="9"/>
      <c r="J8120" s="9"/>
      <c r="K8120" s="9"/>
    </row>
    <row r="8121" spans="9:11" x14ac:dyDescent="0.3">
      <c r="I8121" s="9"/>
      <c r="J8121" s="9"/>
      <c r="K8121" s="9"/>
    </row>
    <row r="8122" spans="9:11" x14ac:dyDescent="0.3">
      <c r="I8122" s="9"/>
      <c r="J8122" s="9"/>
      <c r="K8122" s="9"/>
    </row>
    <row r="8123" spans="9:11" x14ac:dyDescent="0.3">
      <c r="I8123" s="9"/>
      <c r="J8123" s="9"/>
      <c r="K8123" s="9"/>
    </row>
    <row r="8124" spans="9:11" x14ac:dyDescent="0.3">
      <c r="I8124" s="9"/>
      <c r="J8124" s="9"/>
      <c r="K8124" s="9"/>
    </row>
    <row r="8125" spans="9:11" x14ac:dyDescent="0.3">
      <c r="I8125" s="9"/>
      <c r="J8125" s="9"/>
      <c r="K8125" s="9"/>
    </row>
    <row r="8126" spans="9:11" x14ac:dyDescent="0.3">
      <c r="I8126" s="9"/>
      <c r="J8126" s="9"/>
      <c r="K8126" s="9"/>
    </row>
    <row r="8127" spans="9:11" x14ac:dyDescent="0.3">
      <c r="I8127" s="9"/>
      <c r="J8127" s="9"/>
      <c r="K8127" s="9"/>
    </row>
    <row r="8128" spans="9:11" x14ac:dyDescent="0.3">
      <c r="I8128" s="9"/>
      <c r="J8128" s="9"/>
      <c r="K8128" s="9"/>
    </row>
    <row r="8129" spans="9:11" x14ac:dyDescent="0.3">
      <c r="I8129" s="9"/>
      <c r="J8129" s="9"/>
      <c r="K8129" s="9"/>
    </row>
    <row r="8130" spans="9:11" x14ac:dyDescent="0.3">
      <c r="I8130" s="9"/>
      <c r="J8130" s="9"/>
      <c r="K8130" s="9"/>
    </row>
    <row r="8131" spans="9:11" x14ac:dyDescent="0.3">
      <c r="I8131" s="9"/>
      <c r="J8131" s="9"/>
      <c r="K8131" s="9"/>
    </row>
    <row r="8132" spans="9:11" x14ac:dyDescent="0.3">
      <c r="I8132" s="9"/>
      <c r="J8132" s="9"/>
      <c r="K8132" s="9"/>
    </row>
    <row r="8133" spans="9:11" x14ac:dyDescent="0.3">
      <c r="I8133" s="9"/>
      <c r="J8133" s="9"/>
      <c r="K8133" s="9"/>
    </row>
    <row r="8134" spans="9:11" x14ac:dyDescent="0.3">
      <c r="I8134" s="9"/>
      <c r="J8134" s="9"/>
      <c r="K8134" s="9"/>
    </row>
    <row r="8135" spans="9:11" x14ac:dyDescent="0.3">
      <c r="I8135" s="9"/>
      <c r="J8135" s="9"/>
      <c r="K8135" s="9"/>
    </row>
    <row r="8136" spans="9:11" x14ac:dyDescent="0.3">
      <c r="I8136" s="9"/>
      <c r="J8136" s="9"/>
      <c r="K8136" s="9"/>
    </row>
    <row r="8137" spans="9:11" x14ac:dyDescent="0.3">
      <c r="I8137" s="9"/>
      <c r="J8137" s="9"/>
      <c r="K8137" s="9"/>
    </row>
    <row r="8138" spans="9:11" x14ac:dyDescent="0.3">
      <c r="I8138" s="9"/>
      <c r="J8138" s="9"/>
      <c r="K8138" s="9"/>
    </row>
    <row r="8139" spans="9:11" x14ac:dyDescent="0.3">
      <c r="I8139" s="9"/>
      <c r="J8139" s="9"/>
      <c r="K8139" s="9"/>
    </row>
    <row r="8140" spans="9:11" x14ac:dyDescent="0.3">
      <c r="I8140" s="9"/>
      <c r="J8140" s="9"/>
      <c r="K8140" s="9"/>
    </row>
    <row r="8141" spans="9:11" x14ac:dyDescent="0.3">
      <c r="I8141" s="9"/>
      <c r="J8141" s="9"/>
      <c r="K8141" s="9"/>
    </row>
    <row r="8142" spans="9:11" x14ac:dyDescent="0.3">
      <c r="I8142" s="9"/>
      <c r="J8142" s="9"/>
      <c r="K8142" s="9"/>
    </row>
    <row r="8143" spans="9:11" x14ac:dyDescent="0.3">
      <c r="I8143" s="9"/>
      <c r="J8143" s="9"/>
      <c r="K8143" s="9"/>
    </row>
    <row r="8144" spans="9:11" x14ac:dyDescent="0.3">
      <c r="I8144" s="9"/>
      <c r="J8144" s="9"/>
      <c r="K8144" s="9"/>
    </row>
    <row r="8145" spans="9:11" x14ac:dyDescent="0.3">
      <c r="I8145" s="9"/>
      <c r="J8145" s="9"/>
      <c r="K8145" s="9"/>
    </row>
    <row r="8146" spans="9:11" x14ac:dyDescent="0.3">
      <c r="I8146" s="9"/>
      <c r="J8146" s="9"/>
      <c r="K8146" s="9"/>
    </row>
    <row r="8147" spans="9:11" x14ac:dyDescent="0.3">
      <c r="I8147" s="9"/>
      <c r="J8147" s="9"/>
      <c r="K8147" s="9"/>
    </row>
    <row r="8148" spans="9:11" x14ac:dyDescent="0.3">
      <c r="I8148" s="9"/>
      <c r="J8148" s="9"/>
      <c r="K8148" s="9"/>
    </row>
    <row r="8149" spans="9:11" x14ac:dyDescent="0.3">
      <c r="I8149" s="9"/>
      <c r="J8149" s="9"/>
      <c r="K8149" s="9"/>
    </row>
    <row r="8150" spans="9:11" x14ac:dyDescent="0.3">
      <c r="I8150" s="9"/>
      <c r="J8150" s="9"/>
      <c r="K8150" s="9"/>
    </row>
    <row r="8151" spans="9:11" x14ac:dyDescent="0.3">
      <c r="I8151" s="9"/>
      <c r="J8151" s="9"/>
      <c r="K8151" s="9"/>
    </row>
    <row r="8152" spans="9:11" x14ac:dyDescent="0.3">
      <c r="I8152" s="9"/>
      <c r="J8152" s="9"/>
      <c r="K8152" s="9"/>
    </row>
    <row r="8153" spans="9:11" x14ac:dyDescent="0.3">
      <c r="I8153" s="9"/>
      <c r="J8153" s="9"/>
      <c r="K8153" s="9"/>
    </row>
    <row r="8154" spans="9:11" x14ac:dyDescent="0.3">
      <c r="I8154" s="9"/>
      <c r="J8154" s="9"/>
      <c r="K8154" s="9"/>
    </row>
    <row r="8155" spans="9:11" x14ac:dyDescent="0.3">
      <c r="I8155" s="9"/>
      <c r="J8155" s="9"/>
      <c r="K8155" s="9"/>
    </row>
    <row r="8156" spans="9:11" x14ac:dyDescent="0.3">
      <c r="I8156" s="9"/>
      <c r="J8156" s="9"/>
      <c r="K8156" s="9"/>
    </row>
    <row r="8157" spans="9:11" x14ac:dyDescent="0.3">
      <c r="I8157" s="9"/>
      <c r="J8157" s="9"/>
      <c r="K8157" s="9"/>
    </row>
    <row r="8158" spans="9:11" x14ac:dyDescent="0.3">
      <c r="I8158" s="9"/>
      <c r="J8158" s="9"/>
      <c r="K8158" s="9"/>
    </row>
    <row r="8159" spans="9:11" x14ac:dyDescent="0.3">
      <c r="I8159" s="9"/>
      <c r="J8159" s="9"/>
      <c r="K8159" s="9"/>
    </row>
    <row r="8160" spans="9:11" x14ac:dyDescent="0.3">
      <c r="I8160" s="9"/>
      <c r="J8160" s="9"/>
      <c r="K8160" s="9"/>
    </row>
    <row r="8161" spans="9:11" x14ac:dyDescent="0.3">
      <c r="I8161" s="9"/>
      <c r="J8161" s="9"/>
      <c r="K8161" s="9"/>
    </row>
    <row r="8162" spans="9:11" x14ac:dyDescent="0.3">
      <c r="I8162" s="9"/>
      <c r="J8162" s="9"/>
      <c r="K8162" s="9"/>
    </row>
    <row r="8163" spans="9:11" x14ac:dyDescent="0.3">
      <c r="I8163" s="9"/>
      <c r="J8163" s="9"/>
      <c r="K8163" s="9"/>
    </row>
    <row r="8164" spans="9:11" x14ac:dyDescent="0.3">
      <c r="I8164" s="9"/>
      <c r="J8164" s="9"/>
      <c r="K8164" s="9"/>
    </row>
    <row r="8165" spans="9:11" x14ac:dyDescent="0.3">
      <c r="I8165" s="9"/>
      <c r="J8165" s="9"/>
      <c r="K8165" s="9"/>
    </row>
    <row r="8166" spans="9:11" x14ac:dyDescent="0.3">
      <c r="I8166" s="9"/>
      <c r="J8166" s="9"/>
      <c r="K8166" s="9"/>
    </row>
    <row r="8167" spans="9:11" x14ac:dyDescent="0.3">
      <c r="I8167" s="9"/>
      <c r="J8167" s="9"/>
      <c r="K8167" s="9"/>
    </row>
    <row r="8168" spans="9:11" x14ac:dyDescent="0.3">
      <c r="I8168" s="9"/>
      <c r="J8168" s="9"/>
      <c r="K8168" s="9"/>
    </row>
    <row r="8169" spans="9:11" x14ac:dyDescent="0.3">
      <c r="I8169" s="9"/>
      <c r="J8169" s="9"/>
      <c r="K8169" s="9"/>
    </row>
    <row r="8170" spans="9:11" x14ac:dyDescent="0.3">
      <c r="I8170" s="9"/>
      <c r="J8170" s="9"/>
      <c r="K8170" s="9"/>
    </row>
    <row r="8171" spans="9:11" x14ac:dyDescent="0.3">
      <c r="I8171" s="9"/>
      <c r="J8171" s="9"/>
      <c r="K8171" s="9"/>
    </row>
    <row r="8172" spans="9:11" x14ac:dyDescent="0.3">
      <c r="I8172" s="9"/>
      <c r="J8172" s="9"/>
      <c r="K8172" s="9"/>
    </row>
    <row r="8173" spans="9:11" x14ac:dyDescent="0.3">
      <c r="I8173" s="9"/>
      <c r="J8173" s="9"/>
      <c r="K8173" s="9"/>
    </row>
    <row r="8174" spans="9:11" x14ac:dyDescent="0.3">
      <c r="I8174" s="9"/>
      <c r="J8174" s="9"/>
      <c r="K8174" s="9"/>
    </row>
    <row r="8175" spans="9:11" x14ac:dyDescent="0.3">
      <c r="I8175" s="9"/>
      <c r="J8175" s="9"/>
      <c r="K8175" s="9"/>
    </row>
    <row r="8176" spans="9:11" x14ac:dyDescent="0.3">
      <c r="I8176" s="9"/>
      <c r="J8176" s="9"/>
      <c r="K8176" s="9"/>
    </row>
    <row r="8177" spans="9:11" x14ac:dyDescent="0.3">
      <c r="I8177" s="9"/>
      <c r="J8177" s="9"/>
      <c r="K8177" s="9"/>
    </row>
    <row r="8178" spans="9:11" x14ac:dyDescent="0.3">
      <c r="I8178" s="9"/>
      <c r="J8178" s="9"/>
      <c r="K8178" s="9"/>
    </row>
    <row r="8179" spans="9:11" x14ac:dyDescent="0.3">
      <c r="I8179" s="9"/>
      <c r="J8179" s="9"/>
      <c r="K8179" s="9"/>
    </row>
    <row r="8180" spans="9:11" x14ac:dyDescent="0.3">
      <c r="I8180" s="9"/>
      <c r="J8180" s="9"/>
      <c r="K8180" s="9"/>
    </row>
    <row r="8181" spans="9:11" x14ac:dyDescent="0.3">
      <c r="I8181" s="9"/>
      <c r="J8181" s="9"/>
      <c r="K8181" s="9"/>
    </row>
    <row r="8182" spans="9:11" x14ac:dyDescent="0.3">
      <c r="I8182" s="9"/>
      <c r="J8182" s="9"/>
      <c r="K8182" s="9"/>
    </row>
    <row r="8183" spans="9:11" x14ac:dyDescent="0.3">
      <c r="I8183" s="9"/>
      <c r="J8183" s="9"/>
      <c r="K8183" s="9"/>
    </row>
    <row r="8184" spans="9:11" x14ac:dyDescent="0.3">
      <c r="I8184" s="9"/>
      <c r="J8184" s="9"/>
      <c r="K8184" s="9"/>
    </row>
    <row r="8185" spans="9:11" x14ac:dyDescent="0.3">
      <c r="I8185" s="9"/>
      <c r="J8185" s="9"/>
      <c r="K8185" s="9"/>
    </row>
    <row r="8186" spans="9:11" x14ac:dyDescent="0.3">
      <c r="I8186" s="9"/>
      <c r="J8186" s="9"/>
      <c r="K8186" s="9"/>
    </row>
    <row r="8187" spans="9:11" x14ac:dyDescent="0.3">
      <c r="I8187" s="9"/>
      <c r="J8187" s="9"/>
      <c r="K8187" s="9"/>
    </row>
    <row r="8188" spans="9:11" x14ac:dyDescent="0.3">
      <c r="I8188" s="9"/>
      <c r="J8188" s="9"/>
      <c r="K8188" s="9"/>
    </row>
    <row r="8189" spans="9:11" x14ac:dyDescent="0.3">
      <c r="I8189" s="9"/>
      <c r="J8189" s="9"/>
      <c r="K8189" s="9"/>
    </row>
    <row r="8190" spans="9:11" x14ac:dyDescent="0.3">
      <c r="I8190" s="9"/>
      <c r="J8190" s="9"/>
      <c r="K8190" s="9"/>
    </row>
    <row r="8191" spans="9:11" x14ac:dyDescent="0.3">
      <c r="I8191" s="9"/>
      <c r="J8191" s="9"/>
      <c r="K8191" s="9"/>
    </row>
    <row r="8192" spans="9:11" x14ac:dyDescent="0.3">
      <c r="I8192" s="9"/>
      <c r="J8192" s="9"/>
      <c r="K8192" s="9"/>
    </row>
    <row r="8193" spans="9:11" x14ac:dyDescent="0.3">
      <c r="I8193" s="9"/>
      <c r="J8193" s="9"/>
      <c r="K8193" s="9"/>
    </row>
    <row r="8194" spans="9:11" x14ac:dyDescent="0.3">
      <c r="I8194" s="9"/>
      <c r="J8194" s="9"/>
      <c r="K8194" s="9"/>
    </row>
    <row r="8195" spans="9:11" x14ac:dyDescent="0.3">
      <c r="I8195" s="9"/>
      <c r="J8195" s="9"/>
      <c r="K8195" s="9"/>
    </row>
    <row r="8196" spans="9:11" x14ac:dyDescent="0.3">
      <c r="I8196" s="9"/>
      <c r="J8196" s="9"/>
      <c r="K8196" s="9"/>
    </row>
    <row r="8197" spans="9:11" x14ac:dyDescent="0.3">
      <c r="I8197" s="9"/>
      <c r="J8197" s="9"/>
      <c r="K8197" s="9"/>
    </row>
    <row r="8198" spans="9:11" x14ac:dyDescent="0.3">
      <c r="I8198" s="9"/>
      <c r="J8198" s="9"/>
      <c r="K8198" s="9"/>
    </row>
    <row r="8199" spans="9:11" x14ac:dyDescent="0.3">
      <c r="I8199" s="9"/>
      <c r="J8199" s="9"/>
      <c r="K8199" s="9"/>
    </row>
    <row r="8200" spans="9:11" x14ac:dyDescent="0.3">
      <c r="I8200" s="9"/>
      <c r="J8200" s="9"/>
      <c r="K8200" s="9"/>
    </row>
    <row r="8201" spans="9:11" x14ac:dyDescent="0.3">
      <c r="I8201" s="9"/>
      <c r="J8201" s="9"/>
      <c r="K8201" s="9"/>
    </row>
    <row r="8202" spans="9:11" x14ac:dyDescent="0.3">
      <c r="I8202" s="9"/>
      <c r="J8202" s="9"/>
      <c r="K8202" s="9"/>
    </row>
    <row r="8203" spans="9:11" x14ac:dyDescent="0.3">
      <c r="I8203" s="9"/>
      <c r="J8203" s="9"/>
      <c r="K8203" s="9"/>
    </row>
    <row r="8204" spans="9:11" x14ac:dyDescent="0.3">
      <c r="I8204" s="9"/>
      <c r="J8204" s="9"/>
      <c r="K8204" s="9"/>
    </row>
    <row r="8205" spans="9:11" x14ac:dyDescent="0.3">
      <c r="I8205" s="9"/>
      <c r="J8205" s="9"/>
      <c r="K8205" s="9"/>
    </row>
    <row r="8206" spans="9:11" x14ac:dyDescent="0.3">
      <c r="I8206" s="9"/>
      <c r="J8206" s="9"/>
      <c r="K8206" s="9"/>
    </row>
    <row r="8207" spans="9:11" x14ac:dyDescent="0.3">
      <c r="I8207" s="9"/>
      <c r="J8207" s="9"/>
      <c r="K8207" s="9"/>
    </row>
    <row r="8208" spans="9:11" x14ac:dyDescent="0.3">
      <c r="I8208" s="9"/>
      <c r="J8208" s="9"/>
      <c r="K8208" s="9"/>
    </row>
    <row r="8209" spans="9:11" x14ac:dyDescent="0.3">
      <c r="I8209" s="9"/>
      <c r="J8209" s="9"/>
      <c r="K8209" s="9"/>
    </row>
    <row r="8210" spans="9:11" x14ac:dyDescent="0.3">
      <c r="I8210" s="9"/>
      <c r="J8210" s="9"/>
      <c r="K8210" s="9"/>
    </row>
    <row r="8211" spans="9:11" x14ac:dyDescent="0.3">
      <c r="I8211" s="9"/>
      <c r="J8211" s="9"/>
      <c r="K8211" s="9"/>
    </row>
    <row r="8212" spans="9:11" x14ac:dyDescent="0.3">
      <c r="I8212" s="9"/>
      <c r="J8212" s="9"/>
      <c r="K8212" s="9"/>
    </row>
    <row r="8213" spans="9:11" x14ac:dyDescent="0.3">
      <c r="I8213" s="9"/>
      <c r="J8213" s="9"/>
      <c r="K8213" s="9"/>
    </row>
    <row r="8214" spans="9:11" x14ac:dyDescent="0.3">
      <c r="I8214" s="9"/>
      <c r="J8214" s="9"/>
      <c r="K8214" s="9"/>
    </row>
    <row r="8215" spans="9:11" x14ac:dyDescent="0.3">
      <c r="I8215" s="9"/>
      <c r="J8215" s="9"/>
      <c r="K8215" s="9"/>
    </row>
    <row r="8216" spans="9:11" x14ac:dyDescent="0.3">
      <c r="I8216" s="9"/>
      <c r="J8216" s="9"/>
      <c r="K8216" s="9"/>
    </row>
    <row r="8217" spans="9:11" x14ac:dyDescent="0.3">
      <c r="I8217" s="9"/>
      <c r="J8217" s="9"/>
      <c r="K8217" s="9"/>
    </row>
    <row r="8218" spans="9:11" x14ac:dyDescent="0.3">
      <c r="I8218" s="9"/>
      <c r="J8218" s="9"/>
      <c r="K8218" s="9"/>
    </row>
    <row r="8219" spans="9:11" x14ac:dyDescent="0.3">
      <c r="I8219" s="9"/>
      <c r="J8219" s="9"/>
      <c r="K8219" s="9"/>
    </row>
    <row r="8220" spans="9:11" x14ac:dyDescent="0.3">
      <c r="I8220" s="9"/>
      <c r="J8220" s="9"/>
      <c r="K8220" s="9"/>
    </row>
    <row r="8221" spans="9:11" x14ac:dyDescent="0.3">
      <c r="I8221" s="9"/>
      <c r="J8221" s="9"/>
      <c r="K8221" s="9"/>
    </row>
    <row r="8222" spans="9:11" x14ac:dyDescent="0.3">
      <c r="I8222" s="9"/>
      <c r="J8222" s="9"/>
      <c r="K8222" s="9"/>
    </row>
    <row r="8223" spans="9:11" x14ac:dyDescent="0.3">
      <c r="I8223" s="9"/>
      <c r="J8223" s="9"/>
      <c r="K8223" s="9"/>
    </row>
    <row r="8224" spans="9:11" x14ac:dyDescent="0.3">
      <c r="I8224" s="9"/>
      <c r="J8224" s="9"/>
      <c r="K8224" s="9"/>
    </row>
    <row r="8225" spans="9:11" x14ac:dyDescent="0.3">
      <c r="I8225" s="9"/>
      <c r="J8225" s="9"/>
      <c r="K8225" s="9"/>
    </row>
    <row r="8226" spans="9:11" x14ac:dyDescent="0.3">
      <c r="I8226" s="9"/>
      <c r="J8226" s="9"/>
      <c r="K8226" s="9"/>
    </row>
    <row r="8227" spans="9:11" x14ac:dyDescent="0.3">
      <c r="I8227" s="9"/>
      <c r="J8227" s="9"/>
      <c r="K8227" s="9"/>
    </row>
    <row r="8228" spans="9:11" x14ac:dyDescent="0.3">
      <c r="I8228" s="9"/>
      <c r="J8228" s="9"/>
      <c r="K8228" s="9"/>
    </row>
    <row r="8229" spans="9:11" x14ac:dyDescent="0.3">
      <c r="I8229" s="9"/>
      <c r="J8229" s="9"/>
      <c r="K8229" s="9"/>
    </row>
    <row r="8230" spans="9:11" x14ac:dyDescent="0.3">
      <c r="I8230" s="9"/>
      <c r="J8230" s="9"/>
      <c r="K8230" s="9"/>
    </row>
    <row r="8231" spans="9:11" x14ac:dyDescent="0.3">
      <c r="I8231" s="9"/>
      <c r="J8231" s="9"/>
      <c r="K8231" s="9"/>
    </row>
    <row r="8232" spans="9:11" x14ac:dyDescent="0.3">
      <c r="I8232" s="9"/>
      <c r="J8232" s="9"/>
      <c r="K8232" s="9"/>
    </row>
    <row r="8233" spans="9:11" x14ac:dyDescent="0.3">
      <c r="I8233" s="9"/>
      <c r="J8233" s="9"/>
      <c r="K8233" s="9"/>
    </row>
    <row r="8234" spans="9:11" x14ac:dyDescent="0.3">
      <c r="I8234" s="9"/>
      <c r="J8234" s="9"/>
      <c r="K8234" s="9"/>
    </row>
    <row r="8235" spans="9:11" x14ac:dyDescent="0.3">
      <c r="I8235" s="9"/>
      <c r="J8235" s="9"/>
      <c r="K8235" s="9"/>
    </row>
    <row r="8236" spans="9:11" x14ac:dyDescent="0.3">
      <c r="I8236" s="9"/>
      <c r="J8236" s="9"/>
      <c r="K8236" s="9"/>
    </row>
    <row r="8237" spans="9:11" x14ac:dyDescent="0.3">
      <c r="I8237" s="9"/>
      <c r="J8237" s="9"/>
      <c r="K8237" s="9"/>
    </row>
    <row r="8238" spans="9:11" x14ac:dyDescent="0.3">
      <c r="I8238" s="9"/>
      <c r="J8238" s="9"/>
      <c r="K8238" s="9"/>
    </row>
    <row r="8239" spans="9:11" x14ac:dyDescent="0.3">
      <c r="I8239" s="9"/>
      <c r="J8239" s="9"/>
      <c r="K8239" s="9"/>
    </row>
    <row r="8240" spans="9:11" x14ac:dyDescent="0.3">
      <c r="I8240" s="9"/>
      <c r="J8240" s="9"/>
      <c r="K8240" s="9"/>
    </row>
    <row r="8241" spans="9:11" x14ac:dyDescent="0.3">
      <c r="I8241" s="9"/>
      <c r="J8241" s="9"/>
      <c r="K8241" s="9"/>
    </row>
    <row r="8242" spans="9:11" x14ac:dyDescent="0.3">
      <c r="I8242" s="9"/>
      <c r="J8242" s="9"/>
      <c r="K8242" s="9"/>
    </row>
    <row r="8243" spans="9:11" x14ac:dyDescent="0.3">
      <c r="I8243" s="9"/>
      <c r="J8243" s="9"/>
      <c r="K8243" s="9"/>
    </row>
    <row r="8244" spans="9:11" x14ac:dyDescent="0.3">
      <c r="I8244" s="9"/>
      <c r="J8244" s="9"/>
      <c r="K8244" s="9"/>
    </row>
    <row r="8245" spans="9:11" x14ac:dyDescent="0.3">
      <c r="I8245" s="9"/>
      <c r="J8245" s="9"/>
      <c r="K8245" s="9"/>
    </row>
    <row r="8246" spans="9:11" x14ac:dyDescent="0.3">
      <c r="I8246" s="9"/>
      <c r="J8246" s="9"/>
      <c r="K8246" s="9"/>
    </row>
    <row r="8247" spans="9:11" x14ac:dyDescent="0.3">
      <c r="I8247" s="9"/>
      <c r="J8247" s="9"/>
      <c r="K8247" s="9"/>
    </row>
    <row r="8248" spans="9:11" x14ac:dyDescent="0.3">
      <c r="I8248" s="9"/>
      <c r="J8248" s="9"/>
      <c r="K8248" s="9"/>
    </row>
    <row r="8249" spans="9:11" x14ac:dyDescent="0.3">
      <c r="I8249" s="9"/>
      <c r="J8249" s="9"/>
      <c r="K8249" s="9"/>
    </row>
    <row r="8250" spans="9:11" x14ac:dyDescent="0.3">
      <c r="I8250" s="9"/>
      <c r="J8250" s="9"/>
      <c r="K8250" s="9"/>
    </row>
    <row r="8251" spans="9:11" x14ac:dyDescent="0.3">
      <c r="I8251" s="9"/>
      <c r="J8251" s="9"/>
      <c r="K8251" s="9"/>
    </row>
    <row r="8252" spans="9:11" x14ac:dyDescent="0.3">
      <c r="I8252" s="9"/>
      <c r="J8252" s="9"/>
      <c r="K8252" s="9"/>
    </row>
    <row r="8253" spans="9:11" x14ac:dyDescent="0.3">
      <c r="I8253" s="9"/>
      <c r="J8253" s="9"/>
      <c r="K8253" s="9"/>
    </row>
    <row r="8254" spans="9:11" x14ac:dyDescent="0.3">
      <c r="I8254" s="9"/>
      <c r="J8254" s="9"/>
      <c r="K8254" s="9"/>
    </row>
    <row r="8255" spans="9:11" x14ac:dyDescent="0.3">
      <c r="I8255" s="9"/>
      <c r="J8255" s="9"/>
      <c r="K8255" s="9"/>
    </row>
    <row r="8256" spans="9:11" x14ac:dyDescent="0.3">
      <c r="I8256" s="9"/>
      <c r="J8256" s="9"/>
      <c r="K8256" s="9"/>
    </row>
    <row r="8257" spans="9:11" x14ac:dyDescent="0.3">
      <c r="I8257" s="9"/>
      <c r="J8257" s="9"/>
      <c r="K8257" s="9"/>
    </row>
    <row r="8258" spans="9:11" x14ac:dyDescent="0.3">
      <c r="I8258" s="9"/>
      <c r="J8258" s="9"/>
      <c r="K8258" s="9"/>
    </row>
    <row r="8259" spans="9:11" x14ac:dyDescent="0.3">
      <c r="I8259" s="9"/>
      <c r="J8259" s="9"/>
      <c r="K8259" s="9"/>
    </row>
    <row r="8260" spans="9:11" x14ac:dyDescent="0.3">
      <c r="I8260" s="9"/>
      <c r="J8260" s="9"/>
      <c r="K8260" s="9"/>
    </row>
    <row r="8261" spans="9:11" x14ac:dyDescent="0.3">
      <c r="I8261" s="9"/>
      <c r="J8261" s="9"/>
      <c r="K8261" s="9"/>
    </row>
    <row r="8262" spans="9:11" x14ac:dyDescent="0.3">
      <c r="I8262" s="9"/>
      <c r="J8262" s="9"/>
      <c r="K8262" s="9"/>
    </row>
    <row r="8263" spans="9:11" x14ac:dyDescent="0.3">
      <c r="I8263" s="9"/>
      <c r="J8263" s="9"/>
      <c r="K8263" s="9"/>
    </row>
    <row r="8264" spans="9:11" x14ac:dyDescent="0.3">
      <c r="I8264" s="9"/>
      <c r="J8264" s="9"/>
      <c r="K8264" s="9"/>
    </row>
    <row r="8265" spans="9:11" x14ac:dyDescent="0.3">
      <c r="I8265" s="9"/>
      <c r="J8265" s="9"/>
      <c r="K8265" s="9"/>
    </row>
    <row r="8266" spans="9:11" x14ac:dyDescent="0.3">
      <c r="I8266" s="9"/>
      <c r="J8266" s="9"/>
      <c r="K8266" s="9"/>
    </row>
    <row r="8267" spans="9:11" x14ac:dyDescent="0.3">
      <c r="I8267" s="9"/>
      <c r="J8267" s="9"/>
      <c r="K8267" s="9"/>
    </row>
    <row r="8268" spans="9:11" x14ac:dyDescent="0.3">
      <c r="I8268" s="9"/>
      <c r="J8268" s="9"/>
      <c r="K8268" s="9"/>
    </row>
    <row r="8269" spans="9:11" x14ac:dyDescent="0.3">
      <c r="I8269" s="9"/>
      <c r="J8269" s="9"/>
      <c r="K8269" s="9"/>
    </row>
    <row r="8270" spans="9:11" x14ac:dyDescent="0.3">
      <c r="I8270" s="9"/>
      <c r="J8270" s="9"/>
      <c r="K8270" s="9"/>
    </row>
    <row r="8271" spans="9:11" x14ac:dyDescent="0.3">
      <c r="I8271" s="9"/>
      <c r="J8271" s="9"/>
      <c r="K8271" s="9"/>
    </row>
    <row r="8272" spans="9:11" x14ac:dyDescent="0.3">
      <c r="I8272" s="9"/>
      <c r="J8272" s="9"/>
      <c r="K8272" s="9"/>
    </row>
    <row r="8273" spans="9:11" x14ac:dyDescent="0.3">
      <c r="I8273" s="9"/>
      <c r="J8273" s="9"/>
      <c r="K8273" s="9"/>
    </row>
    <row r="8274" spans="9:11" x14ac:dyDescent="0.3">
      <c r="I8274" s="9"/>
      <c r="J8274" s="9"/>
      <c r="K8274" s="9"/>
    </row>
    <row r="8275" spans="9:11" x14ac:dyDescent="0.3">
      <c r="I8275" s="9"/>
      <c r="J8275" s="9"/>
      <c r="K8275" s="9"/>
    </row>
    <row r="8276" spans="9:11" x14ac:dyDescent="0.3">
      <c r="I8276" s="9"/>
      <c r="J8276" s="9"/>
      <c r="K8276" s="9"/>
    </row>
    <row r="8277" spans="9:11" x14ac:dyDescent="0.3">
      <c r="I8277" s="9"/>
      <c r="J8277" s="9"/>
      <c r="K8277" s="9"/>
    </row>
    <row r="8278" spans="9:11" x14ac:dyDescent="0.3">
      <c r="I8278" s="9"/>
      <c r="J8278" s="9"/>
      <c r="K8278" s="9"/>
    </row>
    <row r="8279" spans="9:11" x14ac:dyDescent="0.3">
      <c r="I8279" s="9"/>
      <c r="J8279" s="9"/>
      <c r="K8279" s="9"/>
    </row>
    <row r="8280" spans="9:11" x14ac:dyDescent="0.3">
      <c r="I8280" s="9"/>
      <c r="J8280" s="9"/>
      <c r="K8280" s="9"/>
    </row>
    <row r="8281" spans="9:11" x14ac:dyDescent="0.3">
      <c r="I8281" s="9"/>
      <c r="J8281" s="9"/>
      <c r="K8281" s="9"/>
    </row>
    <row r="8282" spans="9:11" x14ac:dyDescent="0.3">
      <c r="I8282" s="9"/>
      <c r="J8282" s="9"/>
      <c r="K8282" s="9"/>
    </row>
    <row r="8283" spans="9:11" x14ac:dyDescent="0.3">
      <c r="I8283" s="9"/>
      <c r="J8283" s="9"/>
      <c r="K8283" s="9"/>
    </row>
    <row r="8284" spans="9:11" x14ac:dyDescent="0.3">
      <c r="I8284" s="9"/>
      <c r="J8284" s="9"/>
      <c r="K8284" s="9"/>
    </row>
    <row r="8285" spans="9:11" x14ac:dyDescent="0.3">
      <c r="I8285" s="9"/>
      <c r="J8285" s="9"/>
      <c r="K8285" s="9"/>
    </row>
    <row r="8286" spans="9:11" x14ac:dyDescent="0.3">
      <c r="I8286" s="9"/>
      <c r="J8286" s="9"/>
      <c r="K8286" s="9"/>
    </row>
    <row r="8287" spans="9:11" x14ac:dyDescent="0.3">
      <c r="I8287" s="9"/>
      <c r="J8287" s="9"/>
      <c r="K8287" s="9"/>
    </row>
    <row r="8288" spans="9:11" x14ac:dyDescent="0.3">
      <c r="I8288" s="9"/>
      <c r="J8288" s="9"/>
      <c r="K8288" s="9"/>
    </row>
    <row r="8289" spans="9:11" x14ac:dyDescent="0.3">
      <c r="I8289" s="9"/>
      <c r="J8289" s="9"/>
      <c r="K8289" s="9"/>
    </row>
    <row r="8290" spans="9:11" x14ac:dyDescent="0.3">
      <c r="I8290" s="9"/>
      <c r="J8290" s="9"/>
      <c r="K8290" s="9"/>
    </row>
    <row r="8291" spans="9:11" x14ac:dyDescent="0.3">
      <c r="I8291" s="9"/>
      <c r="J8291" s="9"/>
      <c r="K8291" s="9"/>
    </row>
    <row r="8292" spans="9:11" x14ac:dyDescent="0.3">
      <c r="I8292" s="9"/>
      <c r="J8292" s="9"/>
      <c r="K8292" s="9"/>
    </row>
    <row r="8293" spans="9:11" x14ac:dyDescent="0.3">
      <c r="I8293" s="9"/>
      <c r="J8293" s="9"/>
      <c r="K8293" s="9"/>
    </row>
    <row r="8294" spans="9:11" x14ac:dyDescent="0.3">
      <c r="I8294" s="9"/>
      <c r="J8294" s="9"/>
      <c r="K8294" s="9"/>
    </row>
    <row r="8295" spans="9:11" x14ac:dyDescent="0.3">
      <c r="I8295" s="9"/>
      <c r="J8295" s="9"/>
      <c r="K8295" s="9"/>
    </row>
    <row r="8296" spans="9:11" x14ac:dyDescent="0.3">
      <c r="I8296" s="9"/>
      <c r="J8296" s="9"/>
      <c r="K8296" s="9"/>
    </row>
    <row r="8297" spans="9:11" x14ac:dyDescent="0.3">
      <c r="I8297" s="9"/>
      <c r="J8297" s="9"/>
      <c r="K8297" s="9"/>
    </row>
    <row r="8298" spans="9:11" x14ac:dyDescent="0.3">
      <c r="I8298" s="9"/>
      <c r="J8298" s="9"/>
      <c r="K8298" s="9"/>
    </row>
    <row r="8299" spans="9:11" x14ac:dyDescent="0.3">
      <c r="I8299" s="9"/>
      <c r="J8299" s="9"/>
      <c r="K8299" s="9"/>
    </row>
    <row r="8300" spans="9:11" x14ac:dyDescent="0.3">
      <c r="I8300" s="9"/>
      <c r="J8300" s="9"/>
      <c r="K8300" s="9"/>
    </row>
    <row r="8301" spans="9:11" x14ac:dyDescent="0.3">
      <c r="I8301" s="9"/>
      <c r="J8301" s="9"/>
      <c r="K8301" s="9"/>
    </row>
    <row r="8302" spans="9:11" x14ac:dyDescent="0.3">
      <c r="I8302" s="9"/>
      <c r="J8302" s="9"/>
      <c r="K8302" s="9"/>
    </row>
    <row r="8303" spans="9:11" x14ac:dyDescent="0.3">
      <c r="I8303" s="9"/>
      <c r="J8303" s="9"/>
      <c r="K8303" s="9"/>
    </row>
    <row r="8304" spans="9:11" x14ac:dyDescent="0.3">
      <c r="I8304" s="9"/>
      <c r="J8304" s="9"/>
      <c r="K8304" s="9"/>
    </row>
    <row r="8305" spans="9:11" x14ac:dyDescent="0.3">
      <c r="I8305" s="9"/>
      <c r="J8305" s="9"/>
      <c r="K8305" s="9"/>
    </row>
    <row r="8306" spans="9:11" x14ac:dyDescent="0.3">
      <c r="I8306" s="9"/>
      <c r="J8306" s="9"/>
      <c r="K8306" s="9"/>
    </row>
    <row r="8307" spans="9:11" x14ac:dyDescent="0.3">
      <c r="I8307" s="9"/>
      <c r="J8307" s="9"/>
      <c r="K8307" s="9"/>
    </row>
    <row r="8308" spans="9:11" x14ac:dyDescent="0.3">
      <c r="I8308" s="9"/>
      <c r="J8308" s="9"/>
      <c r="K8308" s="9"/>
    </row>
    <row r="8309" spans="9:11" x14ac:dyDescent="0.3">
      <c r="I8309" s="9"/>
      <c r="J8309" s="9"/>
      <c r="K8309" s="9"/>
    </row>
    <row r="8310" spans="9:11" x14ac:dyDescent="0.3">
      <c r="I8310" s="9"/>
      <c r="J8310" s="9"/>
      <c r="K8310" s="9"/>
    </row>
    <row r="8311" spans="9:11" x14ac:dyDescent="0.3">
      <c r="I8311" s="9"/>
      <c r="J8311" s="9"/>
      <c r="K8311" s="9"/>
    </row>
    <row r="8312" spans="9:11" x14ac:dyDescent="0.3">
      <c r="I8312" s="9"/>
      <c r="J8312" s="9"/>
      <c r="K8312" s="9"/>
    </row>
    <row r="8313" spans="9:11" x14ac:dyDescent="0.3">
      <c r="I8313" s="9"/>
      <c r="J8313" s="9"/>
      <c r="K8313" s="9"/>
    </row>
    <row r="8314" spans="9:11" x14ac:dyDescent="0.3">
      <c r="I8314" s="9"/>
      <c r="J8314" s="9"/>
      <c r="K8314" s="9"/>
    </row>
    <row r="8315" spans="9:11" x14ac:dyDescent="0.3">
      <c r="I8315" s="9"/>
      <c r="J8315" s="9"/>
      <c r="K8315" s="9"/>
    </row>
    <row r="8316" spans="9:11" x14ac:dyDescent="0.3">
      <c r="I8316" s="9"/>
      <c r="J8316" s="9"/>
      <c r="K8316" s="9"/>
    </row>
    <row r="8317" spans="9:11" x14ac:dyDescent="0.3">
      <c r="I8317" s="9"/>
      <c r="J8317" s="9"/>
      <c r="K8317" s="9"/>
    </row>
    <row r="8318" spans="9:11" x14ac:dyDescent="0.3">
      <c r="I8318" s="9"/>
      <c r="J8318" s="9"/>
      <c r="K8318" s="9"/>
    </row>
    <row r="8319" spans="9:11" x14ac:dyDescent="0.3">
      <c r="I8319" s="9"/>
      <c r="J8319" s="9"/>
      <c r="K8319" s="9"/>
    </row>
    <row r="8320" spans="9:11" x14ac:dyDescent="0.3">
      <c r="I8320" s="9"/>
      <c r="J8320" s="9"/>
      <c r="K8320" s="9"/>
    </row>
    <row r="8321" spans="9:11" x14ac:dyDescent="0.3">
      <c r="I8321" s="9"/>
      <c r="J8321" s="9"/>
      <c r="K8321" s="9"/>
    </row>
    <row r="8322" spans="9:11" x14ac:dyDescent="0.3">
      <c r="I8322" s="9"/>
      <c r="J8322" s="9"/>
      <c r="K8322" s="9"/>
    </row>
    <row r="8323" spans="9:11" x14ac:dyDescent="0.3">
      <c r="I8323" s="9"/>
      <c r="J8323" s="9"/>
      <c r="K8323" s="9"/>
    </row>
    <row r="8324" spans="9:11" x14ac:dyDescent="0.3">
      <c r="I8324" s="9"/>
      <c r="J8324" s="9"/>
      <c r="K8324" s="9"/>
    </row>
    <row r="8325" spans="9:11" x14ac:dyDescent="0.3">
      <c r="I8325" s="9"/>
      <c r="J8325" s="9"/>
      <c r="K8325" s="9"/>
    </row>
    <row r="8326" spans="9:11" x14ac:dyDescent="0.3">
      <c r="I8326" s="9"/>
      <c r="J8326" s="9"/>
      <c r="K8326" s="9"/>
    </row>
    <row r="8327" spans="9:11" x14ac:dyDescent="0.3">
      <c r="I8327" s="9"/>
      <c r="J8327" s="9"/>
      <c r="K8327" s="9"/>
    </row>
    <row r="8328" spans="9:11" x14ac:dyDescent="0.3">
      <c r="I8328" s="9"/>
      <c r="J8328" s="9"/>
      <c r="K8328" s="9"/>
    </row>
    <row r="8329" spans="9:11" x14ac:dyDescent="0.3">
      <c r="I8329" s="9"/>
      <c r="J8329" s="9"/>
      <c r="K8329" s="9"/>
    </row>
    <row r="8330" spans="9:11" x14ac:dyDescent="0.3">
      <c r="I8330" s="9"/>
      <c r="J8330" s="9"/>
      <c r="K8330" s="9"/>
    </row>
    <row r="8331" spans="9:11" x14ac:dyDescent="0.3">
      <c r="I8331" s="9"/>
      <c r="J8331" s="9"/>
      <c r="K8331" s="9"/>
    </row>
    <row r="8332" spans="9:11" x14ac:dyDescent="0.3">
      <c r="I8332" s="9"/>
      <c r="J8332" s="9"/>
      <c r="K8332" s="9"/>
    </row>
    <row r="8333" spans="9:11" x14ac:dyDescent="0.3">
      <c r="I8333" s="9"/>
      <c r="J8333" s="9"/>
      <c r="K8333" s="9"/>
    </row>
    <row r="8334" spans="9:11" x14ac:dyDescent="0.3">
      <c r="I8334" s="9"/>
      <c r="J8334" s="9"/>
      <c r="K8334" s="9"/>
    </row>
    <row r="8335" spans="9:11" x14ac:dyDescent="0.3">
      <c r="I8335" s="9"/>
      <c r="J8335" s="9"/>
      <c r="K8335" s="9"/>
    </row>
    <row r="8336" spans="9:11" x14ac:dyDescent="0.3">
      <c r="I8336" s="9"/>
      <c r="J8336" s="9"/>
      <c r="K8336" s="9"/>
    </row>
    <row r="8337" spans="9:11" x14ac:dyDescent="0.3">
      <c r="I8337" s="9"/>
      <c r="J8337" s="9"/>
      <c r="K8337" s="9"/>
    </row>
    <row r="8338" spans="9:11" x14ac:dyDescent="0.3">
      <c r="I8338" s="9"/>
      <c r="J8338" s="9"/>
      <c r="K8338" s="9"/>
    </row>
    <row r="8339" spans="9:11" x14ac:dyDescent="0.3">
      <c r="I8339" s="9"/>
      <c r="J8339" s="9"/>
      <c r="K8339" s="9"/>
    </row>
    <row r="8340" spans="9:11" x14ac:dyDescent="0.3">
      <c r="I8340" s="9"/>
      <c r="J8340" s="9"/>
      <c r="K8340" s="9"/>
    </row>
    <row r="8341" spans="9:11" x14ac:dyDescent="0.3">
      <c r="I8341" s="9"/>
      <c r="J8341" s="9"/>
      <c r="K8341" s="9"/>
    </row>
    <row r="8342" spans="9:11" x14ac:dyDescent="0.3">
      <c r="I8342" s="9"/>
      <c r="J8342" s="9"/>
      <c r="K8342" s="9"/>
    </row>
    <row r="8343" spans="9:11" x14ac:dyDescent="0.3">
      <c r="I8343" s="9"/>
      <c r="J8343" s="9"/>
      <c r="K8343" s="9"/>
    </row>
    <row r="8344" spans="9:11" x14ac:dyDescent="0.3">
      <c r="I8344" s="9"/>
      <c r="J8344" s="9"/>
      <c r="K8344" s="9"/>
    </row>
    <row r="8345" spans="9:11" x14ac:dyDescent="0.3">
      <c r="I8345" s="9"/>
      <c r="J8345" s="9"/>
      <c r="K8345" s="9"/>
    </row>
    <row r="8346" spans="9:11" x14ac:dyDescent="0.3">
      <c r="I8346" s="9"/>
      <c r="J8346" s="9"/>
      <c r="K8346" s="9"/>
    </row>
    <row r="8347" spans="9:11" x14ac:dyDescent="0.3">
      <c r="I8347" s="9"/>
      <c r="J8347" s="9"/>
      <c r="K8347" s="9"/>
    </row>
    <row r="8348" spans="9:11" x14ac:dyDescent="0.3">
      <c r="I8348" s="9"/>
      <c r="J8348" s="9"/>
      <c r="K8348" s="9"/>
    </row>
    <row r="8349" spans="9:11" x14ac:dyDescent="0.3">
      <c r="I8349" s="9"/>
      <c r="J8349" s="9"/>
      <c r="K8349" s="9"/>
    </row>
    <row r="8350" spans="9:11" x14ac:dyDescent="0.3">
      <c r="I8350" s="9"/>
      <c r="J8350" s="9"/>
      <c r="K8350" s="9"/>
    </row>
    <row r="8351" spans="9:11" x14ac:dyDescent="0.3">
      <c r="I8351" s="9"/>
      <c r="J8351" s="9"/>
      <c r="K8351" s="9"/>
    </row>
    <row r="8352" spans="9:11" x14ac:dyDescent="0.3">
      <c r="I8352" s="9"/>
      <c r="J8352" s="9"/>
      <c r="K8352" s="9"/>
    </row>
    <row r="8353" spans="9:11" x14ac:dyDescent="0.3">
      <c r="I8353" s="9"/>
      <c r="J8353" s="9"/>
      <c r="K8353" s="9"/>
    </row>
    <row r="8354" spans="9:11" x14ac:dyDescent="0.3">
      <c r="I8354" s="9"/>
      <c r="J8354" s="9"/>
      <c r="K8354" s="9"/>
    </row>
    <row r="8355" spans="9:11" x14ac:dyDescent="0.3">
      <c r="I8355" s="9"/>
      <c r="J8355" s="9"/>
      <c r="K8355" s="9"/>
    </row>
    <row r="8356" spans="9:11" x14ac:dyDescent="0.3">
      <c r="I8356" s="9"/>
      <c r="J8356" s="9"/>
      <c r="K8356" s="9"/>
    </row>
    <row r="8357" spans="9:11" x14ac:dyDescent="0.3">
      <c r="I8357" s="9"/>
      <c r="J8357" s="9"/>
      <c r="K8357" s="9"/>
    </row>
    <row r="8358" spans="9:11" x14ac:dyDescent="0.3">
      <c r="I8358" s="9"/>
      <c r="J8358" s="9"/>
      <c r="K8358" s="9"/>
    </row>
    <row r="8359" spans="9:11" x14ac:dyDescent="0.3">
      <c r="I8359" s="9"/>
      <c r="J8359" s="9"/>
      <c r="K8359" s="9"/>
    </row>
    <row r="8360" spans="9:11" x14ac:dyDescent="0.3">
      <c r="I8360" s="9"/>
      <c r="J8360" s="9"/>
      <c r="K8360" s="9"/>
    </row>
    <row r="8361" spans="9:11" x14ac:dyDescent="0.3">
      <c r="I8361" s="9"/>
      <c r="J8361" s="9"/>
      <c r="K8361" s="9"/>
    </row>
    <row r="8362" spans="9:11" x14ac:dyDescent="0.3">
      <c r="I8362" s="9"/>
      <c r="J8362" s="9"/>
      <c r="K8362" s="9"/>
    </row>
    <row r="8363" spans="9:11" x14ac:dyDescent="0.3">
      <c r="I8363" s="9"/>
      <c r="J8363" s="9"/>
      <c r="K8363" s="9"/>
    </row>
    <row r="8364" spans="9:11" x14ac:dyDescent="0.3">
      <c r="I8364" s="9"/>
      <c r="J8364" s="9"/>
      <c r="K8364" s="9"/>
    </row>
    <row r="8365" spans="9:11" x14ac:dyDescent="0.3">
      <c r="I8365" s="9"/>
      <c r="J8365" s="9"/>
      <c r="K8365" s="9"/>
    </row>
    <row r="8366" spans="9:11" x14ac:dyDescent="0.3">
      <c r="I8366" s="9"/>
      <c r="J8366" s="9"/>
      <c r="K8366" s="9"/>
    </row>
    <row r="8367" spans="9:11" x14ac:dyDescent="0.3">
      <c r="I8367" s="9"/>
      <c r="J8367" s="9"/>
      <c r="K8367" s="9"/>
    </row>
    <row r="8368" spans="9:11" x14ac:dyDescent="0.3">
      <c r="I8368" s="9"/>
      <c r="J8368" s="9"/>
      <c r="K8368" s="9"/>
    </row>
    <row r="8369" spans="9:11" x14ac:dyDescent="0.3">
      <c r="I8369" s="9"/>
      <c r="J8369" s="9"/>
      <c r="K8369" s="9"/>
    </row>
    <row r="8370" spans="9:11" x14ac:dyDescent="0.3">
      <c r="I8370" s="9"/>
      <c r="J8370" s="9"/>
      <c r="K8370" s="9"/>
    </row>
    <row r="8371" spans="9:11" x14ac:dyDescent="0.3">
      <c r="I8371" s="9"/>
      <c r="J8371" s="9"/>
      <c r="K8371" s="9"/>
    </row>
    <row r="8372" spans="9:11" x14ac:dyDescent="0.3">
      <c r="I8372" s="9"/>
      <c r="J8372" s="9"/>
      <c r="K8372" s="9"/>
    </row>
    <row r="8373" spans="9:11" x14ac:dyDescent="0.3">
      <c r="I8373" s="9"/>
      <c r="J8373" s="9"/>
      <c r="K8373" s="9"/>
    </row>
    <row r="8374" spans="9:11" x14ac:dyDescent="0.3">
      <c r="I8374" s="9"/>
      <c r="J8374" s="9"/>
      <c r="K8374" s="9"/>
    </row>
    <row r="8375" spans="9:11" x14ac:dyDescent="0.3">
      <c r="I8375" s="9"/>
      <c r="J8375" s="9"/>
      <c r="K8375" s="9"/>
    </row>
    <row r="8376" spans="9:11" x14ac:dyDescent="0.3">
      <c r="I8376" s="9"/>
      <c r="J8376" s="9"/>
      <c r="K8376" s="9"/>
    </row>
    <row r="8377" spans="9:11" x14ac:dyDescent="0.3">
      <c r="I8377" s="9"/>
      <c r="J8377" s="9"/>
      <c r="K8377" s="9"/>
    </row>
    <row r="8378" spans="9:11" x14ac:dyDescent="0.3">
      <c r="I8378" s="9"/>
      <c r="J8378" s="9"/>
      <c r="K8378" s="9"/>
    </row>
    <row r="8379" spans="9:11" x14ac:dyDescent="0.3">
      <c r="I8379" s="9"/>
      <c r="J8379" s="9"/>
      <c r="K8379" s="9"/>
    </row>
    <row r="8380" spans="9:11" x14ac:dyDescent="0.3">
      <c r="I8380" s="9"/>
      <c r="J8380" s="9"/>
      <c r="K8380" s="9"/>
    </row>
    <row r="8381" spans="9:11" x14ac:dyDescent="0.3">
      <c r="I8381" s="9"/>
      <c r="J8381" s="9"/>
      <c r="K8381" s="9"/>
    </row>
    <row r="8382" spans="9:11" x14ac:dyDescent="0.3">
      <c r="I8382" s="9"/>
      <c r="J8382" s="9"/>
      <c r="K8382" s="9"/>
    </row>
    <row r="8383" spans="9:11" x14ac:dyDescent="0.3">
      <c r="I8383" s="9"/>
      <c r="J8383" s="9"/>
      <c r="K8383" s="9"/>
    </row>
    <row r="8384" spans="9:11" x14ac:dyDescent="0.3">
      <c r="I8384" s="9"/>
      <c r="J8384" s="9"/>
      <c r="K8384" s="9"/>
    </row>
    <row r="8385" spans="9:11" x14ac:dyDescent="0.3">
      <c r="I8385" s="9"/>
      <c r="J8385" s="9"/>
      <c r="K8385" s="9"/>
    </row>
    <row r="8386" spans="9:11" x14ac:dyDescent="0.3">
      <c r="I8386" s="9"/>
      <c r="J8386" s="9"/>
      <c r="K8386" s="9"/>
    </row>
    <row r="8387" spans="9:11" x14ac:dyDescent="0.3">
      <c r="I8387" s="9"/>
      <c r="J8387" s="9"/>
      <c r="K8387" s="9"/>
    </row>
    <row r="8388" spans="9:11" x14ac:dyDescent="0.3">
      <c r="I8388" s="9"/>
      <c r="J8388" s="9"/>
      <c r="K8388" s="9"/>
    </row>
    <row r="8389" spans="9:11" x14ac:dyDescent="0.3">
      <c r="I8389" s="9"/>
      <c r="J8389" s="9"/>
      <c r="K8389" s="9"/>
    </row>
    <row r="8390" spans="9:11" x14ac:dyDescent="0.3">
      <c r="I8390" s="9"/>
      <c r="J8390" s="9"/>
      <c r="K8390" s="9"/>
    </row>
    <row r="8391" spans="9:11" x14ac:dyDescent="0.3">
      <c r="I8391" s="9"/>
      <c r="J8391" s="9"/>
      <c r="K8391" s="9"/>
    </row>
    <row r="8392" spans="9:11" x14ac:dyDescent="0.3">
      <c r="I8392" s="9"/>
      <c r="J8392" s="9"/>
      <c r="K8392" s="9"/>
    </row>
    <row r="8393" spans="9:11" x14ac:dyDescent="0.3">
      <c r="I8393" s="9"/>
      <c r="J8393" s="9"/>
      <c r="K8393" s="9"/>
    </row>
    <row r="8394" spans="9:11" x14ac:dyDescent="0.3">
      <c r="I8394" s="9"/>
      <c r="J8394" s="9"/>
      <c r="K8394" s="9"/>
    </row>
    <row r="8395" spans="9:11" x14ac:dyDescent="0.3">
      <c r="I8395" s="9"/>
      <c r="J8395" s="9"/>
      <c r="K8395" s="9"/>
    </row>
    <row r="8396" spans="9:11" x14ac:dyDescent="0.3">
      <c r="I8396" s="9"/>
      <c r="J8396" s="9"/>
      <c r="K8396" s="9"/>
    </row>
    <row r="8397" spans="9:11" x14ac:dyDescent="0.3">
      <c r="I8397" s="9"/>
      <c r="J8397" s="9"/>
      <c r="K8397" s="9"/>
    </row>
    <row r="8398" spans="9:11" x14ac:dyDescent="0.3">
      <c r="I8398" s="9"/>
      <c r="J8398" s="9"/>
      <c r="K8398" s="9"/>
    </row>
    <row r="8399" spans="9:11" x14ac:dyDescent="0.3">
      <c r="I8399" s="9"/>
      <c r="J8399" s="9"/>
      <c r="K8399" s="9"/>
    </row>
    <row r="8400" spans="9:11" x14ac:dyDescent="0.3">
      <c r="I8400" s="9"/>
      <c r="J8400" s="9"/>
      <c r="K8400" s="9"/>
    </row>
    <row r="8401" spans="9:11" x14ac:dyDescent="0.3">
      <c r="I8401" s="9"/>
      <c r="J8401" s="9"/>
      <c r="K8401" s="9"/>
    </row>
    <row r="8402" spans="9:11" x14ac:dyDescent="0.3">
      <c r="I8402" s="9"/>
      <c r="J8402" s="9"/>
      <c r="K8402" s="9"/>
    </row>
    <row r="8403" spans="9:11" x14ac:dyDescent="0.3">
      <c r="I8403" s="9"/>
      <c r="J8403" s="9"/>
      <c r="K8403" s="9"/>
    </row>
    <row r="8404" spans="9:11" x14ac:dyDescent="0.3">
      <c r="I8404" s="9"/>
      <c r="J8404" s="9"/>
      <c r="K8404" s="9"/>
    </row>
    <row r="8405" spans="9:11" x14ac:dyDescent="0.3">
      <c r="I8405" s="9"/>
      <c r="J8405" s="9"/>
      <c r="K8405" s="9"/>
    </row>
    <row r="8406" spans="9:11" x14ac:dyDescent="0.3">
      <c r="I8406" s="9"/>
      <c r="J8406" s="9"/>
      <c r="K8406" s="9"/>
    </row>
    <row r="8407" spans="9:11" x14ac:dyDescent="0.3">
      <c r="I8407" s="9"/>
      <c r="J8407" s="9"/>
      <c r="K8407" s="9"/>
    </row>
    <row r="8408" spans="9:11" x14ac:dyDescent="0.3">
      <c r="I8408" s="9"/>
      <c r="J8408" s="9"/>
      <c r="K8408" s="9"/>
    </row>
    <row r="8409" spans="9:11" x14ac:dyDescent="0.3">
      <c r="I8409" s="9"/>
      <c r="J8409" s="9"/>
      <c r="K8409" s="9"/>
    </row>
    <row r="8410" spans="9:11" x14ac:dyDescent="0.3">
      <c r="I8410" s="9"/>
      <c r="J8410" s="9"/>
      <c r="K8410" s="9"/>
    </row>
    <row r="8411" spans="9:11" x14ac:dyDescent="0.3">
      <c r="I8411" s="9"/>
      <c r="J8411" s="9"/>
      <c r="K8411" s="9"/>
    </row>
    <row r="8412" spans="9:11" x14ac:dyDescent="0.3">
      <c r="I8412" s="9"/>
      <c r="J8412" s="9"/>
      <c r="K8412" s="9"/>
    </row>
    <row r="8413" spans="9:11" x14ac:dyDescent="0.3">
      <c r="I8413" s="9"/>
      <c r="J8413" s="9"/>
      <c r="K8413" s="9"/>
    </row>
    <row r="8414" spans="9:11" x14ac:dyDescent="0.3">
      <c r="I8414" s="9"/>
      <c r="J8414" s="9"/>
      <c r="K8414" s="9"/>
    </row>
    <row r="8415" spans="9:11" x14ac:dyDescent="0.3">
      <c r="I8415" s="9"/>
      <c r="J8415" s="9"/>
      <c r="K8415" s="9"/>
    </row>
    <row r="8416" spans="9:11" x14ac:dyDescent="0.3">
      <c r="I8416" s="9"/>
      <c r="J8416" s="9"/>
      <c r="K8416" s="9"/>
    </row>
    <row r="8417" spans="9:11" x14ac:dyDescent="0.3">
      <c r="I8417" s="9"/>
      <c r="J8417" s="9"/>
      <c r="K8417" s="9"/>
    </row>
    <row r="8418" spans="9:11" x14ac:dyDescent="0.3">
      <c r="I8418" s="9"/>
      <c r="J8418" s="9"/>
      <c r="K8418" s="9"/>
    </row>
    <row r="8419" spans="9:11" x14ac:dyDescent="0.3">
      <c r="I8419" s="9"/>
      <c r="J8419" s="9"/>
      <c r="K8419" s="9"/>
    </row>
    <row r="8420" spans="9:11" x14ac:dyDescent="0.3">
      <c r="I8420" s="9"/>
      <c r="J8420" s="9"/>
      <c r="K8420" s="9"/>
    </row>
    <row r="8421" spans="9:11" x14ac:dyDescent="0.3">
      <c r="I8421" s="9"/>
      <c r="J8421" s="9"/>
      <c r="K8421" s="9"/>
    </row>
    <row r="8422" spans="9:11" x14ac:dyDescent="0.3">
      <c r="I8422" s="9"/>
      <c r="J8422" s="9"/>
      <c r="K8422" s="9"/>
    </row>
    <row r="8423" spans="9:11" x14ac:dyDescent="0.3">
      <c r="I8423" s="9"/>
      <c r="J8423" s="9"/>
      <c r="K8423" s="9"/>
    </row>
    <row r="8424" spans="9:11" x14ac:dyDescent="0.3">
      <c r="I8424" s="9"/>
      <c r="J8424" s="9"/>
      <c r="K8424" s="9"/>
    </row>
    <row r="8425" spans="9:11" x14ac:dyDescent="0.3">
      <c r="I8425" s="9"/>
      <c r="J8425" s="9"/>
      <c r="K8425" s="9"/>
    </row>
    <row r="8426" spans="9:11" x14ac:dyDescent="0.3">
      <c r="I8426" s="9"/>
      <c r="J8426" s="9"/>
      <c r="K8426" s="9"/>
    </row>
    <row r="8427" spans="9:11" x14ac:dyDescent="0.3">
      <c r="I8427" s="9"/>
      <c r="J8427" s="9"/>
      <c r="K8427" s="9"/>
    </row>
    <row r="8428" spans="9:11" x14ac:dyDescent="0.3">
      <c r="I8428" s="9"/>
      <c r="J8428" s="9"/>
      <c r="K8428" s="9"/>
    </row>
    <row r="8429" spans="9:11" x14ac:dyDescent="0.3">
      <c r="I8429" s="9"/>
      <c r="J8429" s="9"/>
      <c r="K8429" s="9"/>
    </row>
    <row r="8430" spans="9:11" x14ac:dyDescent="0.3">
      <c r="I8430" s="9"/>
      <c r="J8430" s="9"/>
      <c r="K8430" s="9"/>
    </row>
    <row r="8431" spans="9:11" x14ac:dyDescent="0.3">
      <c r="I8431" s="9"/>
      <c r="J8431" s="9"/>
      <c r="K8431" s="9"/>
    </row>
    <row r="8432" spans="9:11" x14ac:dyDescent="0.3">
      <c r="I8432" s="9"/>
      <c r="J8432" s="9"/>
      <c r="K8432" s="9"/>
    </row>
    <row r="8433" spans="9:11" x14ac:dyDescent="0.3">
      <c r="I8433" s="9"/>
      <c r="J8433" s="9"/>
      <c r="K8433" s="9"/>
    </row>
    <row r="8434" spans="9:11" x14ac:dyDescent="0.3">
      <c r="I8434" s="9"/>
      <c r="J8434" s="9"/>
      <c r="K8434" s="9"/>
    </row>
    <row r="8435" spans="9:11" x14ac:dyDescent="0.3">
      <c r="I8435" s="9"/>
      <c r="J8435" s="9"/>
      <c r="K8435" s="9"/>
    </row>
    <row r="8436" spans="9:11" x14ac:dyDescent="0.3">
      <c r="I8436" s="9"/>
      <c r="J8436" s="9"/>
      <c r="K8436" s="9"/>
    </row>
    <row r="8437" spans="9:11" x14ac:dyDescent="0.3">
      <c r="I8437" s="9"/>
      <c r="J8437" s="9"/>
      <c r="K8437" s="9"/>
    </row>
    <row r="8438" spans="9:11" x14ac:dyDescent="0.3">
      <c r="I8438" s="9"/>
      <c r="J8438" s="9"/>
      <c r="K8438" s="9"/>
    </row>
    <row r="8439" spans="9:11" x14ac:dyDescent="0.3">
      <c r="I8439" s="9"/>
      <c r="J8439" s="9"/>
      <c r="K8439" s="9"/>
    </row>
    <row r="8440" spans="9:11" x14ac:dyDescent="0.3">
      <c r="I8440" s="9"/>
      <c r="J8440" s="9"/>
      <c r="K8440" s="9"/>
    </row>
    <row r="8441" spans="9:11" x14ac:dyDescent="0.3">
      <c r="I8441" s="9"/>
      <c r="J8441" s="9"/>
      <c r="K8441" s="9"/>
    </row>
    <row r="8442" spans="9:11" x14ac:dyDescent="0.3">
      <c r="I8442" s="9"/>
      <c r="J8442" s="9"/>
      <c r="K8442" s="9"/>
    </row>
    <row r="8443" spans="9:11" x14ac:dyDescent="0.3">
      <c r="I8443" s="9"/>
      <c r="J8443" s="9"/>
      <c r="K8443" s="9"/>
    </row>
    <row r="8444" spans="9:11" x14ac:dyDescent="0.3">
      <c r="I8444" s="9"/>
      <c r="J8444" s="9"/>
      <c r="K8444" s="9"/>
    </row>
    <row r="8445" spans="9:11" x14ac:dyDescent="0.3">
      <c r="I8445" s="9"/>
      <c r="J8445" s="9"/>
      <c r="K8445" s="9"/>
    </row>
    <row r="8446" spans="9:11" x14ac:dyDescent="0.3">
      <c r="I8446" s="9"/>
      <c r="J8446" s="9"/>
      <c r="K8446" s="9"/>
    </row>
    <row r="8447" spans="9:11" x14ac:dyDescent="0.3">
      <c r="I8447" s="9"/>
      <c r="J8447" s="9"/>
      <c r="K8447" s="9"/>
    </row>
    <row r="8448" spans="9:11" x14ac:dyDescent="0.3">
      <c r="I8448" s="9"/>
      <c r="J8448" s="9"/>
      <c r="K8448" s="9"/>
    </row>
    <row r="8449" spans="9:11" x14ac:dyDescent="0.3">
      <c r="I8449" s="9"/>
      <c r="J8449" s="9"/>
      <c r="K8449" s="9"/>
    </row>
    <row r="8450" spans="9:11" x14ac:dyDescent="0.3">
      <c r="I8450" s="9"/>
      <c r="J8450" s="9"/>
      <c r="K8450" s="9"/>
    </row>
    <row r="8451" spans="9:11" x14ac:dyDescent="0.3">
      <c r="I8451" s="9"/>
      <c r="J8451" s="9"/>
      <c r="K8451" s="9"/>
    </row>
    <row r="8452" spans="9:11" x14ac:dyDescent="0.3">
      <c r="I8452" s="9"/>
      <c r="J8452" s="9"/>
      <c r="K8452" s="9"/>
    </row>
    <row r="8453" spans="9:11" x14ac:dyDescent="0.3">
      <c r="I8453" s="9"/>
      <c r="J8453" s="9"/>
      <c r="K8453" s="9"/>
    </row>
    <row r="8454" spans="9:11" x14ac:dyDescent="0.3">
      <c r="I8454" s="9"/>
      <c r="J8454" s="9"/>
      <c r="K8454" s="9"/>
    </row>
    <row r="8455" spans="9:11" x14ac:dyDescent="0.3">
      <c r="I8455" s="9"/>
      <c r="J8455" s="9"/>
      <c r="K8455" s="9"/>
    </row>
    <row r="8456" spans="9:11" x14ac:dyDescent="0.3">
      <c r="I8456" s="9"/>
      <c r="J8456" s="9"/>
      <c r="K8456" s="9"/>
    </row>
    <row r="8457" spans="9:11" x14ac:dyDescent="0.3">
      <c r="I8457" s="9"/>
      <c r="J8457" s="9"/>
      <c r="K8457" s="9"/>
    </row>
    <row r="8458" spans="9:11" x14ac:dyDescent="0.3">
      <c r="I8458" s="9"/>
      <c r="J8458" s="9"/>
      <c r="K8458" s="9"/>
    </row>
    <row r="8459" spans="9:11" x14ac:dyDescent="0.3">
      <c r="I8459" s="9"/>
      <c r="J8459" s="9"/>
      <c r="K8459" s="9"/>
    </row>
    <row r="8460" spans="9:11" x14ac:dyDescent="0.3">
      <c r="I8460" s="9"/>
      <c r="J8460" s="9"/>
      <c r="K8460" s="9"/>
    </row>
    <row r="8461" spans="9:11" x14ac:dyDescent="0.3">
      <c r="I8461" s="9"/>
      <c r="J8461" s="9"/>
      <c r="K8461" s="9"/>
    </row>
    <row r="8462" spans="9:11" x14ac:dyDescent="0.3">
      <c r="I8462" s="9"/>
      <c r="J8462" s="9"/>
      <c r="K8462" s="9"/>
    </row>
    <row r="8463" spans="9:11" x14ac:dyDescent="0.3">
      <c r="I8463" s="9"/>
      <c r="J8463" s="9"/>
      <c r="K8463" s="9"/>
    </row>
    <row r="8464" spans="9:11" x14ac:dyDescent="0.3">
      <c r="I8464" s="9"/>
      <c r="J8464" s="9"/>
      <c r="K8464" s="9"/>
    </row>
    <row r="8465" spans="9:11" x14ac:dyDescent="0.3">
      <c r="I8465" s="9"/>
      <c r="J8465" s="9"/>
      <c r="K8465" s="9"/>
    </row>
    <row r="8466" spans="9:11" x14ac:dyDescent="0.3">
      <c r="I8466" s="9"/>
      <c r="J8466" s="9"/>
      <c r="K8466" s="9"/>
    </row>
    <row r="8467" spans="9:11" x14ac:dyDescent="0.3">
      <c r="I8467" s="9"/>
      <c r="J8467" s="9"/>
      <c r="K8467" s="9"/>
    </row>
    <row r="8468" spans="9:11" x14ac:dyDescent="0.3">
      <c r="I8468" s="9"/>
      <c r="J8468" s="9"/>
      <c r="K8468" s="9"/>
    </row>
    <row r="8469" spans="9:11" x14ac:dyDescent="0.3">
      <c r="I8469" s="9"/>
      <c r="J8469" s="9"/>
      <c r="K8469" s="9"/>
    </row>
    <row r="8470" spans="9:11" x14ac:dyDescent="0.3">
      <c r="I8470" s="9"/>
      <c r="J8470" s="9"/>
      <c r="K8470" s="9"/>
    </row>
    <row r="8471" spans="9:11" x14ac:dyDescent="0.3">
      <c r="I8471" s="9"/>
      <c r="J8471" s="9"/>
      <c r="K8471" s="9"/>
    </row>
    <row r="8472" spans="9:11" x14ac:dyDescent="0.3">
      <c r="I8472" s="9"/>
      <c r="J8472" s="9"/>
      <c r="K8472" s="9"/>
    </row>
    <row r="8473" spans="9:11" x14ac:dyDescent="0.3">
      <c r="I8473" s="9"/>
      <c r="J8473" s="9"/>
      <c r="K8473" s="9"/>
    </row>
    <row r="8474" spans="9:11" x14ac:dyDescent="0.3">
      <c r="I8474" s="9"/>
      <c r="J8474" s="9"/>
      <c r="K8474" s="9"/>
    </row>
    <row r="8475" spans="9:11" x14ac:dyDescent="0.3">
      <c r="I8475" s="9"/>
      <c r="J8475" s="9"/>
      <c r="K8475" s="9"/>
    </row>
    <row r="8476" spans="9:11" x14ac:dyDescent="0.3">
      <c r="I8476" s="9"/>
      <c r="J8476" s="9"/>
      <c r="K8476" s="9"/>
    </row>
    <row r="8477" spans="9:11" x14ac:dyDescent="0.3">
      <c r="I8477" s="9"/>
      <c r="J8477" s="9"/>
      <c r="K8477" s="9"/>
    </row>
    <row r="8478" spans="9:11" x14ac:dyDescent="0.3">
      <c r="I8478" s="9"/>
      <c r="J8478" s="9"/>
      <c r="K8478" s="9"/>
    </row>
    <row r="8479" spans="9:11" x14ac:dyDescent="0.3">
      <c r="I8479" s="9"/>
      <c r="J8479" s="9"/>
      <c r="K8479" s="9"/>
    </row>
    <row r="8480" spans="9:11" x14ac:dyDescent="0.3">
      <c r="I8480" s="9"/>
      <c r="J8480" s="9"/>
      <c r="K8480" s="9"/>
    </row>
    <row r="8481" spans="9:11" x14ac:dyDescent="0.3">
      <c r="I8481" s="9"/>
      <c r="J8481" s="9"/>
      <c r="K8481" s="9"/>
    </row>
    <row r="8482" spans="9:11" x14ac:dyDescent="0.3">
      <c r="I8482" s="9"/>
      <c r="J8482" s="9"/>
      <c r="K8482" s="9"/>
    </row>
    <row r="8483" spans="9:11" x14ac:dyDescent="0.3">
      <c r="I8483" s="9"/>
      <c r="J8483" s="9"/>
      <c r="K8483" s="9"/>
    </row>
    <row r="8484" spans="9:11" x14ac:dyDescent="0.3">
      <c r="I8484" s="9"/>
      <c r="J8484" s="9"/>
      <c r="K8484" s="9"/>
    </row>
    <row r="8485" spans="9:11" x14ac:dyDescent="0.3">
      <c r="I8485" s="9"/>
      <c r="J8485" s="9"/>
      <c r="K8485" s="9"/>
    </row>
    <row r="8486" spans="9:11" x14ac:dyDescent="0.3">
      <c r="I8486" s="9"/>
      <c r="J8486" s="9"/>
      <c r="K8486" s="9"/>
    </row>
    <row r="8487" spans="9:11" x14ac:dyDescent="0.3">
      <c r="I8487" s="9"/>
      <c r="J8487" s="9"/>
      <c r="K8487" s="9"/>
    </row>
    <row r="8488" spans="9:11" x14ac:dyDescent="0.3">
      <c r="I8488" s="9"/>
      <c r="J8488" s="9"/>
      <c r="K8488" s="9"/>
    </row>
    <row r="8489" spans="9:11" x14ac:dyDescent="0.3">
      <c r="I8489" s="9"/>
      <c r="J8489" s="9"/>
      <c r="K8489" s="9"/>
    </row>
    <row r="8490" spans="9:11" x14ac:dyDescent="0.3">
      <c r="I8490" s="9"/>
      <c r="J8490" s="9"/>
      <c r="K8490" s="9"/>
    </row>
    <row r="8491" spans="9:11" x14ac:dyDescent="0.3">
      <c r="I8491" s="9"/>
      <c r="J8491" s="9"/>
      <c r="K8491" s="9"/>
    </row>
    <row r="8492" spans="9:11" x14ac:dyDescent="0.3">
      <c r="I8492" s="9"/>
      <c r="J8492" s="9"/>
      <c r="K8492" s="9"/>
    </row>
    <row r="8493" spans="9:11" x14ac:dyDescent="0.3">
      <c r="I8493" s="9"/>
      <c r="J8493" s="9"/>
      <c r="K8493" s="9"/>
    </row>
    <row r="8494" spans="9:11" x14ac:dyDescent="0.3">
      <c r="I8494" s="9"/>
      <c r="J8494" s="9"/>
      <c r="K8494" s="9"/>
    </row>
    <row r="8495" spans="9:11" x14ac:dyDescent="0.3">
      <c r="I8495" s="9"/>
      <c r="J8495" s="9"/>
      <c r="K8495" s="9"/>
    </row>
    <row r="8496" spans="9:11" x14ac:dyDescent="0.3">
      <c r="I8496" s="9"/>
      <c r="J8496" s="9"/>
      <c r="K8496" s="9"/>
    </row>
    <row r="8497" spans="9:11" x14ac:dyDescent="0.3">
      <c r="I8497" s="9"/>
      <c r="J8497" s="9"/>
      <c r="K8497" s="9"/>
    </row>
    <row r="8498" spans="9:11" x14ac:dyDescent="0.3">
      <c r="I8498" s="9"/>
      <c r="J8498" s="9"/>
      <c r="K8498" s="9"/>
    </row>
    <row r="8499" spans="9:11" x14ac:dyDescent="0.3">
      <c r="I8499" s="9"/>
      <c r="J8499" s="9"/>
      <c r="K8499" s="9"/>
    </row>
    <row r="8500" spans="9:11" x14ac:dyDescent="0.3">
      <c r="I8500" s="9"/>
      <c r="J8500" s="9"/>
      <c r="K8500" s="9"/>
    </row>
    <row r="8501" spans="9:11" x14ac:dyDescent="0.3">
      <c r="I8501" s="9"/>
      <c r="J8501" s="9"/>
      <c r="K8501" s="9"/>
    </row>
    <row r="8502" spans="9:11" x14ac:dyDescent="0.3">
      <c r="I8502" s="9"/>
      <c r="J8502" s="9"/>
      <c r="K8502" s="9"/>
    </row>
    <row r="8503" spans="9:11" x14ac:dyDescent="0.3">
      <c r="I8503" s="9"/>
      <c r="J8503" s="9"/>
      <c r="K8503" s="9"/>
    </row>
    <row r="8504" spans="9:11" x14ac:dyDescent="0.3">
      <c r="I8504" s="9"/>
      <c r="J8504" s="9"/>
      <c r="K8504" s="9"/>
    </row>
    <row r="8505" spans="9:11" x14ac:dyDescent="0.3">
      <c r="I8505" s="9"/>
      <c r="J8505" s="9"/>
      <c r="K8505" s="9"/>
    </row>
    <row r="8506" spans="9:11" x14ac:dyDescent="0.3">
      <c r="I8506" s="9"/>
      <c r="J8506" s="9"/>
      <c r="K8506" s="9"/>
    </row>
    <row r="8507" spans="9:11" x14ac:dyDescent="0.3">
      <c r="I8507" s="9"/>
      <c r="J8507" s="9"/>
      <c r="K8507" s="9"/>
    </row>
    <row r="8508" spans="9:11" x14ac:dyDescent="0.3">
      <c r="I8508" s="9"/>
      <c r="J8508" s="9"/>
      <c r="K8508" s="9"/>
    </row>
    <row r="8509" spans="9:11" x14ac:dyDescent="0.3">
      <c r="I8509" s="9"/>
      <c r="J8509" s="9"/>
      <c r="K8509" s="9"/>
    </row>
    <row r="8510" spans="9:11" x14ac:dyDescent="0.3">
      <c r="I8510" s="9"/>
      <c r="J8510" s="9"/>
      <c r="K8510" s="9"/>
    </row>
    <row r="8511" spans="9:11" x14ac:dyDescent="0.3">
      <c r="I8511" s="9"/>
      <c r="J8511" s="9"/>
      <c r="K8511" s="9"/>
    </row>
    <row r="8512" spans="9:11" x14ac:dyDescent="0.3">
      <c r="I8512" s="9"/>
      <c r="J8512" s="9"/>
      <c r="K8512" s="9"/>
    </row>
    <row r="8513" spans="9:11" x14ac:dyDescent="0.3">
      <c r="I8513" s="9"/>
      <c r="J8513" s="9"/>
      <c r="K8513" s="9"/>
    </row>
    <row r="8514" spans="9:11" x14ac:dyDescent="0.3">
      <c r="I8514" s="9"/>
      <c r="J8514" s="9"/>
      <c r="K8514" s="9"/>
    </row>
    <row r="8515" spans="9:11" x14ac:dyDescent="0.3">
      <c r="I8515" s="9"/>
      <c r="J8515" s="9"/>
      <c r="K8515" s="9"/>
    </row>
    <row r="8516" spans="9:11" x14ac:dyDescent="0.3">
      <c r="I8516" s="9"/>
      <c r="J8516" s="9"/>
      <c r="K8516" s="9"/>
    </row>
    <row r="8517" spans="9:11" x14ac:dyDescent="0.3">
      <c r="I8517" s="9"/>
      <c r="J8517" s="9"/>
      <c r="K8517" s="9"/>
    </row>
    <row r="8518" spans="9:11" x14ac:dyDescent="0.3">
      <c r="I8518" s="9"/>
      <c r="J8518" s="9"/>
      <c r="K8518" s="9"/>
    </row>
    <row r="8519" spans="9:11" x14ac:dyDescent="0.3">
      <c r="I8519" s="9"/>
      <c r="J8519" s="9"/>
      <c r="K8519" s="9"/>
    </row>
    <row r="8520" spans="9:11" x14ac:dyDescent="0.3">
      <c r="I8520" s="9"/>
      <c r="J8520" s="9"/>
      <c r="K8520" s="9"/>
    </row>
    <row r="8521" spans="9:11" x14ac:dyDescent="0.3">
      <c r="I8521" s="9"/>
      <c r="J8521" s="9"/>
      <c r="K8521" s="9"/>
    </row>
    <row r="8522" spans="9:11" x14ac:dyDescent="0.3">
      <c r="I8522" s="9"/>
      <c r="J8522" s="9"/>
      <c r="K8522" s="9"/>
    </row>
    <row r="8523" spans="9:11" x14ac:dyDescent="0.3">
      <c r="I8523" s="9"/>
      <c r="J8523" s="9"/>
      <c r="K8523" s="9"/>
    </row>
    <row r="8524" spans="9:11" x14ac:dyDescent="0.3">
      <c r="I8524" s="9"/>
      <c r="J8524" s="9"/>
      <c r="K8524" s="9"/>
    </row>
    <row r="8525" spans="9:11" x14ac:dyDescent="0.3">
      <c r="I8525" s="9"/>
      <c r="J8525" s="9"/>
      <c r="K8525" s="9"/>
    </row>
    <row r="8526" spans="9:11" x14ac:dyDescent="0.3">
      <c r="I8526" s="9"/>
      <c r="J8526" s="9"/>
      <c r="K8526" s="9"/>
    </row>
    <row r="8527" spans="9:11" x14ac:dyDescent="0.3">
      <c r="I8527" s="9"/>
      <c r="J8527" s="9"/>
      <c r="K8527" s="9"/>
    </row>
    <row r="8528" spans="9:11" x14ac:dyDescent="0.3">
      <c r="I8528" s="9"/>
      <c r="J8528" s="9"/>
      <c r="K8528" s="9"/>
    </row>
    <row r="8529" spans="9:11" x14ac:dyDescent="0.3">
      <c r="I8529" s="9"/>
      <c r="J8529" s="9"/>
      <c r="K8529" s="9"/>
    </row>
    <row r="8530" spans="9:11" x14ac:dyDescent="0.3">
      <c r="I8530" s="9"/>
      <c r="J8530" s="9"/>
      <c r="K8530" s="9"/>
    </row>
    <row r="8531" spans="9:11" x14ac:dyDescent="0.3">
      <c r="I8531" s="9"/>
      <c r="J8531" s="9"/>
      <c r="K8531" s="9"/>
    </row>
    <row r="8532" spans="9:11" x14ac:dyDescent="0.3">
      <c r="I8532" s="9"/>
      <c r="J8532" s="9"/>
      <c r="K8532" s="9"/>
    </row>
    <row r="8533" spans="9:11" x14ac:dyDescent="0.3">
      <c r="I8533" s="9"/>
      <c r="J8533" s="9"/>
      <c r="K8533" s="9"/>
    </row>
    <row r="8534" spans="9:11" x14ac:dyDescent="0.3">
      <c r="I8534" s="9"/>
      <c r="J8534" s="9"/>
      <c r="K8534" s="9"/>
    </row>
    <row r="8535" spans="9:11" x14ac:dyDescent="0.3">
      <c r="I8535" s="9"/>
      <c r="J8535" s="9"/>
      <c r="K8535" s="9"/>
    </row>
    <row r="8536" spans="9:11" x14ac:dyDescent="0.3">
      <c r="I8536" s="9"/>
      <c r="J8536" s="9"/>
      <c r="K8536" s="9"/>
    </row>
    <row r="8537" spans="9:11" x14ac:dyDescent="0.3">
      <c r="I8537" s="9"/>
      <c r="J8537" s="9"/>
      <c r="K8537" s="9"/>
    </row>
    <row r="8538" spans="9:11" x14ac:dyDescent="0.3">
      <c r="I8538" s="9"/>
      <c r="J8538" s="9"/>
      <c r="K8538" s="9"/>
    </row>
    <row r="8539" spans="9:11" x14ac:dyDescent="0.3">
      <c r="I8539" s="9"/>
      <c r="J8539" s="9"/>
      <c r="K8539" s="9"/>
    </row>
    <row r="8540" spans="9:11" x14ac:dyDescent="0.3">
      <c r="I8540" s="9"/>
      <c r="J8540" s="9"/>
      <c r="K8540" s="9"/>
    </row>
    <row r="8541" spans="9:11" x14ac:dyDescent="0.3">
      <c r="I8541" s="9"/>
      <c r="J8541" s="9"/>
      <c r="K8541" s="9"/>
    </row>
    <row r="8542" spans="9:11" x14ac:dyDescent="0.3">
      <c r="I8542" s="9"/>
      <c r="J8542" s="9"/>
      <c r="K8542" s="9"/>
    </row>
    <row r="8543" spans="9:11" x14ac:dyDescent="0.3">
      <c r="I8543" s="9"/>
      <c r="J8543" s="9"/>
      <c r="K8543" s="9"/>
    </row>
    <row r="8544" spans="9:11" x14ac:dyDescent="0.3">
      <c r="I8544" s="9"/>
      <c r="J8544" s="9"/>
      <c r="K8544" s="9"/>
    </row>
    <row r="8545" spans="9:11" x14ac:dyDescent="0.3">
      <c r="I8545" s="9"/>
      <c r="J8545" s="9"/>
      <c r="K8545" s="9"/>
    </row>
    <row r="8546" spans="9:11" x14ac:dyDescent="0.3">
      <c r="I8546" s="9"/>
      <c r="J8546" s="9"/>
      <c r="K8546" s="9"/>
    </row>
    <row r="8547" spans="9:11" x14ac:dyDescent="0.3">
      <c r="I8547" s="9"/>
      <c r="J8547" s="9"/>
      <c r="K8547" s="9"/>
    </row>
    <row r="8548" spans="9:11" x14ac:dyDescent="0.3">
      <c r="I8548" s="9"/>
      <c r="J8548" s="9"/>
      <c r="K8548" s="9"/>
    </row>
    <row r="8549" spans="9:11" x14ac:dyDescent="0.3">
      <c r="I8549" s="9"/>
      <c r="J8549" s="9"/>
      <c r="K8549" s="9"/>
    </row>
    <row r="8550" spans="9:11" x14ac:dyDescent="0.3">
      <c r="I8550" s="9"/>
      <c r="J8550" s="9"/>
      <c r="K8550" s="9"/>
    </row>
    <row r="8551" spans="9:11" x14ac:dyDescent="0.3">
      <c r="I8551" s="9"/>
      <c r="J8551" s="9"/>
      <c r="K8551" s="9"/>
    </row>
    <row r="8552" spans="9:11" x14ac:dyDescent="0.3">
      <c r="I8552" s="9"/>
      <c r="J8552" s="9"/>
      <c r="K8552" s="9"/>
    </row>
    <row r="8553" spans="9:11" x14ac:dyDescent="0.3">
      <c r="I8553" s="9"/>
      <c r="J8553" s="9"/>
      <c r="K8553" s="9"/>
    </row>
    <row r="8554" spans="9:11" x14ac:dyDescent="0.3">
      <c r="I8554" s="9"/>
      <c r="J8554" s="9"/>
      <c r="K8554" s="9"/>
    </row>
    <row r="8555" spans="9:11" x14ac:dyDescent="0.3">
      <c r="I8555" s="9"/>
      <c r="J8555" s="9"/>
      <c r="K8555" s="9"/>
    </row>
    <row r="8556" spans="9:11" x14ac:dyDescent="0.3">
      <c r="I8556" s="9"/>
      <c r="J8556" s="9"/>
      <c r="K8556" s="9"/>
    </row>
    <row r="8557" spans="9:11" x14ac:dyDescent="0.3">
      <c r="I8557" s="9"/>
      <c r="J8557" s="9"/>
      <c r="K8557" s="9"/>
    </row>
    <row r="8558" spans="9:11" x14ac:dyDescent="0.3">
      <c r="I8558" s="9"/>
      <c r="J8558" s="9"/>
      <c r="K8558" s="9"/>
    </row>
    <row r="8559" spans="9:11" x14ac:dyDescent="0.3">
      <c r="I8559" s="9"/>
      <c r="J8559" s="9"/>
      <c r="K8559" s="9"/>
    </row>
    <row r="8560" spans="9:11" x14ac:dyDescent="0.3">
      <c r="I8560" s="9"/>
      <c r="J8560" s="9"/>
      <c r="K8560" s="9"/>
    </row>
    <row r="8561" spans="9:11" x14ac:dyDescent="0.3">
      <c r="I8561" s="9"/>
      <c r="J8561" s="9"/>
      <c r="K8561" s="9"/>
    </row>
    <row r="8562" spans="9:11" x14ac:dyDescent="0.3">
      <c r="I8562" s="9"/>
      <c r="J8562" s="9"/>
      <c r="K8562" s="9"/>
    </row>
    <row r="8563" spans="9:11" x14ac:dyDescent="0.3">
      <c r="I8563" s="9"/>
      <c r="J8563" s="9"/>
      <c r="K8563" s="9"/>
    </row>
    <row r="8564" spans="9:11" x14ac:dyDescent="0.3">
      <c r="I8564" s="9"/>
      <c r="J8564" s="9"/>
      <c r="K8564" s="9"/>
    </row>
    <row r="8565" spans="9:11" x14ac:dyDescent="0.3">
      <c r="I8565" s="9"/>
      <c r="J8565" s="9"/>
      <c r="K8565" s="9"/>
    </row>
    <row r="8566" spans="9:11" x14ac:dyDescent="0.3">
      <c r="I8566" s="9"/>
      <c r="J8566" s="9"/>
      <c r="K8566" s="9"/>
    </row>
    <row r="8567" spans="9:11" x14ac:dyDescent="0.3">
      <c r="I8567" s="9"/>
      <c r="J8567" s="9"/>
      <c r="K8567" s="9"/>
    </row>
    <row r="8568" spans="9:11" x14ac:dyDescent="0.3">
      <c r="I8568" s="9"/>
      <c r="J8568" s="9"/>
      <c r="K8568" s="9"/>
    </row>
    <row r="8569" spans="9:11" x14ac:dyDescent="0.3">
      <c r="I8569" s="9"/>
      <c r="J8569" s="9"/>
      <c r="K8569" s="9"/>
    </row>
    <row r="8570" spans="9:11" x14ac:dyDescent="0.3">
      <c r="I8570" s="9"/>
      <c r="J8570" s="9"/>
      <c r="K8570" s="9"/>
    </row>
    <row r="8571" spans="9:11" x14ac:dyDescent="0.3">
      <c r="I8571" s="9"/>
      <c r="J8571" s="9"/>
      <c r="K8571" s="9"/>
    </row>
    <row r="8572" spans="9:11" x14ac:dyDescent="0.3">
      <c r="I8572" s="9"/>
      <c r="J8572" s="9"/>
      <c r="K8572" s="9"/>
    </row>
    <row r="8573" spans="9:11" x14ac:dyDescent="0.3">
      <c r="I8573" s="9"/>
      <c r="J8573" s="9"/>
      <c r="K8573" s="9"/>
    </row>
    <row r="8574" spans="9:11" x14ac:dyDescent="0.3">
      <c r="I8574" s="9"/>
      <c r="J8574" s="9"/>
      <c r="K8574" s="9"/>
    </row>
    <row r="8575" spans="9:11" x14ac:dyDescent="0.3">
      <c r="I8575" s="9"/>
      <c r="J8575" s="9"/>
      <c r="K8575" s="9"/>
    </row>
    <row r="8576" spans="9:11" x14ac:dyDescent="0.3">
      <c r="I8576" s="9"/>
      <c r="J8576" s="9"/>
      <c r="K8576" s="9"/>
    </row>
    <row r="8577" spans="9:11" x14ac:dyDescent="0.3">
      <c r="I8577" s="9"/>
      <c r="J8577" s="9"/>
      <c r="K8577" s="9"/>
    </row>
    <row r="8578" spans="9:11" x14ac:dyDescent="0.3">
      <c r="I8578" s="9"/>
      <c r="J8578" s="9"/>
      <c r="K8578" s="9"/>
    </row>
    <row r="8579" spans="9:11" x14ac:dyDescent="0.3">
      <c r="I8579" s="9"/>
      <c r="J8579" s="9"/>
      <c r="K8579" s="9"/>
    </row>
    <row r="8580" spans="9:11" x14ac:dyDescent="0.3">
      <c r="I8580" s="9"/>
      <c r="J8580" s="9"/>
      <c r="K8580" s="9"/>
    </row>
    <row r="8581" spans="9:11" x14ac:dyDescent="0.3">
      <c r="I8581" s="9"/>
      <c r="J8581" s="9"/>
      <c r="K8581" s="9"/>
    </row>
    <row r="8582" spans="9:11" x14ac:dyDescent="0.3">
      <c r="I8582" s="9"/>
      <c r="J8582" s="9"/>
      <c r="K8582" s="9"/>
    </row>
    <row r="8583" spans="9:11" x14ac:dyDescent="0.3">
      <c r="I8583" s="9"/>
      <c r="J8583" s="9"/>
      <c r="K8583" s="9"/>
    </row>
    <row r="8584" spans="9:11" x14ac:dyDescent="0.3">
      <c r="I8584" s="9"/>
      <c r="J8584" s="9"/>
      <c r="K8584" s="9"/>
    </row>
    <row r="8585" spans="9:11" x14ac:dyDescent="0.3">
      <c r="I8585" s="9"/>
      <c r="J8585" s="9"/>
      <c r="K8585" s="9"/>
    </row>
    <row r="8586" spans="9:11" x14ac:dyDescent="0.3">
      <c r="I8586" s="9"/>
      <c r="J8586" s="9"/>
      <c r="K8586" s="9"/>
    </row>
    <row r="8587" spans="9:11" x14ac:dyDescent="0.3">
      <c r="I8587" s="9"/>
      <c r="J8587" s="9"/>
      <c r="K8587" s="9"/>
    </row>
    <row r="8588" spans="9:11" x14ac:dyDescent="0.3">
      <c r="I8588" s="9"/>
      <c r="J8588" s="9"/>
      <c r="K8588" s="9"/>
    </row>
    <row r="8589" spans="9:11" x14ac:dyDescent="0.3">
      <c r="I8589" s="9"/>
      <c r="J8589" s="9"/>
      <c r="K8589" s="9"/>
    </row>
    <row r="8590" spans="9:11" x14ac:dyDescent="0.3">
      <c r="I8590" s="9"/>
      <c r="J8590" s="9"/>
      <c r="K8590" s="9"/>
    </row>
    <row r="8591" spans="9:11" x14ac:dyDescent="0.3">
      <c r="I8591" s="9"/>
      <c r="J8591" s="9"/>
      <c r="K8591" s="9"/>
    </row>
    <row r="8592" spans="9:11" x14ac:dyDescent="0.3">
      <c r="I8592" s="9"/>
      <c r="J8592" s="9"/>
      <c r="K8592" s="9"/>
    </row>
    <row r="8593" spans="9:11" x14ac:dyDescent="0.3">
      <c r="I8593" s="9"/>
      <c r="J8593" s="9"/>
      <c r="K8593" s="9"/>
    </row>
    <row r="8594" spans="9:11" x14ac:dyDescent="0.3">
      <c r="I8594" s="9"/>
      <c r="J8594" s="9"/>
      <c r="K8594" s="9"/>
    </row>
    <row r="8595" spans="9:11" x14ac:dyDescent="0.3">
      <c r="I8595" s="9"/>
      <c r="J8595" s="9"/>
      <c r="K8595" s="9"/>
    </row>
    <row r="8596" spans="9:11" x14ac:dyDescent="0.3">
      <c r="I8596" s="9"/>
      <c r="J8596" s="9"/>
      <c r="K8596" s="9"/>
    </row>
    <row r="8597" spans="9:11" x14ac:dyDescent="0.3">
      <c r="I8597" s="9"/>
      <c r="J8597" s="9"/>
      <c r="K8597" s="9"/>
    </row>
    <row r="8598" spans="9:11" x14ac:dyDescent="0.3">
      <c r="I8598" s="9"/>
      <c r="J8598" s="9"/>
      <c r="K8598" s="9"/>
    </row>
    <row r="8599" spans="9:11" x14ac:dyDescent="0.3">
      <c r="I8599" s="9"/>
      <c r="J8599" s="9"/>
      <c r="K8599" s="9"/>
    </row>
    <row r="8600" spans="9:11" x14ac:dyDescent="0.3">
      <c r="I8600" s="9"/>
      <c r="J8600" s="9"/>
      <c r="K8600" s="9"/>
    </row>
    <row r="8601" spans="9:11" x14ac:dyDescent="0.3">
      <c r="I8601" s="9"/>
      <c r="J8601" s="9"/>
      <c r="K8601" s="9"/>
    </row>
    <row r="8602" spans="9:11" x14ac:dyDescent="0.3">
      <c r="I8602" s="9"/>
      <c r="J8602" s="9"/>
      <c r="K8602" s="9"/>
    </row>
    <row r="8603" spans="9:11" x14ac:dyDescent="0.3">
      <c r="I8603" s="9"/>
      <c r="J8603" s="9"/>
      <c r="K8603" s="9"/>
    </row>
    <row r="8604" spans="9:11" x14ac:dyDescent="0.3">
      <c r="I8604" s="9"/>
      <c r="J8604" s="9"/>
      <c r="K8604" s="9"/>
    </row>
    <row r="8605" spans="9:11" x14ac:dyDescent="0.3">
      <c r="I8605" s="9"/>
      <c r="J8605" s="9"/>
      <c r="K8605" s="9"/>
    </row>
    <row r="8606" spans="9:11" x14ac:dyDescent="0.3">
      <c r="I8606" s="9"/>
      <c r="J8606" s="9"/>
      <c r="K8606" s="9"/>
    </row>
    <row r="8607" spans="9:11" x14ac:dyDescent="0.3">
      <c r="I8607" s="9"/>
      <c r="J8607" s="9"/>
      <c r="K8607" s="9"/>
    </row>
    <row r="8608" spans="9:11" x14ac:dyDescent="0.3">
      <c r="I8608" s="9"/>
      <c r="J8608" s="9"/>
      <c r="K8608" s="9"/>
    </row>
    <row r="8609" spans="9:11" x14ac:dyDescent="0.3">
      <c r="I8609" s="9"/>
      <c r="J8609" s="9"/>
      <c r="K8609" s="9"/>
    </row>
    <row r="8610" spans="9:11" x14ac:dyDescent="0.3">
      <c r="I8610" s="9"/>
      <c r="J8610" s="9"/>
      <c r="K8610" s="9"/>
    </row>
    <row r="8611" spans="9:11" x14ac:dyDescent="0.3">
      <c r="I8611" s="9"/>
      <c r="J8611" s="9"/>
      <c r="K8611" s="9"/>
    </row>
    <row r="8612" spans="9:11" x14ac:dyDescent="0.3">
      <c r="I8612" s="9"/>
      <c r="J8612" s="9"/>
      <c r="K8612" s="9"/>
    </row>
    <row r="8613" spans="9:11" x14ac:dyDescent="0.3">
      <c r="I8613" s="9"/>
      <c r="J8613" s="9"/>
      <c r="K8613" s="9"/>
    </row>
    <row r="8614" spans="9:11" x14ac:dyDescent="0.3">
      <c r="I8614" s="9"/>
      <c r="J8614" s="9"/>
      <c r="K8614" s="9"/>
    </row>
    <row r="8615" spans="9:11" x14ac:dyDescent="0.3">
      <c r="I8615" s="9"/>
      <c r="J8615" s="9"/>
      <c r="K8615" s="9"/>
    </row>
    <row r="8616" spans="9:11" x14ac:dyDescent="0.3">
      <c r="I8616" s="9"/>
      <c r="J8616" s="9"/>
      <c r="K8616" s="9"/>
    </row>
    <row r="8617" spans="9:11" x14ac:dyDescent="0.3">
      <c r="I8617" s="9"/>
      <c r="J8617" s="9"/>
      <c r="K8617" s="9"/>
    </row>
    <row r="8618" spans="9:11" x14ac:dyDescent="0.3">
      <c r="I8618" s="9"/>
      <c r="J8618" s="9"/>
      <c r="K8618" s="9"/>
    </row>
    <row r="8619" spans="9:11" x14ac:dyDescent="0.3">
      <c r="I8619" s="9"/>
      <c r="J8619" s="9"/>
      <c r="K8619" s="9"/>
    </row>
    <row r="8620" spans="9:11" x14ac:dyDescent="0.3">
      <c r="I8620" s="9"/>
      <c r="J8620" s="9"/>
      <c r="K8620" s="9"/>
    </row>
    <row r="8621" spans="9:11" x14ac:dyDescent="0.3">
      <c r="I8621" s="9"/>
      <c r="J8621" s="9"/>
      <c r="K8621" s="9"/>
    </row>
    <row r="8622" spans="9:11" x14ac:dyDescent="0.3">
      <c r="I8622" s="9"/>
      <c r="J8622" s="9"/>
      <c r="K8622" s="9"/>
    </row>
    <row r="8623" spans="9:11" x14ac:dyDescent="0.3">
      <c r="I8623" s="9"/>
      <c r="J8623" s="9"/>
      <c r="K8623" s="9"/>
    </row>
    <row r="8624" spans="9:11" x14ac:dyDescent="0.3">
      <c r="I8624" s="9"/>
      <c r="J8624" s="9"/>
      <c r="K8624" s="9"/>
    </row>
    <row r="8625" spans="9:11" x14ac:dyDescent="0.3">
      <c r="I8625" s="9"/>
      <c r="J8625" s="9"/>
      <c r="K8625" s="9"/>
    </row>
    <row r="8626" spans="9:11" x14ac:dyDescent="0.3">
      <c r="I8626" s="9"/>
      <c r="J8626" s="9"/>
      <c r="K8626" s="9"/>
    </row>
    <row r="8627" spans="9:11" x14ac:dyDescent="0.3">
      <c r="I8627" s="9"/>
      <c r="J8627" s="9"/>
      <c r="K8627" s="9"/>
    </row>
    <row r="8628" spans="9:11" x14ac:dyDescent="0.3">
      <c r="I8628" s="9"/>
      <c r="J8628" s="9"/>
      <c r="K8628" s="9"/>
    </row>
    <row r="8629" spans="9:11" x14ac:dyDescent="0.3">
      <c r="I8629" s="9"/>
      <c r="J8629" s="9"/>
      <c r="K8629" s="9"/>
    </row>
    <row r="8630" spans="9:11" x14ac:dyDescent="0.3">
      <c r="I8630" s="9"/>
      <c r="J8630" s="9"/>
      <c r="K8630" s="9"/>
    </row>
    <row r="8631" spans="9:11" x14ac:dyDescent="0.3">
      <c r="I8631" s="9"/>
      <c r="J8631" s="9"/>
      <c r="K8631" s="9"/>
    </row>
    <row r="8632" spans="9:11" x14ac:dyDescent="0.3">
      <c r="I8632" s="9"/>
      <c r="J8632" s="9"/>
      <c r="K8632" s="9"/>
    </row>
    <row r="8633" spans="9:11" x14ac:dyDescent="0.3">
      <c r="I8633" s="9"/>
      <c r="J8633" s="9"/>
      <c r="K8633" s="9"/>
    </row>
    <row r="8634" spans="9:11" x14ac:dyDescent="0.3">
      <c r="I8634" s="9"/>
      <c r="J8634" s="9"/>
      <c r="K8634" s="9"/>
    </row>
    <row r="8635" spans="9:11" x14ac:dyDescent="0.3">
      <c r="I8635" s="9"/>
      <c r="J8635" s="9"/>
      <c r="K8635" s="9"/>
    </row>
    <row r="8636" spans="9:11" x14ac:dyDescent="0.3">
      <c r="I8636" s="9"/>
      <c r="J8636" s="9"/>
      <c r="K8636" s="9"/>
    </row>
    <row r="8637" spans="9:11" x14ac:dyDescent="0.3">
      <c r="I8637" s="9"/>
      <c r="J8637" s="9"/>
      <c r="K8637" s="9"/>
    </row>
    <row r="8638" spans="9:11" x14ac:dyDescent="0.3">
      <c r="I8638" s="9"/>
      <c r="J8638" s="9"/>
      <c r="K8638" s="9"/>
    </row>
    <row r="8639" spans="9:11" x14ac:dyDescent="0.3">
      <c r="I8639" s="9"/>
      <c r="J8639" s="9"/>
      <c r="K8639" s="9"/>
    </row>
    <row r="8640" spans="9:11" x14ac:dyDescent="0.3">
      <c r="I8640" s="9"/>
      <c r="J8640" s="9"/>
      <c r="K8640" s="9"/>
    </row>
    <row r="8641" spans="9:11" x14ac:dyDescent="0.3">
      <c r="I8641" s="9"/>
      <c r="J8641" s="9"/>
      <c r="K8641" s="9"/>
    </row>
    <row r="8642" spans="9:11" x14ac:dyDescent="0.3">
      <c r="I8642" s="9"/>
      <c r="J8642" s="9"/>
      <c r="K8642" s="9"/>
    </row>
    <row r="8643" spans="9:11" x14ac:dyDescent="0.3">
      <c r="I8643" s="9"/>
      <c r="J8643" s="9"/>
      <c r="K8643" s="9"/>
    </row>
    <row r="8644" spans="9:11" x14ac:dyDescent="0.3">
      <c r="I8644" s="9"/>
      <c r="J8644" s="9"/>
      <c r="K8644" s="9"/>
    </row>
    <row r="8645" spans="9:11" x14ac:dyDescent="0.3">
      <c r="I8645" s="9"/>
      <c r="J8645" s="9"/>
      <c r="K8645" s="9"/>
    </row>
    <row r="8646" spans="9:11" x14ac:dyDescent="0.3">
      <c r="I8646" s="9"/>
      <c r="J8646" s="9"/>
      <c r="K8646" s="9"/>
    </row>
    <row r="8647" spans="9:11" x14ac:dyDescent="0.3">
      <c r="I8647" s="9"/>
      <c r="J8647" s="9"/>
      <c r="K8647" s="9"/>
    </row>
    <row r="8648" spans="9:11" x14ac:dyDescent="0.3">
      <c r="I8648" s="9"/>
      <c r="J8648" s="9"/>
      <c r="K8648" s="9"/>
    </row>
    <row r="8649" spans="9:11" x14ac:dyDescent="0.3">
      <c r="I8649" s="9"/>
      <c r="J8649" s="9"/>
      <c r="K8649" s="9"/>
    </row>
    <row r="8650" spans="9:11" x14ac:dyDescent="0.3">
      <c r="I8650" s="9"/>
      <c r="J8650" s="9"/>
      <c r="K8650" s="9"/>
    </row>
    <row r="8651" spans="9:11" x14ac:dyDescent="0.3">
      <c r="I8651" s="9"/>
      <c r="J8651" s="9"/>
      <c r="K8651" s="9"/>
    </row>
    <row r="8652" spans="9:11" x14ac:dyDescent="0.3">
      <c r="I8652" s="9"/>
      <c r="J8652" s="9"/>
      <c r="K8652" s="9"/>
    </row>
    <row r="8653" spans="9:11" x14ac:dyDescent="0.3">
      <c r="I8653" s="9"/>
      <c r="J8653" s="9"/>
      <c r="K8653" s="9"/>
    </row>
    <row r="8654" spans="9:11" x14ac:dyDescent="0.3">
      <c r="I8654" s="9"/>
      <c r="J8654" s="9"/>
      <c r="K8654" s="9"/>
    </row>
    <row r="8655" spans="9:11" x14ac:dyDescent="0.3">
      <c r="I8655" s="9"/>
      <c r="J8655" s="9"/>
      <c r="K8655" s="9"/>
    </row>
    <row r="8656" spans="9:11" x14ac:dyDescent="0.3">
      <c r="I8656" s="9"/>
      <c r="J8656" s="9"/>
      <c r="K8656" s="9"/>
    </row>
    <row r="8657" spans="9:11" x14ac:dyDescent="0.3">
      <c r="I8657" s="9"/>
      <c r="J8657" s="9"/>
      <c r="K8657" s="9"/>
    </row>
    <row r="8658" spans="9:11" x14ac:dyDescent="0.3">
      <c r="I8658" s="9"/>
      <c r="J8658" s="9"/>
      <c r="K8658" s="9"/>
    </row>
    <row r="8659" spans="9:11" x14ac:dyDescent="0.3">
      <c r="I8659" s="9"/>
      <c r="J8659" s="9"/>
      <c r="K8659" s="9"/>
    </row>
    <row r="8660" spans="9:11" x14ac:dyDescent="0.3">
      <c r="I8660" s="9"/>
      <c r="J8660" s="9"/>
      <c r="K8660" s="9"/>
    </row>
    <row r="8661" spans="9:11" x14ac:dyDescent="0.3">
      <c r="I8661" s="9"/>
      <c r="J8661" s="9"/>
      <c r="K8661" s="9"/>
    </row>
    <row r="8662" spans="9:11" x14ac:dyDescent="0.3">
      <c r="I8662" s="9"/>
      <c r="J8662" s="9"/>
      <c r="K8662" s="9"/>
    </row>
    <row r="8663" spans="9:11" x14ac:dyDescent="0.3">
      <c r="I8663" s="9"/>
      <c r="J8663" s="9"/>
      <c r="K8663" s="9"/>
    </row>
    <row r="8664" spans="9:11" x14ac:dyDescent="0.3">
      <c r="I8664" s="9"/>
      <c r="J8664" s="9"/>
      <c r="K8664" s="9"/>
    </row>
    <row r="8665" spans="9:11" x14ac:dyDescent="0.3">
      <c r="I8665" s="9"/>
      <c r="J8665" s="9"/>
      <c r="K8665" s="9"/>
    </row>
    <row r="8666" spans="9:11" x14ac:dyDescent="0.3">
      <c r="I8666" s="9"/>
      <c r="J8666" s="9"/>
      <c r="K8666" s="9"/>
    </row>
    <row r="8667" spans="9:11" x14ac:dyDescent="0.3">
      <c r="I8667" s="9"/>
      <c r="J8667" s="9"/>
      <c r="K8667" s="9"/>
    </row>
    <row r="8668" spans="9:11" x14ac:dyDescent="0.3">
      <c r="I8668" s="9"/>
      <c r="J8668" s="9"/>
      <c r="K8668" s="9"/>
    </row>
    <row r="8669" spans="9:11" x14ac:dyDescent="0.3">
      <c r="I8669" s="9"/>
      <c r="J8669" s="9"/>
      <c r="K8669" s="9"/>
    </row>
    <row r="8670" spans="9:11" x14ac:dyDescent="0.3">
      <c r="I8670" s="9"/>
      <c r="J8670" s="9"/>
      <c r="K8670" s="9"/>
    </row>
    <row r="8671" spans="9:11" x14ac:dyDescent="0.3">
      <c r="I8671" s="9"/>
      <c r="J8671" s="9"/>
      <c r="K8671" s="9"/>
    </row>
    <row r="8672" spans="9:11" x14ac:dyDescent="0.3">
      <c r="I8672" s="9"/>
      <c r="J8672" s="9"/>
      <c r="K8672" s="9"/>
    </row>
    <row r="8673" spans="9:11" x14ac:dyDescent="0.3">
      <c r="I8673" s="9"/>
      <c r="J8673" s="9"/>
      <c r="K8673" s="9"/>
    </row>
    <row r="8674" spans="9:11" x14ac:dyDescent="0.3">
      <c r="I8674" s="9"/>
      <c r="J8674" s="9"/>
      <c r="K8674" s="9"/>
    </row>
    <row r="8675" spans="9:11" x14ac:dyDescent="0.3">
      <c r="I8675" s="9"/>
      <c r="J8675" s="9"/>
      <c r="K8675" s="9"/>
    </row>
    <row r="8676" spans="9:11" x14ac:dyDescent="0.3">
      <c r="I8676" s="9"/>
      <c r="J8676" s="9"/>
      <c r="K8676" s="9"/>
    </row>
    <row r="8677" spans="9:11" x14ac:dyDescent="0.3">
      <c r="I8677" s="9"/>
      <c r="J8677" s="9"/>
      <c r="K8677" s="9"/>
    </row>
    <row r="8678" spans="9:11" x14ac:dyDescent="0.3">
      <c r="I8678" s="9"/>
      <c r="J8678" s="9"/>
      <c r="K8678" s="9"/>
    </row>
    <row r="8679" spans="9:11" x14ac:dyDescent="0.3">
      <c r="I8679" s="9"/>
      <c r="J8679" s="9"/>
      <c r="K8679" s="9"/>
    </row>
    <row r="8680" spans="9:11" x14ac:dyDescent="0.3">
      <c r="I8680" s="9"/>
      <c r="J8680" s="9"/>
      <c r="K8680" s="9"/>
    </row>
    <row r="8681" spans="9:11" x14ac:dyDescent="0.3">
      <c r="I8681" s="9"/>
      <c r="J8681" s="9"/>
      <c r="K8681" s="9"/>
    </row>
    <row r="8682" spans="9:11" x14ac:dyDescent="0.3">
      <c r="I8682" s="9"/>
      <c r="J8682" s="9"/>
      <c r="K8682" s="9"/>
    </row>
    <row r="8683" spans="9:11" x14ac:dyDescent="0.3">
      <c r="I8683" s="9"/>
      <c r="J8683" s="9"/>
      <c r="K8683" s="9"/>
    </row>
    <row r="8684" spans="9:11" x14ac:dyDescent="0.3">
      <c r="I8684" s="9"/>
      <c r="J8684" s="9"/>
      <c r="K8684" s="9"/>
    </row>
    <row r="8685" spans="9:11" x14ac:dyDescent="0.3">
      <c r="I8685" s="9"/>
      <c r="J8685" s="9"/>
      <c r="K8685" s="9"/>
    </row>
    <row r="8686" spans="9:11" x14ac:dyDescent="0.3">
      <c r="I8686" s="9"/>
      <c r="J8686" s="9"/>
      <c r="K8686" s="9"/>
    </row>
    <row r="8687" spans="9:11" x14ac:dyDescent="0.3">
      <c r="I8687" s="9"/>
      <c r="J8687" s="9"/>
      <c r="K8687" s="9"/>
    </row>
    <row r="8688" spans="9:11" x14ac:dyDescent="0.3">
      <c r="I8688" s="9"/>
      <c r="J8688" s="9"/>
      <c r="K8688" s="9"/>
    </row>
    <row r="8689" spans="9:11" x14ac:dyDescent="0.3">
      <c r="I8689" s="9"/>
      <c r="J8689" s="9"/>
      <c r="K8689" s="9"/>
    </row>
    <row r="8690" spans="9:11" x14ac:dyDescent="0.3">
      <c r="I8690" s="9"/>
      <c r="J8690" s="9"/>
      <c r="K8690" s="9"/>
    </row>
    <row r="8691" spans="9:11" x14ac:dyDescent="0.3">
      <c r="I8691" s="9"/>
      <c r="J8691" s="9"/>
      <c r="K8691" s="9"/>
    </row>
    <row r="8692" spans="9:11" x14ac:dyDescent="0.3">
      <c r="I8692" s="9"/>
      <c r="J8692" s="9"/>
      <c r="K8692" s="9"/>
    </row>
    <row r="8693" spans="9:11" x14ac:dyDescent="0.3">
      <c r="I8693" s="9"/>
      <c r="J8693" s="9"/>
      <c r="K8693" s="9"/>
    </row>
    <row r="8694" spans="9:11" x14ac:dyDescent="0.3">
      <c r="I8694" s="9"/>
      <c r="J8694" s="9"/>
      <c r="K8694" s="9"/>
    </row>
    <row r="8695" spans="9:11" x14ac:dyDescent="0.3">
      <c r="I8695" s="9"/>
      <c r="J8695" s="9"/>
      <c r="K8695" s="9"/>
    </row>
    <row r="8696" spans="9:11" x14ac:dyDescent="0.3">
      <c r="I8696" s="9"/>
      <c r="J8696" s="9"/>
      <c r="K8696" s="9"/>
    </row>
    <row r="8697" spans="9:11" x14ac:dyDescent="0.3">
      <c r="I8697" s="9"/>
      <c r="J8697" s="9"/>
      <c r="K8697" s="9"/>
    </row>
    <row r="8698" spans="9:11" x14ac:dyDescent="0.3">
      <c r="I8698" s="9"/>
      <c r="J8698" s="9"/>
      <c r="K8698" s="9"/>
    </row>
    <row r="8699" spans="9:11" x14ac:dyDescent="0.3">
      <c r="I8699" s="9"/>
      <c r="J8699" s="9"/>
      <c r="K8699" s="9"/>
    </row>
    <row r="8700" spans="9:11" x14ac:dyDescent="0.3">
      <c r="I8700" s="9"/>
      <c r="J8700" s="9"/>
      <c r="K8700" s="9"/>
    </row>
    <row r="8701" spans="9:11" x14ac:dyDescent="0.3">
      <c r="I8701" s="9"/>
      <c r="J8701" s="9"/>
      <c r="K8701" s="9"/>
    </row>
    <row r="8702" spans="9:11" x14ac:dyDescent="0.3">
      <c r="I8702" s="9"/>
      <c r="J8702" s="9"/>
      <c r="K8702" s="9"/>
    </row>
    <row r="8703" spans="9:11" x14ac:dyDescent="0.3">
      <c r="I8703" s="9"/>
      <c r="J8703" s="9"/>
      <c r="K8703" s="9"/>
    </row>
    <row r="8704" spans="9:11" x14ac:dyDescent="0.3">
      <c r="I8704" s="9"/>
      <c r="J8704" s="9"/>
      <c r="K8704" s="9"/>
    </row>
    <row r="8705" spans="9:11" x14ac:dyDescent="0.3">
      <c r="I8705" s="9"/>
      <c r="J8705" s="9"/>
      <c r="K8705" s="9"/>
    </row>
    <row r="8706" spans="9:11" x14ac:dyDescent="0.3">
      <c r="I8706" s="9"/>
      <c r="J8706" s="9"/>
      <c r="K8706" s="9"/>
    </row>
    <row r="8707" spans="9:11" x14ac:dyDescent="0.3">
      <c r="I8707" s="9"/>
      <c r="J8707" s="9"/>
      <c r="K8707" s="9"/>
    </row>
    <row r="8708" spans="9:11" x14ac:dyDescent="0.3">
      <c r="I8708" s="9"/>
      <c r="J8708" s="9"/>
      <c r="K8708" s="9"/>
    </row>
    <row r="8709" spans="9:11" x14ac:dyDescent="0.3">
      <c r="I8709" s="9"/>
      <c r="J8709" s="9"/>
      <c r="K8709" s="9"/>
    </row>
    <row r="8710" spans="9:11" x14ac:dyDescent="0.3">
      <c r="I8710" s="9"/>
      <c r="J8710" s="9"/>
      <c r="K8710" s="9"/>
    </row>
    <row r="8711" spans="9:11" x14ac:dyDescent="0.3">
      <c r="I8711" s="9"/>
      <c r="J8711" s="9"/>
      <c r="K8711" s="9"/>
    </row>
    <row r="8712" spans="9:11" x14ac:dyDescent="0.3">
      <c r="I8712" s="9"/>
      <c r="J8712" s="9"/>
      <c r="K8712" s="9"/>
    </row>
    <row r="8713" spans="9:11" x14ac:dyDescent="0.3">
      <c r="I8713" s="9"/>
      <c r="J8713" s="9"/>
      <c r="K8713" s="9"/>
    </row>
    <row r="8714" spans="9:11" x14ac:dyDescent="0.3">
      <c r="I8714" s="9"/>
      <c r="J8714" s="9"/>
      <c r="K8714" s="9"/>
    </row>
    <row r="8715" spans="9:11" x14ac:dyDescent="0.3">
      <c r="I8715" s="9"/>
      <c r="J8715" s="9"/>
      <c r="K8715" s="9"/>
    </row>
    <row r="8716" spans="9:11" x14ac:dyDescent="0.3">
      <c r="I8716" s="9"/>
      <c r="J8716" s="9"/>
      <c r="K8716" s="9"/>
    </row>
    <row r="8717" spans="9:11" x14ac:dyDescent="0.3">
      <c r="I8717" s="9"/>
      <c r="J8717" s="9"/>
      <c r="K8717" s="9"/>
    </row>
    <row r="8718" spans="9:11" x14ac:dyDescent="0.3">
      <c r="I8718" s="9"/>
      <c r="J8718" s="9"/>
      <c r="K8718" s="9"/>
    </row>
    <row r="8719" spans="9:11" x14ac:dyDescent="0.3">
      <c r="I8719" s="9"/>
      <c r="J8719" s="9"/>
      <c r="K8719" s="9"/>
    </row>
    <row r="8720" spans="9:11" x14ac:dyDescent="0.3">
      <c r="I8720" s="9"/>
      <c r="J8720" s="9"/>
      <c r="K8720" s="9"/>
    </row>
    <row r="8721" spans="9:11" x14ac:dyDescent="0.3">
      <c r="I8721" s="9"/>
      <c r="J8721" s="9"/>
      <c r="K8721" s="9"/>
    </row>
    <row r="8722" spans="9:11" x14ac:dyDescent="0.3">
      <c r="I8722" s="9"/>
      <c r="J8722" s="9"/>
      <c r="K8722" s="9"/>
    </row>
    <row r="8723" spans="9:11" x14ac:dyDescent="0.3">
      <c r="I8723" s="9"/>
      <c r="J8723" s="9"/>
      <c r="K8723" s="9"/>
    </row>
    <row r="8724" spans="9:11" x14ac:dyDescent="0.3">
      <c r="I8724" s="9"/>
      <c r="J8724" s="9"/>
      <c r="K8724" s="9"/>
    </row>
    <row r="8725" spans="9:11" x14ac:dyDescent="0.3">
      <c r="I8725" s="9"/>
      <c r="J8725" s="9"/>
      <c r="K8725" s="9"/>
    </row>
    <row r="8726" spans="9:11" x14ac:dyDescent="0.3">
      <c r="I8726" s="9"/>
      <c r="J8726" s="9"/>
      <c r="K8726" s="9"/>
    </row>
    <row r="8727" spans="9:11" x14ac:dyDescent="0.3">
      <c r="I8727" s="9"/>
      <c r="J8727" s="9"/>
      <c r="K8727" s="9"/>
    </row>
    <row r="8728" spans="9:11" x14ac:dyDescent="0.3">
      <c r="I8728" s="9"/>
      <c r="J8728" s="9"/>
      <c r="K8728" s="9"/>
    </row>
    <row r="8729" spans="9:11" x14ac:dyDescent="0.3">
      <c r="I8729" s="9"/>
      <c r="J8729" s="9"/>
      <c r="K8729" s="9"/>
    </row>
    <row r="8730" spans="9:11" x14ac:dyDescent="0.3">
      <c r="I8730" s="9"/>
      <c r="J8730" s="9"/>
      <c r="K8730" s="9"/>
    </row>
    <row r="8731" spans="9:11" x14ac:dyDescent="0.3">
      <c r="I8731" s="9"/>
      <c r="J8731" s="9"/>
      <c r="K8731" s="9"/>
    </row>
    <row r="8732" spans="9:11" x14ac:dyDescent="0.3">
      <c r="I8732" s="9"/>
      <c r="J8732" s="9"/>
      <c r="K8732" s="9"/>
    </row>
    <row r="8733" spans="9:11" x14ac:dyDescent="0.3">
      <c r="I8733" s="9"/>
      <c r="J8733" s="9"/>
      <c r="K8733" s="9"/>
    </row>
    <row r="8734" spans="9:11" x14ac:dyDescent="0.3">
      <c r="I8734" s="9"/>
      <c r="J8734" s="9"/>
      <c r="K8734" s="9"/>
    </row>
    <row r="8735" spans="9:11" x14ac:dyDescent="0.3">
      <c r="I8735" s="9"/>
      <c r="J8735" s="9"/>
      <c r="K8735" s="9"/>
    </row>
    <row r="8736" spans="9:11" x14ac:dyDescent="0.3">
      <c r="I8736" s="9"/>
      <c r="J8736" s="9"/>
      <c r="K8736" s="9"/>
    </row>
    <row r="8737" spans="9:11" x14ac:dyDescent="0.3">
      <c r="I8737" s="9"/>
      <c r="J8737" s="9"/>
      <c r="K8737" s="9"/>
    </row>
    <row r="8738" spans="9:11" x14ac:dyDescent="0.3">
      <c r="I8738" s="9"/>
      <c r="J8738" s="9"/>
      <c r="K8738" s="9"/>
    </row>
    <row r="8739" spans="9:11" x14ac:dyDescent="0.3">
      <c r="I8739" s="9"/>
      <c r="J8739" s="9"/>
      <c r="K8739" s="9"/>
    </row>
    <row r="8740" spans="9:11" x14ac:dyDescent="0.3">
      <c r="I8740" s="9"/>
      <c r="J8740" s="9"/>
      <c r="K8740" s="9"/>
    </row>
    <row r="8741" spans="9:11" x14ac:dyDescent="0.3">
      <c r="I8741" s="9"/>
      <c r="J8741" s="9"/>
      <c r="K8741" s="9"/>
    </row>
    <row r="8742" spans="9:11" x14ac:dyDescent="0.3">
      <c r="I8742" s="9"/>
      <c r="J8742" s="9"/>
      <c r="K8742" s="9"/>
    </row>
    <row r="8743" spans="9:11" x14ac:dyDescent="0.3">
      <c r="I8743" s="9"/>
      <c r="J8743" s="9"/>
      <c r="K8743" s="9"/>
    </row>
    <row r="8744" spans="9:11" x14ac:dyDescent="0.3">
      <c r="I8744" s="9"/>
      <c r="J8744" s="9"/>
      <c r="K8744" s="9"/>
    </row>
    <row r="8745" spans="9:11" x14ac:dyDescent="0.3">
      <c r="I8745" s="9"/>
      <c r="J8745" s="9"/>
      <c r="K8745" s="9"/>
    </row>
    <row r="8746" spans="9:11" x14ac:dyDescent="0.3">
      <c r="I8746" s="9"/>
      <c r="J8746" s="9"/>
      <c r="K8746" s="9"/>
    </row>
    <row r="8747" spans="9:11" x14ac:dyDescent="0.3">
      <c r="I8747" s="9"/>
      <c r="J8747" s="9"/>
      <c r="K8747" s="9"/>
    </row>
    <row r="8748" spans="9:11" x14ac:dyDescent="0.3">
      <c r="I8748" s="9"/>
      <c r="J8748" s="9"/>
      <c r="K8748" s="9"/>
    </row>
    <row r="8749" spans="9:11" x14ac:dyDescent="0.3">
      <c r="I8749" s="9"/>
      <c r="J8749" s="9"/>
      <c r="K8749" s="9"/>
    </row>
    <row r="8750" spans="9:11" x14ac:dyDescent="0.3">
      <c r="I8750" s="9"/>
      <c r="J8750" s="9"/>
      <c r="K8750" s="9"/>
    </row>
    <row r="8751" spans="9:11" x14ac:dyDescent="0.3">
      <c r="I8751" s="9"/>
      <c r="J8751" s="9"/>
      <c r="K8751" s="9"/>
    </row>
    <row r="8752" spans="9:11" x14ac:dyDescent="0.3">
      <c r="I8752" s="9"/>
      <c r="J8752" s="9"/>
      <c r="K8752" s="9"/>
    </row>
    <row r="8753" spans="9:11" x14ac:dyDescent="0.3">
      <c r="I8753" s="9"/>
      <c r="J8753" s="9"/>
      <c r="K8753" s="9"/>
    </row>
    <row r="8754" spans="9:11" x14ac:dyDescent="0.3">
      <c r="I8754" s="9"/>
      <c r="J8754" s="9"/>
      <c r="K8754" s="9"/>
    </row>
    <row r="8755" spans="9:11" x14ac:dyDescent="0.3">
      <c r="I8755" s="9"/>
      <c r="J8755" s="9"/>
      <c r="K8755" s="9"/>
    </row>
    <row r="8756" spans="9:11" x14ac:dyDescent="0.3">
      <c r="I8756" s="9"/>
      <c r="J8756" s="9"/>
      <c r="K8756" s="9"/>
    </row>
    <row r="8757" spans="9:11" x14ac:dyDescent="0.3">
      <c r="I8757" s="9"/>
      <c r="J8757" s="9"/>
      <c r="K8757" s="9"/>
    </row>
    <row r="8758" spans="9:11" x14ac:dyDescent="0.3">
      <c r="I8758" s="9"/>
      <c r="J8758" s="9"/>
      <c r="K8758" s="9"/>
    </row>
    <row r="8759" spans="9:11" x14ac:dyDescent="0.3">
      <c r="I8759" s="9"/>
      <c r="J8759" s="9"/>
      <c r="K8759" s="9"/>
    </row>
    <row r="8760" spans="9:11" x14ac:dyDescent="0.3">
      <c r="I8760" s="9"/>
      <c r="J8760" s="9"/>
      <c r="K8760" s="9"/>
    </row>
    <row r="8761" spans="9:11" x14ac:dyDescent="0.3">
      <c r="I8761" s="9"/>
      <c r="J8761" s="9"/>
      <c r="K8761" s="9"/>
    </row>
    <row r="8762" spans="9:11" x14ac:dyDescent="0.3">
      <c r="I8762" s="9"/>
      <c r="J8762" s="9"/>
      <c r="K8762" s="9"/>
    </row>
    <row r="8763" spans="9:11" x14ac:dyDescent="0.3">
      <c r="I8763" s="9"/>
      <c r="J8763" s="9"/>
      <c r="K8763" s="9"/>
    </row>
    <row r="8764" spans="9:11" x14ac:dyDescent="0.3">
      <c r="I8764" s="9"/>
      <c r="J8764" s="9"/>
      <c r="K8764" s="9"/>
    </row>
    <row r="8765" spans="9:11" x14ac:dyDescent="0.3">
      <c r="I8765" s="9"/>
      <c r="J8765" s="9"/>
      <c r="K8765" s="9"/>
    </row>
    <row r="8766" spans="9:11" x14ac:dyDescent="0.3">
      <c r="I8766" s="9"/>
      <c r="J8766" s="9"/>
      <c r="K8766" s="9"/>
    </row>
    <row r="8767" spans="9:11" x14ac:dyDescent="0.3">
      <c r="I8767" s="9"/>
      <c r="J8767" s="9"/>
      <c r="K8767" s="9"/>
    </row>
    <row r="8768" spans="9:11" x14ac:dyDescent="0.3">
      <c r="I8768" s="9"/>
      <c r="J8768" s="9"/>
      <c r="K8768" s="9"/>
    </row>
    <row r="8769" spans="9:11" x14ac:dyDescent="0.3">
      <c r="I8769" s="9"/>
      <c r="J8769" s="9"/>
      <c r="K8769" s="9"/>
    </row>
    <row r="8770" spans="9:11" x14ac:dyDescent="0.3">
      <c r="I8770" s="9"/>
      <c r="J8770" s="9"/>
      <c r="K8770" s="9"/>
    </row>
    <row r="8771" spans="9:11" x14ac:dyDescent="0.3">
      <c r="I8771" s="9"/>
      <c r="J8771" s="9"/>
      <c r="K8771" s="9"/>
    </row>
    <row r="8772" spans="9:11" x14ac:dyDescent="0.3">
      <c r="I8772" s="9"/>
      <c r="J8772" s="9"/>
      <c r="K8772" s="9"/>
    </row>
    <row r="8773" spans="9:11" x14ac:dyDescent="0.3">
      <c r="I8773" s="9"/>
      <c r="J8773" s="9"/>
      <c r="K8773" s="9"/>
    </row>
    <row r="8774" spans="9:11" x14ac:dyDescent="0.3">
      <c r="I8774" s="9"/>
      <c r="J8774" s="9"/>
      <c r="K8774" s="9"/>
    </row>
    <row r="8775" spans="9:11" x14ac:dyDescent="0.3">
      <c r="I8775" s="9"/>
      <c r="J8775" s="9"/>
      <c r="K8775" s="9"/>
    </row>
    <row r="8776" spans="9:11" x14ac:dyDescent="0.3">
      <c r="I8776" s="9"/>
      <c r="J8776" s="9"/>
      <c r="K8776" s="9"/>
    </row>
    <row r="8777" spans="9:11" x14ac:dyDescent="0.3">
      <c r="I8777" s="9"/>
      <c r="J8777" s="9"/>
      <c r="K8777" s="9"/>
    </row>
    <row r="8778" spans="9:11" x14ac:dyDescent="0.3">
      <c r="I8778" s="9"/>
      <c r="J8778" s="9"/>
      <c r="K8778" s="9"/>
    </row>
    <row r="8779" spans="9:11" x14ac:dyDescent="0.3">
      <c r="I8779" s="9"/>
      <c r="J8779" s="9"/>
      <c r="K8779" s="9"/>
    </row>
    <row r="8780" spans="9:11" x14ac:dyDescent="0.3">
      <c r="I8780" s="9"/>
      <c r="J8780" s="9"/>
      <c r="K8780" s="9"/>
    </row>
    <row r="8781" spans="9:11" x14ac:dyDescent="0.3">
      <c r="I8781" s="9"/>
      <c r="J8781" s="9"/>
      <c r="K8781" s="9"/>
    </row>
    <row r="8782" spans="9:11" x14ac:dyDescent="0.3">
      <c r="I8782" s="9"/>
      <c r="J8782" s="9"/>
      <c r="K8782" s="9"/>
    </row>
    <row r="8783" spans="9:11" x14ac:dyDescent="0.3">
      <c r="I8783" s="9"/>
      <c r="J8783" s="9"/>
      <c r="K8783" s="9"/>
    </row>
    <row r="8784" spans="9:11" x14ac:dyDescent="0.3">
      <c r="I8784" s="9"/>
      <c r="J8784" s="9"/>
      <c r="K8784" s="9"/>
    </row>
    <row r="8785" spans="9:11" x14ac:dyDescent="0.3">
      <c r="I8785" s="9"/>
      <c r="J8785" s="9"/>
      <c r="K8785" s="9"/>
    </row>
    <row r="8786" spans="9:11" x14ac:dyDescent="0.3">
      <c r="I8786" s="9"/>
      <c r="J8786" s="9"/>
      <c r="K8786" s="9"/>
    </row>
    <row r="8787" spans="9:11" x14ac:dyDescent="0.3">
      <c r="I8787" s="9"/>
      <c r="J8787" s="9"/>
      <c r="K8787" s="9"/>
    </row>
    <row r="8788" spans="9:11" x14ac:dyDescent="0.3">
      <c r="I8788" s="9"/>
      <c r="J8788" s="9"/>
      <c r="K8788" s="9"/>
    </row>
    <row r="8789" spans="9:11" x14ac:dyDescent="0.3">
      <c r="I8789" s="9"/>
      <c r="J8789" s="9"/>
      <c r="K8789" s="9"/>
    </row>
    <row r="8790" spans="9:11" x14ac:dyDescent="0.3">
      <c r="I8790" s="9"/>
      <c r="J8790" s="9"/>
      <c r="K8790" s="9"/>
    </row>
    <row r="8791" spans="9:11" x14ac:dyDescent="0.3">
      <c r="I8791" s="9"/>
      <c r="J8791" s="9"/>
      <c r="K8791" s="9"/>
    </row>
    <row r="8792" spans="9:11" x14ac:dyDescent="0.3">
      <c r="I8792" s="9"/>
      <c r="J8792" s="9"/>
      <c r="K8792" s="9"/>
    </row>
    <row r="8793" spans="9:11" x14ac:dyDescent="0.3">
      <c r="I8793" s="9"/>
      <c r="J8793" s="9"/>
      <c r="K8793" s="9"/>
    </row>
    <row r="8794" spans="9:11" x14ac:dyDescent="0.3">
      <c r="I8794" s="9"/>
      <c r="J8794" s="9"/>
      <c r="K8794" s="9"/>
    </row>
    <row r="8795" spans="9:11" x14ac:dyDescent="0.3">
      <c r="I8795" s="9"/>
      <c r="J8795" s="9"/>
      <c r="K8795" s="9"/>
    </row>
    <row r="8796" spans="9:11" x14ac:dyDescent="0.3">
      <c r="I8796" s="9"/>
      <c r="J8796" s="9"/>
      <c r="K8796" s="9"/>
    </row>
    <row r="8797" spans="9:11" x14ac:dyDescent="0.3">
      <c r="I8797" s="9"/>
      <c r="J8797" s="9"/>
      <c r="K8797" s="9"/>
    </row>
    <row r="8798" spans="9:11" x14ac:dyDescent="0.3">
      <c r="I8798" s="9"/>
      <c r="J8798" s="9"/>
      <c r="K8798" s="9"/>
    </row>
    <row r="8799" spans="9:11" x14ac:dyDescent="0.3">
      <c r="I8799" s="9"/>
      <c r="J8799" s="9"/>
      <c r="K8799" s="9"/>
    </row>
    <row r="8800" spans="9:11" x14ac:dyDescent="0.3">
      <c r="I8800" s="9"/>
      <c r="J8800" s="9"/>
      <c r="K8800" s="9"/>
    </row>
    <row r="8801" spans="9:11" x14ac:dyDescent="0.3">
      <c r="I8801" s="9"/>
      <c r="J8801" s="9"/>
      <c r="K8801" s="9"/>
    </row>
    <row r="8802" spans="9:11" x14ac:dyDescent="0.3">
      <c r="I8802" s="9"/>
      <c r="J8802" s="9"/>
      <c r="K8802" s="9"/>
    </row>
    <row r="8803" spans="9:11" x14ac:dyDescent="0.3">
      <c r="I8803" s="9"/>
      <c r="J8803" s="9"/>
      <c r="K8803" s="9"/>
    </row>
    <row r="8804" spans="9:11" x14ac:dyDescent="0.3">
      <c r="I8804" s="9"/>
      <c r="J8804" s="9"/>
      <c r="K8804" s="9"/>
    </row>
    <row r="8805" spans="9:11" x14ac:dyDescent="0.3">
      <c r="I8805" s="9"/>
      <c r="J8805" s="9"/>
      <c r="K8805" s="9"/>
    </row>
    <row r="8806" spans="9:11" x14ac:dyDescent="0.3">
      <c r="I8806" s="9"/>
      <c r="J8806" s="9"/>
      <c r="K8806" s="9"/>
    </row>
    <row r="8807" spans="9:11" x14ac:dyDescent="0.3">
      <c r="I8807" s="9"/>
      <c r="J8807" s="9"/>
      <c r="K8807" s="9"/>
    </row>
    <row r="8808" spans="9:11" x14ac:dyDescent="0.3">
      <c r="I8808" s="9"/>
      <c r="J8808" s="9"/>
      <c r="K8808" s="9"/>
    </row>
    <row r="8809" spans="9:11" x14ac:dyDescent="0.3">
      <c r="I8809" s="9"/>
      <c r="J8809" s="9"/>
      <c r="K8809" s="9"/>
    </row>
    <row r="8810" spans="9:11" x14ac:dyDescent="0.3">
      <c r="I8810" s="9"/>
      <c r="J8810" s="9"/>
      <c r="K8810" s="9"/>
    </row>
    <row r="8811" spans="9:11" x14ac:dyDescent="0.3">
      <c r="I8811" s="9"/>
      <c r="J8811" s="9"/>
      <c r="K8811" s="9"/>
    </row>
    <row r="8812" spans="9:11" x14ac:dyDescent="0.3">
      <c r="I8812" s="9"/>
      <c r="J8812" s="9"/>
      <c r="K8812" s="9"/>
    </row>
    <row r="8813" spans="9:11" x14ac:dyDescent="0.3">
      <c r="I8813" s="9"/>
      <c r="J8813" s="9"/>
      <c r="K8813" s="9"/>
    </row>
    <row r="8814" spans="9:11" x14ac:dyDescent="0.3">
      <c r="I8814" s="9"/>
      <c r="J8814" s="9"/>
      <c r="K8814" s="9"/>
    </row>
    <row r="8815" spans="9:11" x14ac:dyDescent="0.3">
      <c r="I8815" s="9"/>
      <c r="J8815" s="9"/>
      <c r="K8815" s="9"/>
    </row>
    <row r="8816" spans="9:11" x14ac:dyDescent="0.3">
      <c r="I8816" s="9"/>
      <c r="J8816" s="9"/>
      <c r="K8816" s="9"/>
    </row>
    <row r="8817" spans="9:11" x14ac:dyDescent="0.3">
      <c r="I8817" s="9"/>
      <c r="J8817" s="9"/>
      <c r="K8817" s="9"/>
    </row>
    <row r="8818" spans="9:11" x14ac:dyDescent="0.3">
      <c r="I8818" s="9"/>
      <c r="J8818" s="9"/>
      <c r="K8818" s="9"/>
    </row>
    <row r="8819" spans="9:11" x14ac:dyDescent="0.3">
      <c r="I8819" s="9"/>
      <c r="J8819" s="9"/>
      <c r="K8819" s="9"/>
    </row>
    <row r="8820" spans="9:11" x14ac:dyDescent="0.3">
      <c r="I8820" s="9"/>
      <c r="J8820" s="9"/>
      <c r="K8820" s="9"/>
    </row>
    <row r="8821" spans="9:11" x14ac:dyDescent="0.3">
      <c r="I8821" s="9"/>
      <c r="J8821" s="9"/>
      <c r="K8821" s="9"/>
    </row>
    <row r="8822" spans="9:11" x14ac:dyDescent="0.3">
      <c r="I8822" s="9"/>
      <c r="J8822" s="9"/>
      <c r="K8822" s="9"/>
    </row>
    <row r="8823" spans="9:11" x14ac:dyDescent="0.3">
      <c r="I8823" s="9"/>
      <c r="J8823" s="9"/>
      <c r="K8823" s="9"/>
    </row>
    <row r="8824" spans="9:11" x14ac:dyDescent="0.3">
      <c r="I8824" s="9"/>
      <c r="J8824" s="9"/>
      <c r="K8824" s="9"/>
    </row>
    <row r="8825" spans="9:11" x14ac:dyDescent="0.3">
      <c r="I8825" s="9"/>
      <c r="J8825" s="9"/>
      <c r="K8825" s="9"/>
    </row>
    <row r="8826" spans="9:11" x14ac:dyDescent="0.3">
      <c r="I8826" s="9"/>
      <c r="J8826" s="9"/>
      <c r="K8826" s="9"/>
    </row>
    <row r="8827" spans="9:11" x14ac:dyDescent="0.3">
      <c r="I8827" s="9"/>
      <c r="J8827" s="9"/>
      <c r="K8827" s="9"/>
    </row>
    <row r="8828" spans="9:11" x14ac:dyDescent="0.3">
      <c r="I8828" s="9"/>
      <c r="J8828" s="9"/>
      <c r="K8828" s="9"/>
    </row>
    <row r="8829" spans="9:11" x14ac:dyDescent="0.3">
      <c r="I8829" s="9"/>
      <c r="J8829" s="9"/>
      <c r="K8829" s="9"/>
    </row>
    <row r="8830" spans="9:11" x14ac:dyDescent="0.3">
      <c r="I8830" s="9"/>
      <c r="J8830" s="9"/>
      <c r="K8830" s="9"/>
    </row>
    <row r="8831" spans="9:11" x14ac:dyDescent="0.3">
      <c r="I8831" s="9"/>
      <c r="J8831" s="9"/>
      <c r="K8831" s="9"/>
    </row>
    <row r="8832" spans="9:11" x14ac:dyDescent="0.3">
      <c r="I8832" s="9"/>
      <c r="J8832" s="9"/>
      <c r="K8832" s="9"/>
    </row>
    <row r="8833" spans="9:11" x14ac:dyDescent="0.3">
      <c r="I8833" s="9"/>
      <c r="J8833" s="9"/>
      <c r="K8833" s="9"/>
    </row>
    <row r="8834" spans="9:11" x14ac:dyDescent="0.3">
      <c r="I8834" s="9"/>
      <c r="J8834" s="9"/>
      <c r="K8834" s="9"/>
    </row>
    <row r="8835" spans="9:11" x14ac:dyDescent="0.3">
      <c r="I8835" s="9"/>
      <c r="J8835" s="9"/>
      <c r="K8835" s="9"/>
    </row>
    <row r="8836" spans="9:11" x14ac:dyDescent="0.3">
      <c r="I8836" s="9"/>
      <c r="J8836" s="9"/>
      <c r="K8836" s="9"/>
    </row>
    <row r="8837" spans="9:11" x14ac:dyDescent="0.3">
      <c r="I8837" s="9"/>
      <c r="J8837" s="9"/>
      <c r="K8837" s="9"/>
    </row>
    <row r="8838" spans="9:11" x14ac:dyDescent="0.3">
      <c r="I8838" s="9"/>
      <c r="J8838" s="9"/>
      <c r="K8838" s="9"/>
    </row>
    <row r="8839" spans="9:11" x14ac:dyDescent="0.3">
      <c r="I8839" s="9"/>
      <c r="J8839" s="9"/>
      <c r="K8839" s="9"/>
    </row>
    <row r="8840" spans="9:11" x14ac:dyDescent="0.3">
      <c r="I8840" s="9"/>
      <c r="J8840" s="9"/>
      <c r="K8840" s="9"/>
    </row>
    <row r="8841" spans="9:11" x14ac:dyDescent="0.3">
      <c r="I8841" s="9"/>
      <c r="J8841" s="9"/>
      <c r="K8841" s="9"/>
    </row>
    <row r="8842" spans="9:11" x14ac:dyDescent="0.3">
      <c r="I8842" s="9"/>
      <c r="J8842" s="9"/>
      <c r="K8842" s="9"/>
    </row>
    <row r="8843" spans="9:11" x14ac:dyDescent="0.3">
      <c r="I8843" s="9"/>
      <c r="J8843" s="9"/>
      <c r="K8843" s="9"/>
    </row>
    <row r="8844" spans="9:11" x14ac:dyDescent="0.3">
      <c r="I8844" s="9"/>
      <c r="J8844" s="9"/>
      <c r="K8844" s="9"/>
    </row>
    <row r="8845" spans="9:11" x14ac:dyDescent="0.3">
      <c r="I8845" s="9"/>
      <c r="J8845" s="9"/>
      <c r="K8845" s="9"/>
    </row>
    <row r="8846" spans="9:11" x14ac:dyDescent="0.3">
      <c r="I8846" s="9"/>
      <c r="J8846" s="9"/>
      <c r="K8846" s="9"/>
    </row>
    <row r="8847" spans="9:11" x14ac:dyDescent="0.3">
      <c r="I8847" s="9"/>
      <c r="J8847" s="9"/>
      <c r="K8847" s="9"/>
    </row>
    <row r="8848" spans="9:11" x14ac:dyDescent="0.3">
      <c r="I8848" s="9"/>
      <c r="J8848" s="9"/>
      <c r="K8848" s="9"/>
    </row>
    <row r="8849" spans="9:11" x14ac:dyDescent="0.3">
      <c r="I8849" s="9"/>
      <c r="J8849" s="9"/>
      <c r="K8849" s="9"/>
    </row>
    <row r="8850" spans="9:11" x14ac:dyDescent="0.3">
      <c r="I8850" s="9"/>
      <c r="J8850" s="9"/>
      <c r="K8850" s="9"/>
    </row>
    <row r="8851" spans="9:11" x14ac:dyDescent="0.3">
      <c r="I8851" s="9"/>
      <c r="J8851" s="9"/>
      <c r="K8851" s="9"/>
    </row>
    <row r="8852" spans="9:11" x14ac:dyDescent="0.3">
      <c r="I8852" s="9"/>
      <c r="J8852" s="9"/>
      <c r="K8852" s="9"/>
    </row>
    <row r="8853" spans="9:11" x14ac:dyDescent="0.3">
      <c r="I8853" s="9"/>
      <c r="J8853" s="9"/>
      <c r="K8853" s="9"/>
    </row>
    <row r="8854" spans="9:11" x14ac:dyDescent="0.3">
      <c r="I8854" s="9"/>
      <c r="J8854" s="9"/>
      <c r="K8854" s="9"/>
    </row>
    <row r="8855" spans="9:11" x14ac:dyDescent="0.3">
      <c r="I8855" s="9"/>
      <c r="J8855" s="9"/>
      <c r="K8855" s="9"/>
    </row>
    <row r="8856" spans="9:11" x14ac:dyDescent="0.3">
      <c r="I8856" s="9"/>
      <c r="J8856" s="9"/>
      <c r="K8856" s="9"/>
    </row>
    <row r="8857" spans="9:11" x14ac:dyDescent="0.3">
      <c r="I8857" s="9"/>
      <c r="J8857" s="9"/>
      <c r="K8857" s="9"/>
    </row>
    <row r="8858" spans="9:11" x14ac:dyDescent="0.3">
      <c r="I8858" s="9"/>
      <c r="J8858" s="9"/>
      <c r="K8858" s="9"/>
    </row>
    <row r="8859" spans="9:11" x14ac:dyDescent="0.3">
      <c r="I8859" s="9"/>
      <c r="J8859" s="9"/>
      <c r="K8859" s="9"/>
    </row>
    <row r="8860" spans="9:11" x14ac:dyDescent="0.3">
      <c r="I8860" s="9"/>
      <c r="J8860" s="9"/>
      <c r="K8860" s="9"/>
    </row>
    <row r="8861" spans="9:11" x14ac:dyDescent="0.3">
      <c r="I8861" s="9"/>
      <c r="J8861" s="9"/>
      <c r="K8861" s="9"/>
    </row>
    <row r="8862" spans="9:11" x14ac:dyDescent="0.3">
      <c r="I8862" s="9"/>
      <c r="J8862" s="9"/>
      <c r="K8862" s="9"/>
    </row>
    <row r="8863" spans="9:11" x14ac:dyDescent="0.3">
      <c r="I8863" s="9"/>
      <c r="J8863" s="9"/>
      <c r="K8863" s="9"/>
    </row>
    <row r="8864" spans="9:11" x14ac:dyDescent="0.3">
      <c r="I8864" s="9"/>
      <c r="J8864" s="9"/>
      <c r="K8864" s="9"/>
    </row>
    <row r="8865" spans="9:11" x14ac:dyDescent="0.3">
      <c r="I8865" s="9"/>
      <c r="J8865" s="9"/>
      <c r="K8865" s="9"/>
    </row>
    <row r="8866" spans="9:11" x14ac:dyDescent="0.3">
      <c r="I8866" s="9"/>
      <c r="J8866" s="9"/>
      <c r="K8866" s="9"/>
    </row>
    <row r="8867" spans="9:11" x14ac:dyDescent="0.3">
      <c r="I8867" s="9"/>
      <c r="J8867" s="9"/>
      <c r="K8867" s="9"/>
    </row>
    <row r="8868" spans="9:11" x14ac:dyDescent="0.3">
      <c r="I8868" s="9"/>
      <c r="J8868" s="9"/>
      <c r="K8868" s="9"/>
    </row>
    <row r="8869" spans="9:11" x14ac:dyDescent="0.3">
      <c r="I8869" s="9"/>
      <c r="J8869" s="9"/>
      <c r="K8869" s="9"/>
    </row>
    <row r="8870" spans="9:11" x14ac:dyDescent="0.3">
      <c r="I8870" s="9"/>
      <c r="J8870" s="9"/>
      <c r="K8870" s="9"/>
    </row>
    <row r="8871" spans="9:11" x14ac:dyDescent="0.3">
      <c r="I8871" s="9"/>
      <c r="J8871" s="9"/>
      <c r="K8871" s="9"/>
    </row>
    <row r="8872" spans="9:11" x14ac:dyDescent="0.3">
      <c r="I8872" s="9"/>
      <c r="J8872" s="9"/>
      <c r="K8872" s="9"/>
    </row>
    <row r="8873" spans="9:11" x14ac:dyDescent="0.3">
      <c r="I8873" s="9"/>
      <c r="J8873" s="9"/>
      <c r="K8873" s="9"/>
    </row>
    <row r="8874" spans="9:11" x14ac:dyDescent="0.3">
      <c r="I8874" s="9"/>
      <c r="J8874" s="9"/>
      <c r="K8874" s="9"/>
    </row>
    <row r="8875" spans="9:11" x14ac:dyDescent="0.3">
      <c r="I8875" s="9"/>
      <c r="J8875" s="9"/>
      <c r="K8875" s="9"/>
    </row>
    <row r="8876" spans="9:11" x14ac:dyDescent="0.3">
      <c r="I8876" s="9"/>
      <c r="J8876" s="9"/>
      <c r="K8876" s="9"/>
    </row>
    <row r="8877" spans="9:11" x14ac:dyDescent="0.3">
      <c r="I8877" s="9"/>
      <c r="J8877" s="9"/>
      <c r="K8877" s="9"/>
    </row>
    <row r="8878" spans="9:11" x14ac:dyDescent="0.3">
      <c r="I8878" s="9"/>
      <c r="J8878" s="9"/>
      <c r="K8878" s="9"/>
    </row>
    <row r="8879" spans="9:11" x14ac:dyDescent="0.3">
      <c r="I8879" s="9"/>
      <c r="J8879" s="9"/>
      <c r="K8879" s="9"/>
    </row>
    <row r="8880" spans="9:11" x14ac:dyDescent="0.3">
      <c r="I8880" s="9"/>
      <c r="J8880" s="9"/>
      <c r="K8880" s="9"/>
    </row>
    <row r="8881" spans="9:11" x14ac:dyDescent="0.3">
      <c r="I8881" s="9"/>
      <c r="J8881" s="9"/>
      <c r="K8881" s="9"/>
    </row>
    <row r="8882" spans="9:11" x14ac:dyDescent="0.3">
      <c r="I8882" s="9"/>
      <c r="J8882" s="9"/>
      <c r="K8882" s="9"/>
    </row>
    <row r="8883" spans="9:11" x14ac:dyDescent="0.3">
      <c r="I8883" s="9"/>
      <c r="J8883" s="9"/>
      <c r="K8883" s="9"/>
    </row>
    <row r="8884" spans="9:11" x14ac:dyDescent="0.3">
      <c r="I8884" s="9"/>
      <c r="J8884" s="9"/>
      <c r="K8884" s="9"/>
    </row>
    <row r="8885" spans="9:11" x14ac:dyDescent="0.3">
      <c r="I8885" s="9"/>
      <c r="J8885" s="9"/>
      <c r="K8885" s="9"/>
    </row>
    <row r="8886" spans="9:11" x14ac:dyDescent="0.3">
      <c r="I8886" s="9"/>
      <c r="J8886" s="9"/>
      <c r="K8886" s="9"/>
    </row>
    <row r="8887" spans="9:11" x14ac:dyDescent="0.3">
      <c r="I8887" s="9"/>
      <c r="J8887" s="9"/>
      <c r="K8887" s="9"/>
    </row>
    <row r="8888" spans="9:11" x14ac:dyDescent="0.3">
      <c r="I8888" s="9"/>
      <c r="J8888" s="9"/>
      <c r="K8888" s="9"/>
    </row>
    <row r="8889" spans="9:11" x14ac:dyDescent="0.3">
      <c r="I8889" s="9"/>
      <c r="J8889" s="9"/>
      <c r="K8889" s="9"/>
    </row>
    <row r="8890" spans="9:11" x14ac:dyDescent="0.3">
      <c r="I8890" s="9"/>
      <c r="J8890" s="9"/>
      <c r="K8890" s="9"/>
    </row>
    <row r="8891" spans="9:11" x14ac:dyDescent="0.3">
      <c r="I8891" s="9"/>
      <c r="J8891" s="9"/>
      <c r="K8891" s="9"/>
    </row>
    <row r="8892" spans="9:11" x14ac:dyDescent="0.3">
      <c r="I8892" s="9"/>
      <c r="J8892" s="9"/>
      <c r="K8892" s="9"/>
    </row>
    <row r="8893" spans="9:11" x14ac:dyDescent="0.3">
      <c r="I8893" s="9"/>
      <c r="J8893" s="9"/>
      <c r="K8893" s="9"/>
    </row>
    <row r="8894" spans="9:11" x14ac:dyDescent="0.3">
      <c r="I8894" s="9"/>
      <c r="J8894" s="9"/>
      <c r="K8894" s="9"/>
    </row>
    <row r="8895" spans="9:11" x14ac:dyDescent="0.3">
      <c r="I8895" s="9"/>
      <c r="J8895" s="9"/>
      <c r="K8895" s="9"/>
    </row>
    <row r="8896" spans="9:11" x14ac:dyDescent="0.3">
      <c r="I8896" s="9"/>
      <c r="J8896" s="9"/>
      <c r="K8896" s="9"/>
    </row>
    <row r="8897" spans="9:11" x14ac:dyDescent="0.3">
      <c r="I8897" s="9"/>
      <c r="J8897" s="9"/>
      <c r="K8897" s="9"/>
    </row>
    <row r="8898" spans="9:11" x14ac:dyDescent="0.3">
      <c r="I8898" s="9"/>
      <c r="J8898" s="9"/>
      <c r="K8898" s="9"/>
    </row>
    <row r="8899" spans="9:11" x14ac:dyDescent="0.3">
      <c r="I8899" s="9"/>
      <c r="J8899" s="9"/>
      <c r="K8899" s="9"/>
    </row>
    <row r="8900" spans="9:11" x14ac:dyDescent="0.3">
      <c r="I8900" s="9"/>
      <c r="J8900" s="9"/>
      <c r="K8900" s="9"/>
    </row>
    <row r="8901" spans="9:11" x14ac:dyDescent="0.3">
      <c r="I8901" s="9"/>
      <c r="J8901" s="9"/>
      <c r="K8901" s="9"/>
    </row>
    <row r="8902" spans="9:11" x14ac:dyDescent="0.3">
      <c r="I8902" s="9"/>
      <c r="J8902" s="9"/>
      <c r="K8902" s="9"/>
    </row>
    <row r="8903" spans="9:11" x14ac:dyDescent="0.3">
      <c r="I8903" s="9"/>
      <c r="J8903" s="9"/>
      <c r="K8903" s="9"/>
    </row>
    <row r="8904" spans="9:11" x14ac:dyDescent="0.3">
      <c r="I8904" s="9"/>
      <c r="J8904" s="9"/>
      <c r="K8904" s="9"/>
    </row>
    <row r="8905" spans="9:11" x14ac:dyDescent="0.3">
      <c r="I8905" s="9"/>
      <c r="J8905" s="9"/>
      <c r="K8905" s="9"/>
    </row>
    <row r="8906" spans="9:11" x14ac:dyDescent="0.3">
      <c r="I8906" s="9"/>
      <c r="J8906" s="9"/>
      <c r="K8906" s="9"/>
    </row>
    <row r="8907" spans="9:11" x14ac:dyDescent="0.3">
      <c r="I8907" s="9"/>
      <c r="J8907" s="9"/>
      <c r="K8907" s="9"/>
    </row>
    <row r="8908" spans="9:11" x14ac:dyDescent="0.3">
      <c r="I8908" s="9"/>
      <c r="J8908" s="9"/>
      <c r="K8908" s="9"/>
    </row>
    <row r="8909" spans="9:11" x14ac:dyDescent="0.3">
      <c r="I8909" s="9"/>
      <c r="J8909" s="9"/>
      <c r="K8909" s="9"/>
    </row>
    <row r="8910" spans="9:11" x14ac:dyDescent="0.3">
      <c r="I8910" s="9"/>
      <c r="J8910" s="9"/>
      <c r="K8910" s="9"/>
    </row>
    <row r="8911" spans="9:11" x14ac:dyDescent="0.3">
      <c r="I8911" s="9"/>
      <c r="J8911" s="9"/>
      <c r="K8911" s="9"/>
    </row>
    <row r="8912" spans="9:11" x14ac:dyDescent="0.3">
      <c r="I8912" s="9"/>
      <c r="J8912" s="9"/>
      <c r="K8912" s="9"/>
    </row>
    <row r="8913" spans="9:11" x14ac:dyDescent="0.3">
      <c r="I8913" s="9"/>
      <c r="J8913" s="9"/>
      <c r="K8913" s="9"/>
    </row>
    <row r="8914" spans="9:11" x14ac:dyDescent="0.3">
      <c r="I8914" s="9"/>
      <c r="J8914" s="9"/>
      <c r="K8914" s="9"/>
    </row>
    <row r="8915" spans="9:11" x14ac:dyDescent="0.3">
      <c r="I8915" s="9"/>
      <c r="J8915" s="9"/>
      <c r="K8915" s="9"/>
    </row>
    <row r="8916" spans="9:11" x14ac:dyDescent="0.3">
      <c r="I8916" s="9"/>
      <c r="J8916" s="9"/>
      <c r="K8916" s="9"/>
    </row>
    <row r="8917" spans="9:11" x14ac:dyDescent="0.3">
      <c r="I8917" s="9"/>
      <c r="J8917" s="9"/>
      <c r="K8917" s="9"/>
    </row>
    <row r="8918" spans="9:11" x14ac:dyDescent="0.3">
      <c r="I8918" s="9"/>
      <c r="J8918" s="9"/>
      <c r="K8918" s="9"/>
    </row>
    <row r="8919" spans="9:11" x14ac:dyDescent="0.3">
      <c r="I8919" s="9"/>
      <c r="J8919" s="9"/>
      <c r="K8919" s="9"/>
    </row>
    <row r="8920" spans="9:11" x14ac:dyDescent="0.3">
      <c r="I8920" s="9"/>
      <c r="J8920" s="9"/>
      <c r="K8920" s="9"/>
    </row>
    <row r="8921" spans="9:11" x14ac:dyDescent="0.3">
      <c r="I8921" s="9"/>
      <c r="J8921" s="9"/>
      <c r="K8921" s="9"/>
    </row>
    <row r="8922" spans="9:11" x14ac:dyDescent="0.3">
      <c r="I8922" s="9"/>
      <c r="J8922" s="9"/>
      <c r="K8922" s="9"/>
    </row>
    <row r="8923" spans="9:11" x14ac:dyDescent="0.3">
      <c r="I8923" s="9"/>
      <c r="J8923" s="9"/>
      <c r="K8923" s="9"/>
    </row>
    <row r="8924" spans="9:11" x14ac:dyDescent="0.3">
      <c r="I8924" s="9"/>
      <c r="J8924" s="9"/>
      <c r="K8924" s="9"/>
    </row>
    <row r="8925" spans="9:11" x14ac:dyDescent="0.3">
      <c r="I8925" s="9"/>
      <c r="J8925" s="9"/>
      <c r="K8925" s="9"/>
    </row>
    <row r="8926" spans="9:11" x14ac:dyDescent="0.3">
      <c r="I8926" s="9"/>
      <c r="J8926" s="9"/>
      <c r="K8926" s="9"/>
    </row>
    <row r="8927" spans="9:11" x14ac:dyDescent="0.3">
      <c r="I8927" s="9"/>
      <c r="J8927" s="9"/>
      <c r="K8927" s="9"/>
    </row>
    <row r="8928" spans="9:11" x14ac:dyDescent="0.3">
      <c r="I8928" s="9"/>
      <c r="J8928" s="9"/>
      <c r="K8928" s="9"/>
    </row>
    <row r="8929" spans="9:11" x14ac:dyDescent="0.3">
      <c r="I8929" s="9"/>
      <c r="J8929" s="9"/>
      <c r="K8929" s="9"/>
    </row>
    <row r="8930" spans="9:11" x14ac:dyDescent="0.3">
      <c r="I8930" s="9"/>
      <c r="J8930" s="9"/>
      <c r="K8930" s="9"/>
    </row>
    <row r="8931" spans="9:11" x14ac:dyDescent="0.3">
      <c r="I8931" s="9"/>
      <c r="J8931" s="9"/>
      <c r="K8931" s="9"/>
    </row>
    <row r="8932" spans="9:11" x14ac:dyDescent="0.3">
      <c r="I8932" s="9"/>
      <c r="J8932" s="9"/>
      <c r="K8932" s="9"/>
    </row>
    <row r="8933" spans="9:11" x14ac:dyDescent="0.3">
      <c r="I8933" s="9"/>
      <c r="J8933" s="9"/>
      <c r="K8933" s="9"/>
    </row>
    <row r="8934" spans="9:11" x14ac:dyDescent="0.3">
      <c r="I8934" s="9"/>
      <c r="J8934" s="9"/>
      <c r="K8934" s="9"/>
    </row>
    <row r="8935" spans="9:11" x14ac:dyDescent="0.3">
      <c r="I8935" s="9"/>
      <c r="J8935" s="9"/>
      <c r="K8935" s="9"/>
    </row>
    <row r="8936" spans="9:11" x14ac:dyDescent="0.3">
      <c r="I8936" s="9"/>
      <c r="J8936" s="9"/>
      <c r="K8936" s="9"/>
    </row>
    <row r="8937" spans="9:11" x14ac:dyDescent="0.3">
      <c r="I8937" s="9"/>
      <c r="J8937" s="9"/>
      <c r="K8937" s="9"/>
    </row>
    <row r="8938" spans="9:11" x14ac:dyDescent="0.3">
      <c r="I8938" s="9"/>
      <c r="J8938" s="9"/>
      <c r="K8938" s="9"/>
    </row>
    <row r="8939" spans="9:11" x14ac:dyDescent="0.3">
      <c r="I8939" s="9"/>
      <c r="J8939" s="9"/>
      <c r="K8939" s="9"/>
    </row>
    <row r="8940" spans="9:11" x14ac:dyDescent="0.3">
      <c r="I8940" s="9"/>
      <c r="J8940" s="9"/>
      <c r="K8940" s="9"/>
    </row>
    <row r="8941" spans="9:11" x14ac:dyDescent="0.3">
      <c r="I8941" s="9"/>
      <c r="J8941" s="9"/>
      <c r="K8941" s="9"/>
    </row>
    <row r="8942" spans="9:11" x14ac:dyDescent="0.3">
      <c r="I8942" s="9"/>
      <c r="J8942" s="9"/>
      <c r="K8942" s="9"/>
    </row>
    <row r="8943" spans="9:11" x14ac:dyDescent="0.3">
      <c r="I8943" s="9"/>
      <c r="J8943" s="9"/>
      <c r="K8943" s="9"/>
    </row>
    <row r="8944" spans="9:11" x14ac:dyDescent="0.3">
      <c r="I8944" s="9"/>
      <c r="J8944" s="9"/>
      <c r="K8944" s="9"/>
    </row>
    <row r="8945" spans="9:11" x14ac:dyDescent="0.3">
      <c r="I8945" s="9"/>
      <c r="J8945" s="9"/>
      <c r="K8945" s="9"/>
    </row>
    <row r="8946" spans="9:11" x14ac:dyDescent="0.3">
      <c r="I8946" s="9"/>
      <c r="J8946" s="9"/>
      <c r="K8946" s="9"/>
    </row>
    <row r="8947" spans="9:11" x14ac:dyDescent="0.3">
      <c r="I8947" s="9"/>
      <c r="J8947" s="9"/>
      <c r="K8947" s="9"/>
    </row>
    <row r="8948" spans="9:11" x14ac:dyDescent="0.3">
      <c r="I8948" s="9"/>
      <c r="J8948" s="9"/>
      <c r="K8948" s="9"/>
    </row>
    <row r="8949" spans="9:11" x14ac:dyDescent="0.3">
      <c r="I8949" s="9"/>
      <c r="J8949" s="9"/>
      <c r="K8949" s="9"/>
    </row>
    <row r="8950" spans="9:11" x14ac:dyDescent="0.3">
      <c r="I8950" s="9"/>
      <c r="J8950" s="9"/>
      <c r="K8950" s="9"/>
    </row>
    <row r="8951" spans="9:11" x14ac:dyDescent="0.3">
      <c r="I8951" s="9"/>
      <c r="J8951" s="9"/>
      <c r="K8951" s="9"/>
    </row>
    <row r="8952" spans="9:11" x14ac:dyDescent="0.3">
      <c r="I8952" s="9"/>
      <c r="J8952" s="9"/>
      <c r="K8952" s="9"/>
    </row>
    <row r="8953" spans="9:11" x14ac:dyDescent="0.3">
      <c r="I8953" s="9"/>
      <c r="J8953" s="9"/>
      <c r="K8953" s="9"/>
    </row>
    <row r="8954" spans="9:11" x14ac:dyDescent="0.3">
      <c r="I8954" s="9"/>
      <c r="J8954" s="9"/>
      <c r="K8954" s="9"/>
    </row>
    <row r="8955" spans="9:11" x14ac:dyDescent="0.3">
      <c r="I8955" s="9"/>
      <c r="J8955" s="9"/>
      <c r="K8955" s="9"/>
    </row>
    <row r="8956" spans="9:11" x14ac:dyDescent="0.3">
      <c r="I8956" s="9"/>
      <c r="J8956" s="9"/>
      <c r="K8956" s="9"/>
    </row>
    <row r="8957" spans="9:11" x14ac:dyDescent="0.3">
      <c r="I8957" s="9"/>
      <c r="J8957" s="9"/>
      <c r="K8957" s="9"/>
    </row>
    <row r="8958" spans="9:11" x14ac:dyDescent="0.3">
      <c r="I8958" s="9"/>
      <c r="J8958" s="9"/>
      <c r="K8958" s="9"/>
    </row>
    <row r="8959" spans="9:11" x14ac:dyDescent="0.3">
      <c r="I8959" s="9"/>
      <c r="J8959" s="9"/>
      <c r="K8959" s="9"/>
    </row>
    <row r="8960" spans="9:11" x14ac:dyDescent="0.3">
      <c r="I8960" s="9"/>
      <c r="J8960" s="9"/>
      <c r="K8960" s="9"/>
    </row>
    <row r="8961" spans="9:11" x14ac:dyDescent="0.3">
      <c r="I8961" s="9"/>
      <c r="J8961" s="9"/>
      <c r="K8961" s="9"/>
    </row>
    <row r="8962" spans="9:11" x14ac:dyDescent="0.3">
      <c r="I8962" s="9"/>
      <c r="J8962" s="9"/>
      <c r="K8962" s="9"/>
    </row>
    <row r="8963" spans="9:11" x14ac:dyDescent="0.3">
      <c r="I8963" s="9"/>
      <c r="J8963" s="9"/>
      <c r="K8963" s="9"/>
    </row>
    <row r="8964" spans="9:11" x14ac:dyDescent="0.3">
      <c r="I8964" s="9"/>
      <c r="J8964" s="9"/>
      <c r="K8964" s="9"/>
    </row>
    <row r="8965" spans="9:11" x14ac:dyDescent="0.3">
      <c r="I8965" s="9"/>
      <c r="J8965" s="9"/>
      <c r="K8965" s="9"/>
    </row>
    <row r="8966" spans="9:11" x14ac:dyDescent="0.3">
      <c r="I8966" s="9"/>
      <c r="J8966" s="9"/>
      <c r="K8966" s="9"/>
    </row>
    <row r="8967" spans="9:11" x14ac:dyDescent="0.3">
      <c r="I8967" s="9"/>
      <c r="J8967" s="9"/>
      <c r="K8967" s="9"/>
    </row>
    <row r="8968" spans="9:11" x14ac:dyDescent="0.3">
      <c r="I8968" s="9"/>
      <c r="J8968" s="9"/>
      <c r="K8968" s="9"/>
    </row>
    <row r="8969" spans="9:11" x14ac:dyDescent="0.3">
      <c r="I8969" s="9"/>
      <c r="J8969" s="9"/>
      <c r="K8969" s="9"/>
    </row>
    <row r="8970" spans="9:11" x14ac:dyDescent="0.3">
      <c r="I8970" s="9"/>
      <c r="J8970" s="9"/>
      <c r="K8970" s="9"/>
    </row>
    <row r="8971" spans="9:11" x14ac:dyDescent="0.3">
      <c r="I8971" s="9"/>
      <c r="J8971" s="9"/>
      <c r="K8971" s="9"/>
    </row>
    <row r="8972" spans="9:11" x14ac:dyDescent="0.3">
      <c r="I8972" s="9"/>
      <c r="J8972" s="9"/>
      <c r="K8972" s="9"/>
    </row>
    <row r="8973" spans="9:11" x14ac:dyDescent="0.3">
      <c r="I8973" s="9"/>
      <c r="J8973" s="9"/>
      <c r="K8973" s="9"/>
    </row>
    <row r="8974" spans="9:11" x14ac:dyDescent="0.3">
      <c r="I8974" s="9"/>
      <c r="J8974" s="9"/>
      <c r="K8974" s="9"/>
    </row>
    <row r="8975" spans="9:11" x14ac:dyDescent="0.3">
      <c r="I8975" s="9"/>
      <c r="J8975" s="9"/>
      <c r="K8975" s="9"/>
    </row>
    <row r="8976" spans="9:11" x14ac:dyDescent="0.3">
      <c r="I8976" s="9"/>
      <c r="J8976" s="9"/>
      <c r="K8976" s="9"/>
    </row>
    <row r="8977" spans="9:11" x14ac:dyDescent="0.3">
      <c r="I8977" s="9"/>
      <c r="J8977" s="9"/>
      <c r="K8977" s="9"/>
    </row>
    <row r="8978" spans="9:11" x14ac:dyDescent="0.3">
      <c r="I8978" s="9"/>
      <c r="J8978" s="9"/>
      <c r="K8978" s="9"/>
    </row>
    <row r="8979" spans="9:11" x14ac:dyDescent="0.3">
      <c r="I8979" s="9"/>
      <c r="J8979" s="9"/>
      <c r="K8979" s="9"/>
    </row>
    <row r="8980" spans="9:11" x14ac:dyDescent="0.3">
      <c r="I8980" s="9"/>
      <c r="J8980" s="9"/>
      <c r="K8980" s="9"/>
    </row>
    <row r="8981" spans="9:11" x14ac:dyDescent="0.3">
      <c r="I8981" s="9"/>
      <c r="J8981" s="9"/>
      <c r="K8981" s="9"/>
    </row>
    <row r="8982" spans="9:11" x14ac:dyDescent="0.3">
      <c r="I8982" s="9"/>
      <c r="J8982" s="9"/>
      <c r="K8982" s="9"/>
    </row>
    <row r="8983" spans="9:11" x14ac:dyDescent="0.3">
      <c r="I8983" s="9"/>
      <c r="J8983" s="9"/>
      <c r="K8983" s="9"/>
    </row>
    <row r="8984" spans="9:11" x14ac:dyDescent="0.3">
      <c r="I8984" s="9"/>
      <c r="J8984" s="9"/>
      <c r="K8984" s="9"/>
    </row>
    <row r="8985" spans="9:11" x14ac:dyDescent="0.3">
      <c r="I8985" s="9"/>
      <c r="J8985" s="9"/>
      <c r="K8985" s="9"/>
    </row>
    <row r="8986" spans="9:11" x14ac:dyDescent="0.3">
      <c r="I8986" s="9"/>
      <c r="J8986" s="9"/>
      <c r="K8986" s="9"/>
    </row>
    <row r="8987" spans="9:11" x14ac:dyDescent="0.3">
      <c r="I8987" s="9"/>
      <c r="J8987" s="9"/>
      <c r="K8987" s="9"/>
    </row>
    <row r="8988" spans="9:11" x14ac:dyDescent="0.3">
      <c r="I8988" s="9"/>
      <c r="J8988" s="9"/>
      <c r="K8988" s="9"/>
    </row>
    <row r="8989" spans="9:11" x14ac:dyDescent="0.3">
      <c r="I8989" s="9"/>
      <c r="J8989" s="9"/>
      <c r="K8989" s="9"/>
    </row>
    <row r="8990" spans="9:11" x14ac:dyDescent="0.3">
      <c r="I8990" s="9"/>
      <c r="J8990" s="9"/>
      <c r="K8990" s="9"/>
    </row>
    <row r="8991" spans="9:11" x14ac:dyDescent="0.3">
      <c r="I8991" s="9"/>
      <c r="J8991" s="9"/>
      <c r="K8991" s="9"/>
    </row>
    <row r="8992" spans="9:11" x14ac:dyDescent="0.3">
      <c r="I8992" s="9"/>
      <c r="J8992" s="9"/>
      <c r="K8992" s="9"/>
    </row>
    <row r="8993" spans="9:11" x14ac:dyDescent="0.3">
      <c r="I8993" s="9"/>
      <c r="J8993" s="9"/>
      <c r="K8993" s="9"/>
    </row>
    <row r="8994" spans="9:11" x14ac:dyDescent="0.3">
      <c r="I8994" s="9"/>
      <c r="J8994" s="9"/>
      <c r="K8994" s="9"/>
    </row>
    <row r="8995" spans="9:11" x14ac:dyDescent="0.3">
      <c r="I8995" s="9"/>
      <c r="J8995" s="9"/>
      <c r="K8995" s="9"/>
    </row>
    <row r="8996" spans="9:11" x14ac:dyDescent="0.3">
      <c r="I8996" s="9"/>
      <c r="J8996" s="9"/>
      <c r="K8996" s="9"/>
    </row>
    <row r="8997" spans="9:11" x14ac:dyDescent="0.3">
      <c r="I8997" s="9"/>
      <c r="J8997" s="9"/>
      <c r="K8997" s="9"/>
    </row>
    <row r="8998" spans="9:11" x14ac:dyDescent="0.3">
      <c r="I8998" s="9"/>
      <c r="J8998" s="9"/>
      <c r="K8998" s="9"/>
    </row>
    <row r="8999" spans="9:11" x14ac:dyDescent="0.3">
      <c r="I8999" s="9"/>
      <c r="J8999" s="9"/>
      <c r="K8999" s="9"/>
    </row>
    <row r="9000" spans="9:11" x14ac:dyDescent="0.3">
      <c r="I9000" s="9"/>
      <c r="J9000" s="9"/>
      <c r="K9000" s="9"/>
    </row>
    <row r="9001" spans="9:11" x14ac:dyDescent="0.3">
      <c r="I9001" s="9"/>
      <c r="J9001" s="9"/>
      <c r="K9001" s="9"/>
    </row>
    <row r="9002" spans="9:11" x14ac:dyDescent="0.3">
      <c r="I9002" s="9"/>
      <c r="J9002" s="9"/>
      <c r="K9002" s="9"/>
    </row>
    <row r="9003" spans="9:11" x14ac:dyDescent="0.3">
      <c r="I9003" s="9"/>
      <c r="J9003" s="9"/>
      <c r="K9003" s="9"/>
    </row>
    <row r="9004" spans="9:11" x14ac:dyDescent="0.3">
      <c r="I9004" s="9"/>
      <c r="J9004" s="9"/>
      <c r="K9004" s="9"/>
    </row>
    <row r="9005" spans="9:11" x14ac:dyDescent="0.3">
      <c r="I9005" s="9"/>
      <c r="J9005" s="9"/>
      <c r="K9005" s="9"/>
    </row>
    <row r="9006" spans="9:11" x14ac:dyDescent="0.3">
      <c r="I9006" s="9"/>
      <c r="J9006" s="9"/>
      <c r="K9006" s="9"/>
    </row>
    <row r="9007" spans="9:11" x14ac:dyDescent="0.3">
      <c r="I9007" s="9"/>
      <c r="J9007" s="9"/>
      <c r="K9007" s="9"/>
    </row>
    <row r="9008" spans="9:11" x14ac:dyDescent="0.3">
      <c r="I9008" s="9"/>
      <c r="J9008" s="9"/>
      <c r="K9008" s="9"/>
    </row>
    <row r="9009" spans="9:11" x14ac:dyDescent="0.3">
      <c r="I9009" s="9"/>
      <c r="J9009" s="9"/>
      <c r="K9009" s="9"/>
    </row>
    <row r="9010" spans="9:11" x14ac:dyDescent="0.3">
      <c r="I9010" s="9"/>
      <c r="J9010" s="9"/>
      <c r="K9010" s="9"/>
    </row>
    <row r="9011" spans="9:11" x14ac:dyDescent="0.3">
      <c r="I9011" s="9"/>
      <c r="J9011" s="9"/>
      <c r="K9011" s="9"/>
    </row>
    <row r="9012" spans="9:11" x14ac:dyDescent="0.3">
      <c r="I9012" s="9"/>
      <c r="J9012" s="9"/>
      <c r="K9012" s="9"/>
    </row>
    <row r="9013" spans="9:11" x14ac:dyDescent="0.3">
      <c r="I9013" s="9"/>
      <c r="J9013" s="9"/>
      <c r="K9013" s="9"/>
    </row>
    <row r="9014" spans="9:11" x14ac:dyDescent="0.3">
      <c r="I9014" s="9"/>
      <c r="J9014" s="9"/>
      <c r="K9014" s="9"/>
    </row>
    <row r="9015" spans="9:11" x14ac:dyDescent="0.3">
      <c r="I9015" s="9"/>
      <c r="J9015" s="9"/>
      <c r="K9015" s="9"/>
    </row>
    <row r="9016" spans="9:11" x14ac:dyDescent="0.3">
      <c r="I9016" s="9"/>
      <c r="J9016" s="9"/>
      <c r="K9016" s="9"/>
    </row>
    <row r="9017" spans="9:11" x14ac:dyDescent="0.3">
      <c r="I9017" s="9"/>
      <c r="J9017" s="9"/>
      <c r="K9017" s="9"/>
    </row>
    <row r="9018" spans="9:11" x14ac:dyDescent="0.3">
      <c r="I9018" s="9"/>
      <c r="J9018" s="9"/>
      <c r="K9018" s="9"/>
    </row>
    <row r="9019" spans="9:11" x14ac:dyDescent="0.3">
      <c r="I9019" s="9"/>
      <c r="J9019" s="9"/>
      <c r="K9019" s="9"/>
    </row>
    <row r="9020" spans="9:11" x14ac:dyDescent="0.3">
      <c r="I9020" s="9"/>
      <c r="J9020" s="9"/>
      <c r="K9020" s="9"/>
    </row>
    <row r="9021" spans="9:11" x14ac:dyDescent="0.3">
      <c r="I9021" s="9"/>
      <c r="J9021" s="9"/>
      <c r="K9021" s="9"/>
    </row>
    <row r="9022" spans="9:11" x14ac:dyDescent="0.3">
      <c r="I9022" s="9"/>
      <c r="J9022" s="9"/>
      <c r="K9022" s="9"/>
    </row>
    <row r="9023" spans="9:11" x14ac:dyDescent="0.3">
      <c r="I9023" s="9"/>
      <c r="J9023" s="9"/>
      <c r="K9023" s="9"/>
    </row>
    <row r="9024" spans="9:11" x14ac:dyDescent="0.3">
      <c r="I9024" s="9"/>
      <c r="J9024" s="9"/>
      <c r="K9024" s="9"/>
    </row>
    <row r="9025" spans="9:11" x14ac:dyDescent="0.3">
      <c r="I9025" s="9"/>
      <c r="J9025" s="9"/>
      <c r="K9025" s="9"/>
    </row>
    <row r="9026" spans="9:11" x14ac:dyDescent="0.3">
      <c r="I9026" s="9"/>
      <c r="J9026" s="9"/>
      <c r="K9026" s="9"/>
    </row>
    <row r="9027" spans="9:11" x14ac:dyDescent="0.3">
      <c r="I9027" s="9"/>
      <c r="J9027" s="9"/>
      <c r="K9027" s="9"/>
    </row>
    <row r="9028" spans="9:11" x14ac:dyDescent="0.3">
      <c r="I9028" s="9"/>
      <c r="J9028" s="9"/>
      <c r="K9028" s="9"/>
    </row>
    <row r="9029" spans="9:11" x14ac:dyDescent="0.3">
      <c r="I9029" s="9"/>
      <c r="J9029" s="9"/>
      <c r="K9029" s="9"/>
    </row>
    <row r="9030" spans="9:11" x14ac:dyDescent="0.3">
      <c r="I9030" s="9"/>
      <c r="J9030" s="9"/>
      <c r="K9030" s="9"/>
    </row>
    <row r="9031" spans="9:11" x14ac:dyDescent="0.3">
      <c r="I9031" s="9"/>
      <c r="J9031" s="9"/>
      <c r="K9031" s="9"/>
    </row>
    <row r="9032" spans="9:11" x14ac:dyDescent="0.3">
      <c r="I9032" s="9"/>
      <c r="J9032" s="9"/>
      <c r="K9032" s="9"/>
    </row>
    <row r="9033" spans="9:11" x14ac:dyDescent="0.3">
      <c r="I9033" s="9"/>
      <c r="J9033" s="9"/>
      <c r="K9033" s="9"/>
    </row>
    <row r="9034" spans="9:11" x14ac:dyDescent="0.3">
      <c r="I9034" s="9"/>
      <c r="J9034" s="9"/>
      <c r="K9034" s="9"/>
    </row>
    <row r="9035" spans="9:11" x14ac:dyDescent="0.3">
      <c r="I9035" s="9"/>
      <c r="J9035" s="9"/>
      <c r="K9035" s="9"/>
    </row>
    <row r="9036" spans="9:11" x14ac:dyDescent="0.3">
      <c r="I9036" s="9"/>
      <c r="J9036" s="9"/>
      <c r="K9036" s="9"/>
    </row>
    <row r="9037" spans="9:11" x14ac:dyDescent="0.3">
      <c r="I9037" s="9"/>
      <c r="J9037" s="9"/>
      <c r="K9037" s="9"/>
    </row>
    <row r="9038" spans="9:11" x14ac:dyDescent="0.3">
      <c r="I9038" s="9"/>
      <c r="J9038" s="9"/>
      <c r="K9038" s="9"/>
    </row>
    <row r="9039" spans="9:11" x14ac:dyDescent="0.3">
      <c r="I9039" s="9"/>
      <c r="J9039" s="9"/>
      <c r="K9039" s="9"/>
    </row>
    <row r="9040" spans="9:11" x14ac:dyDescent="0.3">
      <c r="I9040" s="9"/>
      <c r="J9040" s="9"/>
      <c r="K9040" s="9"/>
    </row>
    <row r="9041" spans="9:11" x14ac:dyDescent="0.3">
      <c r="I9041" s="9"/>
      <c r="J9041" s="9"/>
      <c r="K9041" s="9"/>
    </row>
    <row r="9042" spans="9:11" x14ac:dyDescent="0.3">
      <c r="I9042" s="9"/>
      <c r="J9042" s="9"/>
      <c r="K9042" s="9"/>
    </row>
    <row r="9043" spans="9:11" x14ac:dyDescent="0.3">
      <c r="I9043" s="9"/>
      <c r="J9043" s="9"/>
      <c r="K9043" s="9"/>
    </row>
    <row r="9044" spans="9:11" x14ac:dyDescent="0.3">
      <c r="I9044" s="9"/>
      <c r="J9044" s="9"/>
      <c r="K9044" s="9"/>
    </row>
    <row r="9045" spans="9:11" x14ac:dyDescent="0.3">
      <c r="I9045" s="9"/>
      <c r="J9045" s="9"/>
      <c r="K9045" s="9"/>
    </row>
    <row r="9046" spans="9:11" x14ac:dyDescent="0.3">
      <c r="I9046" s="9"/>
      <c r="J9046" s="9"/>
      <c r="K9046" s="9"/>
    </row>
    <row r="9047" spans="9:11" x14ac:dyDescent="0.3">
      <c r="I9047" s="9"/>
      <c r="J9047" s="9"/>
      <c r="K9047" s="9"/>
    </row>
    <row r="9048" spans="9:11" x14ac:dyDescent="0.3">
      <c r="I9048" s="9"/>
      <c r="J9048" s="9"/>
      <c r="K9048" s="9"/>
    </row>
    <row r="9049" spans="9:11" x14ac:dyDescent="0.3">
      <c r="I9049" s="9"/>
      <c r="J9049" s="9"/>
      <c r="K9049" s="9"/>
    </row>
    <row r="9050" spans="9:11" x14ac:dyDescent="0.3">
      <c r="I9050" s="9"/>
      <c r="J9050" s="9"/>
      <c r="K9050" s="9"/>
    </row>
    <row r="9051" spans="9:11" x14ac:dyDescent="0.3">
      <c r="I9051" s="9"/>
      <c r="J9051" s="9"/>
      <c r="K9051" s="9"/>
    </row>
    <row r="9052" spans="9:11" x14ac:dyDescent="0.3">
      <c r="I9052" s="9"/>
      <c r="J9052" s="9"/>
      <c r="K9052" s="9"/>
    </row>
    <row r="9053" spans="9:11" x14ac:dyDescent="0.3">
      <c r="I9053" s="9"/>
      <c r="J9053" s="9"/>
      <c r="K9053" s="9"/>
    </row>
    <row r="9054" spans="9:11" x14ac:dyDescent="0.3">
      <c r="I9054" s="9"/>
      <c r="J9054" s="9"/>
      <c r="K9054" s="9"/>
    </row>
    <row r="9055" spans="9:11" x14ac:dyDescent="0.3">
      <c r="I9055" s="9"/>
      <c r="J9055" s="9"/>
      <c r="K9055" s="9"/>
    </row>
    <row r="9056" spans="9:11" x14ac:dyDescent="0.3">
      <c r="I9056" s="9"/>
      <c r="J9056" s="9"/>
      <c r="K9056" s="9"/>
    </row>
    <row r="9057" spans="9:11" x14ac:dyDescent="0.3">
      <c r="I9057" s="9"/>
      <c r="J9057" s="9"/>
      <c r="K9057" s="9"/>
    </row>
    <row r="9058" spans="9:11" x14ac:dyDescent="0.3">
      <c r="I9058" s="9"/>
      <c r="J9058" s="9"/>
      <c r="K9058" s="9"/>
    </row>
    <row r="9059" spans="9:11" x14ac:dyDescent="0.3">
      <c r="I9059" s="9"/>
      <c r="J9059" s="9"/>
      <c r="K9059" s="9"/>
    </row>
    <row r="9060" spans="9:11" x14ac:dyDescent="0.3">
      <c r="I9060" s="9"/>
      <c r="J9060" s="9"/>
      <c r="K9060" s="9"/>
    </row>
    <row r="9061" spans="9:11" x14ac:dyDescent="0.3">
      <c r="I9061" s="9"/>
      <c r="J9061" s="9"/>
      <c r="K9061" s="9"/>
    </row>
    <row r="9062" spans="9:11" x14ac:dyDescent="0.3">
      <c r="I9062" s="9"/>
      <c r="J9062" s="9"/>
      <c r="K9062" s="9"/>
    </row>
    <row r="9063" spans="9:11" x14ac:dyDescent="0.3">
      <c r="I9063" s="9"/>
      <c r="J9063" s="9"/>
      <c r="K9063" s="9"/>
    </row>
    <row r="9064" spans="9:11" x14ac:dyDescent="0.3">
      <c r="I9064" s="9"/>
      <c r="J9064" s="9"/>
      <c r="K9064" s="9"/>
    </row>
    <row r="9065" spans="9:11" x14ac:dyDescent="0.3">
      <c r="I9065" s="9"/>
      <c r="J9065" s="9"/>
      <c r="K9065" s="9"/>
    </row>
    <row r="9066" spans="9:11" x14ac:dyDescent="0.3">
      <c r="I9066" s="9"/>
      <c r="J9066" s="9"/>
      <c r="K9066" s="9"/>
    </row>
    <row r="9067" spans="9:11" x14ac:dyDescent="0.3">
      <c r="I9067" s="9"/>
      <c r="J9067" s="9"/>
      <c r="K9067" s="9"/>
    </row>
    <row r="9068" spans="9:11" x14ac:dyDescent="0.3">
      <c r="I9068" s="9"/>
      <c r="J9068" s="9"/>
      <c r="K9068" s="9"/>
    </row>
    <row r="9069" spans="9:11" x14ac:dyDescent="0.3">
      <c r="I9069" s="9"/>
      <c r="J9069" s="9"/>
      <c r="K9069" s="9"/>
    </row>
    <row r="9070" spans="9:11" x14ac:dyDescent="0.3">
      <c r="I9070" s="9"/>
      <c r="J9070" s="9"/>
      <c r="K9070" s="9"/>
    </row>
    <row r="9071" spans="9:11" x14ac:dyDescent="0.3">
      <c r="I9071" s="9"/>
      <c r="J9071" s="9"/>
      <c r="K9071" s="9"/>
    </row>
    <row r="9072" spans="9:11" x14ac:dyDescent="0.3">
      <c r="I9072" s="9"/>
      <c r="J9072" s="9"/>
      <c r="K9072" s="9"/>
    </row>
    <row r="9073" spans="9:11" x14ac:dyDescent="0.3">
      <c r="I9073" s="9"/>
      <c r="J9073" s="9"/>
      <c r="K9073" s="9"/>
    </row>
    <row r="9074" spans="9:11" x14ac:dyDescent="0.3">
      <c r="I9074" s="9"/>
      <c r="J9074" s="9"/>
      <c r="K9074" s="9"/>
    </row>
    <row r="9075" spans="9:11" x14ac:dyDescent="0.3">
      <c r="I9075" s="9"/>
      <c r="J9075" s="9"/>
      <c r="K9075" s="9"/>
    </row>
    <row r="9076" spans="9:11" x14ac:dyDescent="0.3">
      <c r="I9076" s="9"/>
      <c r="J9076" s="9"/>
      <c r="K9076" s="9"/>
    </row>
    <row r="9077" spans="9:11" x14ac:dyDescent="0.3">
      <c r="I9077" s="9"/>
      <c r="J9077" s="9"/>
      <c r="K9077" s="9"/>
    </row>
    <row r="9078" spans="9:11" x14ac:dyDescent="0.3">
      <c r="I9078" s="9"/>
      <c r="J9078" s="9"/>
      <c r="K9078" s="9"/>
    </row>
    <row r="9079" spans="9:11" x14ac:dyDescent="0.3">
      <c r="I9079" s="9"/>
      <c r="J9079" s="9"/>
      <c r="K9079" s="9"/>
    </row>
    <row r="9080" spans="9:11" x14ac:dyDescent="0.3">
      <c r="I9080" s="9"/>
      <c r="J9080" s="9"/>
      <c r="K9080" s="9"/>
    </row>
    <row r="9081" spans="9:11" x14ac:dyDescent="0.3">
      <c r="I9081" s="9"/>
      <c r="J9081" s="9"/>
      <c r="K9081" s="9"/>
    </row>
    <row r="9082" spans="9:11" x14ac:dyDescent="0.3">
      <c r="I9082" s="9"/>
      <c r="J9082" s="9"/>
      <c r="K9082" s="9"/>
    </row>
    <row r="9083" spans="9:11" x14ac:dyDescent="0.3">
      <c r="I9083" s="9"/>
      <c r="J9083" s="9"/>
      <c r="K9083" s="9"/>
    </row>
    <row r="9084" spans="9:11" x14ac:dyDescent="0.3">
      <c r="I9084" s="9"/>
      <c r="J9084" s="9"/>
      <c r="K9084" s="9"/>
    </row>
    <row r="9085" spans="9:11" x14ac:dyDescent="0.3">
      <c r="I9085" s="9"/>
      <c r="J9085" s="9"/>
      <c r="K9085" s="9"/>
    </row>
    <row r="9086" spans="9:11" x14ac:dyDescent="0.3">
      <c r="I9086" s="9"/>
      <c r="J9086" s="9"/>
      <c r="K9086" s="9"/>
    </row>
    <row r="9087" spans="9:11" x14ac:dyDescent="0.3">
      <c r="I9087" s="9"/>
      <c r="J9087" s="9"/>
      <c r="K9087" s="9"/>
    </row>
    <row r="9088" spans="9:11" x14ac:dyDescent="0.3">
      <c r="I9088" s="9"/>
      <c r="J9088" s="9"/>
      <c r="K9088" s="9"/>
    </row>
    <row r="9089" spans="9:11" x14ac:dyDescent="0.3">
      <c r="I9089" s="9"/>
      <c r="J9089" s="9"/>
      <c r="K9089" s="9"/>
    </row>
    <row r="9090" spans="9:11" x14ac:dyDescent="0.3">
      <c r="I9090" s="9"/>
      <c r="J9090" s="9"/>
      <c r="K9090" s="9"/>
    </row>
    <row r="9091" spans="9:11" x14ac:dyDescent="0.3">
      <c r="I9091" s="9"/>
      <c r="J9091" s="9"/>
      <c r="K9091" s="9"/>
    </row>
    <row r="9092" spans="9:11" x14ac:dyDescent="0.3">
      <c r="I9092" s="9"/>
      <c r="J9092" s="9"/>
      <c r="K9092" s="9"/>
    </row>
    <row r="9093" spans="9:11" x14ac:dyDescent="0.3">
      <c r="I9093" s="9"/>
      <c r="J9093" s="9"/>
      <c r="K9093" s="9"/>
    </row>
    <row r="9094" spans="9:11" x14ac:dyDescent="0.3">
      <c r="I9094" s="9"/>
      <c r="J9094" s="9"/>
      <c r="K9094" s="9"/>
    </row>
    <row r="9095" spans="9:11" x14ac:dyDescent="0.3">
      <c r="I9095" s="9"/>
      <c r="J9095" s="9"/>
      <c r="K9095" s="9"/>
    </row>
    <row r="9096" spans="9:11" x14ac:dyDescent="0.3">
      <c r="I9096" s="9"/>
      <c r="J9096" s="9"/>
      <c r="K9096" s="9"/>
    </row>
    <row r="9097" spans="9:11" x14ac:dyDescent="0.3">
      <c r="I9097" s="9"/>
      <c r="J9097" s="9"/>
      <c r="K9097" s="9"/>
    </row>
    <row r="9098" spans="9:11" x14ac:dyDescent="0.3">
      <c r="I9098" s="9"/>
      <c r="J9098" s="9"/>
      <c r="K9098" s="9"/>
    </row>
    <row r="9099" spans="9:11" x14ac:dyDescent="0.3">
      <c r="I9099" s="9"/>
      <c r="J9099" s="9"/>
      <c r="K9099" s="9"/>
    </row>
    <row r="9100" spans="9:11" x14ac:dyDescent="0.3">
      <c r="I9100" s="9"/>
      <c r="J9100" s="9"/>
      <c r="K9100" s="9"/>
    </row>
    <row r="9101" spans="9:11" x14ac:dyDescent="0.3">
      <c r="I9101" s="9"/>
      <c r="J9101" s="9"/>
      <c r="K9101" s="9"/>
    </row>
    <row r="9102" spans="9:11" x14ac:dyDescent="0.3">
      <c r="I9102" s="9"/>
      <c r="J9102" s="9"/>
      <c r="K9102" s="9"/>
    </row>
    <row r="9103" spans="9:11" x14ac:dyDescent="0.3">
      <c r="I9103" s="9"/>
      <c r="J9103" s="9"/>
      <c r="K9103" s="9"/>
    </row>
    <row r="9104" spans="9:11" x14ac:dyDescent="0.3">
      <c r="I9104" s="9"/>
      <c r="J9104" s="9"/>
      <c r="K9104" s="9"/>
    </row>
    <row r="9105" spans="9:11" x14ac:dyDescent="0.3">
      <c r="I9105" s="9"/>
      <c r="J9105" s="9"/>
      <c r="K9105" s="9"/>
    </row>
    <row r="9106" spans="9:11" x14ac:dyDescent="0.3">
      <c r="I9106" s="9"/>
      <c r="J9106" s="9"/>
      <c r="K9106" s="9"/>
    </row>
    <row r="9107" spans="9:11" x14ac:dyDescent="0.3">
      <c r="I9107" s="9"/>
      <c r="J9107" s="9"/>
      <c r="K9107" s="9"/>
    </row>
    <row r="9108" spans="9:11" x14ac:dyDescent="0.3">
      <c r="I9108" s="9"/>
      <c r="J9108" s="9"/>
      <c r="K9108" s="9"/>
    </row>
    <row r="9109" spans="9:11" x14ac:dyDescent="0.3">
      <c r="I9109" s="9"/>
      <c r="J9109" s="9"/>
      <c r="K9109" s="9"/>
    </row>
    <row r="9110" spans="9:11" x14ac:dyDescent="0.3">
      <c r="I9110" s="9"/>
      <c r="J9110" s="9"/>
      <c r="K9110" s="9"/>
    </row>
    <row r="9111" spans="9:11" x14ac:dyDescent="0.3">
      <c r="I9111" s="9"/>
      <c r="J9111" s="9"/>
      <c r="K9111" s="9"/>
    </row>
    <row r="9112" spans="9:11" x14ac:dyDescent="0.3">
      <c r="I9112" s="9"/>
      <c r="J9112" s="9"/>
      <c r="K9112" s="9"/>
    </row>
    <row r="9113" spans="9:11" x14ac:dyDescent="0.3">
      <c r="I9113" s="9"/>
      <c r="J9113" s="9"/>
      <c r="K9113" s="9"/>
    </row>
    <row r="9114" spans="9:11" x14ac:dyDescent="0.3">
      <c r="I9114" s="9"/>
      <c r="J9114" s="9"/>
      <c r="K9114" s="9"/>
    </row>
    <row r="9115" spans="9:11" x14ac:dyDescent="0.3">
      <c r="I9115" s="9"/>
      <c r="J9115" s="9"/>
      <c r="K9115" s="9"/>
    </row>
    <row r="9116" spans="9:11" x14ac:dyDescent="0.3">
      <c r="I9116" s="9"/>
      <c r="J9116" s="9"/>
      <c r="K9116" s="9"/>
    </row>
    <row r="9117" spans="9:11" x14ac:dyDescent="0.3">
      <c r="I9117" s="9"/>
      <c r="J9117" s="9"/>
      <c r="K9117" s="9"/>
    </row>
    <row r="9118" spans="9:11" x14ac:dyDescent="0.3">
      <c r="I9118" s="9"/>
      <c r="J9118" s="9"/>
      <c r="K9118" s="9"/>
    </row>
    <row r="9119" spans="9:11" x14ac:dyDescent="0.3">
      <c r="I9119" s="9"/>
      <c r="J9119" s="9"/>
      <c r="K9119" s="9"/>
    </row>
    <row r="9120" spans="9:11" x14ac:dyDescent="0.3">
      <c r="I9120" s="9"/>
      <c r="J9120" s="9"/>
      <c r="K9120" s="9"/>
    </row>
    <row r="9121" spans="9:11" x14ac:dyDescent="0.3">
      <c r="I9121" s="9"/>
      <c r="J9121" s="9"/>
      <c r="K9121" s="9"/>
    </row>
    <row r="9122" spans="9:11" x14ac:dyDescent="0.3">
      <c r="I9122" s="9"/>
      <c r="J9122" s="9"/>
      <c r="K9122" s="9"/>
    </row>
    <row r="9123" spans="9:11" x14ac:dyDescent="0.3">
      <c r="I9123" s="9"/>
      <c r="J9123" s="9"/>
      <c r="K9123" s="9"/>
    </row>
    <row r="9124" spans="9:11" x14ac:dyDescent="0.3">
      <c r="I9124" s="9"/>
      <c r="J9124" s="9"/>
      <c r="K9124" s="9"/>
    </row>
    <row r="9125" spans="9:11" x14ac:dyDescent="0.3">
      <c r="I9125" s="9"/>
      <c r="J9125" s="9"/>
      <c r="K9125" s="9"/>
    </row>
    <row r="9126" spans="9:11" x14ac:dyDescent="0.3">
      <c r="I9126" s="9"/>
      <c r="J9126" s="9"/>
      <c r="K9126" s="9"/>
    </row>
    <row r="9127" spans="9:11" x14ac:dyDescent="0.3">
      <c r="I9127" s="9"/>
      <c r="J9127" s="9"/>
      <c r="K9127" s="9"/>
    </row>
    <row r="9128" spans="9:11" x14ac:dyDescent="0.3">
      <c r="I9128" s="9"/>
      <c r="J9128" s="9"/>
      <c r="K9128" s="9"/>
    </row>
    <row r="9129" spans="9:11" x14ac:dyDescent="0.3">
      <c r="I9129" s="9"/>
      <c r="J9129" s="9"/>
      <c r="K9129" s="9"/>
    </row>
    <row r="9130" spans="9:11" x14ac:dyDescent="0.3">
      <c r="I9130" s="9"/>
      <c r="J9130" s="9"/>
      <c r="K9130" s="9"/>
    </row>
    <row r="9131" spans="9:11" x14ac:dyDescent="0.3">
      <c r="I9131" s="9"/>
      <c r="J9131" s="9"/>
      <c r="K9131" s="9"/>
    </row>
    <row r="9132" spans="9:11" x14ac:dyDescent="0.3">
      <c r="I9132" s="9"/>
      <c r="J9132" s="9"/>
      <c r="K9132" s="9"/>
    </row>
    <row r="9133" spans="9:11" x14ac:dyDescent="0.3">
      <c r="I9133" s="9"/>
      <c r="J9133" s="9"/>
      <c r="K9133" s="9"/>
    </row>
    <row r="9134" spans="9:11" x14ac:dyDescent="0.3">
      <c r="I9134" s="9"/>
      <c r="J9134" s="9"/>
      <c r="K9134" s="9"/>
    </row>
    <row r="9135" spans="9:11" x14ac:dyDescent="0.3">
      <c r="I9135" s="9"/>
      <c r="J9135" s="9"/>
      <c r="K9135" s="9"/>
    </row>
    <row r="9136" spans="9:11" x14ac:dyDescent="0.3">
      <c r="I9136" s="9"/>
      <c r="J9136" s="9"/>
      <c r="K9136" s="9"/>
    </row>
    <row r="9137" spans="9:11" x14ac:dyDescent="0.3">
      <c r="I9137" s="9"/>
      <c r="J9137" s="9"/>
      <c r="K9137" s="9"/>
    </row>
    <row r="9138" spans="9:11" x14ac:dyDescent="0.3">
      <c r="I9138" s="9"/>
      <c r="J9138" s="9"/>
      <c r="K9138" s="9"/>
    </row>
    <row r="9139" spans="9:11" x14ac:dyDescent="0.3">
      <c r="I9139" s="9"/>
      <c r="J9139" s="9"/>
      <c r="K9139" s="9"/>
    </row>
    <row r="9140" spans="9:11" x14ac:dyDescent="0.3">
      <c r="I9140" s="9"/>
      <c r="J9140" s="9"/>
      <c r="K9140" s="9"/>
    </row>
    <row r="9141" spans="9:11" x14ac:dyDescent="0.3">
      <c r="I9141" s="9"/>
      <c r="J9141" s="9"/>
      <c r="K9141" s="9"/>
    </row>
    <row r="9142" spans="9:11" x14ac:dyDescent="0.3">
      <c r="I9142" s="9"/>
      <c r="J9142" s="9"/>
      <c r="K9142" s="9"/>
    </row>
    <row r="9143" spans="9:11" x14ac:dyDescent="0.3">
      <c r="I9143" s="9"/>
      <c r="J9143" s="9"/>
      <c r="K9143" s="9"/>
    </row>
    <row r="9144" spans="9:11" x14ac:dyDescent="0.3">
      <c r="I9144" s="9"/>
      <c r="J9144" s="9"/>
      <c r="K9144" s="9"/>
    </row>
    <row r="9145" spans="9:11" x14ac:dyDescent="0.3">
      <c r="I9145" s="9"/>
      <c r="J9145" s="9"/>
      <c r="K9145" s="9"/>
    </row>
    <row r="9146" spans="9:11" x14ac:dyDescent="0.3">
      <c r="I9146" s="9"/>
      <c r="J9146" s="9"/>
      <c r="K9146" s="9"/>
    </row>
    <row r="9147" spans="9:11" x14ac:dyDescent="0.3">
      <c r="I9147" s="9"/>
      <c r="J9147" s="9"/>
      <c r="K9147" s="9"/>
    </row>
    <row r="9148" spans="9:11" x14ac:dyDescent="0.3">
      <c r="I9148" s="9"/>
      <c r="J9148" s="9"/>
      <c r="K9148" s="9"/>
    </row>
    <row r="9149" spans="9:11" x14ac:dyDescent="0.3">
      <c r="I9149" s="9"/>
      <c r="J9149" s="9"/>
      <c r="K9149" s="9"/>
    </row>
    <row r="9150" spans="9:11" x14ac:dyDescent="0.3">
      <c r="I9150" s="9"/>
      <c r="J9150" s="9"/>
      <c r="K9150" s="9"/>
    </row>
    <row r="9151" spans="9:11" x14ac:dyDescent="0.3">
      <c r="I9151" s="9"/>
      <c r="J9151" s="9"/>
      <c r="K9151" s="9"/>
    </row>
    <row r="9152" spans="9:11" x14ac:dyDescent="0.3">
      <c r="I9152" s="9"/>
      <c r="J9152" s="9"/>
      <c r="K9152" s="9"/>
    </row>
    <row r="9153" spans="9:11" x14ac:dyDescent="0.3">
      <c r="I9153" s="9"/>
      <c r="J9153" s="9"/>
      <c r="K9153" s="9"/>
    </row>
    <row r="9154" spans="9:11" x14ac:dyDescent="0.3">
      <c r="I9154" s="9"/>
      <c r="J9154" s="9"/>
      <c r="K9154" s="9"/>
    </row>
    <row r="9155" spans="9:11" x14ac:dyDescent="0.3">
      <c r="I9155" s="9"/>
      <c r="J9155" s="9"/>
      <c r="K9155" s="9"/>
    </row>
    <row r="9156" spans="9:11" x14ac:dyDescent="0.3">
      <c r="I9156" s="9"/>
      <c r="J9156" s="9"/>
      <c r="K9156" s="9"/>
    </row>
    <row r="9157" spans="9:11" x14ac:dyDescent="0.3">
      <c r="I9157" s="9"/>
      <c r="J9157" s="9"/>
      <c r="K9157" s="9"/>
    </row>
    <row r="9158" spans="9:11" x14ac:dyDescent="0.3">
      <c r="I9158" s="9"/>
      <c r="J9158" s="9"/>
      <c r="K9158" s="9"/>
    </row>
    <row r="9159" spans="9:11" x14ac:dyDescent="0.3">
      <c r="I9159" s="9"/>
      <c r="J9159" s="9"/>
      <c r="K9159" s="9"/>
    </row>
    <row r="9160" spans="9:11" x14ac:dyDescent="0.3">
      <c r="I9160" s="9"/>
      <c r="J9160" s="9"/>
      <c r="K9160" s="9"/>
    </row>
    <row r="9161" spans="9:11" x14ac:dyDescent="0.3">
      <c r="I9161" s="9"/>
      <c r="J9161" s="9"/>
      <c r="K9161" s="9"/>
    </row>
    <row r="9162" spans="9:11" x14ac:dyDescent="0.3">
      <c r="I9162" s="9"/>
      <c r="J9162" s="9"/>
      <c r="K9162" s="9"/>
    </row>
    <row r="9163" spans="9:11" x14ac:dyDescent="0.3">
      <c r="I9163" s="9"/>
      <c r="J9163" s="9"/>
      <c r="K9163" s="9"/>
    </row>
    <row r="9164" spans="9:11" x14ac:dyDescent="0.3">
      <c r="I9164" s="9"/>
      <c r="J9164" s="9"/>
      <c r="K9164" s="9"/>
    </row>
    <row r="9165" spans="9:11" x14ac:dyDescent="0.3">
      <c r="I9165" s="9"/>
      <c r="J9165" s="9"/>
      <c r="K9165" s="9"/>
    </row>
    <row r="9166" spans="9:11" x14ac:dyDescent="0.3">
      <c r="I9166" s="9"/>
      <c r="J9166" s="9"/>
      <c r="K9166" s="9"/>
    </row>
    <row r="9167" spans="9:11" x14ac:dyDescent="0.3">
      <c r="I9167" s="9"/>
      <c r="J9167" s="9"/>
      <c r="K9167" s="9"/>
    </row>
    <row r="9168" spans="9:11" x14ac:dyDescent="0.3">
      <c r="I9168" s="9"/>
      <c r="J9168" s="9"/>
      <c r="K9168" s="9"/>
    </row>
    <row r="9169" spans="9:11" x14ac:dyDescent="0.3">
      <c r="I9169" s="9"/>
      <c r="J9169" s="9"/>
      <c r="K9169" s="9"/>
    </row>
    <row r="9170" spans="9:11" x14ac:dyDescent="0.3">
      <c r="I9170" s="9"/>
      <c r="J9170" s="9"/>
      <c r="K9170" s="9"/>
    </row>
    <row r="9171" spans="9:11" x14ac:dyDescent="0.3">
      <c r="I9171" s="9"/>
      <c r="J9171" s="9"/>
      <c r="K9171" s="9"/>
    </row>
    <row r="9172" spans="9:11" x14ac:dyDescent="0.3">
      <c r="I9172" s="9"/>
      <c r="J9172" s="9"/>
      <c r="K9172" s="9"/>
    </row>
    <row r="9173" spans="9:11" x14ac:dyDescent="0.3">
      <c r="I9173" s="9"/>
      <c r="J9173" s="9"/>
      <c r="K9173" s="9"/>
    </row>
    <row r="9174" spans="9:11" x14ac:dyDescent="0.3">
      <c r="I9174" s="9"/>
      <c r="J9174" s="9"/>
      <c r="K9174" s="9"/>
    </row>
    <row r="9175" spans="9:11" x14ac:dyDescent="0.3">
      <c r="I9175" s="9"/>
      <c r="J9175" s="9"/>
      <c r="K9175" s="9"/>
    </row>
    <row r="9176" spans="9:11" x14ac:dyDescent="0.3">
      <c r="I9176" s="9"/>
      <c r="J9176" s="9"/>
      <c r="K9176" s="9"/>
    </row>
    <row r="9177" spans="9:11" x14ac:dyDescent="0.3">
      <c r="I9177" s="9"/>
      <c r="J9177" s="9"/>
      <c r="K9177" s="9"/>
    </row>
    <row r="9178" spans="9:11" x14ac:dyDescent="0.3">
      <c r="I9178" s="9"/>
      <c r="J9178" s="9"/>
      <c r="K9178" s="9"/>
    </row>
    <row r="9179" spans="9:11" x14ac:dyDescent="0.3">
      <c r="I9179" s="9"/>
      <c r="J9179" s="9"/>
      <c r="K9179" s="9"/>
    </row>
    <row r="9180" spans="9:11" x14ac:dyDescent="0.3">
      <c r="I9180" s="9"/>
      <c r="J9180" s="9"/>
      <c r="K9180" s="9"/>
    </row>
    <row r="9181" spans="9:11" x14ac:dyDescent="0.3">
      <c r="I9181" s="9"/>
      <c r="J9181" s="9"/>
      <c r="K9181" s="9"/>
    </row>
    <row r="9182" spans="9:11" x14ac:dyDescent="0.3">
      <c r="I9182" s="9"/>
      <c r="J9182" s="9"/>
      <c r="K9182" s="9"/>
    </row>
    <row r="9183" spans="9:11" x14ac:dyDescent="0.3">
      <c r="I9183" s="9"/>
      <c r="J9183" s="9"/>
      <c r="K9183" s="9"/>
    </row>
    <row r="9184" spans="9:11" x14ac:dyDescent="0.3">
      <c r="I9184" s="9"/>
      <c r="J9184" s="9"/>
      <c r="K9184" s="9"/>
    </row>
    <row r="9185" spans="9:11" x14ac:dyDescent="0.3">
      <c r="I9185" s="9"/>
      <c r="J9185" s="9"/>
      <c r="K9185" s="9"/>
    </row>
    <row r="9186" spans="9:11" x14ac:dyDescent="0.3">
      <c r="I9186" s="9"/>
      <c r="J9186" s="9"/>
      <c r="K9186" s="9"/>
    </row>
    <row r="9187" spans="9:11" x14ac:dyDescent="0.3">
      <c r="I9187" s="9"/>
      <c r="J9187" s="9"/>
      <c r="K9187" s="9"/>
    </row>
    <row r="9188" spans="9:11" x14ac:dyDescent="0.3">
      <c r="I9188" s="9"/>
      <c r="J9188" s="9"/>
      <c r="K9188" s="9"/>
    </row>
    <row r="9189" spans="9:11" x14ac:dyDescent="0.3">
      <c r="I9189" s="9"/>
      <c r="J9189" s="9"/>
      <c r="K9189" s="9"/>
    </row>
    <row r="9190" spans="9:11" x14ac:dyDescent="0.3">
      <c r="I9190" s="9"/>
      <c r="J9190" s="9"/>
      <c r="K9190" s="9"/>
    </row>
    <row r="9191" spans="9:11" x14ac:dyDescent="0.3">
      <c r="I9191" s="9"/>
      <c r="J9191" s="9"/>
      <c r="K9191" s="9"/>
    </row>
    <row r="9192" spans="9:11" x14ac:dyDescent="0.3">
      <c r="I9192" s="9"/>
      <c r="J9192" s="9"/>
      <c r="K9192" s="9"/>
    </row>
    <row r="9193" spans="9:11" x14ac:dyDescent="0.3">
      <c r="I9193" s="9"/>
      <c r="J9193" s="9"/>
      <c r="K9193" s="9"/>
    </row>
    <row r="9194" spans="9:11" x14ac:dyDescent="0.3">
      <c r="I9194" s="9"/>
      <c r="J9194" s="9"/>
      <c r="K9194" s="9"/>
    </row>
    <row r="9195" spans="9:11" x14ac:dyDescent="0.3">
      <c r="I9195" s="9"/>
      <c r="J9195" s="9"/>
      <c r="K9195" s="9"/>
    </row>
    <row r="9196" spans="9:11" x14ac:dyDescent="0.3">
      <c r="I9196" s="9"/>
      <c r="J9196" s="9"/>
      <c r="K9196" s="9"/>
    </row>
    <row r="9197" spans="9:11" x14ac:dyDescent="0.3">
      <c r="I9197" s="9"/>
      <c r="J9197" s="9"/>
      <c r="K9197" s="9"/>
    </row>
    <row r="9198" spans="9:11" x14ac:dyDescent="0.3">
      <c r="I9198" s="9"/>
      <c r="J9198" s="9"/>
      <c r="K9198" s="9"/>
    </row>
    <row r="9199" spans="9:11" x14ac:dyDescent="0.3">
      <c r="I9199" s="9"/>
      <c r="J9199" s="9"/>
      <c r="K9199" s="9"/>
    </row>
    <row r="9200" spans="9:11" x14ac:dyDescent="0.3">
      <c r="I9200" s="9"/>
      <c r="J9200" s="9"/>
      <c r="K9200" s="9"/>
    </row>
    <row r="9201" spans="9:11" x14ac:dyDescent="0.3">
      <c r="I9201" s="9"/>
      <c r="J9201" s="9"/>
      <c r="K9201" s="9"/>
    </row>
    <row r="9202" spans="9:11" x14ac:dyDescent="0.3">
      <c r="I9202" s="9"/>
      <c r="J9202" s="9"/>
      <c r="K9202" s="9"/>
    </row>
    <row r="9203" spans="9:11" x14ac:dyDescent="0.3">
      <c r="I9203" s="9"/>
      <c r="J9203" s="9"/>
      <c r="K9203" s="9"/>
    </row>
    <row r="9204" spans="9:11" x14ac:dyDescent="0.3">
      <c r="I9204" s="9"/>
      <c r="J9204" s="9"/>
      <c r="K9204" s="9"/>
    </row>
    <row r="9205" spans="9:11" x14ac:dyDescent="0.3">
      <c r="I9205" s="9"/>
      <c r="J9205" s="9"/>
      <c r="K9205" s="9"/>
    </row>
    <row r="9206" spans="9:11" x14ac:dyDescent="0.3">
      <c r="I9206" s="9"/>
      <c r="J9206" s="9"/>
      <c r="K9206" s="9"/>
    </row>
    <row r="9207" spans="9:11" x14ac:dyDescent="0.3">
      <c r="I9207" s="9"/>
      <c r="J9207" s="9"/>
      <c r="K9207" s="9"/>
    </row>
    <row r="9208" spans="9:11" x14ac:dyDescent="0.3">
      <c r="I9208" s="9"/>
      <c r="J9208" s="9"/>
      <c r="K9208" s="9"/>
    </row>
    <row r="9209" spans="9:11" x14ac:dyDescent="0.3">
      <c r="I9209" s="9"/>
      <c r="J9209" s="9"/>
      <c r="K9209" s="9"/>
    </row>
    <row r="9210" spans="9:11" x14ac:dyDescent="0.3">
      <c r="I9210" s="9"/>
      <c r="J9210" s="9"/>
      <c r="K9210" s="9"/>
    </row>
    <row r="9211" spans="9:11" x14ac:dyDescent="0.3">
      <c r="I9211" s="9"/>
      <c r="J9211" s="9"/>
      <c r="K9211" s="9"/>
    </row>
    <row r="9212" spans="9:11" x14ac:dyDescent="0.3">
      <c r="I9212" s="9"/>
      <c r="J9212" s="9"/>
      <c r="K9212" s="9"/>
    </row>
    <row r="9213" spans="9:11" x14ac:dyDescent="0.3">
      <c r="I9213" s="9"/>
      <c r="J9213" s="9"/>
      <c r="K9213" s="9"/>
    </row>
    <row r="9214" spans="9:11" x14ac:dyDescent="0.3">
      <c r="I9214" s="9"/>
      <c r="J9214" s="9"/>
      <c r="K9214" s="9"/>
    </row>
    <row r="9215" spans="9:11" x14ac:dyDescent="0.3">
      <c r="I9215" s="9"/>
      <c r="J9215" s="9"/>
      <c r="K9215" s="9"/>
    </row>
    <row r="9216" spans="9:11" x14ac:dyDescent="0.3">
      <c r="I9216" s="9"/>
      <c r="J9216" s="9"/>
      <c r="K9216" s="9"/>
    </row>
    <row r="9217" spans="9:11" x14ac:dyDescent="0.3">
      <c r="I9217" s="9"/>
      <c r="J9217" s="9"/>
      <c r="K9217" s="9"/>
    </row>
    <row r="9218" spans="9:11" x14ac:dyDescent="0.3">
      <c r="I9218" s="9"/>
      <c r="J9218" s="9"/>
      <c r="K9218" s="9"/>
    </row>
    <row r="9219" spans="9:11" x14ac:dyDescent="0.3">
      <c r="I9219" s="9"/>
      <c r="J9219" s="9"/>
      <c r="K9219" s="9"/>
    </row>
    <row r="9220" spans="9:11" x14ac:dyDescent="0.3">
      <c r="I9220" s="9"/>
      <c r="J9220" s="9"/>
      <c r="K9220" s="9"/>
    </row>
    <row r="9221" spans="9:11" x14ac:dyDescent="0.3">
      <c r="I9221" s="9"/>
      <c r="J9221" s="9"/>
      <c r="K9221" s="9"/>
    </row>
    <row r="9222" spans="9:11" x14ac:dyDescent="0.3">
      <c r="I9222" s="9"/>
      <c r="J9222" s="9"/>
      <c r="K9222" s="9"/>
    </row>
    <row r="9223" spans="9:11" x14ac:dyDescent="0.3">
      <c r="I9223" s="9"/>
      <c r="J9223" s="9"/>
      <c r="K9223" s="9"/>
    </row>
    <row r="9224" spans="9:11" x14ac:dyDescent="0.3">
      <c r="I9224" s="9"/>
      <c r="J9224" s="9"/>
      <c r="K9224" s="9"/>
    </row>
    <row r="9225" spans="9:11" x14ac:dyDescent="0.3">
      <c r="I9225" s="9"/>
      <c r="J9225" s="9"/>
      <c r="K9225" s="9"/>
    </row>
    <row r="9226" spans="9:11" x14ac:dyDescent="0.3">
      <c r="I9226" s="9"/>
      <c r="J9226" s="9"/>
      <c r="K9226" s="9"/>
    </row>
    <row r="9227" spans="9:11" x14ac:dyDescent="0.3">
      <c r="I9227" s="9"/>
      <c r="J9227" s="9"/>
      <c r="K9227" s="9"/>
    </row>
    <row r="9228" spans="9:11" x14ac:dyDescent="0.3">
      <c r="I9228" s="9"/>
      <c r="J9228" s="9"/>
      <c r="K9228" s="9"/>
    </row>
    <row r="9229" spans="9:11" x14ac:dyDescent="0.3">
      <c r="I9229" s="9"/>
      <c r="J9229" s="9"/>
      <c r="K9229" s="9"/>
    </row>
    <row r="9230" spans="9:11" x14ac:dyDescent="0.3">
      <c r="I9230" s="9"/>
      <c r="J9230" s="9"/>
      <c r="K9230" s="9"/>
    </row>
    <row r="9231" spans="9:11" x14ac:dyDescent="0.3">
      <c r="I9231" s="9"/>
      <c r="J9231" s="9"/>
      <c r="K9231" s="9"/>
    </row>
    <row r="9232" spans="9:11" x14ac:dyDescent="0.3">
      <c r="I9232" s="9"/>
      <c r="J9232" s="9"/>
      <c r="K9232" s="9"/>
    </row>
    <row r="9233" spans="9:11" x14ac:dyDescent="0.3">
      <c r="I9233" s="9"/>
      <c r="J9233" s="9"/>
      <c r="K9233" s="9"/>
    </row>
    <row r="9234" spans="9:11" x14ac:dyDescent="0.3">
      <c r="I9234" s="9"/>
      <c r="J9234" s="9"/>
      <c r="K9234" s="9"/>
    </row>
    <row r="9235" spans="9:11" x14ac:dyDescent="0.3">
      <c r="I9235" s="9"/>
      <c r="J9235" s="9"/>
      <c r="K9235" s="9"/>
    </row>
    <row r="9236" spans="9:11" x14ac:dyDescent="0.3">
      <c r="I9236" s="9"/>
      <c r="J9236" s="9"/>
      <c r="K9236" s="9"/>
    </row>
    <row r="9237" spans="9:11" x14ac:dyDescent="0.3">
      <c r="I9237" s="9"/>
      <c r="J9237" s="9"/>
      <c r="K9237" s="9"/>
    </row>
    <row r="9238" spans="9:11" x14ac:dyDescent="0.3">
      <c r="I9238" s="9"/>
      <c r="J9238" s="9"/>
      <c r="K9238" s="9"/>
    </row>
    <row r="9239" spans="9:11" x14ac:dyDescent="0.3">
      <c r="I9239" s="9"/>
      <c r="J9239" s="9"/>
      <c r="K9239" s="9"/>
    </row>
    <row r="9240" spans="9:11" x14ac:dyDescent="0.3">
      <c r="I9240" s="9"/>
      <c r="J9240" s="9"/>
      <c r="K9240" s="9"/>
    </row>
    <row r="9241" spans="9:11" x14ac:dyDescent="0.3">
      <c r="I9241" s="9"/>
      <c r="J9241" s="9"/>
      <c r="K9241" s="9"/>
    </row>
    <row r="9242" spans="9:11" x14ac:dyDescent="0.3">
      <c r="I9242" s="9"/>
      <c r="J9242" s="9"/>
      <c r="K9242" s="9"/>
    </row>
    <row r="9243" spans="9:11" x14ac:dyDescent="0.3">
      <c r="I9243" s="9"/>
      <c r="J9243" s="9"/>
      <c r="K9243" s="9"/>
    </row>
    <row r="9244" spans="9:11" x14ac:dyDescent="0.3">
      <c r="I9244" s="9"/>
      <c r="J9244" s="9"/>
      <c r="K9244" s="9"/>
    </row>
    <row r="9245" spans="9:11" x14ac:dyDescent="0.3">
      <c r="I9245" s="9"/>
      <c r="J9245" s="9"/>
      <c r="K9245" s="9"/>
    </row>
    <row r="9246" spans="9:11" x14ac:dyDescent="0.3">
      <c r="I9246" s="9"/>
      <c r="J9246" s="9"/>
      <c r="K9246" s="9"/>
    </row>
    <row r="9247" spans="9:11" x14ac:dyDescent="0.3">
      <c r="I9247" s="9"/>
      <c r="J9247" s="9"/>
      <c r="K9247" s="9"/>
    </row>
    <row r="9248" spans="9:11" x14ac:dyDescent="0.3">
      <c r="I9248" s="9"/>
      <c r="J9248" s="9"/>
      <c r="K9248" s="9"/>
    </row>
    <row r="9249" spans="9:11" x14ac:dyDescent="0.3">
      <c r="I9249" s="9"/>
      <c r="J9249" s="9"/>
      <c r="K9249" s="9"/>
    </row>
    <row r="9250" spans="9:11" x14ac:dyDescent="0.3">
      <c r="I9250" s="9"/>
      <c r="J9250" s="9"/>
      <c r="K9250" s="9"/>
    </row>
    <row r="9251" spans="9:11" x14ac:dyDescent="0.3">
      <c r="I9251" s="9"/>
      <c r="J9251" s="9"/>
      <c r="K9251" s="9"/>
    </row>
    <row r="9252" spans="9:11" x14ac:dyDescent="0.3">
      <c r="I9252" s="9"/>
      <c r="J9252" s="9"/>
      <c r="K9252" s="9"/>
    </row>
    <row r="9253" spans="9:11" x14ac:dyDescent="0.3">
      <c r="I9253" s="9"/>
      <c r="J9253" s="9"/>
      <c r="K9253" s="9"/>
    </row>
    <row r="9254" spans="9:11" x14ac:dyDescent="0.3">
      <c r="I9254" s="9"/>
      <c r="J9254" s="9"/>
      <c r="K9254" s="9"/>
    </row>
    <row r="9255" spans="9:11" x14ac:dyDescent="0.3">
      <c r="I9255" s="9"/>
      <c r="J9255" s="9"/>
      <c r="K9255" s="9"/>
    </row>
    <row r="9256" spans="9:11" x14ac:dyDescent="0.3">
      <c r="I9256" s="9"/>
      <c r="J9256" s="9"/>
      <c r="K9256" s="9"/>
    </row>
    <row r="9257" spans="9:11" x14ac:dyDescent="0.3">
      <c r="I9257" s="9"/>
      <c r="J9257" s="9"/>
      <c r="K9257" s="9"/>
    </row>
    <row r="9258" spans="9:11" x14ac:dyDescent="0.3">
      <c r="I9258" s="9"/>
      <c r="J9258" s="9"/>
      <c r="K9258" s="9"/>
    </row>
    <row r="9259" spans="9:11" x14ac:dyDescent="0.3">
      <c r="I9259" s="9"/>
      <c r="J9259" s="9"/>
      <c r="K9259" s="9"/>
    </row>
    <row r="9260" spans="9:11" x14ac:dyDescent="0.3">
      <c r="I9260" s="9"/>
      <c r="J9260" s="9"/>
      <c r="K9260" s="9"/>
    </row>
    <row r="9261" spans="9:11" x14ac:dyDescent="0.3">
      <c r="I9261" s="9"/>
      <c r="J9261" s="9"/>
      <c r="K9261" s="9"/>
    </row>
    <row r="9262" spans="9:11" x14ac:dyDescent="0.3">
      <c r="I9262" s="9"/>
      <c r="J9262" s="9"/>
      <c r="K9262" s="9"/>
    </row>
    <row r="9263" spans="9:11" x14ac:dyDescent="0.3">
      <c r="I9263" s="9"/>
      <c r="J9263" s="9"/>
      <c r="K9263" s="9"/>
    </row>
    <row r="9264" spans="9:11" x14ac:dyDescent="0.3">
      <c r="I9264" s="9"/>
      <c r="J9264" s="9"/>
      <c r="K9264" s="9"/>
    </row>
    <row r="9265" spans="9:11" x14ac:dyDescent="0.3">
      <c r="I9265" s="9"/>
      <c r="J9265" s="9"/>
      <c r="K9265" s="9"/>
    </row>
    <row r="9266" spans="9:11" x14ac:dyDescent="0.3">
      <c r="I9266" s="9"/>
      <c r="J9266" s="9"/>
      <c r="K9266" s="9"/>
    </row>
    <row r="9267" spans="9:11" x14ac:dyDescent="0.3">
      <c r="I9267" s="9"/>
      <c r="J9267" s="9"/>
      <c r="K9267" s="9"/>
    </row>
    <row r="9268" spans="9:11" x14ac:dyDescent="0.3">
      <c r="I9268" s="9"/>
      <c r="J9268" s="9"/>
      <c r="K9268" s="9"/>
    </row>
    <row r="9269" spans="9:11" x14ac:dyDescent="0.3">
      <c r="I9269" s="9"/>
      <c r="J9269" s="9"/>
      <c r="K9269" s="9"/>
    </row>
    <row r="9270" spans="9:11" x14ac:dyDescent="0.3">
      <c r="I9270" s="9"/>
      <c r="J9270" s="9"/>
      <c r="K9270" s="9"/>
    </row>
    <row r="9271" spans="9:11" x14ac:dyDescent="0.3">
      <c r="I9271" s="9"/>
      <c r="J9271" s="9"/>
      <c r="K9271" s="9"/>
    </row>
    <row r="9272" spans="9:11" x14ac:dyDescent="0.3">
      <c r="I9272" s="9"/>
      <c r="J9272" s="9"/>
      <c r="K9272" s="9"/>
    </row>
    <row r="9273" spans="9:11" x14ac:dyDescent="0.3">
      <c r="I9273" s="9"/>
      <c r="J9273" s="9"/>
      <c r="K9273" s="9"/>
    </row>
    <row r="9274" spans="9:11" x14ac:dyDescent="0.3">
      <c r="I9274" s="9"/>
      <c r="J9274" s="9"/>
      <c r="K9274" s="9"/>
    </row>
    <row r="9275" spans="9:11" x14ac:dyDescent="0.3">
      <c r="I9275" s="9"/>
      <c r="J9275" s="9"/>
      <c r="K9275" s="9"/>
    </row>
    <row r="9276" spans="9:11" x14ac:dyDescent="0.3">
      <c r="I9276" s="9"/>
      <c r="J9276" s="9"/>
      <c r="K9276" s="9"/>
    </row>
    <row r="9277" spans="9:11" x14ac:dyDescent="0.3">
      <c r="I9277" s="9"/>
      <c r="J9277" s="9"/>
      <c r="K9277" s="9"/>
    </row>
    <row r="9278" spans="9:11" x14ac:dyDescent="0.3">
      <c r="I9278" s="9"/>
      <c r="J9278" s="9"/>
      <c r="K9278" s="9"/>
    </row>
    <row r="9279" spans="9:11" x14ac:dyDescent="0.3">
      <c r="I9279" s="9"/>
      <c r="J9279" s="9"/>
      <c r="K9279" s="9"/>
    </row>
    <row r="9280" spans="9:11" x14ac:dyDescent="0.3">
      <c r="I9280" s="9"/>
      <c r="J9280" s="9"/>
      <c r="K9280" s="9"/>
    </row>
    <row r="9281" spans="9:11" x14ac:dyDescent="0.3">
      <c r="I9281" s="9"/>
      <c r="J9281" s="9"/>
      <c r="K9281" s="9"/>
    </row>
    <row r="9282" spans="9:11" x14ac:dyDescent="0.3">
      <c r="I9282" s="9"/>
      <c r="J9282" s="9"/>
      <c r="K9282" s="9"/>
    </row>
    <row r="9283" spans="9:11" x14ac:dyDescent="0.3">
      <c r="I9283" s="9"/>
      <c r="J9283" s="9"/>
      <c r="K9283" s="9"/>
    </row>
    <row r="9284" spans="9:11" x14ac:dyDescent="0.3">
      <c r="I9284" s="9"/>
      <c r="J9284" s="9"/>
      <c r="K9284" s="9"/>
    </row>
    <row r="9285" spans="9:11" x14ac:dyDescent="0.3">
      <c r="I9285" s="9"/>
      <c r="J9285" s="9"/>
      <c r="K9285" s="9"/>
    </row>
    <row r="9286" spans="9:11" x14ac:dyDescent="0.3">
      <c r="I9286" s="9"/>
      <c r="J9286" s="9"/>
      <c r="K9286" s="9"/>
    </row>
    <row r="9287" spans="9:11" x14ac:dyDescent="0.3">
      <c r="I9287" s="9"/>
      <c r="J9287" s="9"/>
      <c r="K9287" s="9"/>
    </row>
    <row r="9288" spans="9:11" x14ac:dyDescent="0.3">
      <c r="I9288" s="9"/>
      <c r="J9288" s="9"/>
      <c r="K9288" s="9"/>
    </row>
    <row r="9289" spans="9:11" x14ac:dyDescent="0.3">
      <c r="I9289" s="9"/>
      <c r="J9289" s="9"/>
      <c r="K9289" s="9"/>
    </row>
    <row r="9290" spans="9:11" x14ac:dyDescent="0.3">
      <c r="I9290" s="9"/>
      <c r="J9290" s="9"/>
      <c r="K9290" s="9"/>
    </row>
    <row r="9291" spans="9:11" x14ac:dyDescent="0.3">
      <c r="I9291" s="9"/>
      <c r="J9291" s="9"/>
      <c r="K9291" s="9"/>
    </row>
    <row r="9292" spans="9:11" x14ac:dyDescent="0.3">
      <c r="I9292" s="9"/>
      <c r="J9292" s="9"/>
      <c r="K9292" s="9"/>
    </row>
    <row r="9293" spans="9:11" x14ac:dyDescent="0.3">
      <c r="I9293" s="9"/>
      <c r="J9293" s="9"/>
      <c r="K9293" s="9"/>
    </row>
    <row r="9294" spans="9:11" x14ac:dyDescent="0.3">
      <c r="I9294" s="9"/>
      <c r="J9294" s="9"/>
      <c r="K9294" s="9"/>
    </row>
    <row r="9295" spans="9:11" x14ac:dyDescent="0.3">
      <c r="I9295" s="9"/>
      <c r="J9295" s="9"/>
      <c r="K9295" s="9"/>
    </row>
    <row r="9296" spans="9:11" x14ac:dyDescent="0.3">
      <c r="I9296" s="9"/>
      <c r="J9296" s="9"/>
      <c r="K9296" s="9"/>
    </row>
    <row r="9297" spans="9:11" x14ac:dyDescent="0.3">
      <c r="I9297" s="9"/>
      <c r="J9297" s="9"/>
      <c r="K9297" s="9"/>
    </row>
    <row r="9298" spans="9:11" x14ac:dyDescent="0.3">
      <c r="I9298" s="9"/>
      <c r="J9298" s="9"/>
      <c r="K9298" s="9"/>
    </row>
    <row r="9299" spans="9:11" x14ac:dyDescent="0.3">
      <c r="I9299" s="9"/>
      <c r="J9299" s="9"/>
      <c r="K9299" s="9"/>
    </row>
    <row r="9300" spans="9:11" x14ac:dyDescent="0.3">
      <c r="I9300" s="9"/>
      <c r="J9300" s="9"/>
      <c r="K9300" s="9"/>
    </row>
    <row r="9301" spans="9:11" x14ac:dyDescent="0.3">
      <c r="I9301" s="9"/>
      <c r="J9301" s="9"/>
      <c r="K9301" s="9"/>
    </row>
    <row r="9302" spans="9:11" x14ac:dyDescent="0.3">
      <c r="I9302" s="9"/>
      <c r="J9302" s="9"/>
      <c r="K9302" s="9"/>
    </row>
    <row r="9303" spans="9:11" x14ac:dyDescent="0.3">
      <c r="I9303" s="9"/>
      <c r="J9303" s="9"/>
      <c r="K9303" s="9"/>
    </row>
    <row r="9304" spans="9:11" x14ac:dyDescent="0.3">
      <c r="I9304" s="9"/>
      <c r="J9304" s="9"/>
      <c r="K9304" s="9"/>
    </row>
    <row r="9305" spans="9:11" x14ac:dyDescent="0.3">
      <c r="I9305" s="9"/>
      <c r="J9305" s="9"/>
      <c r="K9305" s="9"/>
    </row>
    <row r="9306" spans="9:11" x14ac:dyDescent="0.3">
      <c r="I9306" s="9"/>
      <c r="J9306" s="9"/>
      <c r="K9306" s="9"/>
    </row>
    <row r="9307" spans="9:11" x14ac:dyDescent="0.3">
      <c r="I9307" s="9"/>
      <c r="J9307" s="9"/>
      <c r="K9307" s="9"/>
    </row>
    <row r="9308" spans="9:11" x14ac:dyDescent="0.3">
      <c r="I9308" s="9"/>
      <c r="J9308" s="9"/>
      <c r="K9308" s="9"/>
    </row>
    <row r="9309" spans="9:11" x14ac:dyDescent="0.3">
      <c r="I9309" s="9"/>
      <c r="J9309" s="9"/>
      <c r="K9309" s="9"/>
    </row>
    <row r="9310" spans="9:11" x14ac:dyDescent="0.3">
      <c r="I9310" s="9"/>
      <c r="J9310" s="9"/>
      <c r="K9310" s="9"/>
    </row>
    <row r="9311" spans="9:11" x14ac:dyDescent="0.3">
      <c r="I9311" s="9"/>
      <c r="J9311" s="9"/>
      <c r="K9311" s="9"/>
    </row>
    <row r="9312" spans="9:11" x14ac:dyDescent="0.3">
      <c r="I9312" s="9"/>
      <c r="J9312" s="9"/>
      <c r="K9312" s="9"/>
    </row>
    <row r="9313" spans="9:11" x14ac:dyDescent="0.3">
      <c r="I9313" s="9"/>
      <c r="J9313" s="9"/>
      <c r="K9313" s="9"/>
    </row>
    <row r="9314" spans="9:11" x14ac:dyDescent="0.3">
      <c r="I9314" s="9"/>
      <c r="J9314" s="9"/>
      <c r="K9314" s="9"/>
    </row>
    <row r="9315" spans="9:11" x14ac:dyDescent="0.3">
      <c r="I9315" s="9"/>
      <c r="J9315" s="9"/>
      <c r="K9315" s="9"/>
    </row>
    <row r="9316" spans="9:11" x14ac:dyDescent="0.3">
      <c r="I9316" s="9"/>
      <c r="J9316" s="9"/>
      <c r="K9316" s="9"/>
    </row>
    <row r="9317" spans="9:11" x14ac:dyDescent="0.3">
      <c r="I9317" s="9"/>
      <c r="J9317" s="9"/>
      <c r="K9317" s="9"/>
    </row>
    <row r="9318" spans="9:11" x14ac:dyDescent="0.3">
      <c r="I9318" s="9"/>
      <c r="J9318" s="9"/>
      <c r="K9318" s="9"/>
    </row>
    <row r="9319" spans="9:11" x14ac:dyDescent="0.3">
      <c r="I9319" s="9"/>
      <c r="J9319" s="9"/>
      <c r="K9319" s="9"/>
    </row>
    <row r="9320" spans="9:11" x14ac:dyDescent="0.3">
      <c r="I9320" s="9"/>
      <c r="J9320" s="9"/>
      <c r="K9320" s="9"/>
    </row>
    <row r="9321" spans="9:11" x14ac:dyDescent="0.3">
      <c r="I9321" s="9"/>
      <c r="J9321" s="9"/>
      <c r="K9321" s="9"/>
    </row>
    <row r="9322" spans="9:11" x14ac:dyDescent="0.3">
      <c r="I9322" s="9"/>
      <c r="J9322" s="9"/>
      <c r="K9322" s="9"/>
    </row>
    <row r="9323" spans="9:11" x14ac:dyDescent="0.3">
      <c r="I9323" s="9"/>
      <c r="J9323" s="9"/>
      <c r="K9323" s="9"/>
    </row>
    <row r="9324" spans="9:11" x14ac:dyDescent="0.3">
      <c r="I9324" s="9"/>
      <c r="J9324" s="9"/>
      <c r="K9324" s="9"/>
    </row>
    <row r="9325" spans="9:11" x14ac:dyDescent="0.3">
      <c r="I9325" s="9"/>
      <c r="J9325" s="9"/>
      <c r="K9325" s="9"/>
    </row>
    <row r="9326" spans="9:11" x14ac:dyDescent="0.3">
      <c r="I9326" s="9"/>
      <c r="J9326" s="9"/>
      <c r="K9326" s="9"/>
    </row>
    <row r="9327" spans="9:11" x14ac:dyDescent="0.3">
      <c r="I9327" s="9"/>
      <c r="J9327" s="9"/>
      <c r="K9327" s="9"/>
    </row>
    <row r="9328" spans="9:11" x14ac:dyDescent="0.3">
      <c r="I9328" s="9"/>
      <c r="J9328" s="9"/>
      <c r="K9328" s="9"/>
    </row>
    <row r="9329" spans="9:11" x14ac:dyDescent="0.3">
      <c r="I9329" s="9"/>
      <c r="J9329" s="9"/>
      <c r="K9329" s="9"/>
    </row>
    <row r="9330" spans="9:11" x14ac:dyDescent="0.3">
      <c r="I9330" s="9"/>
      <c r="J9330" s="9"/>
      <c r="K9330" s="9"/>
    </row>
    <row r="9331" spans="9:11" x14ac:dyDescent="0.3">
      <c r="I9331" s="9"/>
      <c r="J9331" s="9"/>
      <c r="K9331" s="9"/>
    </row>
    <row r="9332" spans="9:11" x14ac:dyDescent="0.3">
      <c r="I9332" s="9"/>
      <c r="J9332" s="9"/>
      <c r="K9332" s="9"/>
    </row>
    <row r="9333" spans="9:11" x14ac:dyDescent="0.3">
      <c r="I9333" s="9"/>
      <c r="J9333" s="9"/>
      <c r="K9333" s="9"/>
    </row>
    <row r="9334" spans="9:11" x14ac:dyDescent="0.3">
      <c r="I9334" s="9"/>
      <c r="J9334" s="9"/>
      <c r="K9334" s="9"/>
    </row>
    <row r="9335" spans="9:11" x14ac:dyDescent="0.3">
      <c r="I9335" s="9"/>
      <c r="J9335" s="9"/>
      <c r="K9335" s="9"/>
    </row>
    <row r="9336" spans="9:11" x14ac:dyDescent="0.3">
      <c r="I9336" s="9"/>
      <c r="J9336" s="9"/>
      <c r="K9336" s="9"/>
    </row>
    <row r="9337" spans="9:11" x14ac:dyDescent="0.3">
      <c r="I9337" s="9"/>
      <c r="J9337" s="9"/>
      <c r="K9337" s="9"/>
    </row>
    <row r="9338" spans="9:11" x14ac:dyDescent="0.3">
      <c r="I9338" s="9"/>
      <c r="J9338" s="9"/>
      <c r="K9338" s="9"/>
    </row>
    <row r="9339" spans="9:11" x14ac:dyDescent="0.3">
      <c r="I9339" s="9"/>
      <c r="J9339" s="9"/>
      <c r="K9339" s="9"/>
    </row>
    <row r="9340" spans="9:11" x14ac:dyDescent="0.3">
      <c r="I9340" s="9"/>
      <c r="J9340" s="9"/>
      <c r="K9340" s="9"/>
    </row>
    <row r="9341" spans="9:11" x14ac:dyDescent="0.3">
      <c r="I9341" s="9"/>
      <c r="J9341" s="9"/>
      <c r="K9341" s="9"/>
    </row>
    <row r="9342" spans="9:11" x14ac:dyDescent="0.3">
      <c r="I9342" s="9"/>
      <c r="J9342" s="9"/>
      <c r="K9342" s="9"/>
    </row>
    <row r="9343" spans="9:11" x14ac:dyDescent="0.3">
      <c r="I9343" s="9"/>
      <c r="J9343" s="9"/>
      <c r="K9343" s="9"/>
    </row>
    <row r="9344" spans="9:11" x14ac:dyDescent="0.3">
      <c r="I9344" s="9"/>
      <c r="J9344" s="9"/>
      <c r="K9344" s="9"/>
    </row>
    <row r="9345" spans="9:11" x14ac:dyDescent="0.3">
      <c r="I9345" s="9"/>
      <c r="J9345" s="9"/>
      <c r="K9345" s="9"/>
    </row>
    <row r="9346" spans="9:11" x14ac:dyDescent="0.3">
      <c r="I9346" s="9"/>
      <c r="J9346" s="9"/>
      <c r="K9346" s="9"/>
    </row>
    <row r="9347" spans="9:11" x14ac:dyDescent="0.3">
      <c r="I9347" s="9"/>
      <c r="J9347" s="9"/>
      <c r="K9347" s="9"/>
    </row>
    <row r="9348" spans="9:11" x14ac:dyDescent="0.3">
      <c r="I9348" s="9"/>
      <c r="J9348" s="9"/>
      <c r="K9348" s="9"/>
    </row>
    <row r="9349" spans="9:11" x14ac:dyDescent="0.3">
      <c r="I9349" s="9"/>
      <c r="J9349" s="9"/>
      <c r="K9349" s="9"/>
    </row>
    <row r="9350" spans="9:11" x14ac:dyDescent="0.3">
      <c r="I9350" s="9"/>
      <c r="J9350" s="9"/>
      <c r="K9350" s="9"/>
    </row>
    <row r="9351" spans="9:11" x14ac:dyDescent="0.3">
      <c r="I9351" s="9"/>
      <c r="J9351" s="9"/>
      <c r="K9351" s="9"/>
    </row>
    <row r="9352" spans="9:11" x14ac:dyDescent="0.3">
      <c r="I9352" s="9"/>
      <c r="J9352" s="9"/>
      <c r="K9352" s="9"/>
    </row>
    <row r="9353" spans="9:11" x14ac:dyDescent="0.3">
      <c r="I9353" s="9"/>
      <c r="J9353" s="9"/>
      <c r="K9353" s="9"/>
    </row>
    <row r="9354" spans="9:11" x14ac:dyDescent="0.3">
      <c r="I9354" s="9"/>
      <c r="J9354" s="9"/>
      <c r="K9354" s="9"/>
    </row>
    <row r="9355" spans="9:11" x14ac:dyDescent="0.3">
      <c r="I9355" s="9"/>
      <c r="J9355" s="9"/>
      <c r="K9355" s="9"/>
    </row>
    <row r="9356" spans="9:11" x14ac:dyDescent="0.3">
      <c r="I9356" s="9"/>
      <c r="J9356" s="9"/>
      <c r="K9356" s="9"/>
    </row>
    <row r="9357" spans="9:11" x14ac:dyDescent="0.3">
      <c r="I9357" s="9"/>
      <c r="J9357" s="9"/>
      <c r="K9357" s="9"/>
    </row>
    <row r="9358" spans="9:11" x14ac:dyDescent="0.3">
      <c r="I9358" s="9"/>
      <c r="J9358" s="9"/>
      <c r="K9358" s="9"/>
    </row>
    <row r="9359" spans="9:11" x14ac:dyDescent="0.3">
      <c r="I9359" s="9"/>
      <c r="J9359" s="9"/>
      <c r="K9359" s="9"/>
    </row>
    <row r="9360" spans="9:11" x14ac:dyDescent="0.3">
      <c r="I9360" s="9"/>
      <c r="J9360" s="9"/>
      <c r="K9360" s="9"/>
    </row>
    <row r="9361" spans="9:11" x14ac:dyDescent="0.3">
      <c r="I9361" s="9"/>
      <c r="J9361" s="9"/>
      <c r="K9361" s="9"/>
    </row>
    <row r="9362" spans="9:11" x14ac:dyDescent="0.3">
      <c r="I9362" s="9"/>
      <c r="J9362" s="9"/>
      <c r="K9362" s="9"/>
    </row>
    <row r="9363" spans="9:11" x14ac:dyDescent="0.3">
      <c r="I9363" s="9"/>
      <c r="J9363" s="9"/>
      <c r="K9363" s="9"/>
    </row>
    <row r="9364" spans="9:11" x14ac:dyDescent="0.3">
      <c r="I9364" s="9"/>
      <c r="J9364" s="9"/>
      <c r="K9364" s="9"/>
    </row>
    <row r="9365" spans="9:11" x14ac:dyDescent="0.3">
      <c r="I9365" s="9"/>
      <c r="J9365" s="9"/>
      <c r="K9365" s="9"/>
    </row>
    <row r="9366" spans="9:11" x14ac:dyDescent="0.3">
      <c r="I9366" s="9"/>
      <c r="J9366" s="9"/>
      <c r="K9366" s="9"/>
    </row>
    <row r="9367" spans="9:11" x14ac:dyDescent="0.3">
      <c r="I9367" s="9"/>
      <c r="J9367" s="9"/>
      <c r="K9367" s="9"/>
    </row>
    <row r="9368" spans="9:11" x14ac:dyDescent="0.3">
      <c r="I9368" s="9"/>
      <c r="J9368" s="9"/>
      <c r="K9368" s="9"/>
    </row>
    <row r="9369" spans="9:11" x14ac:dyDescent="0.3">
      <c r="I9369" s="9"/>
      <c r="J9369" s="9"/>
      <c r="K9369" s="9"/>
    </row>
    <row r="9370" spans="9:11" x14ac:dyDescent="0.3">
      <c r="I9370" s="9"/>
      <c r="J9370" s="9"/>
      <c r="K9370" s="9"/>
    </row>
    <row r="9371" spans="9:11" x14ac:dyDescent="0.3">
      <c r="I9371" s="9"/>
      <c r="J9371" s="9"/>
      <c r="K9371" s="9"/>
    </row>
    <row r="9372" spans="9:11" x14ac:dyDescent="0.3">
      <c r="I9372" s="9"/>
      <c r="J9372" s="9"/>
      <c r="K9372" s="9"/>
    </row>
    <row r="9373" spans="9:11" x14ac:dyDescent="0.3">
      <c r="I9373" s="9"/>
      <c r="J9373" s="9"/>
      <c r="K9373" s="9"/>
    </row>
    <row r="9374" spans="9:11" x14ac:dyDescent="0.3">
      <c r="I9374" s="9"/>
      <c r="J9374" s="9"/>
      <c r="K9374" s="9"/>
    </row>
    <row r="9375" spans="9:11" x14ac:dyDescent="0.3">
      <c r="I9375" s="9"/>
      <c r="J9375" s="9"/>
      <c r="K9375" s="9"/>
    </row>
    <row r="9376" spans="9:11" x14ac:dyDescent="0.3">
      <c r="I9376" s="9"/>
      <c r="J9376" s="9"/>
      <c r="K9376" s="9"/>
    </row>
    <row r="9377" spans="9:11" x14ac:dyDescent="0.3">
      <c r="I9377" s="9"/>
      <c r="J9377" s="9"/>
      <c r="K9377" s="9"/>
    </row>
    <row r="9378" spans="9:11" x14ac:dyDescent="0.3">
      <c r="I9378" s="9"/>
      <c r="J9378" s="9"/>
      <c r="K9378" s="9"/>
    </row>
    <row r="9379" spans="9:11" x14ac:dyDescent="0.3">
      <c r="I9379" s="9"/>
      <c r="J9379" s="9"/>
      <c r="K9379" s="9"/>
    </row>
    <row r="9380" spans="9:11" x14ac:dyDescent="0.3">
      <c r="I9380" s="9"/>
      <c r="J9380" s="9"/>
      <c r="K9380" s="9"/>
    </row>
    <row r="9381" spans="9:11" x14ac:dyDescent="0.3">
      <c r="I9381" s="9"/>
      <c r="J9381" s="9"/>
      <c r="K9381" s="9"/>
    </row>
    <row r="9382" spans="9:11" x14ac:dyDescent="0.3">
      <c r="I9382" s="9"/>
      <c r="J9382" s="9"/>
      <c r="K9382" s="9"/>
    </row>
    <row r="9383" spans="9:11" x14ac:dyDescent="0.3">
      <c r="I9383" s="9"/>
      <c r="J9383" s="9"/>
      <c r="K9383" s="9"/>
    </row>
    <row r="9384" spans="9:11" x14ac:dyDescent="0.3">
      <c r="I9384" s="9"/>
      <c r="J9384" s="9"/>
      <c r="K9384" s="9"/>
    </row>
    <row r="9385" spans="9:11" x14ac:dyDescent="0.3">
      <c r="I9385" s="9"/>
      <c r="J9385" s="9"/>
      <c r="K9385" s="9"/>
    </row>
    <row r="9386" spans="9:11" x14ac:dyDescent="0.3">
      <c r="I9386" s="9"/>
      <c r="J9386" s="9"/>
      <c r="K9386" s="9"/>
    </row>
    <row r="9387" spans="9:11" x14ac:dyDescent="0.3">
      <c r="I9387" s="9"/>
      <c r="J9387" s="9"/>
      <c r="K9387" s="9"/>
    </row>
    <row r="9388" spans="9:11" x14ac:dyDescent="0.3">
      <c r="I9388" s="9"/>
      <c r="J9388" s="9"/>
      <c r="K9388" s="9"/>
    </row>
    <row r="9389" spans="9:11" x14ac:dyDescent="0.3">
      <c r="I9389" s="9"/>
      <c r="J9389" s="9"/>
      <c r="K9389" s="9"/>
    </row>
    <row r="9390" spans="9:11" x14ac:dyDescent="0.3">
      <c r="I9390" s="9"/>
      <c r="J9390" s="9"/>
      <c r="K9390" s="9"/>
    </row>
    <row r="9391" spans="9:11" x14ac:dyDescent="0.3">
      <c r="I9391" s="9"/>
      <c r="J9391" s="9"/>
      <c r="K9391" s="9"/>
    </row>
    <row r="9392" spans="9:11" x14ac:dyDescent="0.3">
      <c r="I9392" s="9"/>
      <c r="J9392" s="9"/>
      <c r="K9392" s="9"/>
    </row>
    <row r="9393" spans="9:11" x14ac:dyDescent="0.3">
      <c r="I9393" s="9"/>
      <c r="J9393" s="9"/>
      <c r="K9393" s="9"/>
    </row>
    <row r="9394" spans="9:11" x14ac:dyDescent="0.3">
      <c r="I9394" s="9"/>
      <c r="J9394" s="9"/>
      <c r="K9394" s="9"/>
    </row>
    <row r="9395" spans="9:11" x14ac:dyDescent="0.3">
      <c r="I9395" s="9"/>
      <c r="J9395" s="9"/>
      <c r="K9395" s="9"/>
    </row>
    <row r="9396" spans="9:11" x14ac:dyDescent="0.3">
      <c r="I9396" s="9"/>
      <c r="J9396" s="9"/>
      <c r="K9396" s="9"/>
    </row>
    <row r="9397" spans="9:11" x14ac:dyDescent="0.3">
      <c r="I9397" s="9"/>
      <c r="J9397" s="9"/>
      <c r="K9397" s="9"/>
    </row>
    <row r="9398" spans="9:11" x14ac:dyDescent="0.3">
      <c r="I9398" s="9"/>
      <c r="J9398" s="9"/>
      <c r="K9398" s="9"/>
    </row>
    <row r="9399" spans="9:11" x14ac:dyDescent="0.3">
      <c r="I9399" s="9"/>
      <c r="J9399" s="9"/>
      <c r="K9399" s="9"/>
    </row>
    <row r="9400" spans="9:11" x14ac:dyDescent="0.3">
      <c r="I9400" s="9"/>
      <c r="J9400" s="9"/>
      <c r="K9400" s="9"/>
    </row>
    <row r="9401" spans="9:11" x14ac:dyDescent="0.3">
      <c r="I9401" s="9"/>
      <c r="J9401" s="9"/>
      <c r="K9401" s="9"/>
    </row>
    <row r="9402" spans="9:11" x14ac:dyDescent="0.3">
      <c r="I9402" s="9"/>
      <c r="J9402" s="9"/>
      <c r="K9402" s="9"/>
    </row>
    <row r="9403" spans="9:11" x14ac:dyDescent="0.3">
      <c r="I9403" s="9"/>
      <c r="J9403" s="9"/>
      <c r="K9403" s="9"/>
    </row>
    <row r="9404" spans="9:11" x14ac:dyDescent="0.3">
      <c r="I9404" s="9"/>
      <c r="J9404" s="9"/>
      <c r="K9404" s="9"/>
    </row>
    <row r="9405" spans="9:11" x14ac:dyDescent="0.3">
      <c r="I9405" s="9"/>
      <c r="J9405" s="9"/>
      <c r="K9405" s="9"/>
    </row>
    <row r="9406" spans="9:11" x14ac:dyDescent="0.3">
      <c r="I9406" s="9"/>
      <c r="J9406" s="9"/>
      <c r="K9406" s="9"/>
    </row>
    <row r="9407" spans="9:11" x14ac:dyDescent="0.3">
      <c r="I9407" s="9"/>
      <c r="J9407" s="9"/>
      <c r="K9407" s="9"/>
    </row>
    <row r="9408" spans="9:11" x14ac:dyDescent="0.3">
      <c r="I9408" s="9"/>
      <c r="J9408" s="9"/>
      <c r="K9408" s="9"/>
    </row>
    <row r="9409" spans="9:11" x14ac:dyDescent="0.3">
      <c r="I9409" s="9"/>
      <c r="J9409" s="9"/>
      <c r="K9409" s="9"/>
    </row>
    <row r="9410" spans="9:11" x14ac:dyDescent="0.3">
      <c r="I9410" s="9"/>
      <c r="J9410" s="9"/>
      <c r="K9410" s="9"/>
    </row>
    <row r="9411" spans="9:11" x14ac:dyDescent="0.3">
      <c r="I9411" s="9"/>
      <c r="J9411" s="9"/>
      <c r="K9411" s="9"/>
    </row>
    <row r="9412" spans="9:11" x14ac:dyDescent="0.3">
      <c r="I9412" s="9"/>
      <c r="J9412" s="9"/>
      <c r="K9412" s="9"/>
    </row>
    <row r="9413" spans="9:11" x14ac:dyDescent="0.3">
      <c r="I9413" s="9"/>
      <c r="J9413" s="9"/>
      <c r="K9413" s="9"/>
    </row>
    <row r="9414" spans="9:11" x14ac:dyDescent="0.3">
      <c r="I9414" s="9"/>
      <c r="J9414" s="9"/>
      <c r="K9414" s="9"/>
    </row>
    <row r="9415" spans="9:11" x14ac:dyDescent="0.3">
      <c r="I9415" s="9"/>
      <c r="J9415" s="9"/>
      <c r="K9415" s="9"/>
    </row>
    <row r="9416" spans="9:11" x14ac:dyDescent="0.3">
      <c r="I9416" s="9"/>
      <c r="J9416" s="9"/>
      <c r="K9416" s="9"/>
    </row>
    <row r="9417" spans="9:11" x14ac:dyDescent="0.3">
      <c r="I9417" s="9"/>
      <c r="J9417" s="9"/>
      <c r="K9417" s="9"/>
    </row>
    <row r="9418" spans="9:11" x14ac:dyDescent="0.3">
      <c r="I9418" s="9"/>
      <c r="J9418" s="9"/>
      <c r="K9418" s="9"/>
    </row>
    <row r="9419" spans="9:11" x14ac:dyDescent="0.3">
      <c r="I9419" s="9"/>
      <c r="J9419" s="9"/>
      <c r="K9419" s="9"/>
    </row>
    <row r="9420" spans="9:11" x14ac:dyDescent="0.3">
      <c r="I9420" s="9"/>
      <c r="J9420" s="9"/>
      <c r="K9420" s="9"/>
    </row>
    <row r="9421" spans="9:11" x14ac:dyDescent="0.3">
      <c r="I9421" s="9"/>
      <c r="J9421" s="9"/>
      <c r="K9421" s="9"/>
    </row>
    <row r="9422" spans="9:11" x14ac:dyDescent="0.3">
      <c r="I9422" s="9"/>
      <c r="J9422" s="9"/>
      <c r="K9422" s="9"/>
    </row>
    <row r="9423" spans="9:11" x14ac:dyDescent="0.3">
      <c r="I9423" s="9"/>
      <c r="J9423" s="9"/>
      <c r="K9423" s="9"/>
    </row>
    <row r="9424" spans="9:11" x14ac:dyDescent="0.3">
      <c r="I9424" s="9"/>
      <c r="J9424" s="9"/>
      <c r="K9424" s="9"/>
    </row>
    <row r="9425" spans="9:11" x14ac:dyDescent="0.3">
      <c r="I9425" s="9"/>
      <c r="J9425" s="9"/>
      <c r="K9425" s="9"/>
    </row>
    <row r="9426" spans="9:11" x14ac:dyDescent="0.3">
      <c r="I9426" s="9"/>
      <c r="J9426" s="9"/>
      <c r="K9426" s="9"/>
    </row>
    <row r="9427" spans="9:11" x14ac:dyDescent="0.3">
      <c r="I9427" s="9"/>
      <c r="J9427" s="9"/>
      <c r="K9427" s="9"/>
    </row>
    <row r="9428" spans="9:11" x14ac:dyDescent="0.3">
      <c r="I9428" s="9"/>
      <c r="J9428" s="9"/>
      <c r="K9428" s="9"/>
    </row>
    <row r="9429" spans="9:11" x14ac:dyDescent="0.3">
      <c r="I9429" s="9"/>
      <c r="J9429" s="9"/>
      <c r="K9429" s="9"/>
    </row>
    <row r="9430" spans="9:11" x14ac:dyDescent="0.3">
      <c r="I9430" s="9"/>
      <c r="J9430" s="9"/>
      <c r="K9430" s="9"/>
    </row>
    <row r="9431" spans="9:11" x14ac:dyDescent="0.3">
      <c r="I9431" s="9"/>
      <c r="J9431" s="9"/>
      <c r="K9431" s="9"/>
    </row>
    <row r="9432" spans="9:11" x14ac:dyDescent="0.3">
      <c r="I9432" s="9"/>
      <c r="J9432" s="9"/>
      <c r="K9432" s="9"/>
    </row>
    <row r="9433" spans="9:11" x14ac:dyDescent="0.3">
      <c r="I9433" s="9"/>
      <c r="J9433" s="9"/>
      <c r="K9433" s="9"/>
    </row>
    <row r="9434" spans="9:11" x14ac:dyDescent="0.3">
      <c r="I9434" s="9"/>
      <c r="J9434" s="9"/>
      <c r="K9434" s="9"/>
    </row>
    <row r="9435" spans="9:11" x14ac:dyDescent="0.3">
      <c r="I9435" s="9"/>
      <c r="J9435" s="9"/>
      <c r="K9435" s="9"/>
    </row>
    <row r="9436" spans="9:11" x14ac:dyDescent="0.3">
      <c r="I9436" s="9"/>
      <c r="J9436" s="9"/>
      <c r="K9436" s="9"/>
    </row>
    <row r="9437" spans="9:11" x14ac:dyDescent="0.3">
      <c r="I9437" s="9"/>
      <c r="J9437" s="9"/>
      <c r="K9437" s="9"/>
    </row>
    <row r="9438" spans="9:11" x14ac:dyDescent="0.3">
      <c r="I9438" s="9"/>
      <c r="J9438" s="9"/>
      <c r="K9438" s="9"/>
    </row>
    <row r="9439" spans="9:11" x14ac:dyDescent="0.3">
      <c r="I9439" s="9"/>
      <c r="J9439" s="9"/>
      <c r="K9439" s="9"/>
    </row>
    <row r="9440" spans="9:11" x14ac:dyDescent="0.3">
      <c r="I9440" s="9"/>
      <c r="J9440" s="9"/>
      <c r="K9440" s="9"/>
    </row>
    <row r="9441" spans="9:11" x14ac:dyDescent="0.3">
      <c r="I9441" s="9"/>
      <c r="J9441" s="9"/>
      <c r="K9441" s="9"/>
    </row>
    <row r="9442" spans="9:11" x14ac:dyDescent="0.3">
      <c r="I9442" s="9"/>
      <c r="J9442" s="9"/>
      <c r="K9442" s="9"/>
    </row>
    <row r="9443" spans="9:11" x14ac:dyDescent="0.3">
      <c r="I9443" s="9"/>
      <c r="J9443" s="9"/>
      <c r="K9443" s="9"/>
    </row>
    <row r="9444" spans="9:11" x14ac:dyDescent="0.3">
      <c r="I9444" s="9"/>
      <c r="J9444" s="9"/>
      <c r="K9444" s="9"/>
    </row>
    <row r="9445" spans="9:11" x14ac:dyDescent="0.3">
      <c r="I9445" s="9"/>
      <c r="J9445" s="9"/>
      <c r="K9445" s="9"/>
    </row>
    <row r="9446" spans="9:11" x14ac:dyDescent="0.3">
      <c r="I9446" s="9"/>
      <c r="J9446" s="9"/>
      <c r="K9446" s="9"/>
    </row>
    <row r="9447" spans="9:11" x14ac:dyDescent="0.3">
      <c r="I9447" s="9"/>
      <c r="J9447" s="9"/>
      <c r="K9447" s="9"/>
    </row>
    <row r="9448" spans="9:11" x14ac:dyDescent="0.3">
      <c r="I9448" s="9"/>
      <c r="J9448" s="9"/>
      <c r="K9448" s="9"/>
    </row>
    <row r="9449" spans="9:11" x14ac:dyDescent="0.3">
      <c r="I9449" s="9"/>
      <c r="J9449" s="9"/>
      <c r="K9449" s="9"/>
    </row>
    <row r="9450" spans="9:11" x14ac:dyDescent="0.3">
      <c r="I9450" s="9"/>
      <c r="J9450" s="9"/>
      <c r="K9450" s="9"/>
    </row>
    <row r="9451" spans="9:11" x14ac:dyDescent="0.3">
      <c r="I9451" s="9"/>
      <c r="J9451" s="9"/>
      <c r="K9451" s="9"/>
    </row>
    <row r="9452" spans="9:11" x14ac:dyDescent="0.3">
      <c r="I9452" s="9"/>
      <c r="J9452" s="9"/>
      <c r="K9452" s="9"/>
    </row>
    <row r="9453" spans="9:11" x14ac:dyDescent="0.3">
      <c r="I9453" s="9"/>
      <c r="J9453" s="9"/>
      <c r="K9453" s="9"/>
    </row>
    <row r="9454" spans="9:11" x14ac:dyDescent="0.3">
      <c r="I9454" s="9"/>
      <c r="J9454" s="9"/>
      <c r="K9454" s="9"/>
    </row>
    <row r="9455" spans="9:11" x14ac:dyDescent="0.3">
      <c r="I9455" s="9"/>
      <c r="J9455" s="9"/>
      <c r="K9455" s="9"/>
    </row>
    <row r="9456" spans="9:11" x14ac:dyDescent="0.3">
      <c r="I9456" s="9"/>
      <c r="J9456" s="9"/>
      <c r="K9456" s="9"/>
    </row>
    <row r="9457" spans="9:11" x14ac:dyDescent="0.3">
      <c r="I9457" s="9"/>
      <c r="J9457" s="9"/>
      <c r="K9457" s="9"/>
    </row>
    <row r="9458" spans="9:11" x14ac:dyDescent="0.3">
      <c r="I9458" s="9"/>
      <c r="J9458" s="9"/>
      <c r="K9458" s="9"/>
    </row>
    <row r="9459" spans="9:11" x14ac:dyDescent="0.3">
      <c r="I9459" s="9"/>
      <c r="J9459" s="9"/>
      <c r="K9459" s="9"/>
    </row>
    <row r="9460" spans="9:11" x14ac:dyDescent="0.3">
      <c r="I9460" s="9"/>
      <c r="J9460" s="9"/>
      <c r="K9460" s="9"/>
    </row>
    <row r="9461" spans="9:11" x14ac:dyDescent="0.3">
      <c r="I9461" s="9"/>
      <c r="J9461" s="9"/>
      <c r="K9461" s="9"/>
    </row>
    <row r="9462" spans="9:11" x14ac:dyDescent="0.3">
      <c r="I9462" s="9"/>
      <c r="J9462" s="9"/>
      <c r="K9462" s="9"/>
    </row>
    <row r="9463" spans="9:11" x14ac:dyDescent="0.3">
      <c r="I9463" s="9"/>
      <c r="J9463" s="9"/>
      <c r="K9463" s="9"/>
    </row>
    <row r="9464" spans="9:11" x14ac:dyDescent="0.3">
      <c r="I9464" s="9"/>
      <c r="J9464" s="9"/>
      <c r="K9464" s="9"/>
    </row>
    <row r="9465" spans="9:11" x14ac:dyDescent="0.3">
      <c r="I9465" s="9"/>
      <c r="J9465" s="9"/>
      <c r="K9465" s="9"/>
    </row>
    <row r="9466" spans="9:11" x14ac:dyDescent="0.3">
      <c r="I9466" s="9"/>
      <c r="J9466" s="9"/>
      <c r="K9466" s="9"/>
    </row>
    <row r="9467" spans="9:11" x14ac:dyDescent="0.3">
      <c r="I9467" s="9"/>
      <c r="J9467" s="9"/>
      <c r="K9467" s="9"/>
    </row>
    <row r="9468" spans="9:11" x14ac:dyDescent="0.3">
      <c r="I9468" s="9"/>
      <c r="J9468" s="9"/>
      <c r="K9468" s="9"/>
    </row>
    <row r="9469" spans="9:11" x14ac:dyDescent="0.3">
      <c r="I9469" s="9"/>
      <c r="J9469" s="9"/>
      <c r="K9469" s="9"/>
    </row>
    <row r="9470" spans="9:11" x14ac:dyDescent="0.3">
      <c r="I9470" s="9"/>
      <c r="J9470" s="9"/>
      <c r="K9470" s="9"/>
    </row>
    <row r="9471" spans="9:11" x14ac:dyDescent="0.3">
      <c r="I9471" s="9"/>
      <c r="J9471" s="9"/>
      <c r="K9471" s="9"/>
    </row>
    <row r="9472" spans="9:11" x14ac:dyDescent="0.3">
      <c r="I9472" s="9"/>
      <c r="J9472" s="9"/>
      <c r="K9472" s="9"/>
    </row>
    <row r="9473" spans="9:11" x14ac:dyDescent="0.3">
      <c r="I9473" s="9"/>
      <c r="J9473" s="9"/>
      <c r="K9473" s="9"/>
    </row>
    <row r="9474" spans="9:11" x14ac:dyDescent="0.3">
      <c r="I9474" s="9"/>
      <c r="J9474" s="9"/>
      <c r="K9474" s="9"/>
    </row>
    <row r="9475" spans="9:11" x14ac:dyDescent="0.3">
      <c r="I9475" s="9"/>
      <c r="J9475" s="9"/>
      <c r="K9475" s="9"/>
    </row>
    <row r="9476" spans="9:11" x14ac:dyDescent="0.3">
      <c r="I9476" s="9"/>
      <c r="J9476" s="9"/>
      <c r="K9476" s="9"/>
    </row>
    <row r="9477" spans="9:11" x14ac:dyDescent="0.3">
      <c r="I9477" s="9"/>
      <c r="J9477" s="9"/>
      <c r="K9477" s="9"/>
    </row>
    <row r="9478" spans="9:11" x14ac:dyDescent="0.3">
      <c r="I9478" s="9"/>
      <c r="J9478" s="9"/>
      <c r="K9478" s="9"/>
    </row>
    <row r="9479" spans="9:11" x14ac:dyDescent="0.3">
      <c r="I9479" s="9"/>
      <c r="J9479" s="9"/>
      <c r="K9479" s="9"/>
    </row>
    <row r="9480" spans="9:11" x14ac:dyDescent="0.3">
      <c r="I9480" s="9"/>
      <c r="J9480" s="9"/>
      <c r="K9480" s="9"/>
    </row>
    <row r="9481" spans="9:11" x14ac:dyDescent="0.3">
      <c r="I9481" s="9"/>
      <c r="J9481" s="9"/>
      <c r="K9481" s="9"/>
    </row>
    <row r="9482" spans="9:11" x14ac:dyDescent="0.3">
      <c r="I9482" s="9"/>
      <c r="J9482" s="9"/>
      <c r="K9482" s="9"/>
    </row>
    <row r="9483" spans="9:11" x14ac:dyDescent="0.3">
      <c r="I9483" s="9"/>
      <c r="J9483" s="9"/>
      <c r="K9483" s="9"/>
    </row>
    <row r="9484" spans="9:11" x14ac:dyDescent="0.3">
      <c r="I9484" s="9"/>
      <c r="J9484" s="9"/>
      <c r="K9484" s="9"/>
    </row>
    <row r="9485" spans="9:11" x14ac:dyDescent="0.3">
      <c r="I9485" s="9"/>
      <c r="J9485" s="9"/>
      <c r="K9485" s="9"/>
    </row>
    <row r="9486" spans="9:11" x14ac:dyDescent="0.3">
      <c r="I9486" s="9"/>
      <c r="J9486" s="9"/>
      <c r="K9486" s="9"/>
    </row>
    <row r="9487" spans="9:11" x14ac:dyDescent="0.3">
      <c r="I9487" s="9"/>
      <c r="J9487" s="9"/>
      <c r="K9487" s="9"/>
    </row>
    <row r="9488" spans="9:11" x14ac:dyDescent="0.3">
      <c r="I9488" s="9"/>
      <c r="J9488" s="9"/>
      <c r="K9488" s="9"/>
    </row>
    <row r="9489" spans="9:11" x14ac:dyDescent="0.3">
      <c r="I9489" s="9"/>
      <c r="J9489" s="9"/>
      <c r="K9489" s="9"/>
    </row>
    <row r="9490" spans="9:11" x14ac:dyDescent="0.3">
      <c r="I9490" s="9"/>
      <c r="J9490" s="9"/>
      <c r="K9490" s="9"/>
    </row>
    <row r="9491" spans="9:11" x14ac:dyDescent="0.3">
      <c r="I9491" s="9"/>
      <c r="J9491" s="9"/>
      <c r="K9491" s="9"/>
    </row>
    <row r="9492" spans="9:11" x14ac:dyDescent="0.3">
      <c r="I9492" s="9"/>
      <c r="J9492" s="9"/>
      <c r="K9492" s="9"/>
    </row>
    <row r="9493" spans="9:11" x14ac:dyDescent="0.3">
      <c r="I9493" s="9"/>
      <c r="J9493" s="9"/>
      <c r="K9493" s="9"/>
    </row>
    <row r="9494" spans="9:11" x14ac:dyDescent="0.3">
      <c r="I9494" s="9"/>
      <c r="J9494" s="9"/>
      <c r="K9494" s="9"/>
    </row>
    <row r="9495" spans="9:11" x14ac:dyDescent="0.3">
      <c r="I9495" s="9"/>
      <c r="J9495" s="9"/>
      <c r="K9495" s="9"/>
    </row>
    <row r="9496" spans="9:11" x14ac:dyDescent="0.3">
      <c r="I9496" s="9"/>
      <c r="J9496" s="9"/>
      <c r="K9496" s="9"/>
    </row>
    <row r="9497" spans="9:11" x14ac:dyDescent="0.3">
      <c r="I9497" s="9"/>
      <c r="J9497" s="9"/>
      <c r="K9497" s="9"/>
    </row>
    <row r="9498" spans="9:11" x14ac:dyDescent="0.3">
      <c r="I9498" s="9"/>
      <c r="J9498" s="9"/>
      <c r="K9498" s="9"/>
    </row>
    <row r="9499" spans="9:11" x14ac:dyDescent="0.3">
      <c r="I9499" s="9"/>
      <c r="J9499" s="9"/>
      <c r="K9499" s="9"/>
    </row>
    <row r="9500" spans="9:11" x14ac:dyDescent="0.3">
      <c r="I9500" s="9"/>
      <c r="J9500" s="9"/>
      <c r="K9500" s="9"/>
    </row>
    <row r="9501" spans="9:11" x14ac:dyDescent="0.3">
      <c r="I9501" s="9"/>
      <c r="J9501" s="9"/>
      <c r="K9501" s="9"/>
    </row>
    <row r="9502" spans="9:11" x14ac:dyDescent="0.3">
      <c r="I9502" s="9"/>
      <c r="J9502" s="9"/>
      <c r="K9502" s="9"/>
    </row>
    <row r="9503" spans="9:11" x14ac:dyDescent="0.3">
      <c r="I9503" s="9"/>
      <c r="J9503" s="9"/>
      <c r="K9503" s="9"/>
    </row>
    <row r="9504" spans="9:11" x14ac:dyDescent="0.3">
      <c r="I9504" s="9"/>
      <c r="J9504" s="9"/>
      <c r="K9504" s="9"/>
    </row>
    <row r="9505" spans="9:11" x14ac:dyDescent="0.3">
      <c r="I9505" s="9"/>
      <c r="J9505" s="9"/>
      <c r="K9505" s="9"/>
    </row>
    <row r="9506" spans="9:11" x14ac:dyDescent="0.3">
      <c r="I9506" s="9"/>
      <c r="J9506" s="9"/>
      <c r="K9506" s="9"/>
    </row>
    <row r="9507" spans="9:11" x14ac:dyDescent="0.3">
      <c r="I9507" s="9"/>
      <c r="J9507" s="9"/>
      <c r="K9507" s="9"/>
    </row>
    <row r="9508" spans="9:11" x14ac:dyDescent="0.3">
      <c r="I9508" s="9"/>
      <c r="J9508" s="9"/>
      <c r="K9508" s="9"/>
    </row>
    <row r="9509" spans="9:11" x14ac:dyDescent="0.3">
      <c r="I9509" s="9"/>
      <c r="J9509" s="9"/>
      <c r="K9509" s="9"/>
    </row>
    <row r="9510" spans="9:11" x14ac:dyDescent="0.3">
      <c r="I9510" s="9"/>
      <c r="J9510" s="9"/>
      <c r="K9510" s="9"/>
    </row>
    <row r="9511" spans="9:11" x14ac:dyDescent="0.3">
      <c r="I9511" s="9"/>
      <c r="J9511" s="9"/>
      <c r="K9511" s="9"/>
    </row>
    <row r="9512" spans="9:11" x14ac:dyDescent="0.3">
      <c r="I9512" s="9"/>
      <c r="J9512" s="9"/>
      <c r="K9512" s="9"/>
    </row>
    <row r="9513" spans="9:11" x14ac:dyDescent="0.3">
      <c r="I9513" s="9"/>
      <c r="J9513" s="9"/>
      <c r="K9513" s="9"/>
    </row>
    <row r="9514" spans="9:11" x14ac:dyDescent="0.3">
      <c r="I9514" s="9"/>
      <c r="J9514" s="9"/>
      <c r="K9514" s="9"/>
    </row>
    <row r="9515" spans="9:11" x14ac:dyDescent="0.3">
      <c r="I9515" s="9"/>
      <c r="J9515" s="9"/>
      <c r="K9515" s="9"/>
    </row>
    <row r="9516" spans="9:11" x14ac:dyDescent="0.3">
      <c r="I9516" s="9"/>
      <c r="J9516" s="9"/>
      <c r="K9516" s="9"/>
    </row>
    <row r="9517" spans="9:11" x14ac:dyDescent="0.3">
      <c r="I9517" s="9"/>
      <c r="J9517" s="9"/>
      <c r="K9517" s="9"/>
    </row>
    <row r="9518" spans="9:11" x14ac:dyDescent="0.3">
      <c r="I9518" s="9"/>
      <c r="J9518" s="9"/>
      <c r="K9518" s="9"/>
    </row>
    <row r="9519" spans="9:11" x14ac:dyDescent="0.3">
      <c r="I9519" s="9"/>
      <c r="J9519" s="9"/>
      <c r="K9519" s="9"/>
    </row>
    <row r="9520" spans="9:11" x14ac:dyDescent="0.3">
      <c r="I9520" s="9"/>
      <c r="J9520" s="9"/>
      <c r="K9520" s="9"/>
    </row>
    <row r="9521" spans="9:11" x14ac:dyDescent="0.3">
      <c r="I9521" s="9"/>
      <c r="J9521" s="9"/>
      <c r="K9521" s="9"/>
    </row>
    <row r="9522" spans="9:11" x14ac:dyDescent="0.3">
      <c r="I9522" s="9"/>
      <c r="J9522" s="9"/>
      <c r="K9522" s="9"/>
    </row>
    <row r="9523" spans="9:11" x14ac:dyDescent="0.3">
      <c r="I9523" s="9"/>
      <c r="J9523" s="9"/>
      <c r="K9523" s="9"/>
    </row>
    <row r="9524" spans="9:11" x14ac:dyDescent="0.3">
      <c r="I9524" s="9"/>
      <c r="J9524" s="9"/>
      <c r="K9524" s="9"/>
    </row>
    <row r="9525" spans="9:11" x14ac:dyDescent="0.3">
      <c r="I9525" s="9"/>
      <c r="J9525" s="9"/>
      <c r="K9525" s="9"/>
    </row>
    <row r="9526" spans="9:11" x14ac:dyDescent="0.3">
      <c r="I9526" s="9"/>
      <c r="J9526" s="9"/>
      <c r="K9526" s="9"/>
    </row>
    <row r="9527" spans="9:11" x14ac:dyDescent="0.3">
      <c r="I9527" s="9"/>
      <c r="J9527" s="9"/>
      <c r="K9527" s="9"/>
    </row>
    <row r="9528" spans="9:11" x14ac:dyDescent="0.3">
      <c r="I9528" s="9"/>
      <c r="J9528" s="9"/>
      <c r="K9528" s="9"/>
    </row>
    <row r="9529" spans="9:11" x14ac:dyDescent="0.3">
      <c r="I9529" s="9"/>
      <c r="J9529" s="9"/>
      <c r="K9529" s="9"/>
    </row>
    <row r="9530" spans="9:11" x14ac:dyDescent="0.3">
      <c r="I9530" s="9"/>
      <c r="J9530" s="9"/>
      <c r="K9530" s="9"/>
    </row>
    <row r="9531" spans="9:11" x14ac:dyDescent="0.3">
      <c r="I9531" s="9"/>
      <c r="J9531" s="9"/>
      <c r="K9531" s="9"/>
    </row>
    <row r="9532" spans="9:11" x14ac:dyDescent="0.3">
      <c r="I9532" s="9"/>
      <c r="J9532" s="9"/>
      <c r="K9532" s="9"/>
    </row>
    <row r="9533" spans="9:11" x14ac:dyDescent="0.3">
      <c r="I9533" s="9"/>
      <c r="J9533" s="9"/>
      <c r="K9533" s="9"/>
    </row>
    <row r="9534" spans="9:11" x14ac:dyDescent="0.3">
      <c r="I9534" s="9"/>
      <c r="J9534" s="9"/>
      <c r="K9534" s="9"/>
    </row>
    <row r="9535" spans="9:11" x14ac:dyDescent="0.3">
      <c r="I9535" s="9"/>
      <c r="J9535" s="9"/>
      <c r="K9535" s="9"/>
    </row>
    <row r="9536" spans="9:11" x14ac:dyDescent="0.3">
      <c r="I9536" s="9"/>
      <c r="J9536" s="9"/>
      <c r="K9536" s="9"/>
    </row>
    <row r="9537" spans="9:11" x14ac:dyDescent="0.3">
      <c r="I9537" s="9"/>
      <c r="J9537" s="9"/>
      <c r="K9537" s="9"/>
    </row>
    <row r="9538" spans="9:11" x14ac:dyDescent="0.3">
      <c r="I9538" s="9"/>
      <c r="J9538" s="9"/>
      <c r="K9538" s="9"/>
    </row>
    <row r="9539" spans="9:11" x14ac:dyDescent="0.3">
      <c r="I9539" s="9"/>
      <c r="J9539" s="9"/>
      <c r="K9539" s="9"/>
    </row>
    <row r="9540" spans="9:11" x14ac:dyDescent="0.3">
      <c r="I9540" s="9"/>
      <c r="J9540" s="9"/>
      <c r="K9540" s="9"/>
    </row>
    <row r="9541" spans="9:11" x14ac:dyDescent="0.3">
      <c r="I9541" s="9"/>
      <c r="J9541" s="9"/>
      <c r="K9541" s="9"/>
    </row>
    <row r="9542" spans="9:11" x14ac:dyDescent="0.3">
      <c r="I9542" s="9"/>
      <c r="J9542" s="9"/>
      <c r="K9542" s="9"/>
    </row>
    <row r="9543" spans="9:11" x14ac:dyDescent="0.3">
      <c r="I9543" s="9"/>
      <c r="J9543" s="9"/>
      <c r="K9543" s="9"/>
    </row>
    <row r="9544" spans="9:11" x14ac:dyDescent="0.3">
      <c r="I9544" s="9"/>
      <c r="J9544" s="9"/>
      <c r="K9544" s="9"/>
    </row>
    <row r="9545" spans="9:11" x14ac:dyDescent="0.3">
      <c r="I9545" s="9"/>
      <c r="J9545" s="9"/>
      <c r="K9545" s="9"/>
    </row>
    <row r="9546" spans="9:11" x14ac:dyDescent="0.3">
      <c r="I9546" s="9"/>
      <c r="J9546" s="9"/>
      <c r="K9546" s="9"/>
    </row>
    <row r="9547" spans="9:11" x14ac:dyDescent="0.3">
      <c r="I9547" s="9"/>
      <c r="J9547" s="9"/>
      <c r="K9547" s="9"/>
    </row>
    <row r="9548" spans="9:11" x14ac:dyDescent="0.3">
      <c r="I9548" s="9"/>
      <c r="J9548" s="9"/>
      <c r="K9548" s="9"/>
    </row>
    <row r="9549" spans="9:11" x14ac:dyDescent="0.3">
      <c r="I9549" s="9"/>
      <c r="J9549" s="9"/>
      <c r="K9549" s="9"/>
    </row>
    <row r="9550" spans="9:11" x14ac:dyDescent="0.3">
      <c r="I9550" s="9"/>
      <c r="J9550" s="9"/>
      <c r="K9550" s="9"/>
    </row>
    <row r="9551" spans="9:11" x14ac:dyDescent="0.3">
      <c r="I9551" s="9"/>
      <c r="J9551" s="9"/>
      <c r="K9551" s="9"/>
    </row>
    <row r="9552" spans="9:11" x14ac:dyDescent="0.3">
      <c r="I9552" s="9"/>
      <c r="J9552" s="9"/>
      <c r="K9552" s="9"/>
    </row>
    <row r="9553" spans="9:11" x14ac:dyDescent="0.3">
      <c r="I9553" s="9"/>
      <c r="J9553" s="9"/>
      <c r="K9553" s="9"/>
    </row>
    <row r="9554" spans="9:11" x14ac:dyDescent="0.3">
      <c r="I9554" s="9"/>
      <c r="J9554" s="9"/>
      <c r="K9554" s="9"/>
    </row>
    <row r="9555" spans="9:11" x14ac:dyDescent="0.3">
      <c r="I9555" s="9"/>
      <c r="J9555" s="9"/>
      <c r="K9555" s="9"/>
    </row>
    <row r="9556" spans="9:11" x14ac:dyDescent="0.3">
      <c r="I9556" s="9"/>
      <c r="J9556" s="9"/>
      <c r="K9556" s="9"/>
    </row>
    <row r="9557" spans="9:11" x14ac:dyDescent="0.3">
      <c r="I9557" s="9"/>
      <c r="J9557" s="9"/>
      <c r="K9557" s="9"/>
    </row>
    <row r="9558" spans="9:11" x14ac:dyDescent="0.3">
      <c r="I9558" s="9"/>
      <c r="J9558" s="9"/>
      <c r="K9558" s="9"/>
    </row>
    <row r="9559" spans="9:11" x14ac:dyDescent="0.3">
      <c r="I9559" s="9"/>
      <c r="J9559" s="9"/>
      <c r="K9559" s="9"/>
    </row>
    <row r="9560" spans="9:11" x14ac:dyDescent="0.3">
      <c r="I9560" s="9"/>
      <c r="J9560" s="9"/>
      <c r="K9560" s="9"/>
    </row>
    <row r="9561" spans="9:11" x14ac:dyDescent="0.3">
      <c r="I9561" s="9"/>
      <c r="J9561" s="9"/>
      <c r="K9561" s="9"/>
    </row>
    <row r="9562" spans="9:11" x14ac:dyDescent="0.3">
      <c r="I9562" s="9"/>
      <c r="J9562" s="9"/>
      <c r="K9562" s="9"/>
    </row>
    <row r="9563" spans="9:11" x14ac:dyDescent="0.3">
      <c r="I9563" s="9"/>
      <c r="J9563" s="9"/>
      <c r="K9563" s="9"/>
    </row>
    <row r="9564" spans="9:11" x14ac:dyDescent="0.3">
      <c r="I9564" s="9"/>
      <c r="J9564" s="9"/>
      <c r="K9564" s="9"/>
    </row>
    <row r="9565" spans="9:11" x14ac:dyDescent="0.3">
      <c r="I9565" s="9"/>
      <c r="J9565" s="9"/>
      <c r="K9565" s="9"/>
    </row>
    <row r="9566" spans="9:11" x14ac:dyDescent="0.3">
      <c r="I9566" s="9"/>
      <c r="J9566" s="9"/>
      <c r="K9566" s="9"/>
    </row>
    <row r="9567" spans="9:11" x14ac:dyDescent="0.3">
      <c r="I9567" s="9"/>
      <c r="J9567" s="9"/>
      <c r="K9567" s="9"/>
    </row>
    <row r="9568" spans="9:11" x14ac:dyDescent="0.3">
      <c r="I9568" s="9"/>
      <c r="J9568" s="9"/>
      <c r="K9568" s="9"/>
    </row>
    <row r="9569" spans="9:11" x14ac:dyDescent="0.3">
      <c r="I9569" s="9"/>
      <c r="J9569" s="9"/>
      <c r="K9569" s="9"/>
    </row>
    <row r="9570" spans="9:11" x14ac:dyDescent="0.3">
      <c r="I9570" s="9"/>
      <c r="J9570" s="9"/>
      <c r="K9570" s="9"/>
    </row>
    <row r="9571" spans="9:11" x14ac:dyDescent="0.3">
      <c r="I9571" s="9"/>
      <c r="J9571" s="9"/>
      <c r="K9571" s="9"/>
    </row>
    <row r="9572" spans="9:11" x14ac:dyDescent="0.3">
      <c r="I9572" s="9"/>
      <c r="J9572" s="9"/>
      <c r="K9572" s="9"/>
    </row>
    <row r="9573" spans="9:11" x14ac:dyDescent="0.3">
      <c r="I9573" s="9"/>
      <c r="J9573" s="9"/>
      <c r="K9573" s="9"/>
    </row>
    <row r="9574" spans="9:11" x14ac:dyDescent="0.3">
      <c r="I9574" s="9"/>
      <c r="J9574" s="9"/>
      <c r="K9574" s="9"/>
    </row>
    <row r="9575" spans="9:11" x14ac:dyDescent="0.3">
      <c r="I9575" s="9"/>
      <c r="J9575" s="9"/>
      <c r="K9575" s="9"/>
    </row>
    <row r="9576" spans="9:11" x14ac:dyDescent="0.3">
      <c r="I9576" s="9"/>
      <c r="J9576" s="9"/>
      <c r="K9576" s="9"/>
    </row>
    <row r="9577" spans="9:11" x14ac:dyDescent="0.3">
      <c r="I9577" s="9"/>
      <c r="J9577" s="9"/>
      <c r="K9577" s="9"/>
    </row>
    <row r="9578" spans="9:11" x14ac:dyDescent="0.3">
      <c r="I9578" s="9"/>
      <c r="J9578" s="9"/>
      <c r="K9578" s="9"/>
    </row>
    <row r="9579" spans="9:11" x14ac:dyDescent="0.3">
      <c r="I9579" s="9"/>
      <c r="J9579" s="9"/>
      <c r="K9579" s="9"/>
    </row>
    <row r="9580" spans="9:11" x14ac:dyDescent="0.3">
      <c r="I9580" s="9"/>
      <c r="J9580" s="9"/>
      <c r="K9580" s="9"/>
    </row>
    <row r="9581" spans="9:11" x14ac:dyDescent="0.3">
      <c r="I9581" s="9"/>
      <c r="J9581" s="9"/>
      <c r="K9581" s="9"/>
    </row>
    <row r="9582" spans="9:11" x14ac:dyDescent="0.3">
      <c r="I9582" s="9"/>
      <c r="J9582" s="9"/>
      <c r="K9582" s="9"/>
    </row>
    <row r="9583" spans="9:11" x14ac:dyDescent="0.3">
      <c r="I9583" s="9"/>
      <c r="J9583" s="9"/>
      <c r="K9583" s="9"/>
    </row>
    <row r="9584" spans="9:11" x14ac:dyDescent="0.3">
      <c r="I9584" s="9"/>
      <c r="J9584" s="9"/>
      <c r="K9584" s="9"/>
    </row>
    <row r="9585" spans="9:11" x14ac:dyDescent="0.3">
      <c r="I9585" s="9"/>
      <c r="J9585" s="9"/>
      <c r="K9585" s="9"/>
    </row>
    <row r="9586" spans="9:11" x14ac:dyDescent="0.3">
      <c r="I9586" s="9"/>
      <c r="J9586" s="9"/>
      <c r="K9586" s="9"/>
    </row>
    <row r="9587" spans="9:11" x14ac:dyDescent="0.3">
      <c r="I9587" s="9"/>
      <c r="J9587" s="9"/>
      <c r="K9587" s="9"/>
    </row>
    <row r="9588" spans="9:11" x14ac:dyDescent="0.3">
      <c r="I9588" s="9"/>
      <c r="J9588" s="9"/>
      <c r="K9588" s="9"/>
    </row>
    <row r="9589" spans="9:11" x14ac:dyDescent="0.3">
      <c r="I9589" s="9"/>
      <c r="J9589" s="9"/>
      <c r="K9589" s="9"/>
    </row>
    <row r="9590" spans="9:11" x14ac:dyDescent="0.3">
      <c r="I9590" s="9"/>
      <c r="J9590" s="9"/>
      <c r="K9590" s="9"/>
    </row>
    <row r="9591" spans="9:11" x14ac:dyDescent="0.3">
      <c r="I9591" s="9"/>
      <c r="J9591" s="9"/>
      <c r="K9591" s="9"/>
    </row>
    <row r="9592" spans="9:11" x14ac:dyDescent="0.3">
      <c r="I9592" s="9"/>
      <c r="J9592" s="9"/>
      <c r="K9592" s="9"/>
    </row>
    <row r="9593" spans="9:11" x14ac:dyDescent="0.3">
      <c r="I9593" s="9"/>
      <c r="J9593" s="9"/>
      <c r="K9593" s="9"/>
    </row>
    <row r="9594" spans="9:11" x14ac:dyDescent="0.3">
      <c r="I9594" s="9"/>
      <c r="J9594" s="9"/>
      <c r="K9594" s="9"/>
    </row>
    <row r="9595" spans="9:11" x14ac:dyDescent="0.3">
      <c r="I9595" s="9"/>
      <c r="J9595" s="9"/>
      <c r="K9595" s="9"/>
    </row>
    <row r="9596" spans="9:11" x14ac:dyDescent="0.3">
      <c r="I9596" s="9"/>
      <c r="J9596" s="9"/>
      <c r="K9596" s="9"/>
    </row>
    <row r="9597" spans="9:11" x14ac:dyDescent="0.3">
      <c r="I9597" s="9"/>
      <c r="J9597" s="9"/>
      <c r="K9597" s="9"/>
    </row>
    <row r="9598" spans="9:11" x14ac:dyDescent="0.3">
      <c r="I9598" s="9"/>
      <c r="J9598" s="9"/>
      <c r="K9598" s="9"/>
    </row>
    <row r="9599" spans="9:11" x14ac:dyDescent="0.3">
      <c r="I9599" s="9"/>
      <c r="J9599" s="9"/>
      <c r="K9599" s="9"/>
    </row>
    <row r="9600" spans="9:11" x14ac:dyDescent="0.3">
      <c r="I9600" s="9"/>
      <c r="J9600" s="9"/>
      <c r="K9600" s="9"/>
    </row>
    <row r="9601" spans="9:11" x14ac:dyDescent="0.3">
      <c r="I9601" s="9"/>
      <c r="J9601" s="9"/>
      <c r="K9601" s="9"/>
    </row>
    <row r="9602" spans="9:11" x14ac:dyDescent="0.3">
      <c r="I9602" s="9"/>
      <c r="J9602" s="9"/>
      <c r="K9602" s="9"/>
    </row>
    <row r="9603" spans="9:11" x14ac:dyDescent="0.3">
      <c r="I9603" s="9"/>
      <c r="J9603" s="9"/>
      <c r="K9603" s="9"/>
    </row>
    <row r="9604" spans="9:11" x14ac:dyDescent="0.3">
      <c r="I9604" s="9"/>
      <c r="J9604" s="9"/>
      <c r="K9604" s="9"/>
    </row>
    <row r="9605" spans="9:11" x14ac:dyDescent="0.3">
      <c r="I9605" s="9"/>
      <c r="J9605" s="9"/>
      <c r="K9605" s="9"/>
    </row>
    <row r="9606" spans="9:11" x14ac:dyDescent="0.3">
      <c r="I9606" s="9"/>
      <c r="J9606" s="9"/>
      <c r="K9606" s="9"/>
    </row>
    <row r="9607" spans="9:11" x14ac:dyDescent="0.3">
      <c r="I9607" s="9"/>
      <c r="J9607" s="9"/>
      <c r="K9607" s="9"/>
    </row>
    <row r="9608" spans="9:11" x14ac:dyDescent="0.3">
      <c r="I9608" s="9"/>
      <c r="J9608" s="9"/>
      <c r="K9608" s="9"/>
    </row>
    <row r="9609" spans="9:11" x14ac:dyDescent="0.3">
      <c r="I9609" s="9"/>
      <c r="J9609" s="9"/>
      <c r="K9609" s="9"/>
    </row>
    <row r="9610" spans="9:11" x14ac:dyDescent="0.3">
      <c r="I9610" s="9"/>
      <c r="J9610" s="9"/>
      <c r="K9610" s="9"/>
    </row>
    <row r="9611" spans="9:11" x14ac:dyDescent="0.3">
      <c r="I9611" s="9"/>
      <c r="J9611" s="9"/>
      <c r="K9611" s="9"/>
    </row>
    <row r="9612" spans="9:11" x14ac:dyDescent="0.3">
      <c r="I9612" s="9"/>
      <c r="J9612" s="9"/>
      <c r="K9612" s="9"/>
    </row>
    <row r="9613" spans="9:11" x14ac:dyDescent="0.3">
      <c r="I9613" s="9"/>
      <c r="J9613" s="9"/>
      <c r="K9613" s="9"/>
    </row>
    <row r="9614" spans="9:11" x14ac:dyDescent="0.3">
      <c r="I9614" s="9"/>
      <c r="J9614" s="9"/>
      <c r="K9614" s="9"/>
    </row>
    <row r="9615" spans="9:11" x14ac:dyDescent="0.3">
      <c r="I9615" s="9"/>
      <c r="J9615" s="9"/>
      <c r="K9615" s="9"/>
    </row>
    <row r="9616" spans="9:11" x14ac:dyDescent="0.3">
      <c r="I9616" s="9"/>
      <c r="J9616" s="9"/>
      <c r="K9616" s="9"/>
    </row>
    <row r="9617" spans="9:11" x14ac:dyDescent="0.3">
      <c r="I9617" s="9"/>
      <c r="J9617" s="9"/>
      <c r="K9617" s="9"/>
    </row>
    <row r="9618" spans="9:11" x14ac:dyDescent="0.3">
      <c r="I9618" s="9"/>
      <c r="J9618" s="9"/>
      <c r="K9618" s="9"/>
    </row>
    <row r="9619" spans="9:11" x14ac:dyDescent="0.3">
      <c r="I9619" s="9"/>
      <c r="J9619" s="9"/>
      <c r="K9619" s="9"/>
    </row>
    <row r="9620" spans="9:11" x14ac:dyDescent="0.3">
      <c r="I9620" s="9"/>
      <c r="J9620" s="9"/>
      <c r="K9620" s="9"/>
    </row>
    <row r="9621" spans="9:11" x14ac:dyDescent="0.3">
      <c r="I9621" s="9"/>
      <c r="J9621" s="9"/>
      <c r="K9621" s="9"/>
    </row>
    <row r="9622" spans="9:11" x14ac:dyDescent="0.3">
      <c r="I9622" s="9"/>
      <c r="J9622" s="9"/>
      <c r="K9622" s="9"/>
    </row>
    <row r="9623" spans="9:11" x14ac:dyDescent="0.3">
      <c r="I9623" s="9"/>
      <c r="J9623" s="9"/>
      <c r="K9623" s="9"/>
    </row>
    <row r="9624" spans="9:11" x14ac:dyDescent="0.3">
      <c r="I9624" s="9"/>
      <c r="J9624" s="9"/>
      <c r="K9624" s="9"/>
    </row>
    <row r="9625" spans="9:11" x14ac:dyDescent="0.3">
      <c r="I9625" s="9"/>
      <c r="J9625" s="9"/>
      <c r="K9625" s="9"/>
    </row>
    <row r="9626" spans="9:11" x14ac:dyDescent="0.3">
      <c r="I9626" s="9"/>
      <c r="J9626" s="9"/>
      <c r="K9626" s="9"/>
    </row>
    <row r="9627" spans="9:11" x14ac:dyDescent="0.3">
      <c r="I9627" s="9"/>
      <c r="J9627" s="9"/>
      <c r="K9627" s="9"/>
    </row>
    <row r="9628" spans="9:11" x14ac:dyDescent="0.3">
      <c r="I9628" s="9"/>
      <c r="J9628" s="9"/>
      <c r="K9628" s="9"/>
    </row>
    <row r="9629" spans="9:11" x14ac:dyDescent="0.3">
      <c r="I9629" s="9"/>
      <c r="J9629" s="9"/>
      <c r="K9629" s="9"/>
    </row>
    <row r="9630" spans="9:11" x14ac:dyDescent="0.3">
      <c r="I9630" s="9"/>
      <c r="J9630" s="9"/>
      <c r="K9630" s="9"/>
    </row>
    <row r="9631" spans="9:11" x14ac:dyDescent="0.3">
      <c r="I9631" s="9"/>
      <c r="J9631" s="9"/>
      <c r="K9631" s="9"/>
    </row>
    <row r="9632" spans="9:11" x14ac:dyDescent="0.3">
      <c r="I9632" s="9"/>
      <c r="J9632" s="9"/>
      <c r="K9632" s="9"/>
    </row>
    <row r="9633" spans="9:11" x14ac:dyDescent="0.3">
      <c r="I9633" s="9"/>
      <c r="J9633" s="9"/>
      <c r="K9633" s="9"/>
    </row>
    <row r="9634" spans="9:11" x14ac:dyDescent="0.3">
      <c r="I9634" s="9"/>
      <c r="J9634" s="9"/>
      <c r="K9634" s="9"/>
    </row>
    <row r="9635" spans="9:11" x14ac:dyDescent="0.3">
      <c r="I9635" s="9"/>
      <c r="J9635" s="9"/>
      <c r="K9635" s="9"/>
    </row>
    <row r="9636" spans="9:11" x14ac:dyDescent="0.3">
      <c r="I9636" s="9"/>
      <c r="J9636" s="9"/>
      <c r="K9636" s="9"/>
    </row>
    <row r="9637" spans="9:11" x14ac:dyDescent="0.3">
      <c r="I9637" s="9"/>
      <c r="J9637" s="9"/>
      <c r="K9637" s="9"/>
    </row>
    <row r="9638" spans="9:11" x14ac:dyDescent="0.3">
      <c r="I9638" s="9"/>
      <c r="J9638" s="9"/>
      <c r="K9638" s="9"/>
    </row>
    <row r="9639" spans="9:11" x14ac:dyDescent="0.3">
      <c r="I9639" s="9"/>
      <c r="J9639" s="9"/>
      <c r="K9639" s="9"/>
    </row>
    <row r="9640" spans="9:11" x14ac:dyDescent="0.3">
      <c r="I9640" s="9"/>
      <c r="J9640" s="9"/>
      <c r="K9640" s="9"/>
    </row>
    <row r="9641" spans="9:11" x14ac:dyDescent="0.3">
      <c r="I9641" s="9"/>
      <c r="J9641" s="9"/>
      <c r="K9641" s="9"/>
    </row>
    <row r="9642" spans="9:11" x14ac:dyDescent="0.3">
      <c r="I9642" s="9"/>
      <c r="J9642" s="9"/>
      <c r="K9642" s="9"/>
    </row>
    <row r="9643" spans="9:11" x14ac:dyDescent="0.3">
      <c r="I9643" s="9"/>
      <c r="J9643" s="9"/>
      <c r="K9643" s="9"/>
    </row>
    <row r="9644" spans="9:11" x14ac:dyDescent="0.3">
      <c r="I9644" s="9"/>
      <c r="J9644" s="9"/>
      <c r="K9644" s="9"/>
    </row>
    <row r="9645" spans="9:11" x14ac:dyDescent="0.3">
      <c r="I9645" s="9"/>
      <c r="J9645" s="9"/>
      <c r="K9645" s="9"/>
    </row>
    <row r="9646" spans="9:11" x14ac:dyDescent="0.3">
      <c r="I9646" s="9"/>
      <c r="J9646" s="9"/>
      <c r="K9646" s="9"/>
    </row>
    <row r="9647" spans="9:11" x14ac:dyDescent="0.3">
      <c r="I9647" s="9"/>
      <c r="J9647" s="9"/>
      <c r="K9647" s="9"/>
    </row>
    <row r="9648" spans="9:11" x14ac:dyDescent="0.3">
      <c r="I9648" s="9"/>
      <c r="J9648" s="9"/>
      <c r="K9648" s="9"/>
    </row>
    <row r="9649" spans="9:11" x14ac:dyDescent="0.3">
      <c r="I9649" s="9"/>
      <c r="J9649" s="9"/>
      <c r="K9649" s="9"/>
    </row>
    <row r="9650" spans="9:11" x14ac:dyDescent="0.3">
      <c r="I9650" s="9"/>
      <c r="J9650" s="9"/>
      <c r="K9650" s="9"/>
    </row>
    <row r="9651" spans="9:11" x14ac:dyDescent="0.3">
      <c r="I9651" s="9"/>
      <c r="J9651" s="9"/>
      <c r="K9651" s="9"/>
    </row>
    <row r="9652" spans="9:11" x14ac:dyDescent="0.3">
      <c r="I9652" s="9"/>
      <c r="J9652" s="9"/>
      <c r="K9652" s="9"/>
    </row>
    <row r="9653" spans="9:11" x14ac:dyDescent="0.3">
      <c r="I9653" s="9"/>
      <c r="J9653" s="9"/>
      <c r="K9653" s="9"/>
    </row>
    <row r="9654" spans="9:11" x14ac:dyDescent="0.3">
      <c r="I9654" s="9"/>
      <c r="J9654" s="9"/>
      <c r="K9654" s="9"/>
    </row>
    <row r="9655" spans="9:11" x14ac:dyDescent="0.3">
      <c r="I9655" s="9"/>
      <c r="J9655" s="9"/>
      <c r="K9655" s="9"/>
    </row>
    <row r="9656" spans="9:11" x14ac:dyDescent="0.3">
      <c r="I9656" s="9"/>
      <c r="J9656" s="9"/>
      <c r="K9656" s="9"/>
    </row>
    <row r="9657" spans="9:11" x14ac:dyDescent="0.3">
      <c r="I9657" s="9"/>
      <c r="J9657" s="9"/>
      <c r="K9657" s="9"/>
    </row>
    <row r="9658" spans="9:11" x14ac:dyDescent="0.3">
      <c r="I9658" s="9"/>
      <c r="J9658" s="9"/>
      <c r="K9658" s="9"/>
    </row>
    <row r="9659" spans="9:11" x14ac:dyDescent="0.3">
      <c r="I9659" s="9"/>
      <c r="J9659" s="9"/>
      <c r="K9659" s="9"/>
    </row>
    <row r="9660" spans="9:11" x14ac:dyDescent="0.3">
      <c r="I9660" s="9"/>
      <c r="J9660" s="9"/>
      <c r="K9660" s="9"/>
    </row>
    <row r="9661" spans="9:11" x14ac:dyDescent="0.3">
      <c r="I9661" s="9"/>
      <c r="J9661" s="9"/>
      <c r="K9661" s="9"/>
    </row>
    <row r="9662" spans="9:11" x14ac:dyDescent="0.3">
      <c r="I9662" s="9"/>
      <c r="J9662" s="9"/>
      <c r="K9662" s="9"/>
    </row>
    <row r="9663" spans="9:11" x14ac:dyDescent="0.3">
      <c r="I9663" s="9"/>
      <c r="J9663" s="9"/>
      <c r="K9663" s="9"/>
    </row>
    <row r="9664" spans="9:11" x14ac:dyDescent="0.3">
      <c r="I9664" s="9"/>
      <c r="J9664" s="9"/>
      <c r="K9664" s="9"/>
    </row>
    <row r="9665" spans="9:11" x14ac:dyDescent="0.3">
      <c r="I9665" s="9"/>
      <c r="J9665" s="9"/>
      <c r="K9665" s="9"/>
    </row>
    <row r="9666" spans="9:11" x14ac:dyDescent="0.3">
      <c r="I9666" s="9"/>
      <c r="J9666" s="9"/>
      <c r="K9666" s="9"/>
    </row>
    <row r="9667" spans="9:11" x14ac:dyDescent="0.3">
      <c r="I9667" s="9"/>
      <c r="J9667" s="9"/>
      <c r="K9667" s="9"/>
    </row>
    <row r="9668" spans="9:11" x14ac:dyDescent="0.3">
      <c r="I9668" s="9"/>
      <c r="J9668" s="9"/>
      <c r="K9668" s="9"/>
    </row>
    <row r="9669" spans="9:11" x14ac:dyDescent="0.3">
      <c r="I9669" s="9"/>
      <c r="J9669" s="9"/>
      <c r="K9669" s="9"/>
    </row>
    <row r="9670" spans="9:11" x14ac:dyDescent="0.3">
      <c r="I9670" s="9"/>
      <c r="J9670" s="9"/>
      <c r="K9670" s="9"/>
    </row>
    <row r="9671" spans="9:11" x14ac:dyDescent="0.3">
      <c r="I9671" s="9"/>
      <c r="J9671" s="9"/>
      <c r="K9671" s="9"/>
    </row>
    <row r="9672" spans="9:11" x14ac:dyDescent="0.3">
      <c r="I9672" s="9"/>
      <c r="J9672" s="9"/>
      <c r="K9672" s="9"/>
    </row>
    <row r="9673" spans="9:11" x14ac:dyDescent="0.3">
      <c r="I9673" s="9"/>
      <c r="J9673" s="9"/>
      <c r="K9673" s="9"/>
    </row>
    <row r="9674" spans="9:11" x14ac:dyDescent="0.3">
      <c r="I9674" s="9"/>
      <c r="J9674" s="9"/>
      <c r="K9674" s="9"/>
    </row>
    <row r="9675" spans="9:11" x14ac:dyDescent="0.3">
      <c r="I9675" s="9"/>
      <c r="J9675" s="9"/>
      <c r="K9675" s="9"/>
    </row>
    <row r="9676" spans="9:11" x14ac:dyDescent="0.3">
      <c r="I9676" s="9"/>
      <c r="J9676" s="9"/>
      <c r="K9676" s="9"/>
    </row>
    <row r="9677" spans="9:11" x14ac:dyDescent="0.3">
      <c r="I9677" s="9"/>
      <c r="J9677" s="9"/>
      <c r="K9677" s="9"/>
    </row>
    <row r="9678" spans="9:11" x14ac:dyDescent="0.3">
      <c r="I9678" s="9"/>
      <c r="J9678" s="9"/>
      <c r="K9678" s="9"/>
    </row>
    <row r="9679" spans="9:11" x14ac:dyDescent="0.3">
      <c r="I9679" s="9"/>
      <c r="J9679" s="9"/>
      <c r="K9679" s="9"/>
    </row>
    <row r="9680" spans="9:11" x14ac:dyDescent="0.3">
      <c r="I9680" s="9"/>
      <c r="J9680" s="9"/>
      <c r="K9680" s="9"/>
    </row>
    <row r="9681" spans="9:11" x14ac:dyDescent="0.3">
      <c r="I9681" s="9"/>
      <c r="J9681" s="9"/>
      <c r="K9681" s="9"/>
    </row>
    <row r="9682" spans="9:11" x14ac:dyDescent="0.3">
      <c r="I9682" s="9"/>
      <c r="J9682" s="9"/>
      <c r="K9682" s="9"/>
    </row>
    <row r="9683" spans="9:11" x14ac:dyDescent="0.3">
      <c r="I9683" s="9"/>
      <c r="J9683" s="9"/>
      <c r="K9683" s="9"/>
    </row>
    <row r="9684" spans="9:11" x14ac:dyDescent="0.3">
      <c r="I9684" s="9"/>
      <c r="J9684" s="9"/>
      <c r="K9684" s="9"/>
    </row>
    <row r="9685" spans="9:11" x14ac:dyDescent="0.3">
      <c r="I9685" s="9"/>
      <c r="J9685" s="9"/>
      <c r="K9685" s="9"/>
    </row>
    <row r="9686" spans="9:11" x14ac:dyDescent="0.3">
      <c r="I9686" s="9"/>
      <c r="J9686" s="9"/>
      <c r="K9686" s="9"/>
    </row>
    <row r="9687" spans="9:11" x14ac:dyDescent="0.3">
      <c r="I9687" s="9"/>
      <c r="J9687" s="9"/>
      <c r="K9687" s="9"/>
    </row>
    <row r="9688" spans="9:11" x14ac:dyDescent="0.3">
      <c r="I9688" s="9"/>
      <c r="J9688" s="9"/>
      <c r="K9688" s="9"/>
    </row>
    <row r="9689" spans="9:11" x14ac:dyDescent="0.3">
      <c r="I9689" s="9"/>
      <c r="J9689" s="9"/>
      <c r="K9689" s="9"/>
    </row>
    <row r="9690" spans="9:11" x14ac:dyDescent="0.3">
      <c r="I9690" s="9"/>
      <c r="J9690" s="9"/>
      <c r="K9690" s="9"/>
    </row>
    <row r="9691" spans="9:11" x14ac:dyDescent="0.3">
      <c r="I9691" s="9"/>
      <c r="J9691" s="9"/>
      <c r="K9691" s="9"/>
    </row>
    <row r="9692" spans="9:11" x14ac:dyDescent="0.3">
      <c r="I9692" s="9"/>
      <c r="J9692" s="9"/>
      <c r="K9692" s="9"/>
    </row>
    <row r="9693" spans="9:11" x14ac:dyDescent="0.3">
      <c r="I9693" s="9"/>
      <c r="J9693" s="9"/>
      <c r="K9693" s="9"/>
    </row>
    <row r="9694" spans="9:11" x14ac:dyDescent="0.3">
      <c r="I9694" s="9"/>
      <c r="J9694" s="9"/>
      <c r="K9694" s="9"/>
    </row>
    <row r="9695" spans="9:11" x14ac:dyDescent="0.3">
      <c r="I9695" s="9"/>
      <c r="J9695" s="9"/>
      <c r="K9695" s="9"/>
    </row>
    <row r="9696" spans="9:11" x14ac:dyDescent="0.3">
      <c r="I9696" s="9"/>
      <c r="J9696" s="9"/>
      <c r="K9696" s="9"/>
    </row>
    <row r="9697" spans="9:11" x14ac:dyDescent="0.3">
      <c r="I9697" s="9"/>
      <c r="J9697" s="9"/>
      <c r="K9697" s="9"/>
    </row>
    <row r="9698" spans="9:11" x14ac:dyDescent="0.3">
      <c r="I9698" s="9"/>
      <c r="J9698" s="9"/>
      <c r="K9698" s="9"/>
    </row>
    <row r="9699" spans="9:11" x14ac:dyDescent="0.3">
      <c r="I9699" s="9"/>
      <c r="J9699" s="9"/>
      <c r="K9699" s="9"/>
    </row>
    <row r="9700" spans="9:11" x14ac:dyDescent="0.3">
      <c r="I9700" s="9"/>
      <c r="J9700" s="9"/>
      <c r="K9700" s="9"/>
    </row>
    <row r="9701" spans="9:11" x14ac:dyDescent="0.3">
      <c r="I9701" s="9"/>
      <c r="J9701" s="9"/>
      <c r="K9701" s="9"/>
    </row>
    <row r="9702" spans="9:11" x14ac:dyDescent="0.3">
      <c r="I9702" s="9"/>
      <c r="J9702" s="9"/>
      <c r="K9702" s="9"/>
    </row>
    <row r="9703" spans="9:11" x14ac:dyDescent="0.3">
      <c r="I9703" s="9"/>
      <c r="J9703" s="9"/>
      <c r="K9703" s="9"/>
    </row>
    <row r="9704" spans="9:11" x14ac:dyDescent="0.3">
      <c r="I9704" s="9"/>
      <c r="J9704" s="9"/>
      <c r="K9704" s="9"/>
    </row>
    <row r="9705" spans="9:11" x14ac:dyDescent="0.3">
      <c r="I9705" s="9"/>
      <c r="J9705" s="9"/>
      <c r="K9705" s="9"/>
    </row>
    <row r="9706" spans="9:11" x14ac:dyDescent="0.3">
      <c r="I9706" s="9"/>
      <c r="J9706" s="9"/>
      <c r="K9706" s="9"/>
    </row>
    <row r="9707" spans="9:11" x14ac:dyDescent="0.3">
      <c r="I9707" s="9"/>
      <c r="J9707" s="9"/>
      <c r="K9707" s="9"/>
    </row>
    <row r="9708" spans="9:11" x14ac:dyDescent="0.3">
      <c r="I9708" s="9"/>
      <c r="J9708" s="9"/>
      <c r="K9708" s="9"/>
    </row>
    <row r="9709" spans="9:11" x14ac:dyDescent="0.3">
      <c r="I9709" s="9"/>
      <c r="J9709" s="9"/>
      <c r="K9709" s="9"/>
    </row>
    <row r="9710" spans="9:11" x14ac:dyDescent="0.3">
      <c r="I9710" s="9"/>
      <c r="J9710" s="9"/>
      <c r="K9710" s="9"/>
    </row>
    <row r="9711" spans="9:11" x14ac:dyDescent="0.3">
      <c r="I9711" s="9"/>
      <c r="J9711" s="9"/>
      <c r="K9711" s="9"/>
    </row>
    <row r="9712" spans="9:11" x14ac:dyDescent="0.3">
      <c r="I9712" s="9"/>
      <c r="J9712" s="9"/>
      <c r="K9712" s="9"/>
    </row>
    <row r="9713" spans="9:11" x14ac:dyDescent="0.3">
      <c r="I9713" s="9"/>
      <c r="J9713" s="9"/>
      <c r="K9713" s="9"/>
    </row>
    <row r="9714" spans="9:11" x14ac:dyDescent="0.3">
      <c r="I9714" s="9"/>
      <c r="J9714" s="9"/>
      <c r="K9714" s="9"/>
    </row>
    <row r="9715" spans="9:11" x14ac:dyDescent="0.3">
      <c r="I9715" s="9"/>
      <c r="J9715" s="9"/>
      <c r="K9715" s="9"/>
    </row>
    <row r="9716" spans="9:11" x14ac:dyDescent="0.3">
      <c r="I9716" s="9"/>
      <c r="J9716" s="9"/>
      <c r="K9716" s="9"/>
    </row>
    <row r="9717" spans="9:11" x14ac:dyDescent="0.3">
      <c r="I9717" s="9"/>
      <c r="J9717" s="9"/>
      <c r="K9717" s="9"/>
    </row>
    <row r="9718" spans="9:11" x14ac:dyDescent="0.3">
      <c r="I9718" s="9"/>
      <c r="J9718" s="9"/>
      <c r="K9718" s="9"/>
    </row>
    <row r="9719" spans="9:11" x14ac:dyDescent="0.3">
      <c r="I9719" s="9"/>
      <c r="J9719" s="9"/>
      <c r="K9719" s="9"/>
    </row>
    <row r="9720" spans="9:11" x14ac:dyDescent="0.3">
      <c r="I9720" s="9"/>
      <c r="J9720" s="9"/>
      <c r="K9720" s="9"/>
    </row>
    <row r="9721" spans="9:11" x14ac:dyDescent="0.3">
      <c r="I9721" s="9"/>
      <c r="J9721" s="9"/>
      <c r="K9721" s="9"/>
    </row>
    <row r="9722" spans="9:11" x14ac:dyDescent="0.3">
      <c r="I9722" s="9"/>
      <c r="J9722" s="9"/>
      <c r="K9722" s="9"/>
    </row>
    <row r="9723" spans="9:11" x14ac:dyDescent="0.3">
      <c r="I9723" s="9"/>
      <c r="J9723" s="9"/>
      <c r="K9723" s="9"/>
    </row>
    <row r="9724" spans="9:11" x14ac:dyDescent="0.3">
      <c r="I9724" s="9"/>
      <c r="J9724" s="9"/>
      <c r="K9724" s="9"/>
    </row>
    <row r="9725" spans="9:11" x14ac:dyDescent="0.3">
      <c r="I9725" s="9"/>
      <c r="J9725" s="9"/>
      <c r="K9725" s="9"/>
    </row>
    <row r="9726" spans="9:11" x14ac:dyDescent="0.3">
      <c r="I9726" s="9"/>
      <c r="J9726" s="9"/>
      <c r="K9726" s="9"/>
    </row>
    <row r="9727" spans="9:11" x14ac:dyDescent="0.3">
      <c r="I9727" s="9"/>
      <c r="J9727" s="9"/>
      <c r="K9727" s="9"/>
    </row>
    <row r="9728" spans="9:11" x14ac:dyDescent="0.3">
      <c r="I9728" s="9"/>
      <c r="J9728" s="9"/>
      <c r="K9728" s="9"/>
    </row>
    <row r="9729" spans="9:11" x14ac:dyDescent="0.3">
      <c r="I9729" s="9"/>
      <c r="J9729" s="9"/>
      <c r="K9729" s="9"/>
    </row>
    <row r="9730" spans="9:11" x14ac:dyDescent="0.3">
      <c r="I9730" s="9"/>
      <c r="J9730" s="9"/>
      <c r="K9730" s="9"/>
    </row>
    <row r="9731" spans="9:11" x14ac:dyDescent="0.3">
      <c r="I9731" s="9"/>
      <c r="J9731" s="9"/>
      <c r="K9731" s="9"/>
    </row>
    <row r="9732" spans="9:11" x14ac:dyDescent="0.3">
      <c r="I9732" s="9"/>
      <c r="J9732" s="9"/>
      <c r="K9732" s="9"/>
    </row>
    <row r="9733" spans="9:11" x14ac:dyDescent="0.3">
      <c r="I9733" s="9"/>
      <c r="J9733" s="9"/>
      <c r="K9733" s="9"/>
    </row>
    <row r="9734" spans="9:11" x14ac:dyDescent="0.3">
      <c r="I9734" s="9"/>
      <c r="J9734" s="9"/>
      <c r="K9734" s="9"/>
    </row>
    <row r="9735" spans="9:11" x14ac:dyDescent="0.3">
      <c r="I9735" s="9"/>
      <c r="J9735" s="9"/>
      <c r="K9735" s="9"/>
    </row>
    <row r="9736" spans="9:11" x14ac:dyDescent="0.3">
      <c r="I9736" s="9"/>
      <c r="J9736" s="9"/>
      <c r="K9736" s="9"/>
    </row>
    <row r="9737" spans="9:11" x14ac:dyDescent="0.3">
      <c r="I9737" s="9"/>
      <c r="J9737" s="9"/>
      <c r="K9737" s="9"/>
    </row>
    <row r="9738" spans="9:11" x14ac:dyDescent="0.3">
      <c r="I9738" s="9"/>
      <c r="J9738" s="9"/>
      <c r="K9738" s="9"/>
    </row>
    <row r="9739" spans="9:11" x14ac:dyDescent="0.3">
      <c r="I9739" s="9"/>
      <c r="J9739" s="9"/>
      <c r="K9739" s="9"/>
    </row>
    <row r="9740" spans="9:11" x14ac:dyDescent="0.3">
      <c r="I9740" s="9"/>
      <c r="J9740" s="9"/>
      <c r="K9740" s="9"/>
    </row>
    <row r="9741" spans="9:11" x14ac:dyDescent="0.3">
      <c r="I9741" s="9"/>
      <c r="J9741" s="9"/>
      <c r="K9741" s="9"/>
    </row>
    <row r="9742" spans="9:11" x14ac:dyDescent="0.3">
      <c r="I9742" s="9"/>
      <c r="J9742" s="9"/>
      <c r="K9742" s="9"/>
    </row>
    <row r="9743" spans="9:11" x14ac:dyDescent="0.3">
      <c r="I9743" s="9"/>
      <c r="J9743" s="9"/>
      <c r="K9743" s="9"/>
    </row>
    <row r="9744" spans="9:11" x14ac:dyDescent="0.3">
      <c r="I9744" s="9"/>
      <c r="J9744" s="9"/>
      <c r="K9744" s="9"/>
    </row>
    <row r="9745" spans="9:11" x14ac:dyDescent="0.3">
      <c r="I9745" s="9"/>
      <c r="J9745" s="9"/>
      <c r="K9745" s="9"/>
    </row>
    <row r="9746" spans="9:11" x14ac:dyDescent="0.3">
      <c r="I9746" s="9"/>
      <c r="J9746" s="9"/>
      <c r="K9746" s="9"/>
    </row>
    <row r="9747" spans="9:11" x14ac:dyDescent="0.3">
      <c r="I9747" s="9"/>
      <c r="J9747" s="9"/>
      <c r="K9747" s="9"/>
    </row>
    <row r="9748" spans="9:11" x14ac:dyDescent="0.3">
      <c r="I9748" s="9"/>
      <c r="J9748" s="9"/>
      <c r="K9748" s="9"/>
    </row>
    <row r="9749" spans="9:11" x14ac:dyDescent="0.3">
      <c r="I9749" s="9"/>
      <c r="J9749" s="9"/>
      <c r="K9749" s="9"/>
    </row>
    <row r="9750" spans="9:11" x14ac:dyDescent="0.3">
      <c r="I9750" s="9"/>
      <c r="J9750" s="9"/>
      <c r="K9750" s="9"/>
    </row>
    <row r="9751" spans="9:11" x14ac:dyDescent="0.3">
      <c r="I9751" s="9"/>
      <c r="J9751" s="9"/>
      <c r="K9751" s="9"/>
    </row>
    <row r="9752" spans="9:11" x14ac:dyDescent="0.3">
      <c r="I9752" s="9"/>
      <c r="J9752" s="9"/>
      <c r="K9752" s="9"/>
    </row>
    <row r="9753" spans="9:11" x14ac:dyDescent="0.3">
      <c r="I9753" s="9"/>
      <c r="J9753" s="9"/>
      <c r="K9753" s="9"/>
    </row>
    <row r="9754" spans="9:11" x14ac:dyDescent="0.3">
      <c r="I9754" s="9"/>
      <c r="J9754" s="9"/>
      <c r="K9754" s="9"/>
    </row>
    <row r="9755" spans="9:11" x14ac:dyDescent="0.3">
      <c r="I9755" s="9"/>
      <c r="J9755" s="9"/>
      <c r="K9755" s="9"/>
    </row>
    <row r="9756" spans="9:11" x14ac:dyDescent="0.3">
      <c r="I9756" s="9"/>
      <c r="J9756" s="9"/>
      <c r="K9756" s="9"/>
    </row>
    <row r="9757" spans="9:11" x14ac:dyDescent="0.3">
      <c r="I9757" s="9"/>
      <c r="J9757" s="9"/>
      <c r="K9757" s="9"/>
    </row>
    <row r="9758" spans="9:11" x14ac:dyDescent="0.3">
      <c r="I9758" s="9"/>
      <c r="J9758" s="9"/>
      <c r="K9758" s="9"/>
    </row>
    <row r="9759" spans="9:11" x14ac:dyDescent="0.3">
      <c r="I9759" s="9"/>
      <c r="J9759" s="9"/>
      <c r="K9759" s="9"/>
    </row>
    <row r="9760" spans="9:11" x14ac:dyDescent="0.3">
      <c r="I9760" s="9"/>
      <c r="J9760" s="9"/>
      <c r="K9760" s="9"/>
    </row>
    <row r="9761" spans="9:11" x14ac:dyDescent="0.3">
      <c r="I9761" s="9"/>
      <c r="J9761" s="9"/>
      <c r="K9761" s="9"/>
    </row>
    <row r="9762" spans="9:11" x14ac:dyDescent="0.3">
      <c r="I9762" s="9"/>
      <c r="J9762" s="9"/>
      <c r="K9762" s="9"/>
    </row>
    <row r="9763" spans="9:11" x14ac:dyDescent="0.3">
      <c r="I9763" s="9"/>
      <c r="J9763" s="9"/>
      <c r="K9763" s="9"/>
    </row>
    <row r="9764" spans="9:11" x14ac:dyDescent="0.3">
      <c r="I9764" s="9"/>
      <c r="J9764" s="9"/>
      <c r="K9764" s="9"/>
    </row>
    <row r="9765" spans="9:11" x14ac:dyDescent="0.3">
      <c r="I9765" s="9"/>
      <c r="J9765" s="9"/>
      <c r="K9765" s="9"/>
    </row>
    <row r="9766" spans="9:11" x14ac:dyDescent="0.3">
      <c r="I9766" s="9"/>
      <c r="J9766" s="9"/>
      <c r="K9766" s="9"/>
    </row>
    <row r="9767" spans="9:11" x14ac:dyDescent="0.3">
      <c r="I9767" s="9"/>
      <c r="J9767" s="9"/>
      <c r="K9767" s="9"/>
    </row>
    <row r="9768" spans="9:11" x14ac:dyDescent="0.3">
      <c r="I9768" s="9"/>
      <c r="J9768" s="9"/>
      <c r="K9768" s="9"/>
    </row>
    <row r="9769" spans="9:11" x14ac:dyDescent="0.3">
      <c r="I9769" s="9"/>
      <c r="J9769" s="9"/>
      <c r="K9769" s="9"/>
    </row>
    <row r="9770" spans="9:11" x14ac:dyDescent="0.3">
      <c r="I9770" s="9"/>
      <c r="J9770" s="9"/>
      <c r="K9770" s="9"/>
    </row>
    <row r="9771" spans="9:11" x14ac:dyDescent="0.3">
      <c r="I9771" s="9"/>
      <c r="J9771" s="9"/>
      <c r="K9771" s="9"/>
    </row>
    <row r="9772" spans="9:11" x14ac:dyDescent="0.3">
      <c r="I9772" s="9"/>
      <c r="J9772" s="9"/>
      <c r="K9772" s="9"/>
    </row>
    <row r="9773" spans="9:11" x14ac:dyDescent="0.3">
      <c r="I9773" s="9"/>
      <c r="J9773" s="9"/>
      <c r="K9773" s="9"/>
    </row>
    <row r="9774" spans="9:11" x14ac:dyDescent="0.3">
      <c r="I9774" s="9"/>
      <c r="J9774" s="9"/>
      <c r="K9774" s="9"/>
    </row>
    <row r="9775" spans="9:11" x14ac:dyDescent="0.3">
      <c r="I9775" s="9"/>
      <c r="J9775" s="9"/>
      <c r="K9775" s="9"/>
    </row>
    <row r="9776" spans="9:11" x14ac:dyDescent="0.3">
      <c r="I9776" s="9"/>
      <c r="J9776" s="9"/>
      <c r="K9776" s="9"/>
    </row>
    <row r="9777" spans="9:11" x14ac:dyDescent="0.3">
      <c r="I9777" s="9"/>
      <c r="J9777" s="9"/>
      <c r="K9777" s="9"/>
    </row>
    <row r="9778" spans="9:11" x14ac:dyDescent="0.3">
      <c r="I9778" s="9"/>
      <c r="J9778" s="9"/>
      <c r="K9778" s="9"/>
    </row>
    <row r="9779" spans="9:11" x14ac:dyDescent="0.3">
      <c r="I9779" s="9"/>
      <c r="J9779" s="9"/>
      <c r="K9779" s="9"/>
    </row>
    <row r="9780" spans="9:11" x14ac:dyDescent="0.3">
      <c r="I9780" s="9"/>
      <c r="J9780" s="9"/>
      <c r="K9780" s="9"/>
    </row>
    <row r="9781" spans="9:11" x14ac:dyDescent="0.3">
      <c r="I9781" s="9"/>
      <c r="J9781" s="9"/>
      <c r="K9781" s="9"/>
    </row>
    <row r="9782" spans="9:11" x14ac:dyDescent="0.3">
      <c r="I9782" s="9"/>
      <c r="J9782" s="9"/>
      <c r="K9782" s="9"/>
    </row>
    <row r="9783" spans="9:11" x14ac:dyDescent="0.3">
      <c r="I9783" s="9"/>
      <c r="J9783" s="9"/>
      <c r="K9783" s="9"/>
    </row>
    <row r="9784" spans="9:11" x14ac:dyDescent="0.3">
      <c r="I9784" s="9"/>
      <c r="J9784" s="9"/>
      <c r="K9784" s="9"/>
    </row>
    <row r="9785" spans="9:11" x14ac:dyDescent="0.3">
      <c r="I9785" s="9"/>
      <c r="J9785" s="9"/>
      <c r="K9785" s="9"/>
    </row>
    <row r="9786" spans="9:11" x14ac:dyDescent="0.3">
      <c r="I9786" s="9"/>
      <c r="J9786" s="9"/>
      <c r="K9786" s="9"/>
    </row>
    <row r="9787" spans="9:11" x14ac:dyDescent="0.3">
      <c r="I9787" s="9"/>
      <c r="J9787" s="9"/>
      <c r="K9787" s="9"/>
    </row>
    <row r="9788" spans="9:11" x14ac:dyDescent="0.3">
      <c r="I9788" s="9"/>
      <c r="J9788" s="9"/>
      <c r="K9788" s="9"/>
    </row>
    <row r="9789" spans="9:11" x14ac:dyDescent="0.3">
      <c r="I9789" s="9"/>
      <c r="J9789" s="9"/>
      <c r="K9789" s="9"/>
    </row>
    <row r="9790" spans="9:11" x14ac:dyDescent="0.3">
      <c r="I9790" s="9"/>
      <c r="J9790" s="9"/>
      <c r="K9790" s="9"/>
    </row>
    <row r="9791" spans="9:11" x14ac:dyDescent="0.3">
      <c r="I9791" s="9"/>
      <c r="J9791" s="9"/>
      <c r="K9791" s="9"/>
    </row>
    <row r="9792" spans="9:11" x14ac:dyDescent="0.3">
      <c r="I9792" s="9"/>
      <c r="J9792" s="9"/>
      <c r="K9792" s="9"/>
    </row>
    <row r="9793" spans="9:11" x14ac:dyDescent="0.3">
      <c r="I9793" s="9"/>
      <c r="J9793" s="9"/>
      <c r="K9793" s="9"/>
    </row>
    <row r="9794" spans="9:11" x14ac:dyDescent="0.3">
      <c r="I9794" s="9"/>
      <c r="J9794" s="9"/>
      <c r="K9794" s="9"/>
    </row>
    <row r="9795" spans="9:11" x14ac:dyDescent="0.3">
      <c r="I9795" s="9"/>
      <c r="J9795" s="9"/>
      <c r="K9795" s="9"/>
    </row>
    <row r="9796" spans="9:11" x14ac:dyDescent="0.3">
      <c r="I9796" s="9"/>
      <c r="J9796" s="9"/>
      <c r="K9796" s="9"/>
    </row>
    <row r="9797" spans="9:11" x14ac:dyDescent="0.3">
      <c r="I9797" s="9"/>
      <c r="J9797" s="9"/>
      <c r="K9797" s="9"/>
    </row>
    <row r="9798" spans="9:11" x14ac:dyDescent="0.3">
      <c r="I9798" s="9"/>
      <c r="J9798" s="9"/>
      <c r="K9798" s="9"/>
    </row>
    <row r="9799" spans="9:11" x14ac:dyDescent="0.3">
      <c r="I9799" s="9"/>
      <c r="J9799" s="9"/>
      <c r="K9799" s="9"/>
    </row>
    <row r="9800" spans="9:11" x14ac:dyDescent="0.3">
      <c r="I9800" s="9"/>
      <c r="J9800" s="9"/>
      <c r="K9800" s="9"/>
    </row>
    <row r="9801" spans="9:11" x14ac:dyDescent="0.3">
      <c r="I9801" s="9"/>
      <c r="J9801" s="9"/>
      <c r="K9801" s="9"/>
    </row>
    <row r="9802" spans="9:11" x14ac:dyDescent="0.3">
      <c r="I9802" s="9"/>
      <c r="J9802" s="9"/>
      <c r="K9802" s="9"/>
    </row>
    <row r="9803" spans="9:11" x14ac:dyDescent="0.3">
      <c r="I9803" s="9"/>
      <c r="J9803" s="9"/>
      <c r="K9803" s="9"/>
    </row>
    <row r="9804" spans="9:11" x14ac:dyDescent="0.3">
      <c r="I9804" s="9"/>
      <c r="J9804" s="9"/>
      <c r="K9804" s="9"/>
    </row>
    <row r="9805" spans="9:11" x14ac:dyDescent="0.3">
      <c r="I9805" s="9"/>
      <c r="J9805" s="9"/>
      <c r="K9805" s="9"/>
    </row>
    <row r="9806" spans="9:11" x14ac:dyDescent="0.3">
      <c r="I9806" s="9"/>
      <c r="J9806" s="9"/>
      <c r="K9806" s="9"/>
    </row>
    <row r="9807" spans="9:11" x14ac:dyDescent="0.3">
      <c r="I9807" s="9"/>
      <c r="J9807" s="9"/>
      <c r="K9807" s="9"/>
    </row>
    <row r="9808" spans="9:11" x14ac:dyDescent="0.3">
      <c r="I9808" s="9"/>
      <c r="J9808" s="9"/>
      <c r="K9808" s="9"/>
    </row>
    <row r="9809" spans="9:11" x14ac:dyDescent="0.3">
      <c r="I9809" s="9"/>
      <c r="J9809" s="9"/>
      <c r="K9809" s="9"/>
    </row>
    <row r="9810" spans="9:11" x14ac:dyDescent="0.3">
      <c r="I9810" s="9"/>
      <c r="J9810" s="9"/>
      <c r="K9810" s="9"/>
    </row>
    <row r="9811" spans="9:11" x14ac:dyDescent="0.3">
      <c r="I9811" s="9"/>
      <c r="J9811" s="9"/>
      <c r="K9811" s="9"/>
    </row>
    <row r="9812" spans="9:11" x14ac:dyDescent="0.3">
      <c r="I9812" s="9"/>
      <c r="J9812" s="9"/>
      <c r="K9812" s="9"/>
    </row>
    <row r="9813" spans="9:11" x14ac:dyDescent="0.3">
      <c r="I9813" s="9"/>
      <c r="J9813" s="9"/>
      <c r="K9813" s="9"/>
    </row>
    <row r="9814" spans="9:11" x14ac:dyDescent="0.3">
      <c r="I9814" s="9"/>
      <c r="J9814" s="9"/>
      <c r="K9814" s="9"/>
    </row>
    <row r="9815" spans="9:11" x14ac:dyDescent="0.3">
      <c r="I9815" s="9"/>
      <c r="J9815" s="9"/>
      <c r="K9815" s="9"/>
    </row>
    <row r="9816" spans="9:11" x14ac:dyDescent="0.3">
      <c r="I9816" s="9"/>
      <c r="J9816" s="9"/>
      <c r="K9816" s="9"/>
    </row>
    <row r="9817" spans="9:11" x14ac:dyDescent="0.3">
      <c r="I9817" s="9"/>
      <c r="J9817" s="9"/>
      <c r="K9817" s="9"/>
    </row>
    <row r="9818" spans="9:11" x14ac:dyDescent="0.3">
      <c r="I9818" s="9"/>
      <c r="J9818" s="9"/>
      <c r="K9818" s="9"/>
    </row>
    <row r="9819" spans="9:11" x14ac:dyDescent="0.3">
      <c r="I9819" s="9"/>
      <c r="J9819" s="9"/>
      <c r="K9819" s="9"/>
    </row>
    <row r="9820" spans="9:11" x14ac:dyDescent="0.3">
      <c r="I9820" s="9"/>
      <c r="J9820" s="9"/>
      <c r="K9820" s="9"/>
    </row>
    <row r="9821" spans="9:11" x14ac:dyDescent="0.3">
      <c r="I9821" s="9"/>
      <c r="J9821" s="9"/>
      <c r="K9821" s="9"/>
    </row>
    <row r="9822" spans="9:11" x14ac:dyDescent="0.3">
      <c r="I9822" s="9"/>
      <c r="J9822" s="9"/>
      <c r="K9822" s="9"/>
    </row>
    <row r="9823" spans="9:11" x14ac:dyDescent="0.3">
      <c r="I9823" s="9"/>
      <c r="J9823" s="9"/>
      <c r="K9823" s="9"/>
    </row>
    <row r="9824" spans="9:11" x14ac:dyDescent="0.3">
      <c r="I9824" s="9"/>
      <c r="J9824" s="9"/>
      <c r="K9824" s="9"/>
    </row>
    <row r="9825" spans="9:11" x14ac:dyDescent="0.3">
      <c r="I9825" s="9"/>
      <c r="J9825" s="9"/>
      <c r="K9825" s="9"/>
    </row>
    <row r="9826" spans="9:11" x14ac:dyDescent="0.3">
      <c r="I9826" s="9"/>
      <c r="J9826" s="9"/>
      <c r="K9826" s="9"/>
    </row>
    <row r="9827" spans="9:11" x14ac:dyDescent="0.3">
      <c r="I9827" s="9"/>
      <c r="J9827" s="9"/>
      <c r="K9827" s="9"/>
    </row>
    <row r="9828" spans="9:11" x14ac:dyDescent="0.3">
      <c r="I9828" s="9"/>
      <c r="J9828" s="9"/>
      <c r="K9828" s="9"/>
    </row>
    <row r="9829" spans="9:11" x14ac:dyDescent="0.3">
      <c r="I9829" s="9"/>
      <c r="J9829" s="9"/>
      <c r="K9829" s="9"/>
    </row>
    <row r="9830" spans="9:11" x14ac:dyDescent="0.3">
      <c r="I9830" s="9"/>
      <c r="J9830" s="9"/>
      <c r="K9830" s="9"/>
    </row>
    <row r="9831" spans="9:11" x14ac:dyDescent="0.3">
      <c r="I9831" s="9"/>
      <c r="J9831" s="9"/>
      <c r="K9831" s="9"/>
    </row>
    <row r="9832" spans="9:11" x14ac:dyDescent="0.3">
      <c r="I9832" s="9"/>
      <c r="J9832" s="9"/>
      <c r="K9832" s="9"/>
    </row>
    <row r="9833" spans="9:11" x14ac:dyDescent="0.3">
      <c r="I9833" s="9"/>
      <c r="J9833" s="9"/>
      <c r="K9833" s="9"/>
    </row>
    <row r="9834" spans="9:11" x14ac:dyDescent="0.3">
      <c r="I9834" s="9"/>
      <c r="J9834" s="9"/>
      <c r="K9834" s="9"/>
    </row>
    <row r="9835" spans="9:11" x14ac:dyDescent="0.3">
      <c r="I9835" s="9"/>
      <c r="J9835" s="9"/>
      <c r="K9835" s="9"/>
    </row>
    <row r="9836" spans="9:11" x14ac:dyDescent="0.3">
      <c r="I9836" s="9"/>
      <c r="J9836" s="9"/>
      <c r="K9836" s="9"/>
    </row>
    <row r="9837" spans="9:11" x14ac:dyDescent="0.3">
      <c r="I9837" s="9"/>
      <c r="J9837" s="9"/>
      <c r="K9837" s="9"/>
    </row>
    <row r="9838" spans="9:11" x14ac:dyDescent="0.3">
      <c r="I9838" s="9"/>
      <c r="J9838" s="9"/>
      <c r="K9838" s="9"/>
    </row>
    <row r="9839" spans="9:11" x14ac:dyDescent="0.3">
      <c r="I9839" s="9"/>
      <c r="J9839" s="9"/>
      <c r="K9839" s="9"/>
    </row>
    <row r="9840" spans="9:11" x14ac:dyDescent="0.3">
      <c r="I9840" s="9"/>
      <c r="J9840" s="9"/>
      <c r="K9840" s="9"/>
    </row>
    <row r="9841" spans="9:11" x14ac:dyDescent="0.3">
      <c r="I9841" s="9"/>
      <c r="J9841" s="9"/>
      <c r="K9841" s="9"/>
    </row>
    <row r="9842" spans="9:11" x14ac:dyDescent="0.3">
      <c r="I9842" s="9"/>
      <c r="J9842" s="9"/>
      <c r="K9842" s="9"/>
    </row>
    <row r="9843" spans="9:11" x14ac:dyDescent="0.3">
      <c r="I9843" s="9"/>
      <c r="J9843" s="9"/>
      <c r="K9843" s="9"/>
    </row>
    <row r="9844" spans="9:11" x14ac:dyDescent="0.3">
      <c r="I9844" s="9"/>
      <c r="J9844" s="9"/>
      <c r="K9844" s="9"/>
    </row>
    <row r="9845" spans="9:11" x14ac:dyDescent="0.3">
      <c r="I9845" s="9"/>
      <c r="J9845" s="9"/>
      <c r="K9845" s="9"/>
    </row>
    <row r="9846" spans="9:11" x14ac:dyDescent="0.3">
      <c r="I9846" s="9"/>
      <c r="J9846" s="9"/>
      <c r="K9846" s="9"/>
    </row>
    <row r="9847" spans="9:11" x14ac:dyDescent="0.3">
      <c r="I9847" s="9"/>
      <c r="J9847" s="9"/>
      <c r="K9847" s="9"/>
    </row>
    <row r="9848" spans="9:11" x14ac:dyDescent="0.3">
      <c r="I9848" s="9"/>
      <c r="J9848" s="9"/>
      <c r="K9848" s="9"/>
    </row>
    <row r="9849" spans="9:11" x14ac:dyDescent="0.3">
      <c r="I9849" s="9"/>
      <c r="J9849" s="9"/>
      <c r="K9849" s="9"/>
    </row>
    <row r="9850" spans="9:11" x14ac:dyDescent="0.3">
      <c r="I9850" s="9"/>
      <c r="J9850" s="9"/>
      <c r="K9850" s="9"/>
    </row>
    <row r="9851" spans="9:11" x14ac:dyDescent="0.3">
      <c r="I9851" s="9"/>
      <c r="J9851" s="9"/>
      <c r="K9851" s="9"/>
    </row>
    <row r="9852" spans="9:11" x14ac:dyDescent="0.3">
      <c r="I9852" s="9"/>
      <c r="J9852" s="9"/>
      <c r="K9852" s="9"/>
    </row>
    <row r="9853" spans="9:11" x14ac:dyDescent="0.3">
      <c r="I9853" s="9"/>
      <c r="J9853" s="9"/>
      <c r="K9853" s="9"/>
    </row>
    <row r="9854" spans="9:11" x14ac:dyDescent="0.3">
      <c r="I9854" s="9"/>
      <c r="J9854" s="9"/>
      <c r="K9854" s="9"/>
    </row>
    <row r="9855" spans="9:11" x14ac:dyDescent="0.3">
      <c r="I9855" s="9"/>
      <c r="J9855" s="9"/>
      <c r="K9855" s="9"/>
    </row>
    <row r="9856" spans="9:11" x14ac:dyDescent="0.3">
      <c r="I9856" s="9"/>
      <c r="J9856" s="9"/>
      <c r="K9856" s="9"/>
    </row>
    <row r="9857" spans="9:11" x14ac:dyDescent="0.3">
      <c r="I9857" s="9"/>
      <c r="J9857" s="9"/>
      <c r="K9857" s="9"/>
    </row>
    <row r="9858" spans="9:11" x14ac:dyDescent="0.3">
      <c r="I9858" s="9"/>
      <c r="J9858" s="9"/>
      <c r="K9858" s="9"/>
    </row>
    <row r="9859" spans="9:11" x14ac:dyDescent="0.3">
      <c r="I9859" s="9"/>
      <c r="J9859" s="9"/>
      <c r="K9859" s="9"/>
    </row>
    <row r="9860" spans="9:11" x14ac:dyDescent="0.3">
      <c r="I9860" s="9"/>
      <c r="J9860" s="9"/>
      <c r="K9860" s="9"/>
    </row>
    <row r="9861" spans="9:11" x14ac:dyDescent="0.3">
      <c r="I9861" s="9"/>
      <c r="J9861" s="9"/>
      <c r="K9861" s="9"/>
    </row>
    <row r="9862" spans="9:11" x14ac:dyDescent="0.3">
      <c r="I9862" s="9"/>
      <c r="J9862" s="9"/>
      <c r="K9862" s="9"/>
    </row>
    <row r="9863" spans="9:11" x14ac:dyDescent="0.3">
      <c r="I9863" s="9"/>
      <c r="J9863" s="9"/>
      <c r="K9863" s="9"/>
    </row>
    <row r="9864" spans="9:11" x14ac:dyDescent="0.3">
      <c r="I9864" s="9"/>
      <c r="J9864" s="9"/>
      <c r="K9864" s="9"/>
    </row>
    <row r="9865" spans="9:11" x14ac:dyDescent="0.3">
      <c r="I9865" s="9"/>
      <c r="J9865" s="9"/>
      <c r="K9865" s="9"/>
    </row>
    <row r="9866" spans="9:11" x14ac:dyDescent="0.3">
      <c r="I9866" s="9"/>
      <c r="J9866" s="9"/>
      <c r="K9866" s="9"/>
    </row>
    <row r="9867" spans="9:11" x14ac:dyDescent="0.3">
      <c r="I9867" s="9"/>
      <c r="J9867" s="9"/>
      <c r="K9867" s="9"/>
    </row>
    <row r="9868" spans="9:11" x14ac:dyDescent="0.3">
      <c r="I9868" s="9"/>
      <c r="J9868" s="9"/>
      <c r="K9868" s="9"/>
    </row>
    <row r="9869" spans="9:11" x14ac:dyDescent="0.3">
      <c r="I9869" s="9"/>
      <c r="J9869" s="9"/>
      <c r="K9869" s="9"/>
    </row>
    <row r="9870" spans="9:11" x14ac:dyDescent="0.3">
      <c r="I9870" s="9"/>
      <c r="J9870" s="9"/>
      <c r="K9870" s="9"/>
    </row>
    <row r="9871" spans="9:11" x14ac:dyDescent="0.3">
      <c r="I9871" s="9"/>
      <c r="J9871" s="9"/>
      <c r="K9871" s="9"/>
    </row>
    <row r="9872" spans="9:11" x14ac:dyDescent="0.3">
      <c r="I9872" s="9"/>
      <c r="J9872" s="9"/>
      <c r="K9872" s="9"/>
    </row>
    <row r="9873" spans="9:11" x14ac:dyDescent="0.3">
      <c r="I9873" s="9"/>
      <c r="J9873" s="9"/>
      <c r="K9873" s="9"/>
    </row>
    <row r="9874" spans="9:11" x14ac:dyDescent="0.3">
      <c r="I9874" s="9"/>
      <c r="J9874" s="9"/>
      <c r="K9874" s="9"/>
    </row>
    <row r="9875" spans="9:11" x14ac:dyDescent="0.3">
      <c r="I9875" s="9"/>
      <c r="J9875" s="9"/>
      <c r="K9875" s="9"/>
    </row>
    <row r="9876" spans="9:11" x14ac:dyDescent="0.3">
      <c r="I9876" s="9"/>
      <c r="J9876" s="9"/>
      <c r="K9876" s="9"/>
    </row>
    <row r="9877" spans="9:11" x14ac:dyDescent="0.3">
      <c r="I9877" s="9"/>
      <c r="J9877" s="9"/>
      <c r="K9877" s="9"/>
    </row>
    <row r="9878" spans="9:11" x14ac:dyDescent="0.3">
      <c r="I9878" s="9"/>
      <c r="J9878" s="9"/>
      <c r="K9878" s="9"/>
    </row>
    <row r="9879" spans="9:11" x14ac:dyDescent="0.3">
      <c r="I9879" s="9"/>
      <c r="J9879" s="9"/>
      <c r="K9879" s="9"/>
    </row>
    <row r="9880" spans="9:11" x14ac:dyDescent="0.3">
      <c r="I9880" s="9"/>
      <c r="J9880" s="9"/>
      <c r="K9880" s="9"/>
    </row>
    <row r="9881" spans="9:11" x14ac:dyDescent="0.3">
      <c r="I9881" s="9"/>
      <c r="J9881" s="9"/>
      <c r="K9881" s="9"/>
    </row>
    <row r="9882" spans="9:11" x14ac:dyDescent="0.3">
      <c r="I9882" s="9"/>
      <c r="J9882" s="9"/>
      <c r="K9882" s="9"/>
    </row>
    <row r="9883" spans="9:11" x14ac:dyDescent="0.3">
      <c r="I9883" s="9"/>
      <c r="J9883" s="9"/>
      <c r="K9883" s="9"/>
    </row>
    <row r="9884" spans="9:11" x14ac:dyDescent="0.3">
      <c r="I9884" s="9"/>
      <c r="J9884" s="9"/>
      <c r="K9884" s="9"/>
    </row>
    <row r="9885" spans="9:11" x14ac:dyDescent="0.3">
      <c r="I9885" s="9"/>
      <c r="J9885" s="9"/>
      <c r="K9885" s="9"/>
    </row>
    <row r="9886" spans="9:11" x14ac:dyDescent="0.3">
      <c r="I9886" s="9"/>
      <c r="J9886" s="9"/>
      <c r="K9886" s="9"/>
    </row>
    <row r="9887" spans="9:11" x14ac:dyDescent="0.3">
      <c r="I9887" s="9"/>
      <c r="J9887" s="9"/>
      <c r="K9887" s="9"/>
    </row>
    <row r="9888" spans="9:11" x14ac:dyDescent="0.3">
      <c r="I9888" s="9"/>
      <c r="J9888" s="9"/>
      <c r="K9888" s="9"/>
    </row>
    <row r="9889" spans="9:11" x14ac:dyDescent="0.3">
      <c r="I9889" s="9"/>
      <c r="J9889" s="9"/>
      <c r="K9889" s="9"/>
    </row>
    <row r="9890" spans="9:11" x14ac:dyDescent="0.3">
      <c r="I9890" s="9"/>
      <c r="J9890" s="9"/>
      <c r="K9890" s="9"/>
    </row>
    <row r="9891" spans="9:11" x14ac:dyDescent="0.3">
      <c r="I9891" s="9"/>
      <c r="J9891" s="9"/>
      <c r="K9891" s="9"/>
    </row>
    <row r="9892" spans="9:11" x14ac:dyDescent="0.3">
      <c r="I9892" s="9"/>
      <c r="J9892" s="9"/>
      <c r="K9892" s="9"/>
    </row>
    <row r="9893" spans="9:11" x14ac:dyDescent="0.3">
      <c r="I9893" s="9"/>
      <c r="J9893" s="9"/>
      <c r="K9893" s="9"/>
    </row>
    <row r="9894" spans="9:11" x14ac:dyDescent="0.3">
      <c r="I9894" s="9"/>
      <c r="J9894" s="9"/>
      <c r="K9894" s="9"/>
    </row>
    <row r="9895" spans="9:11" x14ac:dyDescent="0.3">
      <c r="I9895" s="9"/>
      <c r="J9895" s="9"/>
      <c r="K9895" s="9"/>
    </row>
    <row r="9896" spans="9:11" x14ac:dyDescent="0.3">
      <c r="I9896" s="9"/>
      <c r="J9896" s="9"/>
      <c r="K9896" s="9"/>
    </row>
    <row r="9897" spans="9:11" x14ac:dyDescent="0.3">
      <c r="I9897" s="9"/>
      <c r="J9897" s="9"/>
      <c r="K9897" s="9"/>
    </row>
    <row r="9898" spans="9:11" x14ac:dyDescent="0.3">
      <c r="I9898" s="9"/>
      <c r="J9898" s="9"/>
      <c r="K9898" s="9"/>
    </row>
    <row r="9899" spans="9:11" x14ac:dyDescent="0.3">
      <c r="I9899" s="9"/>
      <c r="J9899" s="9"/>
      <c r="K9899" s="9"/>
    </row>
    <row r="9900" spans="9:11" x14ac:dyDescent="0.3">
      <c r="I9900" s="9"/>
      <c r="J9900" s="9"/>
      <c r="K9900" s="9"/>
    </row>
    <row r="9901" spans="9:11" x14ac:dyDescent="0.3">
      <c r="I9901" s="9"/>
      <c r="J9901" s="9"/>
      <c r="K9901" s="9"/>
    </row>
    <row r="9902" spans="9:11" x14ac:dyDescent="0.3">
      <c r="I9902" s="9"/>
      <c r="J9902" s="9"/>
      <c r="K9902" s="9"/>
    </row>
    <row r="9903" spans="9:11" x14ac:dyDescent="0.3">
      <c r="I9903" s="9"/>
      <c r="J9903" s="9"/>
      <c r="K9903" s="9"/>
    </row>
    <row r="9904" spans="9:11" x14ac:dyDescent="0.3">
      <c r="I9904" s="9"/>
      <c r="J9904" s="9"/>
      <c r="K9904" s="9"/>
    </row>
    <row r="9905" spans="9:11" x14ac:dyDescent="0.3">
      <c r="I9905" s="9"/>
      <c r="J9905" s="9"/>
      <c r="K9905" s="9"/>
    </row>
    <row r="9906" spans="9:11" x14ac:dyDescent="0.3">
      <c r="I9906" s="9"/>
      <c r="J9906" s="9"/>
      <c r="K9906" s="9"/>
    </row>
    <row r="9907" spans="9:11" x14ac:dyDescent="0.3">
      <c r="I9907" s="9"/>
      <c r="J9907" s="9"/>
      <c r="K9907" s="9"/>
    </row>
    <row r="9908" spans="9:11" x14ac:dyDescent="0.3">
      <c r="I9908" s="9"/>
      <c r="J9908" s="9"/>
      <c r="K9908" s="9"/>
    </row>
    <row r="9909" spans="9:11" x14ac:dyDescent="0.3">
      <c r="I9909" s="9"/>
      <c r="J9909" s="9"/>
      <c r="K9909" s="9"/>
    </row>
    <row r="9910" spans="9:11" x14ac:dyDescent="0.3">
      <c r="I9910" s="9"/>
      <c r="J9910" s="9"/>
      <c r="K9910" s="9"/>
    </row>
    <row r="9911" spans="9:11" x14ac:dyDescent="0.3">
      <c r="I9911" s="9"/>
      <c r="J9911" s="9"/>
      <c r="K9911" s="9"/>
    </row>
    <row r="9912" spans="9:11" x14ac:dyDescent="0.3">
      <c r="I9912" s="9"/>
      <c r="J9912" s="9"/>
      <c r="K9912" s="9"/>
    </row>
    <row r="9913" spans="9:11" x14ac:dyDescent="0.3">
      <c r="I9913" s="9"/>
      <c r="J9913" s="9"/>
      <c r="K9913" s="9"/>
    </row>
    <row r="9914" spans="9:11" x14ac:dyDescent="0.3">
      <c r="I9914" s="9"/>
      <c r="J9914" s="9"/>
      <c r="K9914" s="9"/>
    </row>
    <row r="9915" spans="9:11" x14ac:dyDescent="0.3">
      <c r="I9915" s="9"/>
      <c r="J9915" s="9"/>
      <c r="K9915" s="9"/>
    </row>
    <row r="9916" spans="9:11" x14ac:dyDescent="0.3">
      <c r="I9916" s="9"/>
      <c r="J9916" s="9"/>
      <c r="K9916" s="9"/>
    </row>
    <row r="9917" spans="9:11" x14ac:dyDescent="0.3">
      <c r="I9917" s="9"/>
      <c r="J9917" s="9"/>
      <c r="K9917" s="9"/>
    </row>
    <row r="9918" spans="9:11" x14ac:dyDescent="0.3">
      <c r="I9918" s="9"/>
      <c r="J9918" s="9"/>
      <c r="K9918" s="9"/>
    </row>
    <row r="9919" spans="9:11" x14ac:dyDescent="0.3">
      <c r="I9919" s="9"/>
      <c r="J9919" s="9"/>
      <c r="K9919" s="9"/>
    </row>
    <row r="9920" spans="9:11" x14ac:dyDescent="0.3">
      <c r="I9920" s="9"/>
      <c r="J9920" s="9"/>
      <c r="K9920" s="9"/>
    </row>
    <row r="9921" spans="9:11" x14ac:dyDescent="0.3">
      <c r="I9921" s="9"/>
      <c r="J9921" s="9"/>
      <c r="K9921" s="9"/>
    </row>
    <row r="9922" spans="9:11" x14ac:dyDescent="0.3">
      <c r="I9922" s="9"/>
      <c r="J9922" s="9"/>
      <c r="K9922" s="9"/>
    </row>
    <row r="9923" spans="9:11" x14ac:dyDescent="0.3">
      <c r="I9923" s="9"/>
      <c r="J9923" s="9"/>
      <c r="K9923" s="9"/>
    </row>
    <row r="9924" spans="9:11" x14ac:dyDescent="0.3">
      <c r="I9924" s="9"/>
      <c r="J9924" s="9"/>
      <c r="K9924" s="9"/>
    </row>
    <row r="9925" spans="9:11" x14ac:dyDescent="0.3">
      <c r="I9925" s="9"/>
      <c r="J9925" s="9"/>
      <c r="K9925" s="9"/>
    </row>
    <row r="9926" spans="9:11" x14ac:dyDescent="0.3">
      <c r="I9926" s="9"/>
      <c r="J9926" s="9"/>
      <c r="K9926" s="9"/>
    </row>
    <row r="9927" spans="9:11" x14ac:dyDescent="0.3">
      <c r="I9927" s="9"/>
      <c r="J9927" s="9"/>
      <c r="K9927" s="9"/>
    </row>
    <row r="9928" spans="9:11" x14ac:dyDescent="0.3">
      <c r="I9928" s="9"/>
      <c r="J9928" s="9"/>
      <c r="K9928" s="9"/>
    </row>
    <row r="9929" spans="9:11" x14ac:dyDescent="0.3">
      <c r="I9929" s="9"/>
      <c r="J9929" s="9"/>
      <c r="K9929" s="9"/>
    </row>
    <row r="9930" spans="9:11" x14ac:dyDescent="0.3">
      <c r="I9930" s="9"/>
      <c r="J9930" s="9"/>
      <c r="K9930" s="9"/>
    </row>
    <row r="9931" spans="9:11" x14ac:dyDescent="0.3">
      <c r="I9931" s="9"/>
      <c r="J9931" s="9"/>
      <c r="K9931" s="9"/>
    </row>
    <row r="9932" spans="9:11" x14ac:dyDescent="0.3">
      <c r="I9932" s="9"/>
      <c r="J9932" s="9"/>
      <c r="K9932" s="9"/>
    </row>
    <row r="9933" spans="9:11" x14ac:dyDescent="0.3">
      <c r="I9933" s="9"/>
      <c r="J9933" s="9"/>
      <c r="K9933" s="9"/>
    </row>
    <row r="9934" spans="9:11" x14ac:dyDescent="0.3">
      <c r="I9934" s="9"/>
      <c r="J9934" s="9"/>
      <c r="K9934" s="9"/>
    </row>
    <row r="9935" spans="9:11" x14ac:dyDescent="0.3">
      <c r="I9935" s="9"/>
      <c r="J9935" s="9"/>
      <c r="K9935" s="9"/>
    </row>
    <row r="9936" spans="9:11" x14ac:dyDescent="0.3">
      <c r="I9936" s="9"/>
      <c r="J9936" s="9"/>
      <c r="K9936" s="9"/>
    </row>
    <row r="9937" spans="9:11" x14ac:dyDescent="0.3">
      <c r="I9937" s="9"/>
      <c r="J9937" s="9"/>
      <c r="K9937" s="9"/>
    </row>
    <row r="9938" spans="9:11" x14ac:dyDescent="0.3">
      <c r="I9938" s="9"/>
      <c r="J9938" s="9"/>
      <c r="K9938" s="9"/>
    </row>
    <row r="9939" spans="9:11" x14ac:dyDescent="0.3">
      <c r="I9939" s="9"/>
      <c r="J9939" s="9"/>
      <c r="K9939" s="9"/>
    </row>
    <row r="9940" spans="9:11" x14ac:dyDescent="0.3">
      <c r="I9940" s="9"/>
      <c r="J9940" s="9"/>
      <c r="K9940" s="9"/>
    </row>
    <row r="9941" spans="9:11" x14ac:dyDescent="0.3">
      <c r="I9941" s="9"/>
      <c r="J9941" s="9"/>
      <c r="K9941" s="9"/>
    </row>
    <row r="9942" spans="9:11" x14ac:dyDescent="0.3">
      <c r="I9942" s="9"/>
      <c r="J9942" s="9"/>
      <c r="K9942" s="9"/>
    </row>
    <row r="9943" spans="9:11" x14ac:dyDescent="0.3">
      <c r="I9943" s="9"/>
      <c r="J9943" s="9"/>
      <c r="K9943" s="9"/>
    </row>
    <row r="9944" spans="9:11" x14ac:dyDescent="0.3">
      <c r="I9944" s="9"/>
      <c r="J9944" s="9"/>
      <c r="K9944" s="9"/>
    </row>
    <row r="9945" spans="9:11" x14ac:dyDescent="0.3">
      <c r="I9945" s="9"/>
      <c r="J9945" s="9"/>
      <c r="K9945" s="9"/>
    </row>
    <row r="9946" spans="9:11" x14ac:dyDescent="0.3">
      <c r="I9946" s="9"/>
      <c r="J9946" s="9"/>
      <c r="K9946" s="9"/>
    </row>
    <row r="9947" spans="9:11" x14ac:dyDescent="0.3">
      <c r="I9947" s="9"/>
      <c r="J9947" s="9"/>
      <c r="K9947" s="9"/>
    </row>
    <row r="9948" spans="9:11" x14ac:dyDescent="0.3">
      <c r="I9948" s="9"/>
      <c r="J9948" s="9"/>
      <c r="K9948" s="9"/>
    </row>
    <row r="9949" spans="9:11" x14ac:dyDescent="0.3">
      <c r="I9949" s="9"/>
      <c r="J9949" s="9"/>
      <c r="K9949" s="9"/>
    </row>
    <row r="9950" spans="9:11" x14ac:dyDescent="0.3">
      <c r="I9950" s="9"/>
      <c r="J9950" s="9"/>
      <c r="K9950" s="9"/>
    </row>
    <row r="9951" spans="9:11" x14ac:dyDescent="0.3">
      <c r="I9951" s="9"/>
      <c r="J9951" s="9"/>
      <c r="K9951" s="9"/>
    </row>
    <row r="9952" spans="9:11" x14ac:dyDescent="0.3">
      <c r="I9952" s="9"/>
      <c r="J9952" s="9"/>
      <c r="K9952" s="9"/>
    </row>
    <row r="9953" spans="9:11" x14ac:dyDescent="0.3">
      <c r="I9953" s="9"/>
      <c r="J9953" s="9"/>
      <c r="K9953" s="9"/>
    </row>
    <row r="9954" spans="9:11" x14ac:dyDescent="0.3">
      <c r="I9954" s="9"/>
      <c r="J9954" s="9"/>
      <c r="K9954" s="9"/>
    </row>
    <row r="9955" spans="9:11" x14ac:dyDescent="0.3">
      <c r="I9955" s="9"/>
      <c r="J9955" s="9"/>
      <c r="K9955" s="9"/>
    </row>
    <row r="9956" spans="9:11" x14ac:dyDescent="0.3">
      <c r="I9956" s="9"/>
      <c r="J9956" s="9"/>
      <c r="K9956" s="9"/>
    </row>
    <row r="9957" spans="9:11" x14ac:dyDescent="0.3">
      <c r="I9957" s="9"/>
      <c r="J9957" s="9"/>
      <c r="K9957" s="9"/>
    </row>
    <row r="9958" spans="9:11" x14ac:dyDescent="0.3">
      <c r="I9958" s="9"/>
      <c r="J9958" s="9"/>
      <c r="K9958" s="9"/>
    </row>
    <row r="9959" spans="9:11" x14ac:dyDescent="0.3">
      <c r="I9959" s="9"/>
      <c r="J9959" s="9"/>
      <c r="K9959" s="9"/>
    </row>
    <row r="9960" spans="9:11" x14ac:dyDescent="0.3">
      <c r="I9960" s="9"/>
      <c r="J9960" s="9"/>
      <c r="K9960" s="9"/>
    </row>
    <row r="9961" spans="9:11" x14ac:dyDescent="0.3">
      <c r="I9961" s="9"/>
      <c r="J9961" s="9"/>
      <c r="K9961" s="9"/>
    </row>
    <row r="9962" spans="9:11" x14ac:dyDescent="0.3">
      <c r="I9962" s="9"/>
      <c r="J9962" s="9"/>
      <c r="K9962" s="9"/>
    </row>
    <row r="9963" spans="9:11" x14ac:dyDescent="0.3">
      <c r="I9963" s="9"/>
      <c r="J9963" s="9"/>
      <c r="K9963" s="9"/>
    </row>
    <row r="9964" spans="9:11" x14ac:dyDescent="0.3">
      <c r="I9964" s="9"/>
      <c r="J9964" s="9"/>
      <c r="K9964" s="9"/>
    </row>
    <row r="9965" spans="9:11" x14ac:dyDescent="0.3">
      <c r="I9965" s="9"/>
      <c r="J9965" s="9"/>
      <c r="K9965" s="9"/>
    </row>
    <row r="9966" spans="9:11" x14ac:dyDescent="0.3">
      <c r="I9966" s="9"/>
      <c r="J9966" s="9"/>
      <c r="K9966" s="9"/>
    </row>
    <row r="9967" spans="9:11" x14ac:dyDescent="0.3">
      <c r="I9967" s="9"/>
      <c r="J9967" s="9"/>
      <c r="K9967" s="9"/>
    </row>
    <row r="9968" spans="9:11" x14ac:dyDescent="0.3">
      <c r="I9968" s="9"/>
      <c r="J9968" s="9"/>
      <c r="K9968" s="9"/>
    </row>
    <row r="9969" spans="9:11" x14ac:dyDescent="0.3">
      <c r="I9969" s="9"/>
      <c r="J9969" s="9"/>
      <c r="K9969" s="9"/>
    </row>
    <row r="9970" spans="9:11" x14ac:dyDescent="0.3">
      <c r="I9970" s="9"/>
      <c r="J9970" s="9"/>
      <c r="K9970" s="9"/>
    </row>
    <row r="9971" spans="9:11" x14ac:dyDescent="0.3">
      <c r="I9971" s="9"/>
      <c r="J9971" s="9"/>
      <c r="K9971" s="9"/>
    </row>
    <row r="9972" spans="9:11" x14ac:dyDescent="0.3">
      <c r="I9972" s="9"/>
      <c r="J9972" s="9"/>
      <c r="K9972" s="9"/>
    </row>
    <row r="9973" spans="9:11" x14ac:dyDescent="0.3">
      <c r="I9973" s="9"/>
      <c r="J9973" s="9"/>
      <c r="K9973" s="9"/>
    </row>
    <row r="9974" spans="9:11" x14ac:dyDescent="0.3">
      <c r="I9974" s="9"/>
      <c r="J9974" s="9"/>
      <c r="K9974" s="9"/>
    </row>
    <row r="9975" spans="9:11" x14ac:dyDescent="0.3">
      <c r="I9975" s="9"/>
      <c r="J9975" s="9"/>
      <c r="K9975" s="9"/>
    </row>
    <row r="9976" spans="9:11" x14ac:dyDescent="0.3">
      <c r="I9976" s="9"/>
      <c r="J9976" s="9"/>
      <c r="K9976" s="9"/>
    </row>
    <row r="9977" spans="9:11" x14ac:dyDescent="0.3">
      <c r="I9977" s="9"/>
      <c r="J9977" s="9"/>
      <c r="K9977" s="9"/>
    </row>
    <row r="9978" spans="9:11" x14ac:dyDescent="0.3">
      <c r="I9978" s="9"/>
      <c r="J9978" s="9"/>
      <c r="K9978" s="9"/>
    </row>
    <row r="9979" spans="9:11" x14ac:dyDescent="0.3">
      <c r="I9979" s="9"/>
      <c r="J9979" s="9"/>
      <c r="K9979" s="9"/>
    </row>
    <row r="9980" spans="9:11" x14ac:dyDescent="0.3">
      <c r="I9980" s="9"/>
      <c r="J9980" s="9"/>
      <c r="K9980" s="9"/>
    </row>
    <row r="9981" spans="9:11" x14ac:dyDescent="0.3">
      <c r="I9981" s="9"/>
      <c r="J9981" s="9"/>
      <c r="K9981" s="9"/>
    </row>
    <row r="9982" spans="9:11" x14ac:dyDescent="0.3">
      <c r="I9982" s="9"/>
      <c r="J9982" s="9"/>
      <c r="K9982" s="9"/>
    </row>
    <row r="9983" spans="9:11" x14ac:dyDescent="0.3">
      <c r="I9983" s="9"/>
      <c r="J9983" s="9"/>
      <c r="K9983" s="9"/>
    </row>
    <row r="9984" spans="9:11" x14ac:dyDescent="0.3">
      <c r="I9984" s="9"/>
      <c r="J9984" s="9"/>
      <c r="K9984" s="9"/>
    </row>
    <row r="9985" spans="9:11" x14ac:dyDescent="0.3">
      <c r="I9985" s="9"/>
      <c r="J9985" s="9"/>
      <c r="K9985" s="9"/>
    </row>
    <row r="9986" spans="9:11" x14ac:dyDescent="0.3">
      <c r="I9986" s="9"/>
      <c r="J9986" s="9"/>
      <c r="K9986" s="9"/>
    </row>
    <row r="9987" spans="9:11" x14ac:dyDescent="0.3">
      <c r="I9987" s="9"/>
      <c r="J9987" s="9"/>
      <c r="K9987" s="9"/>
    </row>
    <row r="9988" spans="9:11" x14ac:dyDescent="0.3">
      <c r="I9988" s="9"/>
      <c r="J9988" s="9"/>
      <c r="K9988" s="9"/>
    </row>
    <row r="9989" spans="9:11" x14ac:dyDescent="0.3">
      <c r="I9989" s="9"/>
      <c r="J9989" s="9"/>
      <c r="K9989" s="9"/>
    </row>
    <row r="9990" spans="9:11" x14ac:dyDescent="0.3">
      <c r="I9990" s="9"/>
      <c r="J9990" s="9"/>
      <c r="K9990" s="9"/>
    </row>
    <row r="9991" spans="9:11" x14ac:dyDescent="0.3">
      <c r="I9991" s="9"/>
      <c r="J9991" s="9"/>
      <c r="K9991" s="9"/>
    </row>
    <row r="9992" spans="9:11" x14ac:dyDescent="0.3">
      <c r="I9992" s="9"/>
      <c r="J9992" s="9"/>
      <c r="K9992" s="9"/>
    </row>
    <row r="9993" spans="9:11" x14ac:dyDescent="0.3">
      <c r="I9993" s="9"/>
      <c r="J9993" s="9"/>
      <c r="K9993" s="9"/>
    </row>
    <row r="9994" spans="9:11" x14ac:dyDescent="0.3">
      <c r="I9994" s="9"/>
      <c r="J9994" s="9"/>
      <c r="K9994" s="9"/>
    </row>
    <row r="9995" spans="9:11" x14ac:dyDescent="0.3">
      <c r="I9995" s="9"/>
      <c r="J9995" s="9"/>
      <c r="K9995" s="9"/>
    </row>
    <row r="9996" spans="9:11" x14ac:dyDescent="0.3">
      <c r="I9996" s="9"/>
      <c r="J9996" s="9"/>
      <c r="K9996" s="9"/>
    </row>
    <row r="9997" spans="9:11" x14ac:dyDescent="0.3">
      <c r="I9997" s="9"/>
      <c r="J9997" s="9"/>
      <c r="K9997" s="9"/>
    </row>
    <row r="9998" spans="9:11" x14ac:dyDescent="0.3">
      <c r="I9998" s="9"/>
      <c r="J9998" s="9"/>
      <c r="K9998" s="9"/>
    </row>
    <row r="9999" spans="9:11" x14ac:dyDescent="0.3">
      <c r="I9999" s="9"/>
      <c r="J9999" s="9"/>
      <c r="K9999" s="9"/>
    </row>
    <row r="10000" spans="9:11" x14ac:dyDescent="0.3">
      <c r="I10000" s="9"/>
      <c r="J10000" s="9"/>
      <c r="K10000" s="9"/>
    </row>
    <row r="10001" spans="9:11" x14ac:dyDescent="0.3">
      <c r="I10001" s="9"/>
      <c r="J10001" s="9"/>
      <c r="K10001" s="9"/>
    </row>
    <row r="10002" spans="9:11" x14ac:dyDescent="0.3">
      <c r="I10002" s="9"/>
      <c r="J10002" s="9"/>
      <c r="K10002" s="9"/>
    </row>
    <row r="10003" spans="9:11" x14ac:dyDescent="0.3">
      <c r="I10003" s="9"/>
      <c r="J10003" s="9"/>
      <c r="K10003" s="9"/>
    </row>
    <row r="10004" spans="9:11" x14ac:dyDescent="0.3">
      <c r="I10004" s="9"/>
      <c r="J10004" s="9"/>
      <c r="K10004" s="9"/>
    </row>
    <row r="10005" spans="9:11" x14ac:dyDescent="0.3">
      <c r="I10005" s="9"/>
      <c r="J10005" s="9"/>
      <c r="K10005" s="9"/>
    </row>
    <row r="10006" spans="9:11" x14ac:dyDescent="0.3">
      <c r="I10006" s="9"/>
      <c r="J10006" s="9"/>
      <c r="K10006" s="9"/>
    </row>
    <row r="10007" spans="9:11" x14ac:dyDescent="0.3">
      <c r="I10007" s="9"/>
      <c r="J10007" s="9"/>
      <c r="K10007" s="9"/>
    </row>
    <row r="10008" spans="9:11" x14ac:dyDescent="0.3">
      <c r="I10008" s="9"/>
      <c r="J10008" s="9"/>
      <c r="K10008" s="9"/>
    </row>
    <row r="10009" spans="9:11" x14ac:dyDescent="0.3">
      <c r="I10009" s="9"/>
      <c r="J10009" s="9"/>
      <c r="K10009" s="9"/>
    </row>
    <row r="10010" spans="9:11" x14ac:dyDescent="0.3">
      <c r="I10010" s="9"/>
      <c r="J10010" s="9"/>
      <c r="K10010" s="9"/>
    </row>
    <row r="10011" spans="9:11" x14ac:dyDescent="0.3">
      <c r="I10011" s="9"/>
      <c r="J10011" s="9"/>
      <c r="K10011" s="9"/>
    </row>
    <row r="10012" spans="9:11" x14ac:dyDescent="0.3">
      <c r="I10012" s="9"/>
      <c r="J10012" s="9"/>
      <c r="K10012" s="9"/>
    </row>
    <row r="10013" spans="9:11" x14ac:dyDescent="0.3">
      <c r="I10013" s="9"/>
      <c r="J10013" s="9"/>
      <c r="K10013" s="9"/>
    </row>
    <row r="10014" spans="9:11" x14ac:dyDescent="0.3">
      <c r="I10014" s="9"/>
      <c r="J10014" s="9"/>
      <c r="K10014" s="9"/>
    </row>
    <row r="10015" spans="9:11" x14ac:dyDescent="0.3">
      <c r="I10015" s="9"/>
      <c r="J10015" s="9"/>
      <c r="K10015" s="9"/>
    </row>
    <row r="10016" spans="9:11" x14ac:dyDescent="0.3">
      <c r="I10016" s="9"/>
      <c r="J10016" s="9"/>
      <c r="K10016" s="9"/>
    </row>
    <row r="10017" spans="9:11" x14ac:dyDescent="0.3">
      <c r="I10017" s="9"/>
      <c r="J10017" s="9"/>
      <c r="K10017" s="9"/>
    </row>
    <row r="10018" spans="9:11" x14ac:dyDescent="0.3">
      <c r="I10018" s="9"/>
      <c r="J10018" s="9"/>
      <c r="K10018" s="9"/>
    </row>
    <row r="10019" spans="9:11" x14ac:dyDescent="0.3">
      <c r="I10019" s="9"/>
      <c r="J10019" s="9"/>
      <c r="K10019" s="9"/>
    </row>
    <row r="10020" spans="9:11" x14ac:dyDescent="0.3">
      <c r="I10020" s="9"/>
      <c r="J10020" s="9"/>
      <c r="K10020" s="9"/>
    </row>
    <row r="10021" spans="9:11" x14ac:dyDescent="0.3">
      <c r="I10021" s="9"/>
      <c r="J10021" s="9"/>
      <c r="K10021" s="9"/>
    </row>
    <row r="10022" spans="9:11" x14ac:dyDescent="0.3">
      <c r="I10022" s="9"/>
      <c r="J10022" s="9"/>
      <c r="K10022" s="9"/>
    </row>
    <row r="10023" spans="9:11" x14ac:dyDescent="0.3">
      <c r="I10023" s="9"/>
      <c r="J10023" s="9"/>
      <c r="K10023" s="9"/>
    </row>
    <row r="10024" spans="9:11" x14ac:dyDescent="0.3">
      <c r="I10024" s="9"/>
      <c r="J10024" s="9"/>
      <c r="K10024" s="9"/>
    </row>
    <row r="10025" spans="9:11" x14ac:dyDescent="0.3">
      <c r="I10025" s="9"/>
      <c r="J10025" s="9"/>
      <c r="K10025" s="9"/>
    </row>
    <row r="10026" spans="9:11" x14ac:dyDescent="0.3">
      <c r="I10026" s="9"/>
      <c r="J10026" s="9"/>
      <c r="K10026" s="9"/>
    </row>
    <row r="10027" spans="9:11" x14ac:dyDescent="0.3">
      <c r="I10027" s="9"/>
      <c r="J10027" s="9"/>
      <c r="K10027" s="9"/>
    </row>
    <row r="10028" spans="9:11" x14ac:dyDescent="0.3">
      <c r="I10028" s="9"/>
      <c r="J10028" s="9"/>
      <c r="K10028" s="9"/>
    </row>
    <row r="10029" spans="9:11" x14ac:dyDescent="0.3">
      <c r="I10029" s="9"/>
      <c r="J10029" s="9"/>
      <c r="K10029" s="9"/>
    </row>
    <row r="10030" spans="9:11" x14ac:dyDescent="0.3">
      <c r="I10030" s="9"/>
      <c r="J10030" s="9"/>
      <c r="K10030" s="9"/>
    </row>
    <row r="10031" spans="9:11" x14ac:dyDescent="0.3">
      <c r="I10031" s="9"/>
      <c r="J10031" s="9"/>
      <c r="K10031" s="9"/>
    </row>
    <row r="10032" spans="9:11" x14ac:dyDescent="0.3">
      <c r="I10032" s="9"/>
      <c r="J10032" s="9"/>
      <c r="K10032" s="9"/>
    </row>
    <row r="10033" spans="9:11" x14ac:dyDescent="0.3">
      <c r="I10033" s="9"/>
      <c r="J10033" s="9"/>
      <c r="K10033" s="9"/>
    </row>
    <row r="10034" spans="9:11" x14ac:dyDescent="0.3">
      <c r="I10034" s="9"/>
      <c r="J10034" s="9"/>
      <c r="K10034" s="9"/>
    </row>
    <row r="10035" spans="9:11" x14ac:dyDescent="0.3">
      <c r="I10035" s="9"/>
      <c r="J10035" s="9"/>
      <c r="K10035" s="9"/>
    </row>
    <row r="10036" spans="9:11" x14ac:dyDescent="0.3">
      <c r="I10036" s="9"/>
      <c r="J10036" s="9"/>
      <c r="K10036" s="9"/>
    </row>
    <row r="10037" spans="9:11" x14ac:dyDescent="0.3">
      <c r="I10037" s="9"/>
      <c r="J10037" s="9"/>
      <c r="K10037" s="9"/>
    </row>
    <row r="10038" spans="9:11" x14ac:dyDescent="0.3">
      <c r="I10038" s="9"/>
      <c r="J10038" s="9"/>
      <c r="K10038" s="9"/>
    </row>
    <row r="10039" spans="9:11" x14ac:dyDescent="0.3">
      <c r="I10039" s="9"/>
      <c r="J10039" s="9"/>
      <c r="K10039" s="9"/>
    </row>
    <row r="10040" spans="9:11" x14ac:dyDescent="0.3">
      <c r="I10040" s="9"/>
      <c r="J10040" s="9"/>
      <c r="K10040" s="9"/>
    </row>
    <row r="10041" spans="9:11" x14ac:dyDescent="0.3">
      <c r="I10041" s="9"/>
      <c r="J10041" s="9"/>
      <c r="K10041" s="9"/>
    </row>
    <row r="10042" spans="9:11" x14ac:dyDescent="0.3">
      <c r="I10042" s="9"/>
      <c r="J10042" s="9"/>
      <c r="K10042" s="9"/>
    </row>
    <row r="10043" spans="9:11" x14ac:dyDescent="0.3">
      <c r="I10043" s="9"/>
      <c r="J10043" s="9"/>
      <c r="K10043" s="9"/>
    </row>
    <row r="10044" spans="9:11" x14ac:dyDescent="0.3">
      <c r="I10044" s="9"/>
      <c r="J10044" s="9"/>
      <c r="K10044" s="9"/>
    </row>
    <row r="10045" spans="9:11" x14ac:dyDescent="0.3">
      <c r="I10045" s="9"/>
      <c r="J10045" s="9"/>
      <c r="K10045" s="9"/>
    </row>
    <row r="10046" spans="9:11" x14ac:dyDescent="0.3">
      <c r="I10046" s="9"/>
      <c r="J10046" s="9"/>
      <c r="K10046" s="9"/>
    </row>
    <row r="10047" spans="9:11" x14ac:dyDescent="0.3">
      <c r="I10047" s="9"/>
      <c r="J10047" s="9"/>
      <c r="K10047" s="9"/>
    </row>
    <row r="10048" spans="9:11" x14ac:dyDescent="0.3">
      <c r="I10048" s="9"/>
      <c r="J10048" s="9"/>
      <c r="K10048" s="9"/>
    </row>
    <row r="10049" spans="9:11" x14ac:dyDescent="0.3">
      <c r="I10049" s="9"/>
      <c r="J10049" s="9"/>
      <c r="K10049" s="9"/>
    </row>
    <row r="10050" spans="9:11" x14ac:dyDescent="0.3">
      <c r="I10050" s="9"/>
      <c r="J10050" s="9"/>
      <c r="K10050" s="9"/>
    </row>
    <row r="10051" spans="9:11" x14ac:dyDescent="0.3">
      <c r="I10051" s="9"/>
      <c r="J10051" s="9"/>
      <c r="K10051" s="9"/>
    </row>
    <row r="10052" spans="9:11" x14ac:dyDescent="0.3">
      <c r="I10052" s="9"/>
      <c r="J10052" s="9"/>
      <c r="K10052" s="9"/>
    </row>
    <row r="10053" spans="9:11" x14ac:dyDescent="0.3">
      <c r="I10053" s="9"/>
      <c r="J10053" s="9"/>
      <c r="K10053" s="9"/>
    </row>
    <row r="10054" spans="9:11" x14ac:dyDescent="0.3">
      <c r="I10054" s="9"/>
      <c r="J10054" s="9"/>
      <c r="K10054" s="9"/>
    </row>
    <row r="10055" spans="9:11" x14ac:dyDescent="0.3">
      <c r="I10055" s="9"/>
      <c r="J10055" s="9"/>
      <c r="K10055" s="9"/>
    </row>
    <row r="10056" spans="9:11" x14ac:dyDescent="0.3">
      <c r="I10056" s="9"/>
      <c r="J10056" s="9"/>
      <c r="K10056" s="9"/>
    </row>
    <row r="10057" spans="9:11" x14ac:dyDescent="0.3">
      <c r="I10057" s="9"/>
      <c r="J10057" s="9"/>
      <c r="K10057" s="9"/>
    </row>
    <row r="10058" spans="9:11" x14ac:dyDescent="0.3">
      <c r="I10058" s="9"/>
      <c r="J10058" s="9"/>
      <c r="K10058" s="9"/>
    </row>
    <row r="10059" spans="9:11" x14ac:dyDescent="0.3">
      <c r="I10059" s="9"/>
      <c r="J10059" s="9"/>
      <c r="K10059" s="9"/>
    </row>
    <row r="10060" spans="9:11" x14ac:dyDescent="0.3">
      <c r="I10060" s="9"/>
      <c r="J10060" s="9"/>
      <c r="K10060" s="9"/>
    </row>
    <row r="10061" spans="9:11" x14ac:dyDescent="0.3">
      <c r="I10061" s="9"/>
      <c r="J10061" s="9"/>
      <c r="K10061" s="9"/>
    </row>
    <row r="10062" spans="9:11" x14ac:dyDescent="0.3">
      <c r="I10062" s="9"/>
      <c r="J10062" s="9"/>
      <c r="K10062" s="9"/>
    </row>
    <row r="10063" spans="9:11" x14ac:dyDescent="0.3">
      <c r="I10063" s="9"/>
      <c r="J10063" s="9"/>
      <c r="K10063" s="9"/>
    </row>
    <row r="10064" spans="9:11" x14ac:dyDescent="0.3">
      <c r="I10064" s="9"/>
      <c r="J10064" s="9"/>
      <c r="K10064" s="9"/>
    </row>
    <row r="10065" spans="9:11" x14ac:dyDescent="0.3">
      <c r="I10065" s="9"/>
      <c r="J10065" s="9"/>
      <c r="K10065" s="9"/>
    </row>
    <row r="10066" spans="9:11" x14ac:dyDescent="0.3">
      <c r="I10066" s="9"/>
      <c r="J10066" s="9"/>
      <c r="K10066" s="9"/>
    </row>
    <row r="10067" spans="9:11" x14ac:dyDescent="0.3">
      <c r="I10067" s="9"/>
      <c r="J10067" s="9"/>
      <c r="K10067" s="9"/>
    </row>
    <row r="10068" spans="9:11" x14ac:dyDescent="0.3">
      <c r="I10068" s="9"/>
      <c r="J10068" s="9"/>
      <c r="K10068" s="9"/>
    </row>
    <row r="10069" spans="9:11" x14ac:dyDescent="0.3">
      <c r="I10069" s="9"/>
      <c r="J10069" s="9"/>
      <c r="K10069" s="9"/>
    </row>
    <row r="10070" spans="9:11" x14ac:dyDescent="0.3">
      <c r="I10070" s="9"/>
      <c r="J10070" s="9"/>
      <c r="K10070" s="9"/>
    </row>
    <row r="10071" spans="9:11" x14ac:dyDescent="0.3">
      <c r="I10071" s="9"/>
      <c r="J10071" s="9"/>
      <c r="K10071" s="9"/>
    </row>
    <row r="10072" spans="9:11" x14ac:dyDescent="0.3">
      <c r="I10072" s="9"/>
      <c r="J10072" s="9"/>
      <c r="K10072" s="9"/>
    </row>
    <row r="10073" spans="9:11" x14ac:dyDescent="0.3">
      <c r="I10073" s="9"/>
      <c r="J10073" s="9"/>
      <c r="K10073" s="9"/>
    </row>
    <row r="10074" spans="9:11" x14ac:dyDescent="0.3">
      <c r="I10074" s="9"/>
      <c r="J10074" s="9"/>
      <c r="K10074" s="9"/>
    </row>
    <row r="10075" spans="9:11" x14ac:dyDescent="0.3">
      <c r="I10075" s="9"/>
      <c r="J10075" s="9"/>
      <c r="K10075" s="9"/>
    </row>
    <row r="10076" spans="9:11" x14ac:dyDescent="0.3">
      <c r="I10076" s="9"/>
      <c r="J10076" s="9"/>
      <c r="K10076" s="9"/>
    </row>
    <row r="10077" spans="9:11" x14ac:dyDescent="0.3">
      <c r="I10077" s="9"/>
      <c r="J10077" s="9"/>
      <c r="K10077" s="9"/>
    </row>
    <row r="10078" spans="9:11" x14ac:dyDescent="0.3">
      <c r="I10078" s="9"/>
      <c r="J10078" s="9"/>
      <c r="K10078" s="9"/>
    </row>
    <row r="10079" spans="9:11" x14ac:dyDescent="0.3">
      <c r="I10079" s="9"/>
      <c r="J10079" s="9"/>
      <c r="K10079" s="9"/>
    </row>
    <row r="10080" spans="9:11" x14ac:dyDescent="0.3">
      <c r="I10080" s="9"/>
      <c r="J10080" s="9"/>
      <c r="K10080" s="9"/>
    </row>
    <row r="10081" spans="9:11" x14ac:dyDescent="0.3">
      <c r="I10081" s="9"/>
      <c r="J10081" s="9"/>
      <c r="K10081" s="9"/>
    </row>
    <row r="10082" spans="9:11" x14ac:dyDescent="0.3">
      <c r="I10082" s="9"/>
      <c r="J10082" s="9"/>
      <c r="K10082" s="9"/>
    </row>
    <row r="10083" spans="9:11" x14ac:dyDescent="0.3">
      <c r="I10083" s="9"/>
      <c r="J10083" s="9"/>
      <c r="K10083" s="9"/>
    </row>
    <row r="10084" spans="9:11" x14ac:dyDescent="0.3">
      <c r="I10084" s="9"/>
      <c r="J10084" s="9"/>
      <c r="K10084" s="9"/>
    </row>
    <row r="10085" spans="9:11" x14ac:dyDescent="0.3">
      <c r="I10085" s="9"/>
      <c r="J10085" s="9"/>
      <c r="K10085" s="9"/>
    </row>
    <row r="10086" spans="9:11" x14ac:dyDescent="0.3">
      <c r="I10086" s="9"/>
      <c r="J10086" s="9"/>
      <c r="K10086" s="9"/>
    </row>
    <row r="10087" spans="9:11" x14ac:dyDescent="0.3">
      <c r="I10087" s="9"/>
      <c r="J10087" s="9"/>
      <c r="K10087" s="9"/>
    </row>
    <row r="10088" spans="9:11" x14ac:dyDescent="0.3">
      <c r="I10088" s="9"/>
      <c r="J10088" s="9"/>
      <c r="K10088" s="9"/>
    </row>
    <row r="10089" spans="9:11" x14ac:dyDescent="0.3">
      <c r="I10089" s="9"/>
      <c r="J10089" s="9"/>
      <c r="K10089" s="9"/>
    </row>
    <row r="10090" spans="9:11" x14ac:dyDescent="0.3">
      <c r="I10090" s="9"/>
      <c r="J10090" s="9"/>
      <c r="K10090" s="9"/>
    </row>
    <row r="10091" spans="9:11" x14ac:dyDescent="0.3">
      <c r="I10091" s="9"/>
      <c r="J10091" s="9"/>
      <c r="K10091" s="9"/>
    </row>
    <row r="10092" spans="9:11" x14ac:dyDescent="0.3">
      <c r="I10092" s="9"/>
      <c r="J10092" s="9"/>
      <c r="K10092" s="9"/>
    </row>
    <row r="10093" spans="9:11" x14ac:dyDescent="0.3">
      <c r="I10093" s="9"/>
      <c r="J10093" s="9"/>
      <c r="K10093" s="9"/>
    </row>
    <row r="10094" spans="9:11" x14ac:dyDescent="0.3">
      <c r="I10094" s="9"/>
      <c r="J10094" s="9"/>
      <c r="K10094" s="9"/>
    </row>
    <row r="10095" spans="9:11" x14ac:dyDescent="0.3">
      <c r="I10095" s="9"/>
      <c r="J10095" s="9"/>
      <c r="K10095" s="9"/>
    </row>
    <row r="10096" spans="9:11" x14ac:dyDescent="0.3">
      <c r="I10096" s="9"/>
      <c r="J10096" s="9"/>
      <c r="K10096" s="9"/>
    </row>
    <row r="10097" spans="9:11" x14ac:dyDescent="0.3">
      <c r="I10097" s="9"/>
      <c r="J10097" s="9"/>
      <c r="K10097" s="9"/>
    </row>
    <row r="10098" spans="9:11" x14ac:dyDescent="0.3">
      <c r="I10098" s="9"/>
      <c r="J10098" s="9"/>
      <c r="K10098" s="9"/>
    </row>
    <row r="10099" spans="9:11" x14ac:dyDescent="0.3">
      <c r="I10099" s="9"/>
      <c r="J10099" s="9"/>
      <c r="K10099" s="9"/>
    </row>
    <row r="10100" spans="9:11" x14ac:dyDescent="0.3">
      <c r="I10100" s="9"/>
      <c r="J10100" s="9"/>
      <c r="K10100" s="9"/>
    </row>
    <row r="10101" spans="9:11" x14ac:dyDescent="0.3">
      <c r="I10101" s="9"/>
      <c r="J10101" s="9"/>
      <c r="K10101" s="9"/>
    </row>
    <row r="10102" spans="9:11" x14ac:dyDescent="0.3">
      <c r="I10102" s="9"/>
      <c r="J10102" s="9"/>
      <c r="K10102" s="9"/>
    </row>
    <row r="10103" spans="9:11" x14ac:dyDescent="0.3">
      <c r="I10103" s="9"/>
      <c r="J10103" s="9"/>
      <c r="K10103" s="9"/>
    </row>
    <row r="10104" spans="9:11" x14ac:dyDescent="0.3">
      <c r="I10104" s="9"/>
      <c r="J10104" s="9"/>
      <c r="K10104" s="9"/>
    </row>
    <row r="10105" spans="9:11" x14ac:dyDescent="0.3">
      <c r="I10105" s="9"/>
      <c r="J10105" s="9"/>
      <c r="K10105" s="9"/>
    </row>
    <row r="10106" spans="9:11" x14ac:dyDescent="0.3">
      <c r="I10106" s="9"/>
      <c r="J10106" s="9"/>
      <c r="K10106" s="9"/>
    </row>
    <row r="10107" spans="9:11" x14ac:dyDescent="0.3">
      <c r="I10107" s="9"/>
      <c r="J10107" s="9"/>
      <c r="K10107" s="9"/>
    </row>
    <row r="10108" spans="9:11" x14ac:dyDescent="0.3">
      <c r="I10108" s="9"/>
      <c r="J10108" s="9"/>
      <c r="K10108" s="9"/>
    </row>
    <row r="10109" spans="9:11" x14ac:dyDescent="0.3">
      <c r="I10109" s="9"/>
      <c r="J10109" s="9"/>
      <c r="K10109" s="9"/>
    </row>
    <row r="10110" spans="9:11" x14ac:dyDescent="0.3">
      <c r="I10110" s="9"/>
      <c r="J10110" s="9"/>
      <c r="K10110" s="9"/>
    </row>
    <row r="10111" spans="9:11" x14ac:dyDescent="0.3">
      <c r="I10111" s="9"/>
      <c r="J10111" s="9"/>
      <c r="K10111" s="9"/>
    </row>
    <row r="10112" spans="9:11" x14ac:dyDescent="0.3">
      <c r="I10112" s="9"/>
      <c r="J10112" s="9"/>
      <c r="K10112" s="9"/>
    </row>
    <row r="10113" spans="9:11" x14ac:dyDescent="0.3">
      <c r="I10113" s="9"/>
      <c r="J10113" s="9"/>
      <c r="K10113" s="9"/>
    </row>
    <row r="10114" spans="9:11" x14ac:dyDescent="0.3">
      <c r="I10114" s="9"/>
      <c r="J10114" s="9"/>
      <c r="K10114" s="9"/>
    </row>
    <row r="10115" spans="9:11" x14ac:dyDescent="0.3">
      <c r="I10115" s="9"/>
      <c r="J10115" s="9"/>
      <c r="K10115" s="9"/>
    </row>
    <row r="10116" spans="9:11" x14ac:dyDescent="0.3">
      <c r="I10116" s="9"/>
      <c r="J10116" s="9"/>
      <c r="K10116" s="9"/>
    </row>
    <row r="10117" spans="9:11" x14ac:dyDescent="0.3">
      <c r="I10117" s="9"/>
      <c r="J10117" s="9"/>
      <c r="K10117" s="9"/>
    </row>
    <row r="10118" spans="9:11" x14ac:dyDescent="0.3">
      <c r="I10118" s="9"/>
      <c r="J10118" s="9"/>
      <c r="K10118" s="9"/>
    </row>
    <row r="10119" spans="9:11" x14ac:dyDescent="0.3">
      <c r="I10119" s="9"/>
      <c r="J10119" s="9"/>
      <c r="K10119" s="9"/>
    </row>
    <row r="10120" spans="9:11" x14ac:dyDescent="0.3">
      <c r="I10120" s="9"/>
      <c r="J10120" s="9"/>
      <c r="K10120" s="9"/>
    </row>
    <row r="10121" spans="9:11" x14ac:dyDescent="0.3">
      <c r="I10121" s="9"/>
      <c r="J10121" s="9"/>
      <c r="K10121" s="9"/>
    </row>
    <row r="10122" spans="9:11" x14ac:dyDescent="0.3">
      <c r="I10122" s="9"/>
      <c r="J10122" s="9"/>
      <c r="K10122" s="9"/>
    </row>
    <row r="10123" spans="9:11" x14ac:dyDescent="0.3">
      <c r="I10123" s="9"/>
      <c r="J10123" s="9"/>
      <c r="K10123" s="9"/>
    </row>
    <row r="10124" spans="9:11" x14ac:dyDescent="0.3">
      <c r="I10124" s="9"/>
      <c r="J10124" s="9"/>
      <c r="K10124" s="9"/>
    </row>
    <row r="10125" spans="9:11" x14ac:dyDescent="0.3">
      <c r="I10125" s="9"/>
      <c r="J10125" s="9"/>
      <c r="K10125" s="9"/>
    </row>
    <row r="10126" spans="9:11" x14ac:dyDescent="0.3">
      <c r="I10126" s="9"/>
      <c r="J10126" s="9"/>
      <c r="K10126" s="9"/>
    </row>
    <row r="10127" spans="9:11" x14ac:dyDescent="0.3">
      <c r="I10127" s="9"/>
      <c r="J10127" s="9"/>
      <c r="K10127" s="9"/>
    </row>
    <row r="10128" spans="9:11" x14ac:dyDescent="0.3">
      <c r="I10128" s="9"/>
      <c r="J10128" s="9"/>
      <c r="K10128" s="9"/>
    </row>
    <row r="10129" spans="9:11" x14ac:dyDescent="0.3">
      <c r="I10129" s="9"/>
      <c r="J10129" s="9"/>
      <c r="K10129" s="9"/>
    </row>
    <row r="10130" spans="9:11" x14ac:dyDescent="0.3">
      <c r="I10130" s="9"/>
      <c r="J10130" s="9"/>
      <c r="K10130" s="9"/>
    </row>
    <row r="10131" spans="9:11" x14ac:dyDescent="0.3">
      <c r="I10131" s="9"/>
      <c r="J10131" s="9"/>
      <c r="K10131" s="9"/>
    </row>
    <row r="10132" spans="9:11" x14ac:dyDescent="0.3">
      <c r="I10132" s="9"/>
      <c r="J10132" s="9"/>
      <c r="K10132" s="9"/>
    </row>
    <row r="10133" spans="9:11" x14ac:dyDescent="0.3">
      <c r="I10133" s="9"/>
      <c r="J10133" s="9"/>
      <c r="K10133" s="9"/>
    </row>
    <row r="10134" spans="9:11" x14ac:dyDescent="0.3">
      <c r="I10134" s="9"/>
      <c r="J10134" s="9"/>
      <c r="K10134" s="9"/>
    </row>
    <row r="10135" spans="9:11" x14ac:dyDescent="0.3">
      <c r="I10135" s="9"/>
      <c r="J10135" s="9"/>
      <c r="K10135" s="9"/>
    </row>
    <row r="10136" spans="9:11" x14ac:dyDescent="0.3">
      <c r="I10136" s="9"/>
      <c r="J10136" s="9"/>
      <c r="K10136" s="9"/>
    </row>
    <row r="10137" spans="9:11" x14ac:dyDescent="0.3">
      <c r="I10137" s="9"/>
      <c r="J10137" s="9"/>
      <c r="K10137" s="9"/>
    </row>
    <row r="10138" spans="9:11" x14ac:dyDescent="0.3">
      <c r="I10138" s="9"/>
      <c r="J10138" s="9"/>
      <c r="K10138" s="9"/>
    </row>
    <row r="10139" spans="9:11" x14ac:dyDescent="0.3">
      <c r="I10139" s="9"/>
      <c r="J10139" s="9"/>
      <c r="K10139" s="9"/>
    </row>
    <row r="10140" spans="9:11" x14ac:dyDescent="0.3">
      <c r="I10140" s="9"/>
      <c r="J10140" s="9"/>
      <c r="K10140" s="9"/>
    </row>
    <row r="10141" spans="9:11" x14ac:dyDescent="0.3">
      <c r="I10141" s="9"/>
      <c r="J10141" s="9"/>
      <c r="K10141" s="9"/>
    </row>
    <row r="10142" spans="9:11" x14ac:dyDescent="0.3">
      <c r="I10142" s="9"/>
      <c r="J10142" s="9"/>
      <c r="K10142" s="9"/>
    </row>
    <row r="10143" spans="9:11" x14ac:dyDescent="0.3">
      <c r="I10143" s="9"/>
      <c r="J10143" s="9"/>
      <c r="K10143" s="9"/>
    </row>
    <row r="10144" spans="9:11" x14ac:dyDescent="0.3">
      <c r="I10144" s="9"/>
      <c r="J10144" s="9"/>
      <c r="K10144" s="9"/>
    </row>
    <row r="10145" spans="9:11" x14ac:dyDescent="0.3">
      <c r="I10145" s="9"/>
      <c r="J10145" s="9"/>
      <c r="K10145" s="9"/>
    </row>
    <row r="10146" spans="9:11" x14ac:dyDescent="0.3">
      <c r="I10146" s="9"/>
      <c r="J10146" s="9"/>
      <c r="K10146" s="9"/>
    </row>
    <row r="10147" spans="9:11" x14ac:dyDescent="0.3">
      <c r="I10147" s="9"/>
      <c r="J10147" s="9"/>
      <c r="K10147" s="9"/>
    </row>
    <row r="10148" spans="9:11" x14ac:dyDescent="0.3">
      <c r="I10148" s="9"/>
      <c r="J10148" s="9"/>
      <c r="K10148" s="9"/>
    </row>
    <row r="10149" spans="9:11" x14ac:dyDescent="0.3">
      <c r="I10149" s="9"/>
      <c r="J10149" s="9"/>
      <c r="K10149" s="9"/>
    </row>
    <row r="10150" spans="9:11" x14ac:dyDescent="0.3">
      <c r="I10150" s="9"/>
      <c r="J10150" s="9"/>
      <c r="K10150" s="9"/>
    </row>
    <row r="10151" spans="9:11" x14ac:dyDescent="0.3">
      <c r="I10151" s="9"/>
      <c r="J10151" s="9"/>
      <c r="K10151" s="9"/>
    </row>
    <row r="10152" spans="9:11" x14ac:dyDescent="0.3">
      <c r="I10152" s="9"/>
      <c r="J10152" s="9"/>
      <c r="K10152" s="9"/>
    </row>
    <row r="10153" spans="9:11" x14ac:dyDescent="0.3">
      <c r="I10153" s="9"/>
      <c r="J10153" s="9"/>
      <c r="K10153" s="9"/>
    </row>
    <row r="10154" spans="9:11" x14ac:dyDescent="0.3">
      <c r="I10154" s="9"/>
      <c r="J10154" s="9"/>
      <c r="K10154" s="9"/>
    </row>
    <row r="10155" spans="9:11" x14ac:dyDescent="0.3">
      <c r="I10155" s="9"/>
      <c r="J10155" s="9"/>
      <c r="K10155" s="9"/>
    </row>
    <row r="10156" spans="9:11" x14ac:dyDescent="0.3">
      <c r="I10156" s="9"/>
      <c r="J10156" s="9"/>
      <c r="K10156" s="9"/>
    </row>
    <row r="10157" spans="9:11" x14ac:dyDescent="0.3">
      <c r="I10157" s="9"/>
      <c r="J10157" s="9"/>
      <c r="K10157" s="9"/>
    </row>
    <row r="10158" spans="9:11" x14ac:dyDescent="0.3">
      <c r="I10158" s="9"/>
      <c r="J10158" s="9"/>
      <c r="K10158" s="9"/>
    </row>
    <row r="10159" spans="9:11" x14ac:dyDescent="0.3">
      <c r="I10159" s="9"/>
      <c r="J10159" s="9"/>
      <c r="K10159" s="9"/>
    </row>
    <row r="10160" spans="9:11" x14ac:dyDescent="0.3">
      <c r="I10160" s="9"/>
      <c r="J10160" s="9"/>
      <c r="K10160" s="9"/>
    </row>
    <row r="10161" spans="9:11" x14ac:dyDescent="0.3">
      <c r="I10161" s="9"/>
      <c r="J10161" s="9"/>
      <c r="K10161" s="9"/>
    </row>
    <row r="10162" spans="9:11" x14ac:dyDescent="0.3">
      <c r="I10162" s="9"/>
      <c r="J10162" s="9"/>
      <c r="K10162" s="9"/>
    </row>
    <row r="10163" spans="9:11" x14ac:dyDescent="0.3">
      <c r="I10163" s="9"/>
      <c r="J10163" s="9"/>
      <c r="K10163" s="9"/>
    </row>
    <row r="10164" spans="9:11" x14ac:dyDescent="0.3">
      <c r="I10164" s="9"/>
      <c r="J10164" s="9"/>
      <c r="K10164" s="9"/>
    </row>
    <row r="10165" spans="9:11" x14ac:dyDescent="0.3">
      <c r="I10165" s="9"/>
      <c r="J10165" s="9"/>
      <c r="K10165" s="9"/>
    </row>
    <row r="10166" spans="9:11" x14ac:dyDescent="0.3">
      <c r="I10166" s="9"/>
      <c r="J10166" s="9"/>
      <c r="K10166" s="9"/>
    </row>
    <row r="10167" spans="9:11" x14ac:dyDescent="0.3">
      <c r="I10167" s="9"/>
      <c r="J10167" s="9"/>
      <c r="K10167" s="9"/>
    </row>
    <row r="10168" spans="9:11" x14ac:dyDescent="0.3">
      <c r="I10168" s="9"/>
      <c r="J10168" s="9"/>
      <c r="K10168" s="9"/>
    </row>
    <row r="10169" spans="9:11" x14ac:dyDescent="0.3">
      <c r="I10169" s="9"/>
      <c r="J10169" s="9"/>
      <c r="K10169" s="9"/>
    </row>
    <row r="10170" spans="9:11" x14ac:dyDescent="0.3">
      <c r="I10170" s="9"/>
      <c r="J10170" s="9"/>
      <c r="K10170" s="9"/>
    </row>
    <row r="10171" spans="9:11" x14ac:dyDescent="0.3">
      <c r="I10171" s="9"/>
      <c r="J10171" s="9"/>
      <c r="K10171" s="9"/>
    </row>
    <row r="10172" spans="9:11" x14ac:dyDescent="0.3">
      <c r="I10172" s="9"/>
      <c r="J10172" s="9"/>
      <c r="K10172" s="9"/>
    </row>
    <row r="10173" spans="9:11" x14ac:dyDescent="0.3">
      <c r="I10173" s="9"/>
      <c r="J10173" s="9"/>
      <c r="K10173" s="9"/>
    </row>
    <row r="10174" spans="9:11" x14ac:dyDescent="0.3">
      <c r="I10174" s="9"/>
      <c r="J10174" s="9"/>
      <c r="K10174" s="9"/>
    </row>
    <row r="10175" spans="9:11" x14ac:dyDescent="0.3">
      <c r="I10175" s="9"/>
      <c r="J10175" s="9"/>
      <c r="K10175" s="9"/>
    </row>
    <row r="10176" spans="9:11" x14ac:dyDescent="0.3">
      <c r="I10176" s="9"/>
      <c r="J10176" s="9"/>
      <c r="K10176" s="9"/>
    </row>
    <row r="10177" spans="9:11" x14ac:dyDescent="0.3">
      <c r="I10177" s="9"/>
      <c r="J10177" s="9"/>
      <c r="K10177" s="9"/>
    </row>
    <row r="10178" spans="9:11" x14ac:dyDescent="0.3">
      <c r="I10178" s="9"/>
      <c r="J10178" s="9"/>
      <c r="K10178" s="9"/>
    </row>
    <row r="10179" spans="9:11" x14ac:dyDescent="0.3">
      <c r="I10179" s="9"/>
      <c r="J10179" s="9"/>
      <c r="K10179" s="9"/>
    </row>
    <row r="10180" spans="9:11" x14ac:dyDescent="0.3">
      <c r="I10180" s="9"/>
      <c r="J10180" s="9"/>
      <c r="K10180" s="9"/>
    </row>
    <row r="10181" spans="9:11" x14ac:dyDescent="0.3">
      <c r="I10181" s="9"/>
      <c r="J10181" s="9"/>
      <c r="K10181" s="9"/>
    </row>
    <row r="10182" spans="9:11" x14ac:dyDescent="0.3">
      <c r="I10182" s="9"/>
      <c r="J10182" s="9"/>
      <c r="K10182" s="9"/>
    </row>
    <row r="10183" spans="9:11" x14ac:dyDescent="0.3">
      <c r="I10183" s="9"/>
      <c r="J10183" s="9"/>
      <c r="K10183" s="9"/>
    </row>
    <row r="10184" spans="9:11" x14ac:dyDescent="0.3">
      <c r="I10184" s="9"/>
      <c r="J10184" s="9"/>
      <c r="K10184" s="9"/>
    </row>
    <row r="10185" spans="9:11" x14ac:dyDescent="0.3">
      <c r="I10185" s="9"/>
      <c r="J10185" s="9"/>
      <c r="K10185" s="9"/>
    </row>
    <row r="10186" spans="9:11" x14ac:dyDescent="0.3">
      <c r="I10186" s="9"/>
      <c r="J10186" s="9"/>
      <c r="K10186" s="9"/>
    </row>
    <row r="10187" spans="9:11" x14ac:dyDescent="0.3">
      <c r="I10187" s="9"/>
      <c r="J10187" s="9"/>
      <c r="K10187" s="9"/>
    </row>
    <row r="10188" spans="9:11" x14ac:dyDescent="0.3">
      <c r="I10188" s="9"/>
      <c r="J10188" s="9"/>
      <c r="K10188" s="9"/>
    </row>
    <row r="10189" spans="9:11" x14ac:dyDescent="0.3">
      <c r="I10189" s="9"/>
      <c r="J10189" s="9"/>
      <c r="K10189" s="9"/>
    </row>
    <row r="10190" spans="9:11" x14ac:dyDescent="0.3">
      <c r="I10190" s="9"/>
      <c r="J10190" s="9"/>
      <c r="K10190" s="9"/>
    </row>
    <row r="10191" spans="9:11" x14ac:dyDescent="0.3">
      <c r="I10191" s="9"/>
      <c r="J10191" s="9"/>
      <c r="K10191" s="9"/>
    </row>
    <row r="10192" spans="9:11" x14ac:dyDescent="0.3">
      <c r="I10192" s="9"/>
      <c r="J10192" s="9"/>
      <c r="K10192" s="9"/>
    </row>
    <row r="10193" spans="9:11" x14ac:dyDescent="0.3">
      <c r="I10193" s="9"/>
      <c r="J10193" s="9"/>
      <c r="K10193" s="9"/>
    </row>
    <row r="10194" spans="9:11" x14ac:dyDescent="0.3">
      <c r="I10194" s="9"/>
      <c r="J10194" s="9"/>
      <c r="K10194" s="9"/>
    </row>
    <row r="10195" spans="9:11" x14ac:dyDescent="0.3">
      <c r="I10195" s="9"/>
      <c r="J10195" s="9"/>
      <c r="K10195" s="9"/>
    </row>
    <row r="10196" spans="9:11" x14ac:dyDescent="0.3">
      <c r="I10196" s="9"/>
      <c r="J10196" s="9"/>
      <c r="K10196" s="9"/>
    </row>
    <row r="10197" spans="9:11" x14ac:dyDescent="0.3">
      <c r="I10197" s="9"/>
      <c r="J10197" s="9"/>
      <c r="K10197" s="9"/>
    </row>
    <row r="10198" spans="9:11" x14ac:dyDescent="0.3">
      <c r="I10198" s="9"/>
      <c r="J10198" s="9"/>
      <c r="K10198" s="9"/>
    </row>
    <row r="10199" spans="9:11" x14ac:dyDescent="0.3">
      <c r="I10199" s="9"/>
      <c r="J10199" s="9"/>
      <c r="K10199" s="9"/>
    </row>
    <row r="10200" spans="9:11" x14ac:dyDescent="0.3">
      <c r="I10200" s="9"/>
      <c r="J10200" s="9"/>
      <c r="K10200" s="9"/>
    </row>
    <row r="10201" spans="9:11" x14ac:dyDescent="0.3">
      <c r="I10201" s="9"/>
      <c r="J10201" s="9"/>
      <c r="K10201" s="9"/>
    </row>
    <row r="10202" spans="9:11" x14ac:dyDescent="0.3">
      <c r="I10202" s="9"/>
      <c r="J10202" s="9"/>
      <c r="K10202" s="9"/>
    </row>
    <row r="10203" spans="9:11" x14ac:dyDescent="0.3">
      <c r="I10203" s="9"/>
      <c r="J10203" s="9"/>
      <c r="K10203" s="9"/>
    </row>
    <row r="10204" spans="9:11" x14ac:dyDescent="0.3">
      <c r="I10204" s="9"/>
      <c r="J10204" s="9"/>
      <c r="K10204" s="9"/>
    </row>
    <row r="10205" spans="9:11" x14ac:dyDescent="0.3">
      <c r="I10205" s="9"/>
      <c r="J10205" s="9"/>
      <c r="K10205" s="9"/>
    </row>
    <row r="10206" spans="9:11" x14ac:dyDescent="0.3">
      <c r="I10206" s="9"/>
      <c r="J10206" s="9"/>
      <c r="K10206" s="9"/>
    </row>
    <row r="10207" spans="9:11" x14ac:dyDescent="0.3">
      <c r="I10207" s="9"/>
      <c r="J10207" s="9"/>
      <c r="K10207" s="9"/>
    </row>
    <row r="10208" spans="9:11" x14ac:dyDescent="0.3">
      <c r="I10208" s="9"/>
      <c r="J10208" s="9"/>
      <c r="K10208" s="9"/>
    </row>
    <row r="10209" spans="9:11" x14ac:dyDescent="0.3">
      <c r="I10209" s="9"/>
      <c r="J10209" s="9"/>
      <c r="K10209" s="9"/>
    </row>
    <row r="10210" spans="9:11" x14ac:dyDescent="0.3">
      <c r="I10210" s="9"/>
      <c r="J10210" s="9"/>
      <c r="K10210" s="9"/>
    </row>
    <row r="10211" spans="9:11" x14ac:dyDescent="0.3">
      <c r="I10211" s="9"/>
      <c r="J10211" s="9"/>
      <c r="K10211" s="9"/>
    </row>
    <row r="10212" spans="9:11" x14ac:dyDescent="0.3">
      <c r="I10212" s="9"/>
      <c r="J10212" s="9"/>
      <c r="K10212" s="9"/>
    </row>
    <row r="10213" spans="9:11" x14ac:dyDescent="0.3">
      <c r="I10213" s="9"/>
      <c r="J10213" s="9"/>
      <c r="K10213" s="9"/>
    </row>
    <row r="10214" spans="9:11" x14ac:dyDescent="0.3">
      <c r="I10214" s="9"/>
      <c r="J10214" s="9"/>
      <c r="K10214" s="9"/>
    </row>
    <row r="10215" spans="9:11" x14ac:dyDescent="0.3">
      <c r="I10215" s="9"/>
      <c r="J10215" s="9"/>
      <c r="K10215" s="9"/>
    </row>
    <row r="10216" spans="9:11" x14ac:dyDescent="0.3">
      <c r="I10216" s="9"/>
      <c r="J10216" s="9"/>
      <c r="K10216" s="9"/>
    </row>
    <row r="10217" spans="9:11" x14ac:dyDescent="0.3">
      <c r="I10217" s="9"/>
      <c r="J10217" s="9"/>
      <c r="K10217" s="9"/>
    </row>
    <row r="10218" spans="9:11" x14ac:dyDescent="0.3">
      <c r="I10218" s="9"/>
      <c r="J10218" s="9"/>
      <c r="K10218" s="9"/>
    </row>
    <row r="10219" spans="9:11" x14ac:dyDescent="0.3">
      <c r="I10219" s="9"/>
      <c r="J10219" s="9"/>
      <c r="K10219" s="9"/>
    </row>
    <row r="10220" spans="9:11" x14ac:dyDescent="0.3">
      <c r="I10220" s="9"/>
      <c r="J10220" s="9"/>
      <c r="K10220" s="9"/>
    </row>
    <row r="10221" spans="9:11" x14ac:dyDescent="0.3">
      <c r="I10221" s="9"/>
      <c r="J10221" s="9"/>
      <c r="K10221" s="9"/>
    </row>
    <row r="10222" spans="9:11" x14ac:dyDescent="0.3">
      <c r="I10222" s="9"/>
      <c r="J10222" s="9"/>
      <c r="K10222" s="9"/>
    </row>
    <row r="10223" spans="9:11" x14ac:dyDescent="0.3">
      <c r="I10223" s="9"/>
      <c r="J10223" s="9"/>
      <c r="K10223" s="9"/>
    </row>
    <row r="10224" spans="9:11" x14ac:dyDescent="0.3">
      <c r="I10224" s="9"/>
      <c r="J10224" s="9"/>
      <c r="K10224" s="9"/>
    </row>
    <row r="10225" spans="9:11" x14ac:dyDescent="0.3">
      <c r="I10225" s="9"/>
      <c r="J10225" s="9"/>
      <c r="K10225" s="9"/>
    </row>
    <row r="10226" spans="9:11" x14ac:dyDescent="0.3">
      <c r="I10226" s="9"/>
      <c r="J10226" s="9"/>
      <c r="K10226" s="9"/>
    </row>
    <row r="10227" spans="9:11" x14ac:dyDescent="0.3">
      <c r="I10227" s="9"/>
      <c r="J10227" s="9"/>
      <c r="K10227" s="9"/>
    </row>
    <row r="10228" spans="9:11" x14ac:dyDescent="0.3">
      <c r="I10228" s="9"/>
      <c r="J10228" s="9"/>
      <c r="K10228" s="9"/>
    </row>
    <row r="10229" spans="9:11" x14ac:dyDescent="0.3">
      <c r="I10229" s="9"/>
      <c r="J10229" s="9"/>
      <c r="K10229" s="9"/>
    </row>
    <row r="10230" spans="9:11" x14ac:dyDescent="0.3">
      <c r="I10230" s="9"/>
      <c r="J10230" s="9"/>
      <c r="K10230" s="9"/>
    </row>
    <row r="10231" spans="9:11" x14ac:dyDescent="0.3">
      <c r="I10231" s="9"/>
      <c r="J10231" s="9"/>
      <c r="K10231" s="9"/>
    </row>
    <row r="10232" spans="9:11" x14ac:dyDescent="0.3">
      <c r="I10232" s="9"/>
      <c r="J10232" s="9"/>
      <c r="K10232" s="9"/>
    </row>
    <row r="10233" spans="9:11" x14ac:dyDescent="0.3">
      <c r="I10233" s="9"/>
      <c r="J10233" s="9"/>
      <c r="K10233" s="9"/>
    </row>
    <row r="10234" spans="9:11" x14ac:dyDescent="0.3">
      <c r="I10234" s="9"/>
      <c r="J10234" s="9"/>
      <c r="K10234" s="9"/>
    </row>
    <row r="10235" spans="9:11" x14ac:dyDescent="0.3">
      <c r="I10235" s="9"/>
      <c r="J10235" s="9"/>
      <c r="K10235" s="9"/>
    </row>
    <row r="10236" spans="9:11" x14ac:dyDescent="0.3">
      <c r="I10236" s="9"/>
      <c r="J10236" s="9"/>
      <c r="K10236" s="9"/>
    </row>
    <row r="10237" spans="9:11" x14ac:dyDescent="0.3">
      <c r="I10237" s="9"/>
      <c r="J10237" s="9"/>
      <c r="K10237" s="9"/>
    </row>
    <row r="10238" spans="9:11" x14ac:dyDescent="0.3">
      <c r="I10238" s="9"/>
      <c r="J10238" s="9"/>
      <c r="K10238" s="9"/>
    </row>
    <row r="10239" spans="9:11" x14ac:dyDescent="0.3">
      <c r="I10239" s="9"/>
      <c r="J10239" s="9"/>
      <c r="K10239" s="9"/>
    </row>
    <row r="10240" spans="9:11" x14ac:dyDescent="0.3">
      <c r="I10240" s="9"/>
      <c r="J10240" s="9"/>
      <c r="K10240" s="9"/>
    </row>
    <row r="10241" spans="9:11" x14ac:dyDescent="0.3">
      <c r="I10241" s="9"/>
      <c r="J10241" s="9"/>
      <c r="K10241" s="9"/>
    </row>
    <row r="10242" spans="9:11" x14ac:dyDescent="0.3">
      <c r="I10242" s="9"/>
      <c r="J10242" s="9"/>
      <c r="K10242" s="9"/>
    </row>
    <row r="10243" spans="9:11" x14ac:dyDescent="0.3">
      <c r="I10243" s="9"/>
      <c r="J10243" s="9"/>
      <c r="K10243" s="9"/>
    </row>
    <row r="10244" spans="9:11" x14ac:dyDescent="0.3">
      <c r="I10244" s="9"/>
      <c r="J10244" s="9"/>
      <c r="K10244" s="9"/>
    </row>
    <row r="10245" spans="9:11" x14ac:dyDescent="0.3">
      <c r="I10245" s="9"/>
      <c r="J10245" s="9"/>
      <c r="K10245" s="9"/>
    </row>
    <row r="10246" spans="9:11" x14ac:dyDescent="0.3">
      <c r="I10246" s="9"/>
      <c r="J10246" s="9"/>
      <c r="K10246" s="9"/>
    </row>
    <row r="10247" spans="9:11" x14ac:dyDescent="0.3">
      <c r="I10247" s="9"/>
      <c r="J10247" s="9"/>
      <c r="K10247" s="9"/>
    </row>
    <row r="10248" spans="9:11" x14ac:dyDescent="0.3">
      <c r="I10248" s="9"/>
      <c r="J10248" s="9"/>
      <c r="K10248" s="9"/>
    </row>
    <row r="10249" spans="9:11" x14ac:dyDescent="0.3">
      <c r="I10249" s="9"/>
      <c r="J10249" s="9"/>
      <c r="K10249" s="9"/>
    </row>
    <row r="10250" spans="9:11" x14ac:dyDescent="0.3">
      <c r="I10250" s="9"/>
      <c r="J10250" s="9"/>
      <c r="K10250" s="9"/>
    </row>
    <row r="10251" spans="9:11" x14ac:dyDescent="0.3">
      <c r="I10251" s="9"/>
      <c r="J10251" s="9"/>
      <c r="K10251" s="9"/>
    </row>
    <row r="10252" spans="9:11" x14ac:dyDescent="0.3">
      <c r="I10252" s="9"/>
      <c r="J10252" s="9"/>
      <c r="K10252" s="9"/>
    </row>
    <row r="10253" spans="9:11" x14ac:dyDescent="0.3">
      <c r="I10253" s="9"/>
      <c r="J10253" s="9"/>
      <c r="K10253" s="9"/>
    </row>
    <row r="10254" spans="9:11" x14ac:dyDescent="0.3">
      <c r="I10254" s="9"/>
      <c r="J10254" s="9"/>
      <c r="K10254" s="9"/>
    </row>
    <row r="10255" spans="9:11" x14ac:dyDescent="0.3">
      <c r="I10255" s="9"/>
      <c r="J10255" s="9"/>
      <c r="K10255" s="9"/>
    </row>
    <row r="10256" spans="9:11" x14ac:dyDescent="0.3">
      <c r="I10256" s="9"/>
      <c r="J10256" s="9"/>
      <c r="K10256" s="9"/>
    </row>
    <row r="10257" spans="9:11" x14ac:dyDescent="0.3">
      <c r="I10257" s="9"/>
      <c r="J10257" s="9"/>
      <c r="K10257" s="9"/>
    </row>
    <row r="10258" spans="9:11" x14ac:dyDescent="0.3">
      <c r="I10258" s="9"/>
      <c r="J10258" s="9"/>
      <c r="K10258" s="9"/>
    </row>
    <row r="10259" spans="9:11" x14ac:dyDescent="0.3">
      <c r="I10259" s="9"/>
      <c r="J10259" s="9"/>
      <c r="K10259" s="9"/>
    </row>
    <row r="10260" spans="9:11" x14ac:dyDescent="0.3">
      <c r="I10260" s="9"/>
      <c r="J10260" s="9"/>
      <c r="K10260" s="9"/>
    </row>
    <row r="10261" spans="9:11" x14ac:dyDescent="0.3">
      <c r="I10261" s="9"/>
      <c r="J10261" s="9"/>
      <c r="K10261" s="9"/>
    </row>
    <row r="10262" spans="9:11" x14ac:dyDescent="0.3">
      <c r="I10262" s="9"/>
      <c r="J10262" s="9"/>
      <c r="K10262" s="9"/>
    </row>
    <row r="10263" spans="9:11" x14ac:dyDescent="0.3">
      <c r="I10263" s="9"/>
      <c r="J10263" s="9"/>
      <c r="K10263" s="9"/>
    </row>
    <row r="10264" spans="9:11" x14ac:dyDescent="0.3">
      <c r="I10264" s="9"/>
      <c r="J10264" s="9"/>
      <c r="K10264" s="9"/>
    </row>
    <row r="10265" spans="9:11" x14ac:dyDescent="0.3">
      <c r="I10265" s="9"/>
      <c r="J10265" s="9"/>
      <c r="K10265" s="9"/>
    </row>
    <row r="10266" spans="9:11" x14ac:dyDescent="0.3">
      <c r="I10266" s="9"/>
      <c r="J10266" s="9"/>
      <c r="K10266" s="9"/>
    </row>
    <row r="10267" spans="9:11" x14ac:dyDescent="0.3">
      <c r="I10267" s="9"/>
      <c r="J10267" s="9"/>
      <c r="K10267" s="9"/>
    </row>
    <row r="10268" spans="9:11" x14ac:dyDescent="0.3">
      <c r="I10268" s="9"/>
      <c r="J10268" s="9"/>
      <c r="K10268" s="9"/>
    </row>
    <row r="10269" spans="9:11" x14ac:dyDescent="0.3">
      <c r="I10269" s="9"/>
      <c r="J10269" s="9"/>
      <c r="K10269" s="9"/>
    </row>
    <row r="10270" spans="9:11" x14ac:dyDescent="0.3">
      <c r="I10270" s="9"/>
      <c r="J10270" s="9"/>
      <c r="K10270" s="9"/>
    </row>
    <row r="10271" spans="9:11" x14ac:dyDescent="0.3">
      <c r="I10271" s="9"/>
      <c r="J10271" s="9"/>
      <c r="K10271" s="9"/>
    </row>
    <row r="10272" spans="9:11" x14ac:dyDescent="0.3">
      <c r="I10272" s="9"/>
      <c r="J10272" s="9"/>
      <c r="K10272" s="9"/>
    </row>
    <row r="10273" spans="9:11" x14ac:dyDescent="0.3">
      <c r="I10273" s="9"/>
      <c r="J10273" s="9"/>
      <c r="K10273" s="9"/>
    </row>
    <row r="10274" spans="9:11" x14ac:dyDescent="0.3">
      <c r="I10274" s="9"/>
      <c r="J10274" s="9"/>
      <c r="K10274" s="9"/>
    </row>
    <row r="10275" spans="9:11" x14ac:dyDescent="0.3">
      <c r="I10275" s="9"/>
      <c r="J10275" s="9"/>
      <c r="K10275" s="9"/>
    </row>
    <row r="10276" spans="9:11" x14ac:dyDescent="0.3">
      <c r="I10276" s="9"/>
      <c r="J10276" s="9"/>
      <c r="K10276" s="9"/>
    </row>
    <row r="10277" spans="9:11" x14ac:dyDescent="0.3">
      <c r="I10277" s="9"/>
      <c r="J10277" s="9"/>
      <c r="K10277" s="9"/>
    </row>
    <row r="10278" spans="9:11" x14ac:dyDescent="0.3">
      <c r="I10278" s="9"/>
      <c r="J10278" s="9"/>
      <c r="K10278" s="9"/>
    </row>
    <row r="10279" spans="9:11" x14ac:dyDescent="0.3">
      <c r="I10279" s="9"/>
      <c r="J10279" s="9"/>
      <c r="K10279" s="9"/>
    </row>
    <row r="10280" spans="9:11" x14ac:dyDescent="0.3">
      <c r="I10280" s="9"/>
      <c r="J10280" s="9"/>
      <c r="K10280" s="9"/>
    </row>
    <row r="10281" spans="9:11" x14ac:dyDescent="0.3">
      <c r="I10281" s="9"/>
      <c r="J10281" s="9"/>
      <c r="K10281" s="9"/>
    </row>
    <row r="10282" spans="9:11" x14ac:dyDescent="0.3">
      <c r="I10282" s="9"/>
      <c r="J10282" s="9"/>
      <c r="K10282" s="9"/>
    </row>
    <row r="10283" spans="9:11" x14ac:dyDescent="0.3">
      <c r="I10283" s="9"/>
      <c r="J10283" s="9"/>
      <c r="K10283" s="9"/>
    </row>
    <row r="10284" spans="9:11" x14ac:dyDescent="0.3">
      <c r="I10284" s="9"/>
      <c r="J10284" s="9"/>
      <c r="K10284" s="9"/>
    </row>
    <row r="10285" spans="9:11" x14ac:dyDescent="0.3">
      <c r="I10285" s="9"/>
      <c r="J10285" s="9"/>
      <c r="K10285" s="9"/>
    </row>
    <row r="10286" spans="9:11" x14ac:dyDescent="0.3">
      <c r="I10286" s="9"/>
      <c r="J10286" s="9"/>
      <c r="K10286" s="9"/>
    </row>
    <row r="10287" spans="9:11" x14ac:dyDescent="0.3">
      <c r="I10287" s="9"/>
      <c r="J10287" s="9"/>
      <c r="K10287" s="9"/>
    </row>
    <row r="10288" spans="9:11" x14ac:dyDescent="0.3">
      <c r="I10288" s="9"/>
      <c r="J10288" s="9"/>
      <c r="K10288" s="9"/>
    </row>
    <row r="10289" spans="9:11" x14ac:dyDescent="0.3">
      <c r="I10289" s="9"/>
      <c r="J10289" s="9"/>
      <c r="K10289" s="9"/>
    </row>
    <row r="10290" spans="9:11" x14ac:dyDescent="0.3">
      <c r="I10290" s="9"/>
      <c r="J10290" s="9"/>
      <c r="K10290" s="9"/>
    </row>
    <row r="10291" spans="9:11" x14ac:dyDescent="0.3">
      <c r="I10291" s="9"/>
      <c r="J10291" s="9"/>
      <c r="K10291" s="9"/>
    </row>
    <row r="10292" spans="9:11" x14ac:dyDescent="0.3">
      <c r="I10292" s="9"/>
      <c r="J10292" s="9"/>
      <c r="K10292" s="9"/>
    </row>
    <row r="10293" spans="9:11" x14ac:dyDescent="0.3">
      <c r="I10293" s="9"/>
      <c r="J10293" s="9"/>
      <c r="K10293" s="9"/>
    </row>
    <row r="10294" spans="9:11" x14ac:dyDescent="0.3">
      <c r="I10294" s="9"/>
      <c r="J10294" s="9"/>
      <c r="K10294" s="9"/>
    </row>
    <row r="10295" spans="9:11" x14ac:dyDescent="0.3">
      <c r="I10295" s="9"/>
      <c r="J10295" s="9"/>
      <c r="K10295" s="9"/>
    </row>
    <row r="10296" spans="9:11" x14ac:dyDescent="0.3">
      <c r="I10296" s="9"/>
      <c r="J10296" s="9"/>
      <c r="K10296" s="9"/>
    </row>
    <row r="10297" spans="9:11" x14ac:dyDescent="0.3">
      <c r="I10297" s="9"/>
      <c r="J10297" s="9"/>
      <c r="K10297" s="9"/>
    </row>
    <row r="10298" spans="9:11" x14ac:dyDescent="0.3">
      <c r="I10298" s="9"/>
      <c r="J10298" s="9"/>
      <c r="K10298" s="9"/>
    </row>
    <row r="10299" spans="9:11" x14ac:dyDescent="0.3">
      <c r="I10299" s="9"/>
      <c r="J10299" s="9"/>
      <c r="K10299" s="9"/>
    </row>
    <row r="10300" spans="9:11" x14ac:dyDescent="0.3">
      <c r="I10300" s="9"/>
      <c r="J10300" s="9"/>
      <c r="K10300" s="9"/>
    </row>
    <row r="10301" spans="9:11" x14ac:dyDescent="0.3">
      <c r="I10301" s="9"/>
      <c r="J10301" s="9"/>
      <c r="K10301" s="9"/>
    </row>
    <row r="10302" spans="9:11" x14ac:dyDescent="0.3">
      <c r="I10302" s="9"/>
      <c r="J10302" s="9"/>
      <c r="K10302" s="9"/>
    </row>
    <row r="10303" spans="9:11" x14ac:dyDescent="0.3">
      <c r="I10303" s="9"/>
      <c r="J10303" s="9"/>
      <c r="K10303" s="9"/>
    </row>
    <row r="10304" spans="9:11" x14ac:dyDescent="0.3">
      <c r="I10304" s="9"/>
      <c r="J10304" s="9"/>
      <c r="K10304" s="9"/>
    </row>
    <row r="10305" spans="9:11" x14ac:dyDescent="0.3">
      <c r="I10305" s="9"/>
      <c r="J10305" s="9"/>
      <c r="K10305" s="9"/>
    </row>
    <row r="10306" spans="9:11" x14ac:dyDescent="0.3">
      <c r="I10306" s="9"/>
      <c r="J10306" s="9"/>
      <c r="K10306" s="9"/>
    </row>
    <row r="10307" spans="9:11" x14ac:dyDescent="0.3">
      <c r="I10307" s="9"/>
      <c r="J10307" s="9"/>
      <c r="K10307" s="9"/>
    </row>
    <row r="10308" spans="9:11" x14ac:dyDescent="0.3">
      <c r="I10308" s="9"/>
      <c r="J10308" s="9"/>
      <c r="K10308" s="9"/>
    </row>
    <row r="10309" spans="9:11" x14ac:dyDescent="0.3">
      <c r="I10309" s="9"/>
      <c r="J10309" s="9"/>
      <c r="K10309" s="9"/>
    </row>
    <row r="10310" spans="9:11" x14ac:dyDescent="0.3">
      <c r="I10310" s="9"/>
      <c r="J10310" s="9"/>
      <c r="K10310" s="9"/>
    </row>
    <row r="10311" spans="9:11" x14ac:dyDescent="0.3">
      <c r="I10311" s="9"/>
      <c r="J10311" s="9"/>
      <c r="K10311" s="9"/>
    </row>
    <row r="10312" spans="9:11" x14ac:dyDescent="0.3">
      <c r="I10312" s="9"/>
      <c r="J10312" s="9"/>
      <c r="K10312" s="9"/>
    </row>
    <row r="10313" spans="9:11" x14ac:dyDescent="0.3">
      <c r="I10313" s="9"/>
      <c r="J10313" s="9"/>
      <c r="K10313" s="9"/>
    </row>
    <row r="10314" spans="9:11" x14ac:dyDescent="0.3">
      <c r="I10314" s="9"/>
      <c r="J10314" s="9"/>
      <c r="K10314" s="9"/>
    </row>
    <row r="10315" spans="9:11" x14ac:dyDescent="0.3">
      <c r="I10315" s="9"/>
      <c r="J10315" s="9"/>
      <c r="K10315" s="9"/>
    </row>
    <row r="10316" spans="9:11" x14ac:dyDescent="0.3">
      <c r="I10316" s="9"/>
      <c r="J10316" s="9"/>
      <c r="K10316" s="9"/>
    </row>
    <row r="10317" spans="9:11" x14ac:dyDescent="0.3">
      <c r="I10317" s="9"/>
      <c r="J10317" s="9"/>
      <c r="K10317" s="9"/>
    </row>
    <row r="10318" spans="9:11" x14ac:dyDescent="0.3">
      <c r="I10318" s="9"/>
      <c r="J10318" s="9"/>
      <c r="K10318" s="9"/>
    </row>
    <row r="10319" spans="9:11" x14ac:dyDescent="0.3">
      <c r="I10319" s="9"/>
      <c r="J10319" s="9"/>
      <c r="K10319" s="9"/>
    </row>
    <row r="10320" spans="9:11" x14ac:dyDescent="0.3">
      <c r="I10320" s="9"/>
      <c r="J10320" s="9"/>
      <c r="K10320" s="9"/>
    </row>
    <row r="10321" spans="9:11" x14ac:dyDescent="0.3">
      <c r="I10321" s="9"/>
      <c r="J10321" s="9"/>
      <c r="K10321" s="9"/>
    </row>
    <row r="10322" spans="9:11" x14ac:dyDescent="0.3">
      <c r="I10322" s="9"/>
      <c r="J10322" s="9"/>
      <c r="K10322" s="9"/>
    </row>
    <row r="10323" spans="9:11" x14ac:dyDescent="0.3">
      <c r="I10323" s="9"/>
      <c r="J10323" s="9"/>
      <c r="K10323" s="9"/>
    </row>
    <row r="10324" spans="9:11" x14ac:dyDescent="0.3">
      <c r="I10324" s="9"/>
      <c r="J10324" s="9"/>
      <c r="K10324" s="9"/>
    </row>
    <row r="10325" spans="9:11" x14ac:dyDescent="0.3">
      <c r="I10325" s="9"/>
      <c r="J10325" s="9"/>
      <c r="K10325" s="9"/>
    </row>
    <row r="10326" spans="9:11" x14ac:dyDescent="0.3">
      <c r="I10326" s="9"/>
      <c r="J10326" s="9"/>
      <c r="K10326" s="9"/>
    </row>
    <row r="10327" spans="9:11" x14ac:dyDescent="0.3">
      <c r="I10327" s="9"/>
      <c r="J10327" s="9"/>
      <c r="K10327" s="9"/>
    </row>
    <row r="10328" spans="9:11" x14ac:dyDescent="0.3">
      <c r="I10328" s="9"/>
      <c r="J10328" s="9"/>
      <c r="K10328" s="9"/>
    </row>
    <row r="10329" spans="9:11" x14ac:dyDescent="0.3">
      <c r="I10329" s="9"/>
      <c r="J10329" s="9"/>
      <c r="K10329" s="9"/>
    </row>
    <row r="10330" spans="9:11" x14ac:dyDescent="0.3">
      <c r="I10330" s="9"/>
      <c r="J10330" s="9"/>
      <c r="K10330" s="9"/>
    </row>
    <row r="10331" spans="9:11" x14ac:dyDescent="0.3">
      <c r="I10331" s="9"/>
      <c r="J10331" s="9"/>
      <c r="K10331" s="9"/>
    </row>
    <row r="10332" spans="9:11" x14ac:dyDescent="0.3">
      <c r="I10332" s="9"/>
      <c r="J10332" s="9"/>
      <c r="K10332" s="9"/>
    </row>
    <row r="10333" spans="9:11" x14ac:dyDescent="0.3">
      <c r="I10333" s="9"/>
      <c r="J10333" s="9"/>
      <c r="K10333" s="9"/>
    </row>
    <row r="10334" spans="9:11" x14ac:dyDescent="0.3">
      <c r="I10334" s="9"/>
      <c r="J10334" s="9"/>
      <c r="K10334" s="9"/>
    </row>
    <row r="10335" spans="9:11" x14ac:dyDescent="0.3">
      <c r="I10335" s="9"/>
      <c r="J10335" s="9"/>
      <c r="K10335" s="9"/>
    </row>
    <row r="10336" spans="9:11" x14ac:dyDescent="0.3">
      <c r="I10336" s="9"/>
      <c r="J10336" s="9"/>
      <c r="K10336" s="9"/>
    </row>
    <row r="10337" spans="9:11" x14ac:dyDescent="0.3">
      <c r="I10337" s="9"/>
      <c r="J10337" s="9"/>
      <c r="K10337" s="9"/>
    </row>
    <row r="10338" spans="9:11" x14ac:dyDescent="0.3">
      <c r="I10338" s="9"/>
      <c r="J10338" s="9"/>
      <c r="K10338" s="9"/>
    </row>
    <row r="10339" spans="9:11" x14ac:dyDescent="0.3">
      <c r="I10339" s="9"/>
      <c r="J10339" s="9"/>
      <c r="K10339" s="9"/>
    </row>
    <row r="10340" spans="9:11" x14ac:dyDescent="0.3">
      <c r="I10340" s="9"/>
      <c r="J10340" s="9"/>
      <c r="K10340" s="9"/>
    </row>
    <row r="10341" spans="9:11" x14ac:dyDescent="0.3">
      <c r="I10341" s="9"/>
      <c r="J10341" s="9"/>
      <c r="K10341" s="9"/>
    </row>
    <row r="10342" spans="9:11" x14ac:dyDescent="0.3">
      <c r="I10342" s="9"/>
      <c r="J10342" s="9"/>
      <c r="K10342" s="9"/>
    </row>
    <row r="10343" spans="9:11" x14ac:dyDescent="0.3">
      <c r="I10343" s="9"/>
      <c r="J10343" s="9"/>
      <c r="K10343" s="9"/>
    </row>
    <row r="10344" spans="9:11" x14ac:dyDescent="0.3">
      <c r="I10344" s="9"/>
      <c r="J10344" s="9"/>
      <c r="K10344" s="9"/>
    </row>
    <row r="10345" spans="9:11" x14ac:dyDescent="0.3">
      <c r="I10345" s="9"/>
      <c r="J10345" s="9"/>
      <c r="K10345" s="9"/>
    </row>
    <row r="10346" spans="9:11" x14ac:dyDescent="0.3">
      <c r="I10346" s="9"/>
      <c r="J10346" s="9"/>
      <c r="K10346" s="9"/>
    </row>
    <row r="10347" spans="9:11" x14ac:dyDescent="0.3">
      <c r="I10347" s="9"/>
      <c r="J10347" s="9"/>
      <c r="K10347" s="9"/>
    </row>
    <row r="10348" spans="9:11" x14ac:dyDescent="0.3">
      <c r="I10348" s="9"/>
      <c r="J10348" s="9"/>
      <c r="K10348" s="9"/>
    </row>
    <row r="10349" spans="9:11" x14ac:dyDescent="0.3">
      <c r="I10349" s="9"/>
      <c r="J10349" s="9"/>
      <c r="K10349" s="9"/>
    </row>
    <row r="10350" spans="9:11" x14ac:dyDescent="0.3">
      <c r="I10350" s="9"/>
      <c r="J10350" s="9"/>
      <c r="K10350" s="9"/>
    </row>
    <row r="10351" spans="9:11" x14ac:dyDescent="0.3">
      <c r="I10351" s="9"/>
      <c r="J10351" s="9"/>
      <c r="K10351" s="9"/>
    </row>
    <row r="10352" spans="9:11" x14ac:dyDescent="0.3">
      <c r="I10352" s="9"/>
      <c r="J10352" s="9"/>
      <c r="K10352" s="9"/>
    </row>
    <row r="10353" spans="9:11" x14ac:dyDescent="0.3">
      <c r="I10353" s="9"/>
      <c r="J10353" s="9"/>
      <c r="K10353" s="9"/>
    </row>
    <row r="10354" spans="9:11" x14ac:dyDescent="0.3">
      <c r="I10354" s="9"/>
      <c r="J10354" s="9"/>
      <c r="K10354" s="9"/>
    </row>
    <row r="10355" spans="9:11" x14ac:dyDescent="0.3">
      <c r="I10355" s="9"/>
      <c r="J10355" s="9"/>
      <c r="K10355" s="9"/>
    </row>
    <row r="10356" spans="9:11" x14ac:dyDescent="0.3">
      <c r="I10356" s="9"/>
      <c r="J10356" s="9"/>
      <c r="K10356" s="9"/>
    </row>
    <row r="10357" spans="9:11" x14ac:dyDescent="0.3">
      <c r="I10357" s="9"/>
      <c r="J10357" s="9"/>
      <c r="K10357" s="9"/>
    </row>
    <row r="10358" spans="9:11" x14ac:dyDescent="0.3">
      <c r="I10358" s="9"/>
      <c r="J10358" s="9"/>
      <c r="K10358" s="9"/>
    </row>
    <row r="10359" spans="9:11" x14ac:dyDescent="0.3">
      <c r="I10359" s="9"/>
      <c r="J10359" s="9"/>
      <c r="K10359" s="9"/>
    </row>
    <row r="10360" spans="9:11" x14ac:dyDescent="0.3">
      <c r="I10360" s="9"/>
      <c r="J10360" s="9"/>
      <c r="K10360" s="9"/>
    </row>
    <row r="10361" spans="9:11" x14ac:dyDescent="0.3">
      <c r="I10361" s="9"/>
      <c r="J10361" s="9"/>
      <c r="K10361" s="9"/>
    </row>
    <row r="10362" spans="9:11" x14ac:dyDescent="0.3">
      <c r="I10362" s="9"/>
      <c r="J10362" s="9"/>
      <c r="K10362" s="9"/>
    </row>
    <row r="10363" spans="9:11" x14ac:dyDescent="0.3">
      <c r="I10363" s="9"/>
      <c r="J10363" s="9"/>
      <c r="K10363" s="9"/>
    </row>
    <row r="10364" spans="9:11" x14ac:dyDescent="0.3">
      <c r="I10364" s="9"/>
      <c r="J10364" s="9"/>
      <c r="K10364" s="9"/>
    </row>
    <row r="10365" spans="9:11" x14ac:dyDescent="0.3">
      <c r="I10365" s="9"/>
      <c r="J10365" s="9"/>
      <c r="K10365" s="9"/>
    </row>
    <row r="10366" spans="9:11" x14ac:dyDescent="0.3">
      <c r="I10366" s="9"/>
      <c r="J10366" s="9"/>
      <c r="K10366" s="9"/>
    </row>
    <row r="10367" spans="9:11" x14ac:dyDescent="0.3">
      <c r="I10367" s="9"/>
      <c r="J10367" s="9"/>
      <c r="K10367" s="9"/>
    </row>
    <row r="10368" spans="9:11" x14ac:dyDescent="0.3">
      <c r="I10368" s="9"/>
      <c r="J10368" s="9"/>
      <c r="K10368" s="9"/>
    </row>
    <row r="10369" spans="9:11" x14ac:dyDescent="0.3">
      <c r="I10369" s="9"/>
      <c r="J10369" s="9"/>
      <c r="K10369" s="9"/>
    </row>
    <row r="10370" spans="9:11" x14ac:dyDescent="0.3">
      <c r="I10370" s="9"/>
      <c r="J10370" s="9"/>
      <c r="K10370" s="9"/>
    </row>
    <row r="10371" spans="9:11" x14ac:dyDescent="0.3">
      <c r="I10371" s="9"/>
      <c r="J10371" s="9"/>
      <c r="K10371" s="9"/>
    </row>
    <row r="10372" spans="9:11" x14ac:dyDescent="0.3">
      <c r="I10372" s="9"/>
      <c r="J10372" s="9"/>
      <c r="K10372" s="9"/>
    </row>
    <row r="10373" spans="9:11" x14ac:dyDescent="0.3">
      <c r="I10373" s="9"/>
      <c r="J10373" s="9"/>
      <c r="K10373" s="9"/>
    </row>
    <row r="10374" spans="9:11" x14ac:dyDescent="0.3">
      <c r="I10374" s="9"/>
      <c r="J10374" s="9"/>
      <c r="K10374" s="9"/>
    </row>
    <row r="10375" spans="9:11" x14ac:dyDescent="0.3">
      <c r="I10375" s="9"/>
      <c r="J10375" s="9"/>
      <c r="K10375" s="9"/>
    </row>
    <row r="10376" spans="9:11" x14ac:dyDescent="0.3">
      <c r="I10376" s="9"/>
      <c r="J10376" s="9"/>
      <c r="K10376" s="9"/>
    </row>
    <row r="10377" spans="9:11" x14ac:dyDescent="0.3">
      <c r="I10377" s="9"/>
      <c r="J10377" s="9"/>
      <c r="K10377" s="9"/>
    </row>
    <row r="10378" spans="9:11" x14ac:dyDescent="0.3">
      <c r="I10378" s="9"/>
      <c r="J10378" s="9"/>
      <c r="K10378" s="9"/>
    </row>
    <row r="10379" spans="9:11" x14ac:dyDescent="0.3">
      <c r="I10379" s="9"/>
      <c r="J10379" s="9"/>
      <c r="K10379" s="9"/>
    </row>
    <row r="10380" spans="9:11" x14ac:dyDescent="0.3">
      <c r="I10380" s="9"/>
      <c r="J10380" s="9"/>
      <c r="K10380" s="9"/>
    </row>
    <row r="10381" spans="9:11" x14ac:dyDescent="0.3">
      <c r="I10381" s="9"/>
      <c r="J10381" s="9"/>
      <c r="K10381" s="9"/>
    </row>
    <row r="10382" spans="9:11" x14ac:dyDescent="0.3">
      <c r="I10382" s="9"/>
      <c r="J10382" s="9"/>
      <c r="K10382" s="9"/>
    </row>
    <row r="10383" spans="9:11" x14ac:dyDescent="0.3">
      <c r="I10383" s="9"/>
      <c r="J10383" s="9"/>
      <c r="K10383" s="9"/>
    </row>
    <row r="10384" spans="9:11" x14ac:dyDescent="0.3">
      <c r="I10384" s="9"/>
      <c r="J10384" s="9"/>
      <c r="K10384" s="9"/>
    </row>
    <row r="10385" spans="9:11" x14ac:dyDescent="0.3">
      <c r="I10385" s="9"/>
      <c r="J10385" s="9"/>
      <c r="K10385" s="9"/>
    </row>
    <row r="10386" spans="9:11" x14ac:dyDescent="0.3">
      <c r="I10386" s="9"/>
      <c r="J10386" s="9"/>
      <c r="K10386" s="9"/>
    </row>
    <row r="10387" spans="9:11" x14ac:dyDescent="0.3">
      <c r="I10387" s="9"/>
      <c r="J10387" s="9"/>
      <c r="K10387" s="9"/>
    </row>
    <row r="10388" spans="9:11" x14ac:dyDescent="0.3">
      <c r="I10388" s="9"/>
      <c r="J10388" s="9"/>
      <c r="K10388" s="9"/>
    </row>
    <row r="10389" spans="9:11" x14ac:dyDescent="0.3">
      <c r="I10389" s="9"/>
      <c r="J10389" s="9"/>
      <c r="K10389" s="9"/>
    </row>
    <row r="10390" spans="9:11" x14ac:dyDescent="0.3">
      <c r="I10390" s="9"/>
      <c r="J10390" s="9"/>
      <c r="K10390" s="9"/>
    </row>
    <row r="10391" spans="9:11" x14ac:dyDescent="0.3">
      <c r="I10391" s="9"/>
      <c r="J10391" s="9"/>
      <c r="K10391" s="9"/>
    </row>
    <row r="10392" spans="9:11" x14ac:dyDescent="0.3">
      <c r="I10392" s="9"/>
      <c r="J10392" s="9"/>
      <c r="K10392" s="9"/>
    </row>
    <row r="10393" spans="9:11" x14ac:dyDescent="0.3">
      <c r="I10393" s="9"/>
      <c r="J10393" s="9"/>
      <c r="K10393" s="9"/>
    </row>
    <row r="10394" spans="9:11" x14ac:dyDescent="0.3">
      <c r="I10394" s="9"/>
      <c r="J10394" s="9"/>
      <c r="K10394" s="9"/>
    </row>
    <row r="10395" spans="9:11" x14ac:dyDescent="0.3">
      <c r="I10395" s="9"/>
      <c r="J10395" s="9"/>
      <c r="K10395" s="9"/>
    </row>
    <row r="10396" spans="9:11" x14ac:dyDescent="0.3">
      <c r="I10396" s="9"/>
      <c r="J10396" s="9"/>
      <c r="K10396" s="9"/>
    </row>
    <row r="10397" spans="9:11" x14ac:dyDescent="0.3">
      <c r="I10397" s="9"/>
      <c r="J10397" s="9"/>
      <c r="K10397" s="9"/>
    </row>
    <row r="10398" spans="9:11" x14ac:dyDescent="0.3">
      <c r="I10398" s="9"/>
      <c r="J10398" s="9"/>
      <c r="K10398" s="9"/>
    </row>
    <row r="10399" spans="9:11" x14ac:dyDescent="0.3">
      <c r="I10399" s="9"/>
      <c r="J10399" s="9"/>
      <c r="K10399" s="9"/>
    </row>
    <row r="10400" spans="9:11" x14ac:dyDescent="0.3">
      <c r="I10400" s="9"/>
      <c r="J10400" s="9"/>
      <c r="K10400" s="9"/>
    </row>
    <row r="10401" spans="9:11" x14ac:dyDescent="0.3">
      <c r="I10401" s="9"/>
      <c r="J10401" s="9"/>
      <c r="K10401" s="9"/>
    </row>
    <row r="10402" spans="9:11" x14ac:dyDescent="0.3">
      <c r="I10402" s="9"/>
      <c r="J10402" s="9"/>
      <c r="K10402" s="9"/>
    </row>
    <row r="10403" spans="9:11" x14ac:dyDescent="0.3">
      <c r="I10403" s="9"/>
      <c r="J10403" s="9"/>
      <c r="K10403" s="9"/>
    </row>
    <row r="10404" spans="9:11" x14ac:dyDescent="0.3">
      <c r="I10404" s="9"/>
      <c r="J10404" s="9"/>
      <c r="K10404" s="9"/>
    </row>
    <row r="10405" spans="9:11" x14ac:dyDescent="0.3">
      <c r="I10405" s="9"/>
      <c r="J10405" s="9"/>
      <c r="K10405" s="9"/>
    </row>
    <row r="10406" spans="9:11" x14ac:dyDescent="0.3">
      <c r="I10406" s="9"/>
      <c r="J10406" s="9"/>
      <c r="K10406" s="9"/>
    </row>
    <row r="10407" spans="9:11" x14ac:dyDescent="0.3">
      <c r="I10407" s="9"/>
      <c r="J10407" s="9"/>
      <c r="K10407" s="9"/>
    </row>
    <row r="10408" spans="9:11" x14ac:dyDescent="0.3">
      <c r="I10408" s="9"/>
      <c r="J10408" s="9"/>
      <c r="K10408" s="9"/>
    </row>
    <row r="10409" spans="9:11" x14ac:dyDescent="0.3">
      <c r="I10409" s="9"/>
      <c r="J10409" s="9"/>
      <c r="K10409" s="9"/>
    </row>
    <row r="10410" spans="9:11" x14ac:dyDescent="0.3">
      <c r="I10410" s="9"/>
      <c r="J10410" s="9"/>
      <c r="K10410" s="9"/>
    </row>
    <row r="10411" spans="9:11" x14ac:dyDescent="0.3">
      <c r="I10411" s="9"/>
      <c r="J10411" s="9"/>
      <c r="K10411" s="9"/>
    </row>
    <row r="10412" spans="9:11" x14ac:dyDescent="0.3">
      <c r="I10412" s="9"/>
      <c r="J10412" s="9"/>
      <c r="K10412" s="9"/>
    </row>
    <row r="10413" spans="9:11" x14ac:dyDescent="0.3">
      <c r="I10413" s="9"/>
      <c r="J10413" s="9"/>
      <c r="K10413" s="9"/>
    </row>
    <row r="10414" spans="9:11" x14ac:dyDescent="0.3">
      <c r="I10414" s="9"/>
      <c r="J10414" s="9"/>
      <c r="K10414" s="9"/>
    </row>
    <row r="10415" spans="9:11" x14ac:dyDescent="0.3">
      <c r="I10415" s="9"/>
      <c r="J10415" s="9"/>
      <c r="K10415" s="9"/>
    </row>
    <row r="10416" spans="9:11" x14ac:dyDescent="0.3">
      <c r="I10416" s="9"/>
      <c r="J10416" s="9"/>
      <c r="K10416" s="9"/>
    </row>
    <row r="10417" spans="9:11" x14ac:dyDescent="0.3">
      <c r="I10417" s="9"/>
      <c r="J10417" s="9"/>
      <c r="K10417" s="9"/>
    </row>
    <row r="10418" spans="9:11" x14ac:dyDescent="0.3">
      <c r="I10418" s="9"/>
      <c r="J10418" s="9"/>
      <c r="K10418" s="9"/>
    </row>
    <row r="10419" spans="9:11" x14ac:dyDescent="0.3">
      <c r="I10419" s="9"/>
      <c r="J10419" s="9"/>
      <c r="K10419" s="9"/>
    </row>
    <row r="10420" spans="9:11" x14ac:dyDescent="0.3">
      <c r="I10420" s="9"/>
      <c r="J10420" s="9"/>
      <c r="K10420" s="9"/>
    </row>
    <row r="10421" spans="9:11" x14ac:dyDescent="0.3">
      <c r="I10421" s="9"/>
      <c r="J10421" s="9"/>
      <c r="K10421" s="9"/>
    </row>
    <row r="10422" spans="9:11" x14ac:dyDescent="0.3">
      <c r="I10422" s="9"/>
      <c r="J10422" s="9"/>
      <c r="K10422" s="9"/>
    </row>
    <row r="10423" spans="9:11" x14ac:dyDescent="0.3">
      <c r="I10423" s="9"/>
      <c r="J10423" s="9"/>
      <c r="K10423" s="9"/>
    </row>
    <row r="10424" spans="9:11" x14ac:dyDescent="0.3">
      <c r="I10424" s="9"/>
      <c r="J10424" s="9"/>
      <c r="K10424" s="9"/>
    </row>
    <row r="10425" spans="9:11" x14ac:dyDescent="0.3">
      <c r="I10425" s="9"/>
      <c r="J10425" s="9"/>
      <c r="K10425" s="9"/>
    </row>
    <row r="10426" spans="9:11" x14ac:dyDescent="0.3">
      <c r="I10426" s="9"/>
      <c r="J10426" s="9"/>
      <c r="K10426" s="9"/>
    </row>
    <row r="10427" spans="9:11" x14ac:dyDescent="0.3">
      <c r="I10427" s="9"/>
      <c r="J10427" s="9"/>
      <c r="K10427" s="9"/>
    </row>
    <row r="10428" spans="9:11" x14ac:dyDescent="0.3">
      <c r="I10428" s="9"/>
      <c r="J10428" s="9"/>
      <c r="K10428" s="9"/>
    </row>
    <row r="10429" spans="9:11" x14ac:dyDescent="0.3">
      <c r="I10429" s="9"/>
      <c r="J10429" s="9"/>
      <c r="K10429" s="9"/>
    </row>
    <row r="10430" spans="9:11" x14ac:dyDescent="0.3">
      <c r="I10430" s="9"/>
      <c r="J10430" s="9"/>
      <c r="K10430" s="9"/>
    </row>
    <row r="10431" spans="9:11" x14ac:dyDescent="0.3">
      <c r="I10431" s="9"/>
      <c r="J10431" s="9"/>
      <c r="K10431" s="9"/>
    </row>
    <row r="10432" spans="9:11" x14ac:dyDescent="0.3">
      <c r="I10432" s="9"/>
      <c r="J10432" s="9"/>
      <c r="K10432" s="9"/>
    </row>
    <row r="10433" spans="9:11" x14ac:dyDescent="0.3">
      <c r="I10433" s="9"/>
      <c r="J10433" s="9"/>
      <c r="K10433" s="9"/>
    </row>
    <row r="10434" spans="9:11" x14ac:dyDescent="0.3">
      <c r="I10434" s="9"/>
      <c r="J10434" s="9"/>
      <c r="K10434" s="9"/>
    </row>
    <row r="10435" spans="9:11" x14ac:dyDescent="0.3">
      <c r="I10435" s="9"/>
      <c r="J10435" s="9"/>
      <c r="K10435" s="9"/>
    </row>
    <row r="10436" spans="9:11" x14ac:dyDescent="0.3">
      <c r="I10436" s="9"/>
      <c r="J10436" s="9"/>
      <c r="K10436" s="9"/>
    </row>
    <row r="10437" spans="9:11" x14ac:dyDescent="0.3">
      <c r="I10437" s="9"/>
      <c r="J10437" s="9"/>
      <c r="K10437" s="9"/>
    </row>
    <row r="10438" spans="9:11" x14ac:dyDescent="0.3">
      <c r="I10438" s="9"/>
      <c r="J10438" s="9"/>
      <c r="K10438" s="9"/>
    </row>
    <row r="10439" spans="9:11" x14ac:dyDescent="0.3">
      <c r="I10439" s="9"/>
      <c r="J10439" s="9"/>
      <c r="K10439" s="9"/>
    </row>
    <row r="10440" spans="9:11" x14ac:dyDescent="0.3">
      <c r="I10440" s="9"/>
      <c r="J10440" s="9"/>
      <c r="K10440" s="9"/>
    </row>
    <row r="10441" spans="9:11" x14ac:dyDescent="0.3">
      <c r="I10441" s="9"/>
      <c r="J10441" s="9"/>
      <c r="K10441" s="9"/>
    </row>
    <row r="10442" spans="9:11" x14ac:dyDescent="0.3">
      <c r="I10442" s="9"/>
      <c r="J10442" s="9"/>
      <c r="K10442" s="9"/>
    </row>
    <row r="10443" spans="9:11" x14ac:dyDescent="0.3">
      <c r="I10443" s="9"/>
      <c r="J10443" s="9"/>
      <c r="K10443" s="9"/>
    </row>
    <row r="10444" spans="9:11" x14ac:dyDescent="0.3">
      <c r="I10444" s="9"/>
      <c r="J10444" s="9"/>
      <c r="K10444" s="9"/>
    </row>
    <row r="10445" spans="9:11" x14ac:dyDescent="0.3">
      <c r="I10445" s="9"/>
      <c r="J10445" s="9"/>
      <c r="K10445" s="9"/>
    </row>
    <row r="10446" spans="9:11" x14ac:dyDescent="0.3">
      <c r="I10446" s="9"/>
      <c r="J10446" s="9"/>
      <c r="K10446" s="9"/>
    </row>
    <row r="10447" spans="9:11" x14ac:dyDescent="0.3">
      <c r="I10447" s="9"/>
      <c r="J10447" s="9"/>
      <c r="K10447" s="9"/>
    </row>
    <row r="10448" spans="9:11" x14ac:dyDescent="0.3">
      <c r="I10448" s="9"/>
      <c r="J10448" s="9"/>
      <c r="K10448" s="9"/>
    </row>
    <row r="10449" spans="9:11" x14ac:dyDescent="0.3">
      <c r="I10449" s="9"/>
      <c r="J10449" s="9"/>
      <c r="K10449" s="9"/>
    </row>
    <row r="10450" spans="9:11" x14ac:dyDescent="0.3">
      <c r="I10450" s="9"/>
      <c r="J10450" s="9"/>
      <c r="K10450" s="9"/>
    </row>
    <row r="10451" spans="9:11" x14ac:dyDescent="0.3">
      <c r="I10451" s="9"/>
      <c r="J10451" s="9"/>
      <c r="K10451" s="9"/>
    </row>
    <row r="10452" spans="9:11" x14ac:dyDescent="0.3">
      <c r="I10452" s="9"/>
      <c r="J10452" s="9"/>
      <c r="K10452" s="9"/>
    </row>
    <row r="10453" spans="9:11" x14ac:dyDescent="0.3">
      <c r="I10453" s="9"/>
      <c r="J10453" s="9"/>
      <c r="K10453" s="9"/>
    </row>
    <row r="10454" spans="9:11" x14ac:dyDescent="0.3">
      <c r="I10454" s="9"/>
      <c r="J10454" s="9"/>
      <c r="K10454" s="9"/>
    </row>
    <row r="10455" spans="9:11" x14ac:dyDescent="0.3">
      <c r="I10455" s="9"/>
      <c r="J10455" s="9"/>
      <c r="K10455" s="9"/>
    </row>
    <row r="10456" spans="9:11" x14ac:dyDescent="0.3">
      <c r="I10456" s="9"/>
      <c r="J10456" s="9"/>
      <c r="K10456" s="9"/>
    </row>
    <row r="10457" spans="9:11" x14ac:dyDescent="0.3">
      <c r="I10457" s="9"/>
      <c r="J10457" s="9"/>
      <c r="K10457" s="9"/>
    </row>
    <row r="10458" spans="9:11" x14ac:dyDescent="0.3">
      <c r="I10458" s="9"/>
      <c r="J10458" s="9"/>
      <c r="K10458" s="9"/>
    </row>
    <row r="10459" spans="9:11" x14ac:dyDescent="0.3">
      <c r="I10459" s="9"/>
      <c r="J10459" s="9"/>
      <c r="K10459" s="9"/>
    </row>
    <row r="10460" spans="9:11" x14ac:dyDescent="0.3">
      <c r="I10460" s="9"/>
      <c r="J10460" s="9"/>
      <c r="K10460" s="9"/>
    </row>
    <row r="10461" spans="9:11" x14ac:dyDescent="0.3">
      <c r="I10461" s="9"/>
      <c r="J10461" s="9"/>
      <c r="K10461" s="9"/>
    </row>
    <row r="10462" spans="9:11" x14ac:dyDescent="0.3">
      <c r="I10462" s="9"/>
      <c r="J10462" s="9"/>
      <c r="K10462" s="9"/>
    </row>
    <row r="10463" spans="9:11" x14ac:dyDescent="0.3">
      <c r="I10463" s="9"/>
      <c r="J10463" s="9"/>
      <c r="K10463" s="9"/>
    </row>
    <row r="10464" spans="9:11" x14ac:dyDescent="0.3">
      <c r="I10464" s="9"/>
      <c r="J10464" s="9"/>
      <c r="K10464" s="9"/>
    </row>
    <row r="10465" spans="9:11" x14ac:dyDescent="0.3">
      <c r="I10465" s="9"/>
      <c r="J10465" s="9"/>
      <c r="K10465" s="9"/>
    </row>
    <row r="10466" spans="9:11" x14ac:dyDescent="0.3">
      <c r="I10466" s="9"/>
      <c r="J10466" s="9"/>
      <c r="K10466" s="9"/>
    </row>
    <row r="10467" spans="9:11" x14ac:dyDescent="0.3">
      <c r="I10467" s="9"/>
      <c r="J10467" s="9"/>
      <c r="K10467" s="9"/>
    </row>
    <row r="10468" spans="9:11" x14ac:dyDescent="0.3">
      <c r="I10468" s="9"/>
      <c r="J10468" s="9"/>
      <c r="K10468" s="9"/>
    </row>
    <row r="10469" spans="9:11" x14ac:dyDescent="0.3">
      <c r="I10469" s="9"/>
      <c r="J10469" s="9"/>
      <c r="K10469" s="9"/>
    </row>
    <row r="10470" spans="9:11" x14ac:dyDescent="0.3">
      <c r="I10470" s="9"/>
      <c r="J10470" s="9"/>
      <c r="K10470" s="9"/>
    </row>
    <row r="10471" spans="9:11" x14ac:dyDescent="0.3">
      <c r="I10471" s="9"/>
      <c r="J10471" s="9"/>
      <c r="K10471" s="9"/>
    </row>
    <row r="10472" spans="9:11" x14ac:dyDescent="0.3">
      <c r="I10472" s="9"/>
      <c r="J10472" s="9"/>
      <c r="K10472" s="9"/>
    </row>
    <row r="10473" spans="9:11" x14ac:dyDescent="0.3">
      <c r="I10473" s="9"/>
      <c r="J10473" s="9"/>
      <c r="K10473" s="9"/>
    </row>
    <row r="10474" spans="9:11" x14ac:dyDescent="0.3">
      <c r="I10474" s="9"/>
      <c r="J10474" s="9"/>
      <c r="K10474" s="9"/>
    </row>
    <row r="10475" spans="9:11" x14ac:dyDescent="0.3">
      <c r="I10475" s="9"/>
      <c r="J10475" s="9"/>
      <c r="K10475" s="9"/>
    </row>
    <row r="10476" spans="9:11" x14ac:dyDescent="0.3">
      <c r="I10476" s="9"/>
      <c r="J10476" s="9"/>
      <c r="K10476" s="9"/>
    </row>
    <row r="10477" spans="9:11" x14ac:dyDescent="0.3">
      <c r="I10477" s="9"/>
      <c r="J10477" s="9"/>
      <c r="K10477" s="9"/>
    </row>
    <row r="10478" spans="9:11" x14ac:dyDescent="0.3">
      <c r="I10478" s="9"/>
      <c r="J10478" s="9"/>
      <c r="K10478" s="9"/>
    </row>
    <row r="10479" spans="9:11" x14ac:dyDescent="0.3">
      <c r="I10479" s="9"/>
      <c r="J10479" s="9"/>
      <c r="K10479" s="9"/>
    </row>
    <row r="10480" spans="9:11" x14ac:dyDescent="0.3">
      <c r="I10480" s="9"/>
      <c r="J10480" s="9"/>
      <c r="K10480" s="9"/>
    </row>
    <row r="10481" spans="9:11" x14ac:dyDescent="0.3">
      <c r="I10481" s="9"/>
      <c r="J10481" s="9"/>
      <c r="K10481" s="9"/>
    </row>
    <row r="10482" spans="9:11" x14ac:dyDescent="0.3">
      <c r="I10482" s="9"/>
      <c r="J10482" s="9"/>
      <c r="K10482" s="9"/>
    </row>
    <row r="10483" spans="9:11" x14ac:dyDescent="0.3">
      <c r="I10483" s="9"/>
      <c r="J10483" s="9"/>
      <c r="K10483" s="9"/>
    </row>
    <row r="10484" spans="9:11" x14ac:dyDescent="0.3">
      <c r="I10484" s="9"/>
      <c r="J10484" s="9"/>
      <c r="K10484" s="9"/>
    </row>
    <row r="10485" spans="9:11" x14ac:dyDescent="0.3">
      <c r="I10485" s="9"/>
      <c r="J10485" s="9"/>
      <c r="K10485" s="9"/>
    </row>
    <row r="10486" spans="9:11" x14ac:dyDescent="0.3">
      <c r="I10486" s="9"/>
      <c r="J10486" s="9"/>
      <c r="K10486" s="9"/>
    </row>
    <row r="10487" spans="9:11" x14ac:dyDescent="0.3">
      <c r="I10487" s="9"/>
      <c r="J10487" s="9"/>
      <c r="K10487" s="9"/>
    </row>
    <row r="10488" spans="9:11" x14ac:dyDescent="0.3">
      <c r="I10488" s="9"/>
      <c r="J10488" s="9"/>
      <c r="K10488" s="9"/>
    </row>
    <row r="10489" spans="9:11" x14ac:dyDescent="0.3">
      <c r="I10489" s="9"/>
      <c r="J10489" s="9"/>
      <c r="K10489" s="9"/>
    </row>
    <row r="10490" spans="9:11" x14ac:dyDescent="0.3">
      <c r="I10490" s="9"/>
      <c r="J10490" s="9"/>
      <c r="K10490" s="9"/>
    </row>
    <row r="10491" spans="9:11" x14ac:dyDescent="0.3">
      <c r="I10491" s="9"/>
      <c r="J10491" s="9"/>
      <c r="K10491" s="9"/>
    </row>
    <row r="10492" spans="9:11" x14ac:dyDescent="0.3">
      <c r="I10492" s="9"/>
      <c r="J10492" s="9"/>
      <c r="K10492" s="9"/>
    </row>
    <row r="10493" spans="9:11" x14ac:dyDescent="0.3">
      <c r="I10493" s="9"/>
      <c r="J10493" s="9"/>
      <c r="K10493" s="9"/>
    </row>
    <row r="10494" spans="9:11" x14ac:dyDescent="0.3">
      <c r="I10494" s="9"/>
      <c r="J10494" s="9"/>
      <c r="K10494" s="9"/>
    </row>
    <row r="10495" spans="9:11" x14ac:dyDescent="0.3">
      <c r="I10495" s="9"/>
      <c r="J10495" s="9"/>
      <c r="K10495" s="9"/>
    </row>
    <row r="10496" spans="9:11" x14ac:dyDescent="0.3">
      <c r="I10496" s="9"/>
      <c r="J10496" s="9"/>
      <c r="K10496" s="9"/>
    </row>
    <row r="10497" spans="9:11" x14ac:dyDescent="0.3">
      <c r="I10497" s="9"/>
      <c r="J10497" s="9"/>
      <c r="K10497" s="9"/>
    </row>
    <row r="10498" spans="9:11" x14ac:dyDescent="0.3">
      <c r="I10498" s="9"/>
      <c r="J10498" s="9"/>
      <c r="K10498" s="9"/>
    </row>
    <row r="10499" spans="9:11" x14ac:dyDescent="0.3">
      <c r="I10499" s="9"/>
      <c r="J10499" s="9"/>
      <c r="K10499" s="9"/>
    </row>
    <row r="10500" spans="9:11" x14ac:dyDescent="0.3">
      <c r="I10500" s="9"/>
      <c r="J10500" s="9"/>
      <c r="K10500" s="9"/>
    </row>
    <row r="10501" spans="9:11" x14ac:dyDescent="0.3">
      <c r="I10501" s="9"/>
      <c r="J10501" s="9"/>
      <c r="K10501" s="9"/>
    </row>
    <row r="10502" spans="9:11" x14ac:dyDescent="0.3">
      <c r="I10502" s="9"/>
      <c r="J10502" s="9"/>
      <c r="K10502" s="9"/>
    </row>
    <row r="10503" spans="9:11" x14ac:dyDescent="0.3">
      <c r="I10503" s="9"/>
      <c r="J10503" s="9"/>
      <c r="K10503" s="9"/>
    </row>
    <row r="10504" spans="9:11" x14ac:dyDescent="0.3">
      <c r="I10504" s="9"/>
      <c r="J10504" s="9"/>
      <c r="K10504" s="9"/>
    </row>
    <row r="10505" spans="9:11" x14ac:dyDescent="0.3">
      <c r="I10505" s="9"/>
      <c r="J10505" s="9"/>
      <c r="K10505" s="9"/>
    </row>
    <row r="10506" spans="9:11" x14ac:dyDescent="0.3">
      <c r="I10506" s="9"/>
      <c r="J10506" s="9"/>
      <c r="K10506" s="9"/>
    </row>
    <row r="10507" spans="9:11" x14ac:dyDescent="0.3">
      <c r="I10507" s="9"/>
      <c r="J10507" s="9"/>
      <c r="K10507" s="9"/>
    </row>
    <row r="10508" spans="9:11" x14ac:dyDescent="0.3">
      <c r="I10508" s="9"/>
      <c r="J10508" s="9"/>
      <c r="K10508" s="9"/>
    </row>
    <row r="10509" spans="9:11" x14ac:dyDescent="0.3">
      <c r="I10509" s="9"/>
      <c r="J10509" s="9"/>
      <c r="K10509" s="9"/>
    </row>
    <row r="10510" spans="9:11" x14ac:dyDescent="0.3">
      <c r="I10510" s="9"/>
      <c r="J10510" s="9"/>
      <c r="K10510" s="9"/>
    </row>
    <row r="10511" spans="9:11" x14ac:dyDescent="0.3">
      <c r="I10511" s="9"/>
      <c r="J10511" s="9"/>
      <c r="K10511" s="9"/>
    </row>
    <row r="10512" spans="9:11" x14ac:dyDescent="0.3">
      <c r="I10512" s="9"/>
      <c r="J10512" s="9"/>
      <c r="K10512" s="9"/>
    </row>
    <row r="10513" spans="9:11" x14ac:dyDescent="0.3">
      <c r="I10513" s="9"/>
      <c r="J10513" s="9"/>
      <c r="K10513" s="9"/>
    </row>
    <row r="10514" spans="9:11" x14ac:dyDescent="0.3">
      <c r="I10514" s="9"/>
      <c r="J10514" s="9"/>
      <c r="K10514" s="9"/>
    </row>
    <row r="10515" spans="9:11" x14ac:dyDescent="0.3">
      <c r="I10515" s="9"/>
      <c r="J10515" s="9"/>
      <c r="K10515" s="9"/>
    </row>
    <row r="10516" spans="9:11" x14ac:dyDescent="0.3">
      <c r="I10516" s="9"/>
      <c r="J10516" s="9"/>
      <c r="K10516" s="9"/>
    </row>
    <row r="10517" spans="9:11" x14ac:dyDescent="0.3">
      <c r="I10517" s="9"/>
      <c r="J10517" s="9"/>
      <c r="K10517" s="9"/>
    </row>
    <row r="10518" spans="9:11" x14ac:dyDescent="0.3">
      <c r="I10518" s="9"/>
      <c r="J10518" s="9"/>
      <c r="K10518" s="9"/>
    </row>
    <row r="10519" spans="9:11" x14ac:dyDescent="0.3">
      <c r="I10519" s="9"/>
      <c r="J10519" s="9"/>
      <c r="K10519" s="9"/>
    </row>
    <row r="10520" spans="9:11" x14ac:dyDescent="0.3">
      <c r="I10520" s="9"/>
      <c r="J10520" s="9"/>
      <c r="K10520" s="9"/>
    </row>
    <row r="10521" spans="9:11" x14ac:dyDescent="0.3">
      <c r="I10521" s="9"/>
      <c r="J10521" s="9"/>
      <c r="K10521" s="9"/>
    </row>
    <row r="10522" spans="9:11" x14ac:dyDescent="0.3">
      <c r="I10522" s="9"/>
      <c r="J10522" s="9"/>
      <c r="K10522" s="9"/>
    </row>
    <row r="10523" spans="9:11" x14ac:dyDescent="0.3">
      <c r="I10523" s="9"/>
      <c r="J10523" s="9"/>
      <c r="K10523" s="9"/>
    </row>
    <row r="10524" spans="9:11" x14ac:dyDescent="0.3">
      <c r="I10524" s="9"/>
      <c r="J10524" s="9"/>
      <c r="K10524" s="9"/>
    </row>
    <row r="10525" spans="9:11" x14ac:dyDescent="0.3">
      <c r="I10525" s="9"/>
      <c r="J10525" s="9"/>
      <c r="K10525" s="9"/>
    </row>
    <row r="10526" spans="9:11" x14ac:dyDescent="0.3">
      <c r="I10526" s="9"/>
      <c r="J10526" s="9"/>
      <c r="K10526" s="9"/>
    </row>
    <row r="10527" spans="9:11" x14ac:dyDescent="0.3">
      <c r="I10527" s="9"/>
      <c r="J10527" s="9"/>
      <c r="K10527" s="9"/>
    </row>
    <row r="10528" spans="9:11" x14ac:dyDescent="0.3">
      <c r="I10528" s="9"/>
      <c r="J10528" s="9"/>
      <c r="K10528" s="9"/>
    </row>
    <row r="10529" spans="9:11" x14ac:dyDescent="0.3">
      <c r="I10529" s="9"/>
      <c r="J10529" s="9"/>
      <c r="K10529" s="9"/>
    </row>
    <row r="10530" spans="9:11" x14ac:dyDescent="0.3">
      <c r="I10530" s="9"/>
      <c r="J10530" s="9"/>
      <c r="K10530" s="9"/>
    </row>
    <row r="10531" spans="9:11" x14ac:dyDescent="0.3">
      <c r="I10531" s="9"/>
      <c r="J10531" s="9"/>
      <c r="K10531" s="9"/>
    </row>
    <row r="10532" spans="9:11" x14ac:dyDescent="0.3">
      <c r="I10532" s="9"/>
      <c r="J10532" s="9"/>
      <c r="K10532" s="9"/>
    </row>
    <row r="10533" spans="9:11" x14ac:dyDescent="0.3">
      <c r="I10533" s="9"/>
      <c r="J10533" s="9"/>
      <c r="K10533" s="9"/>
    </row>
    <row r="10534" spans="9:11" x14ac:dyDescent="0.3">
      <c r="I10534" s="9"/>
      <c r="J10534" s="9"/>
      <c r="K10534" s="9"/>
    </row>
    <row r="10535" spans="9:11" x14ac:dyDescent="0.3">
      <c r="I10535" s="9"/>
      <c r="J10535" s="9"/>
      <c r="K10535" s="9"/>
    </row>
    <row r="10536" spans="9:11" x14ac:dyDescent="0.3">
      <c r="I10536" s="9"/>
      <c r="J10536" s="9"/>
      <c r="K10536" s="9"/>
    </row>
    <row r="10537" spans="9:11" x14ac:dyDescent="0.3">
      <c r="I10537" s="9"/>
      <c r="J10537" s="9"/>
      <c r="K10537" s="9"/>
    </row>
    <row r="10538" spans="9:11" x14ac:dyDescent="0.3">
      <c r="I10538" s="9"/>
      <c r="J10538" s="9"/>
      <c r="K10538" s="9"/>
    </row>
    <row r="10539" spans="9:11" x14ac:dyDescent="0.3">
      <c r="I10539" s="9"/>
      <c r="J10539" s="9"/>
      <c r="K10539" s="9"/>
    </row>
    <row r="10540" spans="9:11" x14ac:dyDescent="0.3">
      <c r="I10540" s="9"/>
      <c r="J10540" s="9"/>
      <c r="K10540" s="9"/>
    </row>
    <row r="10541" spans="9:11" x14ac:dyDescent="0.3">
      <c r="I10541" s="9"/>
      <c r="J10541" s="9"/>
      <c r="K10541" s="9"/>
    </row>
    <row r="10542" spans="9:11" x14ac:dyDescent="0.3">
      <c r="I10542" s="9"/>
      <c r="J10542" s="9"/>
      <c r="K10542" s="9"/>
    </row>
    <row r="10543" spans="9:11" x14ac:dyDescent="0.3">
      <c r="I10543" s="9"/>
      <c r="J10543" s="9"/>
      <c r="K10543" s="9"/>
    </row>
    <row r="10544" spans="9:11" x14ac:dyDescent="0.3">
      <c r="I10544" s="9"/>
      <c r="J10544" s="9"/>
      <c r="K10544" s="9"/>
    </row>
    <row r="10545" spans="9:11" x14ac:dyDescent="0.3">
      <c r="I10545" s="9"/>
      <c r="J10545" s="9"/>
      <c r="K10545" s="9"/>
    </row>
    <row r="10546" spans="9:11" x14ac:dyDescent="0.3">
      <c r="I10546" s="9"/>
      <c r="J10546" s="9"/>
      <c r="K10546" s="9"/>
    </row>
    <row r="10547" spans="9:11" x14ac:dyDescent="0.3">
      <c r="I10547" s="9"/>
      <c r="J10547" s="9"/>
      <c r="K10547" s="9"/>
    </row>
    <row r="10548" spans="9:11" x14ac:dyDescent="0.3">
      <c r="I10548" s="9"/>
      <c r="J10548" s="9"/>
      <c r="K10548" s="9"/>
    </row>
    <row r="10549" spans="9:11" x14ac:dyDescent="0.3">
      <c r="I10549" s="9"/>
      <c r="J10549" s="9"/>
      <c r="K10549" s="9"/>
    </row>
    <row r="10550" spans="9:11" x14ac:dyDescent="0.3">
      <c r="I10550" s="9"/>
      <c r="J10550" s="9"/>
      <c r="K10550" s="9"/>
    </row>
    <row r="10551" spans="9:11" x14ac:dyDescent="0.3">
      <c r="I10551" s="9"/>
      <c r="J10551" s="9"/>
      <c r="K10551" s="9"/>
    </row>
    <row r="10552" spans="9:11" x14ac:dyDescent="0.3">
      <c r="I10552" s="9"/>
      <c r="J10552" s="9"/>
      <c r="K10552" s="9"/>
    </row>
    <row r="10553" spans="9:11" x14ac:dyDescent="0.3">
      <c r="I10553" s="9"/>
      <c r="J10553" s="9"/>
      <c r="K10553" s="9"/>
    </row>
    <row r="10554" spans="9:11" x14ac:dyDescent="0.3">
      <c r="I10554" s="9"/>
      <c r="J10554" s="9"/>
      <c r="K10554" s="9"/>
    </row>
    <row r="10555" spans="9:11" x14ac:dyDescent="0.3">
      <c r="I10555" s="9"/>
      <c r="J10555" s="9"/>
      <c r="K10555" s="9"/>
    </row>
    <row r="10556" spans="9:11" x14ac:dyDescent="0.3">
      <c r="I10556" s="9"/>
      <c r="J10556" s="9"/>
      <c r="K10556" s="9"/>
    </row>
    <row r="10557" spans="9:11" x14ac:dyDescent="0.3">
      <c r="I10557" s="9"/>
      <c r="J10557" s="9"/>
      <c r="K10557" s="9"/>
    </row>
    <row r="10558" spans="9:11" x14ac:dyDescent="0.3">
      <c r="I10558" s="9"/>
      <c r="J10558" s="9"/>
      <c r="K10558" s="9"/>
    </row>
    <row r="10559" spans="9:11" x14ac:dyDescent="0.3">
      <c r="I10559" s="9"/>
      <c r="J10559" s="9"/>
      <c r="K10559" s="9"/>
    </row>
    <row r="10560" spans="9:11" x14ac:dyDescent="0.3">
      <c r="I10560" s="9"/>
      <c r="J10560" s="9"/>
      <c r="K10560" s="9"/>
    </row>
    <row r="10561" spans="9:11" x14ac:dyDescent="0.3">
      <c r="I10561" s="9"/>
      <c r="J10561" s="9"/>
      <c r="K10561" s="9"/>
    </row>
    <row r="10562" spans="9:11" x14ac:dyDescent="0.3">
      <c r="I10562" s="9"/>
      <c r="J10562" s="9"/>
      <c r="K10562" s="9"/>
    </row>
    <row r="10563" spans="9:11" x14ac:dyDescent="0.3">
      <c r="I10563" s="9"/>
      <c r="J10563" s="9"/>
      <c r="K10563" s="9"/>
    </row>
    <row r="10564" spans="9:11" x14ac:dyDescent="0.3">
      <c r="I10564" s="9"/>
      <c r="J10564" s="9"/>
      <c r="K10564" s="9"/>
    </row>
    <row r="10565" spans="9:11" x14ac:dyDescent="0.3">
      <c r="I10565" s="9"/>
      <c r="J10565" s="9"/>
      <c r="K10565" s="9"/>
    </row>
    <row r="10566" spans="9:11" x14ac:dyDescent="0.3">
      <c r="I10566" s="9"/>
      <c r="J10566" s="9"/>
      <c r="K10566" s="9"/>
    </row>
    <row r="10567" spans="9:11" x14ac:dyDescent="0.3">
      <c r="I10567" s="9"/>
      <c r="J10567" s="9"/>
      <c r="K10567" s="9"/>
    </row>
    <row r="10568" spans="9:11" x14ac:dyDescent="0.3">
      <c r="I10568" s="9"/>
      <c r="J10568" s="9"/>
      <c r="K10568" s="9"/>
    </row>
    <row r="10569" spans="9:11" x14ac:dyDescent="0.3">
      <c r="I10569" s="9"/>
      <c r="J10569" s="9"/>
      <c r="K10569" s="9"/>
    </row>
    <row r="10570" spans="9:11" x14ac:dyDescent="0.3">
      <c r="I10570" s="9"/>
      <c r="J10570" s="9"/>
      <c r="K10570" s="9"/>
    </row>
    <row r="10571" spans="9:11" x14ac:dyDescent="0.3">
      <c r="I10571" s="9"/>
      <c r="J10571" s="9"/>
      <c r="K10571" s="9"/>
    </row>
    <row r="10572" spans="9:11" x14ac:dyDescent="0.3">
      <c r="I10572" s="9"/>
      <c r="J10572" s="9"/>
      <c r="K10572" s="9"/>
    </row>
    <row r="10573" spans="9:11" x14ac:dyDescent="0.3">
      <c r="I10573" s="9"/>
      <c r="J10573" s="9"/>
      <c r="K10573" s="9"/>
    </row>
    <row r="10574" spans="9:11" x14ac:dyDescent="0.3">
      <c r="I10574" s="9"/>
      <c r="J10574" s="9"/>
      <c r="K10574" s="9"/>
    </row>
    <row r="10575" spans="9:11" x14ac:dyDescent="0.3">
      <c r="I10575" s="9"/>
      <c r="J10575" s="9"/>
      <c r="K10575" s="9"/>
    </row>
    <row r="10576" spans="9:11" x14ac:dyDescent="0.3">
      <c r="I10576" s="9"/>
      <c r="J10576" s="9"/>
      <c r="K10576" s="9"/>
    </row>
    <row r="10577" spans="9:11" x14ac:dyDescent="0.3">
      <c r="I10577" s="9"/>
      <c r="J10577" s="9"/>
      <c r="K10577" s="9"/>
    </row>
    <row r="10578" spans="9:11" x14ac:dyDescent="0.3">
      <c r="I10578" s="9"/>
      <c r="J10578" s="9"/>
      <c r="K10578" s="9"/>
    </row>
    <row r="10579" spans="9:11" x14ac:dyDescent="0.3">
      <c r="I10579" s="9"/>
      <c r="J10579" s="9"/>
      <c r="K10579" s="9"/>
    </row>
    <row r="10580" spans="9:11" x14ac:dyDescent="0.3">
      <c r="I10580" s="9"/>
      <c r="J10580" s="9"/>
      <c r="K10580" s="9"/>
    </row>
    <row r="10581" spans="9:11" x14ac:dyDescent="0.3">
      <c r="I10581" s="9"/>
      <c r="J10581" s="9"/>
      <c r="K10581" s="9"/>
    </row>
    <row r="10582" spans="9:11" x14ac:dyDescent="0.3">
      <c r="I10582" s="9"/>
      <c r="J10582" s="9"/>
      <c r="K10582" s="9"/>
    </row>
    <row r="10583" spans="9:11" x14ac:dyDescent="0.3">
      <c r="I10583" s="9"/>
      <c r="J10583" s="9"/>
      <c r="K10583" s="9"/>
    </row>
    <row r="10584" spans="9:11" x14ac:dyDescent="0.3">
      <c r="I10584" s="9"/>
      <c r="J10584" s="9"/>
      <c r="K10584" s="9"/>
    </row>
    <row r="10585" spans="9:11" x14ac:dyDescent="0.3">
      <c r="I10585" s="9"/>
      <c r="J10585" s="9"/>
      <c r="K10585" s="9"/>
    </row>
    <row r="10586" spans="9:11" x14ac:dyDescent="0.3">
      <c r="I10586" s="9"/>
      <c r="J10586" s="9"/>
      <c r="K10586" s="9"/>
    </row>
    <row r="10587" spans="9:11" x14ac:dyDescent="0.3">
      <c r="I10587" s="9"/>
      <c r="J10587" s="9"/>
      <c r="K10587" s="9"/>
    </row>
    <row r="10588" spans="9:11" x14ac:dyDescent="0.3">
      <c r="I10588" s="9"/>
      <c r="J10588" s="9"/>
      <c r="K10588" s="9"/>
    </row>
    <row r="10589" spans="9:11" x14ac:dyDescent="0.3">
      <c r="I10589" s="9"/>
      <c r="J10589" s="9"/>
      <c r="K10589" s="9"/>
    </row>
    <row r="10590" spans="9:11" x14ac:dyDescent="0.3">
      <c r="I10590" s="9"/>
      <c r="J10590" s="9"/>
      <c r="K10590" s="9"/>
    </row>
    <row r="10591" spans="9:11" x14ac:dyDescent="0.3">
      <c r="I10591" s="9"/>
      <c r="J10591" s="9"/>
      <c r="K10591" s="9"/>
    </row>
    <row r="10592" spans="9:11" x14ac:dyDescent="0.3">
      <c r="I10592" s="9"/>
      <c r="J10592" s="9"/>
      <c r="K10592" s="9"/>
    </row>
    <row r="10593" spans="9:11" x14ac:dyDescent="0.3">
      <c r="I10593" s="9"/>
      <c r="J10593" s="9"/>
      <c r="K10593" s="9"/>
    </row>
    <row r="10594" spans="9:11" x14ac:dyDescent="0.3">
      <c r="I10594" s="9"/>
      <c r="J10594" s="9"/>
      <c r="K10594" s="9"/>
    </row>
    <row r="10595" spans="9:11" x14ac:dyDescent="0.3">
      <c r="I10595" s="9"/>
      <c r="J10595" s="9"/>
      <c r="K10595" s="9"/>
    </row>
    <row r="10596" spans="9:11" x14ac:dyDescent="0.3">
      <c r="I10596" s="9"/>
      <c r="J10596" s="9"/>
      <c r="K10596" s="9"/>
    </row>
    <row r="10597" spans="9:11" x14ac:dyDescent="0.3">
      <c r="I10597" s="9"/>
      <c r="J10597" s="9"/>
      <c r="K10597" s="9"/>
    </row>
    <row r="10598" spans="9:11" x14ac:dyDescent="0.3">
      <c r="I10598" s="9"/>
      <c r="J10598" s="9"/>
      <c r="K10598" s="9"/>
    </row>
    <row r="10599" spans="9:11" x14ac:dyDescent="0.3">
      <c r="I10599" s="9"/>
      <c r="J10599" s="9"/>
      <c r="K10599" s="9"/>
    </row>
    <row r="10600" spans="9:11" x14ac:dyDescent="0.3">
      <c r="I10600" s="9"/>
      <c r="J10600" s="9"/>
      <c r="K10600" s="9"/>
    </row>
    <row r="10601" spans="9:11" x14ac:dyDescent="0.3">
      <c r="I10601" s="9"/>
      <c r="J10601" s="9"/>
      <c r="K10601" s="9"/>
    </row>
    <row r="10602" spans="9:11" x14ac:dyDescent="0.3">
      <c r="I10602" s="9"/>
      <c r="J10602" s="9"/>
      <c r="K10602" s="9"/>
    </row>
    <row r="10603" spans="9:11" x14ac:dyDescent="0.3">
      <c r="I10603" s="9"/>
      <c r="J10603" s="9"/>
      <c r="K10603" s="9"/>
    </row>
    <row r="10604" spans="9:11" x14ac:dyDescent="0.3">
      <c r="I10604" s="9"/>
      <c r="J10604" s="9"/>
      <c r="K10604" s="9"/>
    </row>
    <row r="10605" spans="9:11" x14ac:dyDescent="0.3">
      <c r="I10605" s="9"/>
      <c r="J10605" s="9"/>
      <c r="K10605" s="9"/>
    </row>
    <row r="10606" spans="9:11" x14ac:dyDescent="0.3">
      <c r="I10606" s="9"/>
      <c r="J10606" s="9"/>
      <c r="K10606" s="9"/>
    </row>
    <row r="10607" spans="9:11" x14ac:dyDescent="0.3">
      <c r="I10607" s="9"/>
      <c r="J10607" s="9"/>
      <c r="K10607" s="9"/>
    </row>
    <row r="10608" spans="9:11" x14ac:dyDescent="0.3">
      <c r="I10608" s="9"/>
      <c r="J10608" s="9"/>
      <c r="K10608" s="9"/>
    </row>
    <row r="10609" spans="9:11" x14ac:dyDescent="0.3">
      <c r="I10609" s="9"/>
      <c r="J10609" s="9"/>
      <c r="K10609" s="9"/>
    </row>
    <row r="10610" spans="9:11" x14ac:dyDescent="0.3">
      <c r="I10610" s="9"/>
      <c r="J10610" s="9"/>
      <c r="K10610" s="9"/>
    </row>
    <row r="10611" spans="9:11" x14ac:dyDescent="0.3">
      <c r="I10611" s="9"/>
      <c r="J10611" s="9"/>
      <c r="K10611" s="9"/>
    </row>
    <row r="10612" spans="9:11" x14ac:dyDescent="0.3">
      <c r="I10612" s="9"/>
      <c r="J10612" s="9"/>
      <c r="K10612" s="9"/>
    </row>
    <row r="10613" spans="9:11" x14ac:dyDescent="0.3">
      <c r="I10613" s="9"/>
      <c r="J10613" s="9"/>
      <c r="K10613" s="9"/>
    </row>
    <row r="10614" spans="9:11" x14ac:dyDescent="0.3">
      <c r="I10614" s="9"/>
      <c r="J10614" s="9"/>
      <c r="K10614" s="9"/>
    </row>
    <row r="10615" spans="9:11" x14ac:dyDescent="0.3">
      <c r="I10615" s="9"/>
      <c r="J10615" s="9"/>
      <c r="K10615" s="9"/>
    </row>
    <row r="10616" spans="9:11" x14ac:dyDescent="0.3">
      <c r="I10616" s="9"/>
      <c r="J10616" s="9"/>
      <c r="K10616" s="9"/>
    </row>
    <row r="10617" spans="9:11" x14ac:dyDescent="0.3">
      <c r="I10617" s="9"/>
      <c r="J10617" s="9"/>
      <c r="K10617" s="9"/>
    </row>
    <row r="10618" spans="9:11" x14ac:dyDescent="0.3">
      <c r="I10618" s="9"/>
      <c r="J10618" s="9"/>
      <c r="K10618" s="9"/>
    </row>
    <row r="10619" spans="9:11" x14ac:dyDescent="0.3">
      <c r="I10619" s="9"/>
      <c r="J10619" s="9"/>
      <c r="K10619" s="9"/>
    </row>
    <row r="10620" spans="9:11" x14ac:dyDescent="0.3">
      <c r="I10620" s="9"/>
      <c r="J10620" s="9"/>
      <c r="K10620" s="9"/>
    </row>
    <row r="10621" spans="9:11" x14ac:dyDescent="0.3">
      <c r="I10621" s="9"/>
      <c r="J10621" s="9"/>
      <c r="K10621" s="9"/>
    </row>
    <row r="10622" spans="9:11" x14ac:dyDescent="0.3">
      <c r="I10622" s="9"/>
      <c r="J10622" s="9"/>
      <c r="K10622" s="9"/>
    </row>
    <row r="10623" spans="9:11" x14ac:dyDescent="0.3">
      <c r="I10623" s="9"/>
      <c r="J10623" s="9"/>
      <c r="K10623" s="9"/>
    </row>
    <row r="10624" spans="9:11" x14ac:dyDescent="0.3">
      <c r="I10624" s="9"/>
      <c r="J10624" s="9"/>
      <c r="K10624" s="9"/>
    </row>
    <row r="10625" spans="9:11" x14ac:dyDescent="0.3">
      <c r="I10625" s="9"/>
      <c r="J10625" s="9"/>
      <c r="K10625" s="9"/>
    </row>
    <row r="10626" spans="9:11" x14ac:dyDescent="0.3">
      <c r="I10626" s="9"/>
      <c r="J10626" s="9"/>
      <c r="K10626" s="9"/>
    </row>
    <row r="10627" spans="9:11" x14ac:dyDescent="0.3">
      <c r="I10627" s="9"/>
      <c r="J10627" s="9"/>
      <c r="K10627" s="9"/>
    </row>
    <row r="10628" spans="9:11" x14ac:dyDescent="0.3">
      <c r="I10628" s="9"/>
      <c r="J10628" s="9"/>
      <c r="K10628" s="9"/>
    </row>
    <row r="10629" spans="9:11" x14ac:dyDescent="0.3">
      <c r="I10629" s="9"/>
      <c r="J10629" s="9"/>
      <c r="K10629" s="9"/>
    </row>
    <row r="10630" spans="9:11" x14ac:dyDescent="0.3">
      <c r="I10630" s="9"/>
      <c r="J10630" s="9"/>
      <c r="K10630" s="9"/>
    </row>
    <row r="10631" spans="9:11" x14ac:dyDescent="0.3">
      <c r="I10631" s="9"/>
      <c r="J10631" s="9"/>
      <c r="K10631" s="9"/>
    </row>
    <row r="10632" spans="9:11" x14ac:dyDescent="0.3">
      <c r="I10632" s="9"/>
      <c r="J10632" s="9"/>
      <c r="K10632" s="9"/>
    </row>
    <row r="10633" spans="9:11" x14ac:dyDescent="0.3">
      <c r="I10633" s="9"/>
      <c r="J10633" s="9"/>
      <c r="K10633" s="9"/>
    </row>
    <row r="10634" spans="9:11" x14ac:dyDescent="0.3">
      <c r="I10634" s="9"/>
      <c r="J10634" s="9"/>
      <c r="K10634" s="9"/>
    </row>
    <row r="10635" spans="9:11" x14ac:dyDescent="0.3">
      <c r="I10635" s="9"/>
      <c r="J10635" s="9"/>
      <c r="K10635" s="9"/>
    </row>
    <row r="10636" spans="9:11" x14ac:dyDescent="0.3">
      <c r="I10636" s="9"/>
      <c r="J10636" s="9"/>
      <c r="K10636" s="9"/>
    </row>
    <row r="10637" spans="9:11" x14ac:dyDescent="0.3">
      <c r="I10637" s="9"/>
      <c r="J10637" s="9"/>
      <c r="K10637" s="9"/>
    </row>
    <row r="10638" spans="9:11" x14ac:dyDescent="0.3">
      <c r="I10638" s="9"/>
      <c r="J10638" s="9"/>
      <c r="K10638" s="9"/>
    </row>
    <row r="10639" spans="9:11" x14ac:dyDescent="0.3">
      <c r="I10639" s="9"/>
      <c r="J10639" s="9"/>
      <c r="K10639" s="9"/>
    </row>
    <row r="10640" spans="9:11" x14ac:dyDescent="0.3">
      <c r="I10640" s="9"/>
      <c r="J10640" s="9"/>
      <c r="K10640" s="9"/>
    </row>
    <row r="10641" spans="9:11" x14ac:dyDescent="0.3">
      <c r="I10641" s="9"/>
      <c r="J10641" s="9"/>
      <c r="K10641" s="9"/>
    </row>
    <row r="10642" spans="9:11" x14ac:dyDescent="0.3">
      <c r="I10642" s="9"/>
      <c r="J10642" s="9"/>
      <c r="K10642" s="9"/>
    </row>
    <row r="10643" spans="9:11" x14ac:dyDescent="0.3">
      <c r="I10643" s="9"/>
      <c r="J10643" s="9"/>
      <c r="K10643" s="9"/>
    </row>
    <row r="10644" spans="9:11" x14ac:dyDescent="0.3">
      <c r="I10644" s="9"/>
      <c r="J10644" s="9"/>
      <c r="K10644" s="9"/>
    </row>
    <row r="10645" spans="9:11" x14ac:dyDescent="0.3">
      <c r="I10645" s="9"/>
      <c r="J10645" s="9"/>
      <c r="K10645" s="9"/>
    </row>
    <row r="10646" spans="9:11" x14ac:dyDescent="0.3">
      <c r="I10646" s="9"/>
      <c r="J10646" s="9"/>
      <c r="K10646" s="9"/>
    </row>
    <row r="10647" spans="9:11" x14ac:dyDescent="0.3">
      <c r="I10647" s="9"/>
      <c r="J10647" s="9"/>
      <c r="K10647" s="9"/>
    </row>
    <row r="10648" spans="9:11" x14ac:dyDescent="0.3">
      <c r="I10648" s="9"/>
      <c r="J10648" s="9"/>
      <c r="K10648" s="9"/>
    </row>
    <row r="10649" spans="9:11" x14ac:dyDescent="0.3">
      <c r="I10649" s="9"/>
      <c r="J10649" s="9"/>
      <c r="K10649" s="9"/>
    </row>
    <row r="10650" spans="9:11" x14ac:dyDescent="0.3">
      <c r="I10650" s="9"/>
      <c r="J10650" s="9"/>
      <c r="K10650" s="9"/>
    </row>
    <row r="10651" spans="9:11" x14ac:dyDescent="0.3">
      <c r="I10651" s="9"/>
      <c r="J10651" s="9"/>
      <c r="K10651" s="9"/>
    </row>
    <row r="10652" spans="9:11" x14ac:dyDescent="0.3">
      <c r="I10652" s="9"/>
      <c r="J10652" s="9"/>
      <c r="K10652" s="9"/>
    </row>
    <row r="10653" spans="9:11" x14ac:dyDescent="0.3">
      <c r="I10653" s="9"/>
      <c r="J10653" s="9"/>
      <c r="K10653" s="9"/>
    </row>
    <row r="10654" spans="9:11" x14ac:dyDescent="0.3">
      <c r="I10654" s="9"/>
      <c r="J10654" s="9"/>
      <c r="K10654" s="9"/>
    </row>
    <row r="10655" spans="9:11" x14ac:dyDescent="0.3">
      <c r="I10655" s="9"/>
      <c r="J10655" s="9"/>
      <c r="K10655" s="9"/>
    </row>
    <row r="10656" spans="9:11" x14ac:dyDescent="0.3">
      <c r="I10656" s="9"/>
      <c r="J10656" s="9"/>
      <c r="K10656" s="9"/>
    </row>
    <row r="10657" spans="9:11" x14ac:dyDescent="0.3">
      <c r="I10657" s="9"/>
      <c r="J10657" s="9"/>
      <c r="K10657" s="9"/>
    </row>
    <row r="10658" spans="9:11" x14ac:dyDescent="0.3">
      <c r="I10658" s="9"/>
      <c r="J10658" s="9"/>
      <c r="K10658" s="9"/>
    </row>
    <row r="10659" spans="9:11" x14ac:dyDescent="0.3">
      <c r="I10659" s="9"/>
      <c r="J10659" s="9"/>
      <c r="K10659" s="9"/>
    </row>
    <row r="10660" spans="9:11" x14ac:dyDescent="0.3">
      <c r="I10660" s="9"/>
      <c r="J10660" s="9"/>
      <c r="K10660" s="9"/>
    </row>
    <row r="10661" spans="9:11" x14ac:dyDescent="0.3">
      <c r="I10661" s="9"/>
      <c r="J10661" s="9"/>
      <c r="K10661" s="9"/>
    </row>
    <row r="10662" spans="9:11" x14ac:dyDescent="0.3">
      <c r="I10662" s="9"/>
      <c r="J10662" s="9"/>
      <c r="K10662" s="9"/>
    </row>
    <row r="10663" spans="9:11" x14ac:dyDescent="0.3">
      <c r="I10663" s="9"/>
      <c r="J10663" s="9"/>
      <c r="K10663" s="9"/>
    </row>
    <row r="10664" spans="9:11" x14ac:dyDescent="0.3">
      <c r="I10664" s="9"/>
      <c r="J10664" s="9"/>
      <c r="K10664" s="9"/>
    </row>
    <row r="10665" spans="9:11" x14ac:dyDescent="0.3">
      <c r="I10665" s="9"/>
      <c r="J10665" s="9"/>
      <c r="K10665" s="9"/>
    </row>
    <row r="10666" spans="9:11" x14ac:dyDescent="0.3">
      <c r="I10666" s="9"/>
      <c r="J10666" s="9"/>
      <c r="K10666" s="9"/>
    </row>
    <row r="10667" spans="9:11" x14ac:dyDescent="0.3">
      <c r="I10667" s="9"/>
      <c r="J10667" s="9"/>
      <c r="K10667" s="9"/>
    </row>
    <row r="10668" spans="9:11" x14ac:dyDescent="0.3">
      <c r="I10668" s="9"/>
      <c r="J10668" s="9"/>
      <c r="K10668" s="9"/>
    </row>
    <row r="10669" spans="9:11" x14ac:dyDescent="0.3">
      <c r="I10669" s="9"/>
      <c r="J10669" s="9"/>
      <c r="K10669" s="9"/>
    </row>
    <row r="10670" spans="9:11" x14ac:dyDescent="0.3">
      <c r="I10670" s="9"/>
      <c r="J10670" s="9"/>
      <c r="K10670" s="9"/>
    </row>
    <row r="10671" spans="9:11" x14ac:dyDescent="0.3">
      <c r="I10671" s="9"/>
      <c r="J10671" s="9"/>
      <c r="K10671" s="9"/>
    </row>
    <row r="10672" spans="9:11" x14ac:dyDescent="0.3">
      <c r="I10672" s="9"/>
      <c r="J10672" s="9"/>
      <c r="K10672" s="9"/>
    </row>
    <row r="10673" spans="9:11" x14ac:dyDescent="0.3">
      <c r="I10673" s="9"/>
      <c r="J10673" s="9"/>
      <c r="K10673" s="9"/>
    </row>
    <row r="10674" spans="9:11" x14ac:dyDescent="0.3">
      <c r="I10674" s="9"/>
      <c r="J10674" s="9"/>
      <c r="K10674" s="9"/>
    </row>
    <row r="10675" spans="9:11" x14ac:dyDescent="0.3">
      <c r="I10675" s="9"/>
      <c r="J10675" s="9"/>
      <c r="K10675" s="9"/>
    </row>
    <row r="10676" spans="9:11" x14ac:dyDescent="0.3">
      <c r="I10676" s="9"/>
      <c r="J10676" s="9"/>
      <c r="K10676" s="9"/>
    </row>
    <row r="10677" spans="9:11" x14ac:dyDescent="0.3">
      <c r="I10677" s="9"/>
      <c r="J10677" s="9"/>
      <c r="K10677" s="9"/>
    </row>
    <row r="10678" spans="9:11" x14ac:dyDescent="0.3">
      <c r="I10678" s="9"/>
      <c r="J10678" s="9"/>
      <c r="K10678" s="9"/>
    </row>
    <row r="10679" spans="9:11" x14ac:dyDescent="0.3">
      <c r="I10679" s="9"/>
      <c r="J10679" s="9"/>
      <c r="K10679" s="9"/>
    </row>
    <row r="10680" spans="9:11" x14ac:dyDescent="0.3">
      <c r="I10680" s="9"/>
      <c r="J10680" s="9"/>
      <c r="K10680" s="9"/>
    </row>
    <row r="10681" spans="9:11" x14ac:dyDescent="0.3">
      <c r="I10681" s="9"/>
      <c r="J10681" s="9"/>
      <c r="K10681" s="9"/>
    </row>
    <row r="10682" spans="9:11" x14ac:dyDescent="0.3">
      <c r="I10682" s="9"/>
      <c r="J10682" s="9"/>
      <c r="K10682" s="9"/>
    </row>
    <row r="10683" spans="9:11" x14ac:dyDescent="0.3">
      <c r="I10683" s="9"/>
      <c r="J10683" s="9"/>
      <c r="K10683" s="9"/>
    </row>
    <row r="10684" spans="9:11" x14ac:dyDescent="0.3">
      <c r="I10684" s="9"/>
      <c r="J10684" s="9"/>
      <c r="K10684" s="9"/>
    </row>
    <row r="10685" spans="9:11" x14ac:dyDescent="0.3">
      <c r="I10685" s="9"/>
      <c r="J10685" s="9"/>
      <c r="K10685" s="9"/>
    </row>
    <row r="10686" spans="9:11" x14ac:dyDescent="0.3">
      <c r="I10686" s="9"/>
      <c r="J10686" s="9"/>
      <c r="K10686" s="9"/>
    </row>
    <row r="10687" spans="9:11" x14ac:dyDescent="0.3">
      <c r="I10687" s="9"/>
      <c r="J10687" s="9"/>
      <c r="K10687" s="9"/>
    </row>
    <row r="10688" spans="9:11" x14ac:dyDescent="0.3">
      <c r="I10688" s="9"/>
      <c r="J10688" s="9"/>
      <c r="K10688" s="9"/>
    </row>
    <row r="10689" spans="9:11" x14ac:dyDescent="0.3">
      <c r="I10689" s="9"/>
      <c r="J10689" s="9"/>
      <c r="K10689" s="9"/>
    </row>
    <row r="10690" spans="9:11" x14ac:dyDescent="0.3">
      <c r="I10690" s="9"/>
      <c r="J10690" s="9"/>
      <c r="K10690" s="9"/>
    </row>
    <row r="10691" spans="9:11" x14ac:dyDescent="0.3">
      <c r="I10691" s="9"/>
      <c r="J10691" s="9"/>
      <c r="K10691" s="9"/>
    </row>
    <row r="10692" spans="9:11" x14ac:dyDescent="0.3">
      <c r="I10692" s="9"/>
      <c r="J10692" s="9"/>
      <c r="K10692" s="9"/>
    </row>
    <row r="10693" spans="9:11" x14ac:dyDescent="0.3">
      <c r="I10693" s="9"/>
      <c r="J10693" s="9"/>
      <c r="K10693" s="9"/>
    </row>
    <row r="10694" spans="9:11" x14ac:dyDescent="0.3">
      <c r="I10694" s="9"/>
      <c r="J10694" s="9"/>
      <c r="K10694" s="9"/>
    </row>
    <row r="10695" spans="9:11" x14ac:dyDescent="0.3">
      <c r="I10695" s="9"/>
      <c r="J10695" s="9"/>
      <c r="K10695" s="9"/>
    </row>
    <row r="10696" spans="9:11" x14ac:dyDescent="0.3">
      <c r="I10696" s="9"/>
      <c r="J10696" s="9"/>
      <c r="K10696" s="9"/>
    </row>
    <row r="10697" spans="9:11" x14ac:dyDescent="0.3">
      <c r="I10697" s="9"/>
      <c r="J10697" s="9"/>
      <c r="K10697" s="9"/>
    </row>
    <row r="10698" spans="9:11" x14ac:dyDescent="0.3">
      <c r="I10698" s="9"/>
      <c r="J10698" s="9"/>
      <c r="K10698" s="9"/>
    </row>
    <row r="10699" spans="9:11" x14ac:dyDescent="0.3">
      <c r="I10699" s="9"/>
      <c r="J10699" s="9"/>
      <c r="K10699" s="9"/>
    </row>
    <row r="10700" spans="9:11" x14ac:dyDescent="0.3">
      <c r="I10700" s="9"/>
      <c r="J10700" s="9"/>
      <c r="K10700" s="9"/>
    </row>
    <row r="10701" spans="9:11" x14ac:dyDescent="0.3">
      <c r="I10701" s="9"/>
      <c r="J10701" s="9"/>
      <c r="K10701" s="9"/>
    </row>
    <row r="10702" spans="9:11" x14ac:dyDescent="0.3">
      <c r="I10702" s="9"/>
      <c r="J10702" s="9"/>
      <c r="K10702" s="9"/>
    </row>
    <row r="10703" spans="9:11" x14ac:dyDescent="0.3">
      <c r="I10703" s="9"/>
      <c r="J10703" s="9"/>
      <c r="K10703" s="9"/>
    </row>
    <row r="10704" spans="9:11" x14ac:dyDescent="0.3">
      <c r="I10704" s="9"/>
      <c r="J10704" s="9"/>
      <c r="K10704" s="9"/>
    </row>
    <row r="10705" spans="9:11" x14ac:dyDescent="0.3">
      <c r="I10705" s="9"/>
      <c r="J10705" s="9"/>
      <c r="K10705" s="9"/>
    </row>
    <row r="10706" spans="9:11" x14ac:dyDescent="0.3">
      <c r="I10706" s="9"/>
      <c r="J10706" s="9"/>
      <c r="K10706" s="9"/>
    </row>
    <row r="10707" spans="9:11" x14ac:dyDescent="0.3">
      <c r="I10707" s="9"/>
      <c r="J10707" s="9"/>
      <c r="K10707" s="9"/>
    </row>
    <row r="10708" spans="9:11" x14ac:dyDescent="0.3">
      <c r="I10708" s="9"/>
      <c r="J10708" s="9"/>
      <c r="K10708" s="9"/>
    </row>
    <row r="10709" spans="9:11" x14ac:dyDescent="0.3">
      <c r="I10709" s="9"/>
      <c r="J10709" s="9"/>
      <c r="K10709" s="9"/>
    </row>
    <row r="10710" spans="9:11" x14ac:dyDescent="0.3">
      <c r="I10710" s="9"/>
      <c r="J10710" s="9"/>
      <c r="K10710" s="9"/>
    </row>
    <row r="10711" spans="9:11" x14ac:dyDescent="0.3">
      <c r="I10711" s="9"/>
      <c r="J10711" s="9"/>
      <c r="K10711" s="9"/>
    </row>
    <row r="10712" spans="9:11" x14ac:dyDescent="0.3">
      <c r="I10712" s="9"/>
      <c r="J10712" s="9"/>
      <c r="K10712" s="9"/>
    </row>
    <row r="10713" spans="9:11" x14ac:dyDescent="0.3">
      <c r="I10713" s="9"/>
      <c r="J10713" s="9"/>
      <c r="K10713" s="9"/>
    </row>
    <row r="10714" spans="9:11" x14ac:dyDescent="0.3">
      <c r="I10714" s="9"/>
      <c r="J10714" s="9"/>
      <c r="K10714" s="9"/>
    </row>
    <row r="10715" spans="9:11" x14ac:dyDescent="0.3">
      <c r="I10715" s="9"/>
      <c r="J10715" s="9"/>
      <c r="K10715" s="9"/>
    </row>
    <row r="10716" spans="9:11" x14ac:dyDescent="0.3">
      <c r="I10716" s="9"/>
      <c r="J10716" s="9"/>
      <c r="K10716" s="9"/>
    </row>
    <row r="10717" spans="9:11" x14ac:dyDescent="0.3">
      <c r="I10717" s="9"/>
      <c r="J10717" s="9"/>
      <c r="K10717" s="9"/>
    </row>
    <row r="10718" spans="9:11" x14ac:dyDescent="0.3">
      <c r="I10718" s="9"/>
      <c r="J10718" s="9"/>
      <c r="K10718" s="9"/>
    </row>
    <row r="10719" spans="9:11" x14ac:dyDescent="0.3">
      <c r="I10719" s="9"/>
      <c r="J10719" s="9"/>
      <c r="K10719" s="9"/>
    </row>
    <row r="10720" spans="9:11" x14ac:dyDescent="0.3">
      <c r="I10720" s="9"/>
      <c r="J10720" s="9"/>
      <c r="K10720" s="9"/>
    </row>
    <row r="10721" spans="9:11" x14ac:dyDescent="0.3">
      <c r="I10721" s="9"/>
      <c r="J10721" s="9"/>
      <c r="K10721" s="9"/>
    </row>
    <row r="10722" spans="9:11" x14ac:dyDescent="0.3">
      <c r="I10722" s="9"/>
      <c r="J10722" s="9"/>
      <c r="K10722" s="9"/>
    </row>
    <row r="10723" spans="9:11" x14ac:dyDescent="0.3">
      <c r="I10723" s="9"/>
      <c r="J10723" s="9"/>
      <c r="K10723" s="9"/>
    </row>
    <row r="10724" spans="9:11" x14ac:dyDescent="0.3">
      <c r="I10724" s="9"/>
      <c r="J10724" s="9"/>
      <c r="K10724" s="9"/>
    </row>
    <row r="10725" spans="9:11" x14ac:dyDescent="0.3">
      <c r="I10725" s="9"/>
      <c r="J10725" s="9"/>
      <c r="K10725" s="9"/>
    </row>
    <row r="10726" spans="9:11" x14ac:dyDescent="0.3">
      <c r="I10726" s="9"/>
      <c r="J10726" s="9"/>
      <c r="K10726" s="9"/>
    </row>
    <row r="10727" spans="9:11" x14ac:dyDescent="0.3">
      <c r="I10727" s="9"/>
      <c r="J10727" s="9"/>
      <c r="K10727" s="9"/>
    </row>
    <row r="10728" spans="9:11" x14ac:dyDescent="0.3">
      <c r="I10728" s="9"/>
      <c r="J10728" s="9"/>
      <c r="K10728" s="9"/>
    </row>
    <row r="10729" spans="9:11" x14ac:dyDescent="0.3">
      <c r="I10729" s="9"/>
      <c r="J10729" s="9"/>
      <c r="K10729" s="9"/>
    </row>
    <row r="10730" spans="9:11" x14ac:dyDescent="0.3">
      <c r="I10730" s="9"/>
      <c r="J10730" s="9"/>
      <c r="K10730" s="9"/>
    </row>
    <row r="10731" spans="9:11" x14ac:dyDescent="0.3">
      <c r="I10731" s="9"/>
      <c r="J10731" s="9"/>
      <c r="K10731" s="9"/>
    </row>
    <row r="10732" spans="9:11" x14ac:dyDescent="0.3">
      <c r="I10732" s="9"/>
      <c r="J10732" s="9"/>
      <c r="K10732" s="9"/>
    </row>
    <row r="10733" spans="9:11" x14ac:dyDescent="0.3">
      <c r="I10733" s="9"/>
      <c r="J10733" s="9"/>
      <c r="K10733" s="9"/>
    </row>
    <row r="10734" spans="9:11" x14ac:dyDescent="0.3">
      <c r="I10734" s="9"/>
      <c r="J10734" s="9"/>
      <c r="K10734" s="9"/>
    </row>
    <row r="10735" spans="9:11" x14ac:dyDescent="0.3">
      <c r="I10735" s="9"/>
      <c r="J10735" s="9"/>
      <c r="K10735" s="9"/>
    </row>
    <row r="10736" spans="9:11" x14ac:dyDescent="0.3">
      <c r="I10736" s="9"/>
      <c r="J10736" s="9"/>
      <c r="K10736" s="9"/>
    </row>
    <row r="10737" spans="9:11" x14ac:dyDescent="0.3">
      <c r="I10737" s="9"/>
      <c r="J10737" s="9"/>
      <c r="K10737" s="9"/>
    </row>
    <row r="10738" spans="9:11" x14ac:dyDescent="0.3">
      <c r="I10738" s="9"/>
      <c r="J10738" s="9"/>
      <c r="K10738" s="9"/>
    </row>
    <row r="10739" spans="9:11" x14ac:dyDescent="0.3">
      <c r="I10739" s="9"/>
      <c r="J10739" s="9"/>
      <c r="K10739" s="9"/>
    </row>
    <row r="10740" spans="9:11" x14ac:dyDescent="0.3">
      <c r="I10740" s="9"/>
      <c r="J10740" s="9"/>
      <c r="K10740" s="9"/>
    </row>
    <row r="10741" spans="9:11" x14ac:dyDescent="0.3">
      <c r="I10741" s="9"/>
      <c r="J10741" s="9"/>
      <c r="K10741" s="9"/>
    </row>
    <row r="10742" spans="9:11" x14ac:dyDescent="0.3">
      <c r="I10742" s="9"/>
      <c r="J10742" s="9"/>
      <c r="K10742" s="9"/>
    </row>
    <row r="10743" spans="9:11" x14ac:dyDescent="0.3">
      <c r="I10743" s="9"/>
      <c r="J10743" s="9"/>
      <c r="K10743" s="9"/>
    </row>
    <row r="10744" spans="9:11" x14ac:dyDescent="0.3">
      <c r="I10744" s="9"/>
      <c r="J10744" s="9"/>
      <c r="K10744" s="9"/>
    </row>
    <row r="10745" spans="9:11" x14ac:dyDescent="0.3">
      <c r="I10745" s="9"/>
      <c r="J10745" s="9"/>
      <c r="K10745" s="9"/>
    </row>
    <row r="10746" spans="9:11" x14ac:dyDescent="0.3">
      <c r="I10746" s="9"/>
      <c r="J10746" s="9"/>
      <c r="K10746" s="9"/>
    </row>
    <row r="10747" spans="9:11" x14ac:dyDescent="0.3">
      <c r="I10747" s="9"/>
      <c r="J10747" s="9"/>
      <c r="K10747" s="9"/>
    </row>
    <row r="10748" spans="9:11" x14ac:dyDescent="0.3">
      <c r="I10748" s="9"/>
      <c r="J10748" s="9"/>
      <c r="K10748" s="9"/>
    </row>
    <row r="10749" spans="9:11" x14ac:dyDescent="0.3">
      <c r="I10749" s="9"/>
      <c r="J10749" s="9"/>
      <c r="K10749" s="9"/>
    </row>
    <row r="10750" spans="9:11" x14ac:dyDescent="0.3">
      <c r="I10750" s="9"/>
      <c r="J10750" s="9"/>
      <c r="K10750" s="9"/>
    </row>
    <row r="10751" spans="9:11" x14ac:dyDescent="0.3">
      <c r="I10751" s="9"/>
      <c r="J10751" s="9"/>
      <c r="K10751" s="9"/>
    </row>
    <row r="10752" spans="9:11" x14ac:dyDescent="0.3">
      <c r="I10752" s="9"/>
      <c r="J10752" s="9"/>
      <c r="K10752" s="9"/>
    </row>
    <row r="10753" spans="9:11" x14ac:dyDescent="0.3">
      <c r="I10753" s="9"/>
      <c r="J10753" s="9"/>
      <c r="K10753" s="9"/>
    </row>
    <row r="10754" spans="9:11" x14ac:dyDescent="0.3">
      <c r="I10754" s="9"/>
      <c r="J10754" s="9"/>
      <c r="K10754" s="9"/>
    </row>
    <row r="10755" spans="9:11" x14ac:dyDescent="0.3">
      <c r="I10755" s="9"/>
      <c r="J10755" s="9"/>
      <c r="K10755" s="9"/>
    </row>
    <row r="10756" spans="9:11" x14ac:dyDescent="0.3">
      <c r="I10756" s="9"/>
      <c r="J10756" s="9"/>
      <c r="K10756" s="9"/>
    </row>
    <row r="10757" spans="9:11" x14ac:dyDescent="0.3">
      <c r="I10757" s="9"/>
      <c r="J10757" s="9"/>
      <c r="K10757" s="9"/>
    </row>
    <row r="10758" spans="9:11" x14ac:dyDescent="0.3">
      <c r="I10758" s="9"/>
      <c r="J10758" s="9"/>
      <c r="K10758" s="9"/>
    </row>
    <row r="10759" spans="9:11" x14ac:dyDescent="0.3">
      <c r="I10759" s="9"/>
      <c r="J10759" s="9"/>
      <c r="K10759" s="9"/>
    </row>
    <row r="10760" spans="9:11" x14ac:dyDescent="0.3">
      <c r="I10760" s="9"/>
      <c r="J10760" s="9"/>
      <c r="K10760" s="9"/>
    </row>
    <row r="10761" spans="9:11" x14ac:dyDescent="0.3">
      <c r="I10761" s="9"/>
      <c r="J10761" s="9"/>
      <c r="K10761" s="9"/>
    </row>
    <row r="10762" spans="9:11" x14ac:dyDescent="0.3">
      <c r="I10762" s="9"/>
      <c r="J10762" s="9"/>
      <c r="K10762" s="9"/>
    </row>
    <row r="10763" spans="9:11" x14ac:dyDescent="0.3">
      <c r="I10763" s="9"/>
      <c r="J10763" s="9"/>
      <c r="K10763" s="9"/>
    </row>
    <row r="10764" spans="9:11" x14ac:dyDescent="0.3">
      <c r="I10764" s="9"/>
      <c r="J10764" s="9"/>
      <c r="K10764" s="9"/>
    </row>
    <row r="10765" spans="9:11" x14ac:dyDescent="0.3">
      <c r="I10765" s="9"/>
      <c r="J10765" s="9"/>
      <c r="K10765" s="9"/>
    </row>
    <row r="10766" spans="9:11" x14ac:dyDescent="0.3">
      <c r="I10766" s="9"/>
      <c r="J10766" s="9"/>
      <c r="K10766" s="9"/>
    </row>
    <row r="10767" spans="9:11" x14ac:dyDescent="0.3">
      <c r="I10767" s="9"/>
      <c r="J10767" s="9"/>
      <c r="K10767" s="9"/>
    </row>
    <row r="10768" spans="9:11" x14ac:dyDescent="0.3">
      <c r="I10768" s="9"/>
      <c r="J10768" s="9"/>
      <c r="K10768" s="9"/>
    </row>
    <row r="10769" spans="9:11" x14ac:dyDescent="0.3">
      <c r="I10769" s="9"/>
      <c r="J10769" s="9"/>
      <c r="K10769" s="9"/>
    </row>
    <row r="10770" spans="9:11" x14ac:dyDescent="0.3">
      <c r="I10770" s="9"/>
      <c r="J10770" s="9"/>
      <c r="K10770" s="9"/>
    </row>
    <row r="10771" spans="9:11" x14ac:dyDescent="0.3">
      <c r="I10771" s="9"/>
      <c r="J10771" s="9"/>
      <c r="K10771" s="9"/>
    </row>
    <row r="10772" spans="9:11" x14ac:dyDescent="0.3">
      <c r="I10772" s="9"/>
      <c r="J10772" s="9"/>
      <c r="K10772" s="9"/>
    </row>
    <row r="10773" spans="9:11" x14ac:dyDescent="0.3">
      <c r="I10773" s="9"/>
      <c r="J10773" s="9"/>
      <c r="K10773" s="9"/>
    </row>
    <row r="10774" spans="9:11" x14ac:dyDescent="0.3">
      <c r="I10774" s="9"/>
      <c r="J10774" s="9"/>
      <c r="K10774" s="9"/>
    </row>
    <row r="10775" spans="9:11" x14ac:dyDescent="0.3">
      <c r="I10775" s="9"/>
      <c r="J10775" s="9"/>
      <c r="K10775" s="9"/>
    </row>
    <row r="10776" spans="9:11" x14ac:dyDescent="0.3">
      <c r="I10776" s="9"/>
      <c r="J10776" s="9"/>
      <c r="K10776" s="9"/>
    </row>
    <row r="10777" spans="9:11" x14ac:dyDescent="0.3">
      <c r="I10777" s="9"/>
      <c r="J10777" s="9"/>
      <c r="K10777" s="9"/>
    </row>
    <row r="10778" spans="9:11" x14ac:dyDescent="0.3">
      <c r="I10778" s="9"/>
      <c r="J10778" s="9"/>
      <c r="K10778" s="9"/>
    </row>
    <row r="10779" spans="9:11" x14ac:dyDescent="0.3">
      <c r="I10779" s="9"/>
      <c r="J10779" s="9"/>
      <c r="K10779" s="9"/>
    </row>
    <row r="10780" spans="9:11" x14ac:dyDescent="0.3">
      <c r="I10780" s="9"/>
      <c r="J10780" s="9"/>
      <c r="K10780" s="9"/>
    </row>
    <row r="10781" spans="9:11" x14ac:dyDescent="0.3">
      <c r="I10781" s="9"/>
      <c r="J10781" s="9"/>
      <c r="K10781" s="9"/>
    </row>
    <row r="10782" spans="9:11" x14ac:dyDescent="0.3">
      <c r="I10782" s="9"/>
      <c r="J10782" s="9"/>
      <c r="K10782" s="9"/>
    </row>
    <row r="10783" spans="9:11" x14ac:dyDescent="0.3">
      <c r="I10783" s="9"/>
      <c r="J10783" s="9"/>
      <c r="K10783" s="9"/>
    </row>
    <row r="10784" spans="9:11" x14ac:dyDescent="0.3">
      <c r="I10784" s="9"/>
      <c r="J10784" s="9"/>
      <c r="K10784" s="9"/>
    </row>
    <row r="10785" spans="9:11" x14ac:dyDescent="0.3">
      <c r="I10785" s="9"/>
      <c r="J10785" s="9"/>
      <c r="K10785" s="9"/>
    </row>
    <row r="10786" spans="9:11" x14ac:dyDescent="0.3">
      <c r="I10786" s="9"/>
      <c r="J10786" s="9"/>
      <c r="K10786" s="9"/>
    </row>
    <row r="10787" spans="9:11" x14ac:dyDescent="0.3">
      <c r="I10787" s="9"/>
      <c r="J10787" s="9"/>
      <c r="K10787" s="9"/>
    </row>
    <row r="10788" spans="9:11" x14ac:dyDescent="0.3">
      <c r="I10788" s="9"/>
      <c r="J10788" s="9"/>
      <c r="K10788" s="9"/>
    </row>
    <row r="10789" spans="9:11" x14ac:dyDescent="0.3">
      <c r="I10789" s="9"/>
      <c r="J10789" s="9"/>
      <c r="K10789" s="9"/>
    </row>
    <row r="10790" spans="9:11" x14ac:dyDescent="0.3">
      <c r="I10790" s="9"/>
      <c r="J10790" s="9"/>
      <c r="K10790" s="9"/>
    </row>
    <row r="10791" spans="9:11" x14ac:dyDescent="0.3">
      <c r="I10791" s="9"/>
      <c r="J10791" s="9"/>
      <c r="K10791" s="9"/>
    </row>
    <row r="10792" spans="9:11" x14ac:dyDescent="0.3">
      <c r="I10792" s="9"/>
      <c r="J10792" s="9"/>
      <c r="K10792" s="9"/>
    </row>
    <row r="10793" spans="9:11" x14ac:dyDescent="0.3">
      <c r="I10793" s="9"/>
      <c r="J10793" s="9"/>
      <c r="K10793" s="9"/>
    </row>
    <row r="10794" spans="9:11" x14ac:dyDescent="0.3">
      <c r="I10794" s="9"/>
      <c r="J10794" s="9"/>
      <c r="K10794" s="9"/>
    </row>
    <row r="10795" spans="9:11" x14ac:dyDescent="0.3">
      <c r="I10795" s="9"/>
      <c r="J10795" s="9"/>
      <c r="K10795" s="9"/>
    </row>
    <row r="10796" spans="9:11" x14ac:dyDescent="0.3">
      <c r="I10796" s="9"/>
      <c r="J10796" s="9"/>
      <c r="K10796" s="9"/>
    </row>
    <row r="10797" spans="9:11" x14ac:dyDescent="0.3">
      <c r="I10797" s="9"/>
      <c r="J10797" s="9"/>
      <c r="K10797" s="9"/>
    </row>
    <row r="10798" spans="9:11" x14ac:dyDescent="0.3">
      <c r="I10798" s="9"/>
      <c r="J10798" s="9"/>
      <c r="K10798" s="9"/>
    </row>
    <row r="10799" spans="9:11" x14ac:dyDescent="0.3">
      <c r="I10799" s="9"/>
      <c r="J10799" s="9"/>
      <c r="K10799" s="9"/>
    </row>
    <row r="10800" spans="9:11" x14ac:dyDescent="0.3">
      <c r="I10800" s="9"/>
      <c r="J10800" s="9"/>
      <c r="K10800" s="9"/>
    </row>
    <row r="10801" spans="9:11" x14ac:dyDescent="0.3">
      <c r="I10801" s="9"/>
      <c r="J10801" s="9"/>
      <c r="K10801" s="9"/>
    </row>
    <row r="10802" spans="9:11" x14ac:dyDescent="0.3">
      <c r="I10802" s="9"/>
      <c r="J10802" s="9"/>
      <c r="K10802" s="9"/>
    </row>
    <row r="10803" spans="9:11" x14ac:dyDescent="0.3">
      <c r="I10803" s="9"/>
      <c r="J10803" s="9"/>
      <c r="K10803" s="9"/>
    </row>
    <row r="10804" spans="9:11" x14ac:dyDescent="0.3">
      <c r="I10804" s="9"/>
      <c r="J10804" s="9"/>
      <c r="K10804" s="9"/>
    </row>
    <row r="10805" spans="9:11" x14ac:dyDescent="0.3">
      <c r="I10805" s="9"/>
      <c r="J10805" s="9"/>
      <c r="K10805" s="9"/>
    </row>
    <row r="10806" spans="9:11" x14ac:dyDescent="0.3">
      <c r="I10806" s="9"/>
      <c r="J10806" s="9"/>
      <c r="K10806" s="9"/>
    </row>
    <row r="10807" spans="9:11" x14ac:dyDescent="0.3">
      <c r="I10807" s="9"/>
      <c r="J10807" s="9"/>
      <c r="K10807" s="9"/>
    </row>
    <row r="10808" spans="9:11" x14ac:dyDescent="0.3">
      <c r="I10808" s="9"/>
      <c r="J10808" s="9"/>
      <c r="K10808" s="9"/>
    </row>
    <row r="10809" spans="9:11" x14ac:dyDescent="0.3">
      <c r="I10809" s="9"/>
      <c r="J10809" s="9"/>
      <c r="K10809" s="9"/>
    </row>
    <row r="10810" spans="9:11" x14ac:dyDescent="0.3">
      <c r="I10810" s="9"/>
      <c r="J10810" s="9"/>
      <c r="K10810" s="9"/>
    </row>
    <row r="10811" spans="9:11" x14ac:dyDescent="0.3">
      <c r="I10811" s="9"/>
      <c r="J10811" s="9"/>
      <c r="K10811" s="9"/>
    </row>
    <row r="10812" spans="9:11" x14ac:dyDescent="0.3">
      <c r="I10812" s="9"/>
      <c r="J10812" s="9"/>
      <c r="K10812" s="9"/>
    </row>
    <row r="10813" spans="9:11" x14ac:dyDescent="0.3">
      <c r="I10813" s="9"/>
      <c r="J10813" s="9"/>
      <c r="K10813" s="9"/>
    </row>
    <row r="10814" spans="9:11" x14ac:dyDescent="0.3">
      <c r="I10814" s="9"/>
      <c r="J10814" s="9"/>
      <c r="K10814" s="9"/>
    </row>
    <row r="10815" spans="9:11" x14ac:dyDescent="0.3">
      <c r="I10815" s="9"/>
      <c r="J10815" s="9"/>
      <c r="K10815" s="9"/>
    </row>
    <row r="10816" spans="9:11" x14ac:dyDescent="0.3">
      <c r="I10816" s="9"/>
      <c r="J10816" s="9"/>
      <c r="K10816" s="9"/>
    </row>
    <row r="10817" spans="9:11" x14ac:dyDescent="0.3">
      <c r="I10817" s="9"/>
      <c r="J10817" s="9"/>
      <c r="K10817" s="9"/>
    </row>
    <row r="10818" spans="9:11" x14ac:dyDescent="0.3">
      <c r="I10818" s="9"/>
      <c r="J10818" s="9"/>
      <c r="K10818" s="9"/>
    </row>
    <row r="10819" spans="9:11" x14ac:dyDescent="0.3">
      <c r="I10819" s="9"/>
      <c r="J10819" s="9"/>
      <c r="K10819" s="9"/>
    </row>
    <row r="10820" spans="9:11" x14ac:dyDescent="0.3">
      <c r="I10820" s="9"/>
      <c r="J10820" s="9"/>
      <c r="K10820" s="9"/>
    </row>
    <row r="10821" spans="9:11" x14ac:dyDescent="0.3">
      <c r="I10821" s="9"/>
      <c r="J10821" s="9"/>
      <c r="K10821" s="9"/>
    </row>
    <row r="10822" spans="9:11" x14ac:dyDescent="0.3">
      <c r="I10822" s="9"/>
      <c r="J10822" s="9"/>
      <c r="K10822" s="9"/>
    </row>
    <row r="10823" spans="9:11" x14ac:dyDescent="0.3">
      <c r="I10823" s="9"/>
      <c r="J10823" s="9"/>
      <c r="K10823" s="9"/>
    </row>
    <row r="10824" spans="9:11" x14ac:dyDescent="0.3">
      <c r="I10824" s="9"/>
      <c r="J10824" s="9"/>
      <c r="K10824" s="9"/>
    </row>
    <row r="10825" spans="9:11" x14ac:dyDescent="0.3">
      <c r="I10825" s="9"/>
      <c r="J10825" s="9"/>
      <c r="K10825" s="9"/>
    </row>
    <row r="10826" spans="9:11" x14ac:dyDescent="0.3">
      <c r="I10826" s="9"/>
      <c r="J10826" s="9"/>
      <c r="K10826" s="9"/>
    </row>
    <row r="10827" spans="9:11" x14ac:dyDescent="0.3">
      <c r="I10827" s="9"/>
      <c r="J10827" s="9"/>
      <c r="K10827" s="9"/>
    </row>
    <row r="10828" spans="9:11" x14ac:dyDescent="0.3">
      <c r="I10828" s="9"/>
      <c r="J10828" s="9"/>
      <c r="K10828" s="9"/>
    </row>
    <row r="10829" spans="9:11" x14ac:dyDescent="0.3">
      <c r="I10829" s="9"/>
      <c r="J10829" s="9"/>
      <c r="K10829" s="9"/>
    </row>
    <row r="10830" spans="9:11" x14ac:dyDescent="0.3">
      <c r="I10830" s="9"/>
      <c r="J10830" s="9"/>
      <c r="K10830" s="9"/>
    </row>
    <row r="10831" spans="9:11" x14ac:dyDescent="0.3">
      <c r="I10831" s="9"/>
      <c r="J10831" s="9"/>
      <c r="K10831" s="9"/>
    </row>
    <row r="10832" spans="9:11" x14ac:dyDescent="0.3">
      <c r="I10832" s="9"/>
      <c r="J10832" s="9"/>
      <c r="K10832" s="9"/>
    </row>
    <row r="10833" spans="9:11" x14ac:dyDescent="0.3">
      <c r="I10833" s="9"/>
      <c r="J10833" s="9"/>
      <c r="K10833" s="9"/>
    </row>
    <row r="10834" spans="9:11" x14ac:dyDescent="0.3">
      <c r="I10834" s="9"/>
      <c r="J10834" s="9"/>
      <c r="K10834" s="9"/>
    </row>
    <row r="10835" spans="9:11" x14ac:dyDescent="0.3">
      <c r="I10835" s="9"/>
      <c r="J10835" s="9"/>
      <c r="K10835" s="9"/>
    </row>
    <row r="10836" spans="9:11" x14ac:dyDescent="0.3">
      <c r="I10836" s="9"/>
      <c r="J10836" s="9"/>
      <c r="K10836" s="9"/>
    </row>
    <row r="10837" spans="9:11" x14ac:dyDescent="0.3">
      <c r="I10837" s="9"/>
      <c r="J10837" s="9"/>
      <c r="K10837" s="9"/>
    </row>
    <row r="10838" spans="9:11" x14ac:dyDescent="0.3">
      <c r="I10838" s="9"/>
      <c r="J10838" s="9"/>
      <c r="K10838" s="9"/>
    </row>
    <row r="10839" spans="9:11" x14ac:dyDescent="0.3">
      <c r="I10839" s="9"/>
      <c r="J10839" s="9"/>
      <c r="K10839" s="9"/>
    </row>
    <row r="10840" spans="9:11" x14ac:dyDescent="0.3">
      <c r="I10840" s="9"/>
      <c r="J10840" s="9"/>
      <c r="K10840" s="9"/>
    </row>
    <row r="10841" spans="9:11" x14ac:dyDescent="0.3">
      <c r="I10841" s="9"/>
      <c r="J10841" s="9"/>
      <c r="K10841" s="9"/>
    </row>
    <row r="10842" spans="9:11" x14ac:dyDescent="0.3">
      <c r="I10842" s="9"/>
      <c r="J10842" s="9"/>
      <c r="K10842" s="9"/>
    </row>
    <row r="10843" spans="9:11" x14ac:dyDescent="0.3">
      <c r="I10843" s="9"/>
      <c r="J10843" s="9"/>
      <c r="K10843" s="9"/>
    </row>
    <row r="10844" spans="9:11" x14ac:dyDescent="0.3">
      <c r="I10844" s="9"/>
      <c r="J10844" s="9"/>
      <c r="K10844" s="9"/>
    </row>
    <row r="10845" spans="9:11" x14ac:dyDescent="0.3">
      <c r="I10845" s="9"/>
      <c r="J10845" s="9"/>
      <c r="K10845" s="9"/>
    </row>
    <row r="10846" spans="9:11" x14ac:dyDescent="0.3">
      <c r="I10846" s="9"/>
      <c r="J10846" s="9"/>
      <c r="K10846" s="9"/>
    </row>
    <row r="10847" spans="9:11" x14ac:dyDescent="0.3">
      <c r="I10847" s="9"/>
      <c r="J10847" s="9"/>
      <c r="K10847" s="9"/>
    </row>
    <row r="10848" spans="9:11" x14ac:dyDescent="0.3">
      <c r="I10848" s="9"/>
      <c r="J10848" s="9"/>
      <c r="K10848" s="9"/>
    </row>
    <row r="10849" spans="9:11" x14ac:dyDescent="0.3">
      <c r="I10849" s="9"/>
      <c r="J10849" s="9"/>
      <c r="K10849" s="9"/>
    </row>
    <row r="10850" spans="9:11" x14ac:dyDescent="0.3">
      <c r="I10850" s="9"/>
      <c r="J10850" s="9"/>
      <c r="K10850" s="9"/>
    </row>
    <row r="10851" spans="9:11" x14ac:dyDescent="0.3">
      <c r="I10851" s="9"/>
      <c r="J10851" s="9"/>
      <c r="K10851" s="9"/>
    </row>
    <row r="10852" spans="9:11" x14ac:dyDescent="0.3">
      <c r="I10852" s="9"/>
      <c r="J10852" s="9"/>
      <c r="K10852" s="9"/>
    </row>
    <row r="10853" spans="9:11" x14ac:dyDescent="0.3">
      <c r="I10853" s="9"/>
      <c r="J10853" s="9"/>
      <c r="K10853" s="9"/>
    </row>
    <row r="10854" spans="9:11" x14ac:dyDescent="0.3">
      <c r="I10854" s="9"/>
      <c r="J10854" s="9"/>
      <c r="K10854" s="9"/>
    </row>
    <row r="10855" spans="9:11" x14ac:dyDescent="0.3">
      <c r="I10855" s="9"/>
      <c r="J10855" s="9"/>
      <c r="K10855" s="9"/>
    </row>
    <row r="10856" spans="9:11" x14ac:dyDescent="0.3">
      <c r="I10856" s="9"/>
      <c r="J10856" s="9"/>
      <c r="K10856" s="9"/>
    </row>
    <row r="10857" spans="9:11" x14ac:dyDescent="0.3">
      <c r="I10857" s="9"/>
      <c r="J10857" s="9"/>
      <c r="K10857" s="9"/>
    </row>
    <row r="10858" spans="9:11" x14ac:dyDescent="0.3">
      <c r="I10858" s="9"/>
      <c r="J10858" s="9"/>
      <c r="K10858" s="9"/>
    </row>
    <row r="10859" spans="9:11" x14ac:dyDescent="0.3">
      <c r="I10859" s="9"/>
      <c r="J10859" s="9"/>
      <c r="K10859" s="9"/>
    </row>
    <row r="10860" spans="9:11" x14ac:dyDescent="0.3">
      <c r="I10860" s="9"/>
      <c r="J10860" s="9"/>
      <c r="K10860" s="9"/>
    </row>
    <row r="10861" spans="9:11" x14ac:dyDescent="0.3">
      <c r="I10861" s="9"/>
      <c r="J10861" s="9"/>
      <c r="K10861" s="9"/>
    </row>
    <row r="10862" spans="9:11" x14ac:dyDescent="0.3">
      <c r="I10862" s="9"/>
      <c r="J10862" s="9"/>
      <c r="K10862" s="9"/>
    </row>
    <row r="10863" spans="9:11" x14ac:dyDescent="0.3">
      <c r="I10863" s="9"/>
      <c r="J10863" s="9"/>
      <c r="K10863" s="9"/>
    </row>
    <row r="10864" spans="9:11" x14ac:dyDescent="0.3">
      <c r="I10864" s="9"/>
      <c r="J10864" s="9"/>
      <c r="K10864" s="9"/>
    </row>
    <row r="10865" spans="9:11" x14ac:dyDescent="0.3">
      <c r="I10865" s="9"/>
      <c r="J10865" s="9"/>
      <c r="K10865" s="9"/>
    </row>
    <row r="10866" spans="9:11" x14ac:dyDescent="0.3">
      <c r="I10866" s="9"/>
      <c r="J10866" s="9"/>
      <c r="K10866" s="9"/>
    </row>
    <row r="10867" spans="9:11" x14ac:dyDescent="0.3">
      <c r="I10867" s="9"/>
      <c r="J10867" s="9"/>
      <c r="K10867" s="9"/>
    </row>
    <row r="10868" spans="9:11" x14ac:dyDescent="0.3">
      <c r="I10868" s="9"/>
      <c r="J10868" s="9"/>
      <c r="K10868" s="9"/>
    </row>
    <row r="10869" spans="9:11" x14ac:dyDescent="0.3">
      <c r="I10869" s="9"/>
      <c r="J10869" s="9"/>
      <c r="K10869" s="9"/>
    </row>
    <row r="10870" spans="9:11" x14ac:dyDescent="0.3">
      <c r="I10870" s="9"/>
      <c r="J10870" s="9"/>
      <c r="K10870" s="9"/>
    </row>
    <row r="10871" spans="9:11" x14ac:dyDescent="0.3">
      <c r="I10871" s="9"/>
      <c r="J10871" s="9"/>
      <c r="K10871" s="9"/>
    </row>
    <row r="10872" spans="9:11" x14ac:dyDescent="0.3">
      <c r="I10872" s="9"/>
      <c r="J10872" s="9"/>
      <c r="K10872" s="9"/>
    </row>
    <row r="10873" spans="9:11" x14ac:dyDescent="0.3">
      <c r="I10873" s="9"/>
      <c r="J10873" s="9"/>
      <c r="K10873" s="9"/>
    </row>
    <row r="10874" spans="9:11" x14ac:dyDescent="0.3">
      <c r="I10874" s="9"/>
      <c r="J10874" s="9"/>
      <c r="K10874" s="9"/>
    </row>
    <row r="10875" spans="9:11" x14ac:dyDescent="0.3">
      <c r="I10875" s="9"/>
      <c r="J10875" s="9"/>
      <c r="K10875" s="9"/>
    </row>
    <row r="10876" spans="9:11" x14ac:dyDescent="0.3">
      <c r="I10876" s="9"/>
      <c r="J10876" s="9"/>
      <c r="K10876" s="9"/>
    </row>
    <row r="10877" spans="9:11" x14ac:dyDescent="0.3">
      <c r="I10877" s="9"/>
      <c r="J10877" s="9"/>
      <c r="K10877" s="9"/>
    </row>
    <row r="10878" spans="9:11" x14ac:dyDescent="0.3">
      <c r="I10878" s="9"/>
      <c r="J10878" s="9"/>
      <c r="K10878" s="9"/>
    </row>
    <row r="10879" spans="9:11" x14ac:dyDescent="0.3">
      <c r="I10879" s="9"/>
      <c r="J10879" s="9"/>
      <c r="K10879" s="9"/>
    </row>
    <row r="10880" spans="9:11" x14ac:dyDescent="0.3">
      <c r="I10880" s="9"/>
      <c r="J10880" s="9"/>
      <c r="K10880" s="9"/>
    </row>
    <row r="10881" spans="9:11" x14ac:dyDescent="0.3">
      <c r="I10881" s="9"/>
      <c r="J10881" s="9"/>
      <c r="K10881" s="9"/>
    </row>
    <row r="10882" spans="9:11" x14ac:dyDescent="0.3">
      <c r="I10882" s="9"/>
      <c r="J10882" s="9"/>
      <c r="K10882" s="9"/>
    </row>
    <row r="10883" spans="9:11" x14ac:dyDescent="0.3">
      <c r="I10883" s="9"/>
      <c r="J10883" s="9"/>
      <c r="K10883" s="9"/>
    </row>
    <row r="10884" spans="9:11" x14ac:dyDescent="0.3">
      <c r="I10884" s="9"/>
      <c r="J10884" s="9"/>
      <c r="K10884" s="9"/>
    </row>
    <row r="10885" spans="9:11" x14ac:dyDescent="0.3">
      <c r="I10885" s="9"/>
      <c r="J10885" s="9"/>
      <c r="K10885" s="9"/>
    </row>
    <row r="10886" spans="9:11" x14ac:dyDescent="0.3">
      <c r="I10886" s="9"/>
      <c r="J10886" s="9"/>
      <c r="K10886" s="9"/>
    </row>
    <row r="10887" spans="9:11" x14ac:dyDescent="0.3">
      <c r="I10887" s="9"/>
      <c r="J10887" s="9"/>
      <c r="K10887" s="9"/>
    </row>
    <row r="10888" spans="9:11" x14ac:dyDescent="0.3">
      <c r="I10888" s="9"/>
      <c r="J10888" s="9"/>
      <c r="K10888" s="9"/>
    </row>
    <row r="10889" spans="9:11" x14ac:dyDescent="0.3">
      <c r="I10889" s="9"/>
      <c r="J10889" s="9"/>
      <c r="K10889" s="9"/>
    </row>
    <row r="10890" spans="9:11" x14ac:dyDescent="0.3">
      <c r="I10890" s="9"/>
      <c r="J10890" s="9"/>
      <c r="K10890" s="9"/>
    </row>
    <row r="10891" spans="9:11" x14ac:dyDescent="0.3">
      <c r="I10891" s="9"/>
      <c r="J10891" s="9"/>
      <c r="K10891" s="9"/>
    </row>
    <row r="10892" spans="9:11" x14ac:dyDescent="0.3">
      <c r="I10892" s="9"/>
      <c r="J10892" s="9"/>
      <c r="K10892" s="9"/>
    </row>
    <row r="10893" spans="9:11" x14ac:dyDescent="0.3">
      <c r="I10893" s="9"/>
      <c r="J10893" s="9"/>
      <c r="K10893" s="9"/>
    </row>
    <row r="10894" spans="9:11" x14ac:dyDescent="0.3">
      <c r="I10894" s="9"/>
      <c r="J10894" s="9"/>
      <c r="K10894" s="9"/>
    </row>
    <row r="10895" spans="9:11" x14ac:dyDescent="0.3">
      <c r="I10895" s="9"/>
      <c r="J10895" s="9"/>
      <c r="K10895" s="9"/>
    </row>
    <row r="10896" spans="9:11" x14ac:dyDescent="0.3">
      <c r="I10896" s="9"/>
      <c r="J10896" s="9"/>
      <c r="K10896" s="9"/>
    </row>
    <row r="10897" spans="9:11" x14ac:dyDescent="0.3">
      <c r="I10897" s="9"/>
      <c r="J10897" s="9"/>
      <c r="K10897" s="9"/>
    </row>
    <row r="10898" spans="9:11" x14ac:dyDescent="0.3">
      <c r="I10898" s="9"/>
      <c r="J10898" s="9"/>
      <c r="K10898" s="9"/>
    </row>
    <row r="10899" spans="9:11" x14ac:dyDescent="0.3">
      <c r="I10899" s="9"/>
      <c r="J10899" s="9"/>
      <c r="K10899" s="9"/>
    </row>
    <row r="10900" spans="9:11" x14ac:dyDescent="0.3">
      <c r="I10900" s="9"/>
      <c r="J10900" s="9"/>
      <c r="K10900" s="9"/>
    </row>
    <row r="10901" spans="9:11" x14ac:dyDescent="0.3">
      <c r="I10901" s="9"/>
      <c r="J10901" s="9"/>
      <c r="K10901" s="9"/>
    </row>
    <row r="10902" spans="9:11" x14ac:dyDescent="0.3">
      <c r="I10902" s="9"/>
      <c r="J10902" s="9"/>
      <c r="K10902" s="9"/>
    </row>
    <row r="10903" spans="9:11" x14ac:dyDescent="0.3">
      <c r="I10903" s="9"/>
      <c r="J10903" s="9"/>
      <c r="K10903" s="9"/>
    </row>
    <row r="10904" spans="9:11" x14ac:dyDescent="0.3">
      <c r="I10904" s="9"/>
      <c r="J10904" s="9"/>
      <c r="K10904" s="9"/>
    </row>
    <row r="10905" spans="9:11" x14ac:dyDescent="0.3">
      <c r="I10905" s="9"/>
      <c r="J10905" s="9"/>
      <c r="K10905" s="9"/>
    </row>
    <row r="10906" spans="9:11" x14ac:dyDescent="0.3">
      <c r="I10906" s="9"/>
      <c r="J10906" s="9"/>
      <c r="K10906" s="9"/>
    </row>
    <row r="10907" spans="9:11" x14ac:dyDescent="0.3">
      <c r="I10907" s="9"/>
      <c r="J10907" s="9"/>
      <c r="K10907" s="9"/>
    </row>
    <row r="10908" spans="9:11" x14ac:dyDescent="0.3">
      <c r="I10908" s="9"/>
      <c r="J10908" s="9"/>
      <c r="K10908" s="9"/>
    </row>
    <row r="10909" spans="9:11" x14ac:dyDescent="0.3">
      <c r="I10909" s="9"/>
      <c r="J10909" s="9"/>
      <c r="K10909" s="9"/>
    </row>
    <row r="10910" spans="9:11" x14ac:dyDescent="0.3">
      <c r="I10910" s="9"/>
      <c r="J10910" s="9"/>
      <c r="K10910" s="9"/>
    </row>
    <row r="10911" spans="9:11" x14ac:dyDescent="0.3">
      <c r="I10911" s="9"/>
      <c r="J10911" s="9"/>
      <c r="K10911" s="9"/>
    </row>
    <row r="10912" spans="9:11" x14ac:dyDescent="0.3">
      <c r="I10912" s="9"/>
      <c r="J10912" s="9"/>
      <c r="K10912" s="9"/>
    </row>
    <row r="10913" spans="9:11" x14ac:dyDescent="0.3">
      <c r="I10913" s="9"/>
      <c r="J10913" s="9"/>
      <c r="K10913" s="9"/>
    </row>
    <row r="10914" spans="9:11" x14ac:dyDescent="0.3">
      <c r="I10914" s="9"/>
      <c r="J10914" s="9"/>
      <c r="K10914" s="9"/>
    </row>
    <row r="10915" spans="9:11" x14ac:dyDescent="0.3">
      <c r="I10915" s="9"/>
      <c r="J10915" s="9"/>
      <c r="K10915" s="9"/>
    </row>
    <row r="10916" spans="9:11" x14ac:dyDescent="0.3">
      <c r="I10916" s="9"/>
      <c r="J10916" s="9"/>
      <c r="K10916" s="9"/>
    </row>
    <row r="10917" spans="9:11" x14ac:dyDescent="0.3">
      <c r="I10917" s="9"/>
      <c r="J10917" s="9"/>
      <c r="K10917" s="9"/>
    </row>
    <row r="10918" spans="9:11" x14ac:dyDescent="0.3">
      <c r="I10918" s="9"/>
      <c r="J10918" s="9"/>
      <c r="K10918" s="9"/>
    </row>
    <row r="10919" spans="9:11" x14ac:dyDescent="0.3">
      <c r="I10919" s="9"/>
      <c r="J10919" s="9"/>
      <c r="K10919" s="9"/>
    </row>
    <row r="10920" spans="9:11" x14ac:dyDescent="0.3">
      <c r="I10920" s="9"/>
      <c r="J10920" s="9"/>
      <c r="K10920" s="9"/>
    </row>
    <row r="10921" spans="9:11" x14ac:dyDescent="0.3">
      <c r="I10921" s="9"/>
      <c r="J10921" s="9"/>
      <c r="K10921" s="9"/>
    </row>
    <row r="10922" spans="9:11" x14ac:dyDescent="0.3">
      <c r="I10922" s="9"/>
      <c r="J10922" s="9"/>
      <c r="K10922" s="9"/>
    </row>
    <row r="10923" spans="9:11" x14ac:dyDescent="0.3">
      <c r="I10923" s="9"/>
      <c r="J10923" s="9"/>
      <c r="K10923" s="9"/>
    </row>
    <row r="10924" spans="9:11" x14ac:dyDescent="0.3">
      <c r="I10924" s="9"/>
      <c r="J10924" s="9"/>
      <c r="K10924" s="9"/>
    </row>
    <row r="10925" spans="9:11" x14ac:dyDescent="0.3">
      <c r="I10925" s="9"/>
      <c r="J10925" s="9"/>
      <c r="K10925" s="9"/>
    </row>
    <row r="10926" spans="9:11" x14ac:dyDescent="0.3">
      <c r="I10926" s="9"/>
      <c r="J10926" s="9"/>
      <c r="K10926" s="9"/>
    </row>
    <row r="10927" spans="9:11" x14ac:dyDescent="0.3">
      <c r="I10927" s="9"/>
      <c r="J10927" s="9"/>
      <c r="K10927" s="9"/>
    </row>
    <row r="10928" spans="9:11" x14ac:dyDescent="0.3">
      <c r="I10928" s="9"/>
      <c r="J10928" s="9"/>
      <c r="K10928" s="9"/>
    </row>
    <row r="10929" spans="9:11" x14ac:dyDescent="0.3">
      <c r="I10929" s="9"/>
      <c r="J10929" s="9"/>
      <c r="K10929" s="9"/>
    </row>
    <row r="10930" spans="9:11" x14ac:dyDescent="0.3">
      <c r="I10930" s="9"/>
      <c r="J10930" s="9"/>
      <c r="K10930" s="9"/>
    </row>
    <row r="10931" spans="9:11" x14ac:dyDescent="0.3">
      <c r="I10931" s="9"/>
      <c r="J10931" s="9"/>
      <c r="K10931" s="9"/>
    </row>
    <row r="10932" spans="9:11" x14ac:dyDescent="0.3">
      <c r="I10932" s="9"/>
      <c r="J10932" s="9"/>
      <c r="K10932" s="9"/>
    </row>
    <row r="10933" spans="9:11" x14ac:dyDescent="0.3">
      <c r="I10933" s="9"/>
      <c r="J10933" s="9"/>
      <c r="K10933" s="9"/>
    </row>
    <row r="10934" spans="9:11" x14ac:dyDescent="0.3">
      <c r="I10934" s="9"/>
      <c r="J10934" s="9"/>
      <c r="K10934" s="9"/>
    </row>
    <row r="10935" spans="9:11" x14ac:dyDescent="0.3">
      <c r="I10935" s="9"/>
      <c r="J10935" s="9"/>
      <c r="K10935" s="9"/>
    </row>
    <row r="10936" spans="9:11" x14ac:dyDescent="0.3">
      <c r="I10936" s="9"/>
      <c r="J10936" s="9"/>
      <c r="K10936" s="9"/>
    </row>
    <row r="10937" spans="9:11" x14ac:dyDescent="0.3">
      <c r="I10937" s="9"/>
      <c r="J10937" s="9"/>
      <c r="K10937" s="9"/>
    </row>
    <row r="10938" spans="9:11" x14ac:dyDescent="0.3">
      <c r="I10938" s="9"/>
      <c r="J10938" s="9"/>
      <c r="K10938" s="9"/>
    </row>
    <row r="10939" spans="9:11" x14ac:dyDescent="0.3">
      <c r="I10939" s="9"/>
      <c r="J10939" s="9"/>
      <c r="K10939" s="9"/>
    </row>
    <row r="10940" spans="9:11" x14ac:dyDescent="0.3">
      <c r="I10940" s="9"/>
      <c r="J10940" s="9"/>
      <c r="K10940" s="9"/>
    </row>
    <row r="10941" spans="9:11" x14ac:dyDescent="0.3">
      <c r="I10941" s="9"/>
      <c r="J10941" s="9"/>
      <c r="K10941" s="9"/>
    </row>
    <row r="10942" spans="9:11" x14ac:dyDescent="0.3">
      <c r="I10942" s="9"/>
      <c r="J10942" s="9"/>
      <c r="K10942" s="9"/>
    </row>
    <row r="10943" spans="9:11" x14ac:dyDescent="0.3">
      <c r="I10943" s="9"/>
      <c r="J10943" s="9"/>
      <c r="K10943" s="9"/>
    </row>
    <row r="10944" spans="9:11" x14ac:dyDescent="0.3">
      <c r="I10944" s="9"/>
      <c r="J10944" s="9"/>
      <c r="K10944" s="9"/>
    </row>
    <row r="10945" spans="9:11" x14ac:dyDescent="0.3">
      <c r="I10945" s="9"/>
      <c r="J10945" s="9"/>
      <c r="K10945" s="9"/>
    </row>
    <row r="10946" spans="9:11" x14ac:dyDescent="0.3">
      <c r="I10946" s="9"/>
      <c r="J10946" s="9"/>
      <c r="K10946" s="9"/>
    </row>
    <row r="10947" spans="9:11" x14ac:dyDescent="0.3">
      <c r="I10947" s="9"/>
      <c r="J10947" s="9"/>
      <c r="K10947" s="9"/>
    </row>
    <row r="10948" spans="9:11" x14ac:dyDescent="0.3">
      <c r="I10948" s="9"/>
      <c r="J10948" s="9"/>
      <c r="K10948" s="9"/>
    </row>
    <row r="10949" spans="9:11" x14ac:dyDescent="0.3">
      <c r="I10949" s="9"/>
      <c r="J10949" s="9"/>
      <c r="K10949" s="9"/>
    </row>
    <row r="10950" spans="9:11" x14ac:dyDescent="0.3">
      <c r="I10950" s="9"/>
      <c r="J10950" s="9"/>
      <c r="K10950" s="9"/>
    </row>
    <row r="10951" spans="9:11" x14ac:dyDescent="0.3">
      <c r="I10951" s="9"/>
      <c r="J10951" s="9"/>
      <c r="K10951" s="9"/>
    </row>
    <row r="10952" spans="9:11" x14ac:dyDescent="0.3">
      <c r="I10952" s="9"/>
      <c r="J10952" s="9"/>
      <c r="K10952" s="9"/>
    </row>
    <row r="10953" spans="9:11" x14ac:dyDescent="0.3">
      <c r="I10953" s="9"/>
      <c r="J10953" s="9"/>
      <c r="K10953" s="9"/>
    </row>
    <row r="10954" spans="9:11" x14ac:dyDescent="0.3">
      <c r="I10954" s="9"/>
      <c r="J10954" s="9"/>
      <c r="K10954" s="9"/>
    </row>
    <row r="10955" spans="9:11" x14ac:dyDescent="0.3">
      <c r="I10955" s="9"/>
      <c r="J10955" s="9"/>
      <c r="K10955" s="9"/>
    </row>
    <row r="10956" spans="9:11" x14ac:dyDescent="0.3">
      <c r="I10956" s="9"/>
      <c r="J10956" s="9"/>
      <c r="K10956" s="9"/>
    </row>
    <row r="10957" spans="9:11" x14ac:dyDescent="0.3">
      <c r="I10957" s="9"/>
      <c r="J10957" s="9"/>
      <c r="K10957" s="9"/>
    </row>
    <row r="10958" spans="9:11" x14ac:dyDescent="0.3">
      <c r="I10958" s="9"/>
      <c r="J10958" s="9"/>
      <c r="K10958" s="9"/>
    </row>
    <row r="10959" spans="9:11" x14ac:dyDescent="0.3">
      <c r="I10959" s="9"/>
      <c r="J10959" s="9"/>
      <c r="K10959" s="9"/>
    </row>
    <row r="10960" spans="9:11" x14ac:dyDescent="0.3">
      <c r="I10960" s="9"/>
      <c r="J10960" s="9"/>
      <c r="K10960" s="9"/>
    </row>
    <row r="10961" spans="9:11" x14ac:dyDescent="0.3">
      <c r="I10961" s="9"/>
      <c r="J10961" s="9"/>
      <c r="K10961" s="9"/>
    </row>
    <row r="10962" spans="9:11" x14ac:dyDescent="0.3">
      <c r="I10962" s="9"/>
      <c r="J10962" s="9"/>
      <c r="K10962" s="9"/>
    </row>
    <row r="10963" spans="9:11" x14ac:dyDescent="0.3">
      <c r="I10963" s="9"/>
      <c r="J10963" s="9"/>
      <c r="K10963" s="9"/>
    </row>
    <row r="10964" spans="9:11" x14ac:dyDescent="0.3">
      <c r="I10964" s="9"/>
      <c r="J10964" s="9"/>
      <c r="K10964" s="9"/>
    </row>
    <row r="10965" spans="9:11" x14ac:dyDescent="0.3">
      <c r="I10965" s="9"/>
      <c r="J10965" s="9"/>
      <c r="K10965" s="9"/>
    </row>
    <row r="10966" spans="9:11" x14ac:dyDescent="0.3">
      <c r="I10966" s="9"/>
      <c r="J10966" s="9"/>
      <c r="K10966" s="9"/>
    </row>
    <row r="10967" spans="9:11" x14ac:dyDescent="0.3">
      <c r="I10967" s="9"/>
      <c r="J10967" s="9"/>
      <c r="K10967" s="9"/>
    </row>
    <row r="10968" spans="9:11" x14ac:dyDescent="0.3">
      <c r="I10968" s="9"/>
      <c r="J10968" s="9"/>
      <c r="K10968" s="9"/>
    </row>
    <row r="10969" spans="9:11" x14ac:dyDescent="0.3">
      <c r="I10969" s="9"/>
      <c r="J10969" s="9"/>
      <c r="K10969" s="9"/>
    </row>
    <row r="10970" spans="9:11" x14ac:dyDescent="0.3">
      <c r="I10970" s="9"/>
      <c r="J10970" s="9"/>
      <c r="K10970" s="9"/>
    </row>
    <row r="10971" spans="9:11" x14ac:dyDescent="0.3">
      <c r="I10971" s="9"/>
      <c r="J10971" s="9"/>
      <c r="K10971" s="9"/>
    </row>
    <row r="10972" spans="9:11" x14ac:dyDescent="0.3">
      <c r="I10972" s="9"/>
      <c r="J10972" s="9"/>
      <c r="K10972" s="9"/>
    </row>
    <row r="10973" spans="9:11" x14ac:dyDescent="0.3">
      <c r="I10973" s="9"/>
      <c r="J10973" s="9"/>
      <c r="K10973" s="9"/>
    </row>
    <row r="10974" spans="9:11" x14ac:dyDescent="0.3">
      <c r="I10974" s="9"/>
      <c r="J10974" s="9"/>
      <c r="K10974" s="9"/>
    </row>
    <row r="10975" spans="9:11" x14ac:dyDescent="0.3">
      <c r="I10975" s="9"/>
      <c r="J10975" s="9"/>
      <c r="K10975" s="9"/>
    </row>
    <row r="10976" spans="9:11" x14ac:dyDescent="0.3">
      <c r="I10976" s="9"/>
      <c r="J10976" s="9"/>
      <c r="K10976" s="9"/>
    </row>
    <row r="10977" spans="9:11" x14ac:dyDescent="0.3">
      <c r="I10977" s="9"/>
      <c r="J10977" s="9"/>
      <c r="K10977" s="9"/>
    </row>
    <row r="10978" spans="9:11" x14ac:dyDescent="0.3">
      <c r="I10978" s="9"/>
      <c r="J10978" s="9"/>
      <c r="K10978" s="9"/>
    </row>
    <row r="10979" spans="9:11" x14ac:dyDescent="0.3">
      <c r="I10979" s="9"/>
      <c r="J10979" s="9"/>
      <c r="K10979" s="9"/>
    </row>
    <row r="10980" spans="9:11" x14ac:dyDescent="0.3">
      <c r="I10980" s="9"/>
      <c r="J10980" s="9"/>
      <c r="K10980" s="9"/>
    </row>
    <row r="10981" spans="9:11" x14ac:dyDescent="0.3">
      <c r="I10981" s="9"/>
      <c r="J10981" s="9"/>
      <c r="K10981" s="9"/>
    </row>
    <row r="10982" spans="9:11" x14ac:dyDescent="0.3">
      <c r="I10982" s="9"/>
      <c r="J10982" s="9"/>
      <c r="K10982" s="9"/>
    </row>
    <row r="10983" spans="9:11" x14ac:dyDescent="0.3">
      <c r="I10983" s="9"/>
      <c r="J10983" s="9"/>
      <c r="K10983" s="9"/>
    </row>
    <row r="10984" spans="9:11" x14ac:dyDescent="0.3">
      <c r="I10984" s="9"/>
      <c r="J10984" s="9"/>
      <c r="K10984" s="9"/>
    </row>
    <row r="10985" spans="9:11" x14ac:dyDescent="0.3">
      <c r="I10985" s="9"/>
      <c r="J10985" s="9"/>
      <c r="K10985" s="9"/>
    </row>
    <row r="10986" spans="9:11" x14ac:dyDescent="0.3">
      <c r="I10986" s="9"/>
      <c r="J10986" s="9"/>
      <c r="K10986" s="9"/>
    </row>
    <row r="10987" spans="9:11" x14ac:dyDescent="0.3">
      <c r="I10987" s="9"/>
      <c r="J10987" s="9"/>
      <c r="K10987" s="9"/>
    </row>
    <row r="10988" spans="9:11" x14ac:dyDescent="0.3">
      <c r="I10988" s="9"/>
      <c r="J10988" s="9"/>
      <c r="K10988" s="9"/>
    </row>
    <row r="10989" spans="9:11" x14ac:dyDescent="0.3">
      <c r="I10989" s="9"/>
      <c r="J10989" s="9"/>
      <c r="K10989" s="9"/>
    </row>
    <row r="10990" spans="9:11" x14ac:dyDescent="0.3">
      <c r="I10990" s="9"/>
      <c r="J10990" s="9"/>
      <c r="K10990" s="9"/>
    </row>
    <row r="10991" spans="9:11" x14ac:dyDescent="0.3">
      <c r="I10991" s="9"/>
      <c r="J10991" s="9"/>
      <c r="K10991" s="9"/>
    </row>
    <row r="10992" spans="9:11" x14ac:dyDescent="0.3">
      <c r="I10992" s="9"/>
      <c r="J10992" s="9"/>
      <c r="K10992" s="9"/>
    </row>
    <row r="10993" spans="9:11" x14ac:dyDescent="0.3">
      <c r="I10993" s="9"/>
      <c r="J10993" s="9"/>
      <c r="K10993" s="9"/>
    </row>
    <row r="10994" spans="9:11" x14ac:dyDescent="0.3">
      <c r="I10994" s="9"/>
      <c r="J10994" s="9"/>
      <c r="K10994" s="9"/>
    </row>
    <row r="10995" spans="9:11" x14ac:dyDescent="0.3">
      <c r="I10995" s="9"/>
      <c r="J10995" s="9"/>
      <c r="K10995" s="9"/>
    </row>
    <row r="10996" spans="9:11" x14ac:dyDescent="0.3">
      <c r="I10996" s="9"/>
      <c r="J10996" s="9"/>
      <c r="K10996" s="9"/>
    </row>
    <row r="10997" spans="9:11" x14ac:dyDescent="0.3">
      <c r="I10997" s="9"/>
      <c r="J10997" s="9"/>
      <c r="K10997" s="9"/>
    </row>
    <row r="10998" spans="9:11" x14ac:dyDescent="0.3">
      <c r="I10998" s="9"/>
      <c r="J10998" s="9"/>
      <c r="K10998" s="9"/>
    </row>
    <row r="10999" spans="9:11" x14ac:dyDescent="0.3">
      <c r="I10999" s="9"/>
      <c r="J10999" s="9"/>
      <c r="K10999" s="9"/>
    </row>
    <row r="11000" spans="9:11" x14ac:dyDescent="0.3">
      <c r="I11000" s="9"/>
      <c r="J11000" s="9"/>
      <c r="K11000" s="9"/>
    </row>
    <row r="11001" spans="9:11" x14ac:dyDescent="0.3">
      <c r="I11001" s="9"/>
      <c r="J11001" s="9"/>
      <c r="K11001" s="9"/>
    </row>
    <row r="11002" spans="9:11" x14ac:dyDescent="0.3">
      <c r="I11002" s="9"/>
      <c r="J11002" s="9"/>
      <c r="K11002" s="9"/>
    </row>
    <row r="11003" spans="9:11" x14ac:dyDescent="0.3">
      <c r="I11003" s="9"/>
      <c r="J11003" s="9"/>
      <c r="K11003" s="9"/>
    </row>
    <row r="11004" spans="9:11" x14ac:dyDescent="0.3">
      <c r="I11004" s="9"/>
      <c r="J11004" s="9"/>
      <c r="K11004" s="9"/>
    </row>
    <row r="11005" spans="9:11" x14ac:dyDescent="0.3">
      <c r="I11005" s="9"/>
      <c r="J11005" s="9"/>
      <c r="K11005" s="9"/>
    </row>
    <row r="11006" spans="9:11" x14ac:dyDescent="0.3">
      <c r="I11006" s="9"/>
      <c r="J11006" s="9"/>
      <c r="K11006" s="9"/>
    </row>
    <row r="11007" spans="9:11" x14ac:dyDescent="0.3">
      <c r="I11007" s="9"/>
      <c r="J11007" s="9"/>
      <c r="K11007" s="9"/>
    </row>
    <row r="11008" spans="9:11" x14ac:dyDescent="0.3">
      <c r="I11008" s="9"/>
      <c r="J11008" s="9"/>
      <c r="K11008" s="9"/>
    </row>
    <row r="11009" spans="9:11" x14ac:dyDescent="0.3">
      <c r="I11009" s="9"/>
      <c r="J11009" s="9"/>
      <c r="K11009" s="9"/>
    </row>
    <row r="11010" spans="9:11" x14ac:dyDescent="0.3">
      <c r="I11010" s="9"/>
      <c r="J11010" s="9"/>
      <c r="K11010" s="9"/>
    </row>
    <row r="11011" spans="9:11" x14ac:dyDescent="0.3">
      <c r="I11011" s="9"/>
      <c r="J11011" s="9"/>
      <c r="K11011" s="9"/>
    </row>
    <row r="11012" spans="9:11" x14ac:dyDescent="0.3">
      <c r="I11012" s="9"/>
      <c r="J11012" s="9"/>
      <c r="K11012" s="9"/>
    </row>
    <row r="11013" spans="9:11" x14ac:dyDescent="0.3">
      <c r="I11013" s="9"/>
      <c r="J11013" s="9"/>
      <c r="K11013" s="9"/>
    </row>
    <row r="11014" spans="9:11" x14ac:dyDescent="0.3">
      <c r="I11014" s="9"/>
      <c r="J11014" s="9"/>
      <c r="K11014" s="9"/>
    </row>
    <row r="11015" spans="9:11" x14ac:dyDescent="0.3">
      <c r="I11015" s="9"/>
      <c r="J11015" s="9"/>
      <c r="K11015" s="9"/>
    </row>
    <row r="11016" spans="9:11" x14ac:dyDescent="0.3">
      <c r="I11016" s="9"/>
      <c r="J11016" s="9"/>
      <c r="K11016" s="9"/>
    </row>
    <row r="11017" spans="9:11" x14ac:dyDescent="0.3">
      <c r="I11017" s="9"/>
      <c r="J11017" s="9"/>
      <c r="K11017" s="9"/>
    </row>
    <row r="11018" spans="9:11" x14ac:dyDescent="0.3">
      <c r="I11018" s="9"/>
      <c r="J11018" s="9"/>
      <c r="K11018" s="9"/>
    </row>
    <row r="11019" spans="9:11" x14ac:dyDescent="0.3">
      <c r="I11019" s="9"/>
      <c r="J11019" s="9"/>
      <c r="K11019" s="9"/>
    </row>
    <row r="11020" spans="9:11" x14ac:dyDescent="0.3">
      <c r="I11020" s="9"/>
      <c r="J11020" s="9"/>
      <c r="K11020" s="9"/>
    </row>
    <row r="11021" spans="9:11" x14ac:dyDescent="0.3">
      <c r="I11021" s="9"/>
      <c r="J11021" s="9"/>
      <c r="K11021" s="9"/>
    </row>
    <row r="11022" spans="9:11" x14ac:dyDescent="0.3">
      <c r="I11022" s="9"/>
      <c r="J11022" s="9"/>
      <c r="K11022" s="9"/>
    </row>
    <row r="11023" spans="9:11" x14ac:dyDescent="0.3">
      <c r="I11023" s="9"/>
      <c r="J11023" s="9"/>
      <c r="K11023" s="9"/>
    </row>
    <row r="11024" spans="9:11" x14ac:dyDescent="0.3">
      <c r="I11024" s="9"/>
      <c r="J11024" s="9"/>
      <c r="K11024" s="9"/>
    </row>
    <row r="11025" spans="9:11" x14ac:dyDescent="0.3">
      <c r="I11025" s="9"/>
      <c r="J11025" s="9"/>
      <c r="K11025" s="9"/>
    </row>
    <row r="11026" spans="9:11" x14ac:dyDescent="0.3">
      <c r="I11026" s="9"/>
      <c r="J11026" s="9"/>
      <c r="K11026" s="9"/>
    </row>
    <row r="11027" spans="9:11" x14ac:dyDescent="0.3">
      <c r="I11027" s="9"/>
      <c r="J11027" s="9"/>
      <c r="K11027" s="9"/>
    </row>
    <row r="11028" spans="9:11" x14ac:dyDescent="0.3">
      <c r="I11028" s="9"/>
      <c r="J11028" s="9"/>
      <c r="K11028" s="9"/>
    </row>
    <row r="11029" spans="9:11" x14ac:dyDescent="0.3">
      <c r="I11029" s="9"/>
      <c r="J11029" s="9"/>
      <c r="K11029" s="9"/>
    </row>
    <row r="11030" spans="9:11" x14ac:dyDescent="0.3">
      <c r="I11030" s="9"/>
      <c r="J11030" s="9"/>
      <c r="K11030" s="9"/>
    </row>
    <row r="11031" spans="9:11" x14ac:dyDescent="0.3">
      <c r="I11031" s="9"/>
      <c r="J11031" s="9"/>
      <c r="K11031" s="9"/>
    </row>
    <row r="11032" spans="9:11" x14ac:dyDescent="0.3">
      <c r="I11032" s="9"/>
      <c r="J11032" s="9"/>
      <c r="K11032" s="9"/>
    </row>
    <row r="11033" spans="9:11" x14ac:dyDescent="0.3">
      <c r="I11033" s="9"/>
      <c r="J11033" s="9"/>
      <c r="K11033" s="9"/>
    </row>
    <row r="11034" spans="9:11" x14ac:dyDescent="0.3">
      <c r="I11034" s="9"/>
      <c r="J11034" s="9"/>
      <c r="K11034" s="9"/>
    </row>
    <row r="11035" spans="9:11" x14ac:dyDescent="0.3">
      <c r="I11035" s="9"/>
      <c r="J11035" s="9"/>
      <c r="K11035" s="9"/>
    </row>
    <row r="11036" spans="9:11" x14ac:dyDescent="0.3">
      <c r="I11036" s="9"/>
      <c r="J11036" s="9"/>
      <c r="K11036" s="9"/>
    </row>
    <row r="11037" spans="9:11" x14ac:dyDescent="0.3">
      <c r="I11037" s="9"/>
      <c r="J11037" s="9"/>
      <c r="K11037" s="9"/>
    </row>
    <row r="11038" spans="9:11" x14ac:dyDescent="0.3">
      <c r="I11038" s="9"/>
      <c r="J11038" s="9"/>
      <c r="K11038" s="9"/>
    </row>
    <row r="11039" spans="9:11" x14ac:dyDescent="0.3">
      <c r="I11039" s="9"/>
      <c r="J11039" s="9"/>
      <c r="K11039" s="9"/>
    </row>
    <row r="11040" spans="9:11" x14ac:dyDescent="0.3">
      <c r="I11040" s="9"/>
      <c r="J11040" s="9"/>
      <c r="K11040" s="9"/>
    </row>
    <row r="11041" spans="9:11" x14ac:dyDescent="0.3">
      <c r="I11041" s="9"/>
      <c r="J11041" s="9"/>
      <c r="K11041" s="9"/>
    </row>
    <row r="11042" spans="9:11" x14ac:dyDescent="0.3">
      <c r="I11042" s="9"/>
      <c r="J11042" s="9"/>
      <c r="K11042" s="9"/>
    </row>
    <row r="11043" spans="9:11" x14ac:dyDescent="0.3">
      <c r="I11043" s="9"/>
      <c r="J11043" s="9"/>
      <c r="K11043" s="9"/>
    </row>
    <row r="11044" spans="9:11" x14ac:dyDescent="0.3">
      <c r="I11044" s="9"/>
      <c r="J11044" s="9"/>
      <c r="K11044" s="9"/>
    </row>
    <row r="11045" spans="9:11" x14ac:dyDescent="0.3">
      <c r="I11045" s="9"/>
      <c r="J11045" s="9"/>
      <c r="K11045" s="9"/>
    </row>
    <row r="11046" spans="9:11" x14ac:dyDescent="0.3">
      <c r="I11046" s="9"/>
      <c r="J11046" s="9"/>
      <c r="K11046" s="9"/>
    </row>
    <row r="11047" spans="9:11" x14ac:dyDescent="0.3">
      <c r="I11047" s="9"/>
      <c r="J11047" s="9"/>
      <c r="K11047" s="9"/>
    </row>
    <row r="11048" spans="9:11" x14ac:dyDescent="0.3">
      <c r="I11048" s="9"/>
      <c r="J11048" s="9"/>
      <c r="K11048" s="9"/>
    </row>
    <row r="11049" spans="9:11" x14ac:dyDescent="0.3">
      <c r="I11049" s="9"/>
      <c r="J11049" s="9"/>
      <c r="K11049" s="9"/>
    </row>
    <row r="11050" spans="9:11" x14ac:dyDescent="0.3">
      <c r="I11050" s="9"/>
      <c r="J11050" s="9"/>
      <c r="K11050" s="9"/>
    </row>
    <row r="11051" spans="9:11" x14ac:dyDescent="0.3">
      <c r="I11051" s="9"/>
      <c r="J11051" s="9"/>
      <c r="K11051" s="9"/>
    </row>
    <row r="11052" spans="9:11" x14ac:dyDescent="0.3">
      <c r="I11052" s="9"/>
      <c r="J11052" s="9"/>
      <c r="K11052" s="9"/>
    </row>
    <row r="11053" spans="9:11" x14ac:dyDescent="0.3">
      <c r="I11053" s="9"/>
      <c r="J11053" s="9"/>
      <c r="K11053" s="9"/>
    </row>
    <row r="11054" spans="9:11" x14ac:dyDescent="0.3">
      <c r="I11054" s="9"/>
      <c r="J11054" s="9"/>
      <c r="K11054" s="9"/>
    </row>
    <row r="11055" spans="9:11" x14ac:dyDescent="0.3">
      <c r="I11055" s="9"/>
      <c r="J11055" s="9"/>
      <c r="K11055" s="9"/>
    </row>
    <row r="11056" spans="9:11" x14ac:dyDescent="0.3">
      <c r="I11056" s="9"/>
      <c r="J11056" s="9"/>
      <c r="K11056" s="9"/>
    </row>
    <row r="11057" spans="9:11" x14ac:dyDescent="0.3">
      <c r="I11057" s="9"/>
      <c r="J11057" s="9"/>
      <c r="K11057" s="9"/>
    </row>
    <row r="11058" spans="9:11" x14ac:dyDescent="0.3">
      <c r="I11058" s="9"/>
      <c r="J11058" s="9"/>
      <c r="K11058" s="9"/>
    </row>
    <row r="11059" spans="9:11" x14ac:dyDescent="0.3">
      <c r="I11059" s="9"/>
      <c r="J11059" s="9"/>
      <c r="K11059" s="9"/>
    </row>
    <row r="11060" spans="9:11" x14ac:dyDescent="0.3">
      <c r="I11060" s="9"/>
      <c r="J11060" s="9"/>
      <c r="K11060" s="9"/>
    </row>
    <row r="11061" spans="9:11" x14ac:dyDescent="0.3">
      <c r="I11061" s="9"/>
      <c r="J11061" s="9"/>
      <c r="K11061" s="9"/>
    </row>
    <row r="11062" spans="9:11" x14ac:dyDescent="0.3">
      <c r="I11062" s="9"/>
      <c r="J11062" s="9"/>
      <c r="K11062" s="9"/>
    </row>
    <row r="11063" spans="9:11" x14ac:dyDescent="0.3">
      <c r="I11063" s="9"/>
      <c r="J11063" s="9"/>
      <c r="K11063" s="9"/>
    </row>
    <row r="11064" spans="9:11" x14ac:dyDescent="0.3">
      <c r="I11064" s="9"/>
      <c r="J11064" s="9"/>
      <c r="K11064" s="9"/>
    </row>
    <row r="11065" spans="9:11" x14ac:dyDescent="0.3">
      <c r="I11065" s="9"/>
      <c r="J11065" s="9"/>
      <c r="K11065" s="9"/>
    </row>
    <row r="11066" spans="9:11" x14ac:dyDescent="0.3">
      <c r="I11066" s="9"/>
      <c r="J11066" s="9"/>
      <c r="K11066" s="9"/>
    </row>
    <row r="11067" spans="9:11" x14ac:dyDescent="0.3">
      <c r="I11067" s="9"/>
      <c r="J11067" s="9"/>
      <c r="K11067" s="9"/>
    </row>
    <row r="11068" spans="9:11" x14ac:dyDescent="0.3">
      <c r="I11068" s="9"/>
      <c r="J11068" s="9"/>
      <c r="K11068" s="9"/>
    </row>
    <row r="11069" spans="9:11" x14ac:dyDescent="0.3">
      <c r="I11069" s="9"/>
      <c r="J11069" s="9"/>
      <c r="K11069" s="9"/>
    </row>
    <row r="11070" spans="9:11" x14ac:dyDescent="0.3">
      <c r="I11070" s="9"/>
      <c r="J11070" s="9"/>
      <c r="K11070" s="9"/>
    </row>
    <row r="11071" spans="9:11" x14ac:dyDescent="0.3">
      <c r="I11071" s="9"/>
      <c r="J11071" s="9"/>
      <c r="K11071" s="9"/>
    </row>
    <row r="11072" spans="9:11" x14ac:dyDescent="0.3">
      <c r="I11072" s="9"/>
      <c r="J11072" s="9"/>
      <c r="K11072" s="9"/>
    </row>
    <row r="11073" spans="9:11" x14ac:dyDescent="0.3">
      <c r="I11073" s="9"/>
      <c r="J11073" s="9"/>
      <c r="K11073" s="9"/>
    </row>
    <row r="11074" spans="9:11" x14ac:dyDescent="0.3">
      <c r="I11074" s="9"/>
      <c r="J11074" s="9"/>
      <c r="K11074" s="9"/>
    </row>
    <row r="11075" spans="9:11" x14ac:dyDescent="0.3">
      <c r="I11075" s="9"/>
      <c r="J11075" s="9"/>
      <c r="K11075" s="9"/>
    </row>
    <row r="11076" spans="9:11" x14ac:dyDescent="0.3">
      <c r="I11076" s="9"/>
      <c r="J11076" s="9"/>
      <c r="K11076" s="9"/>
    </row>
    <row r="11077" spans="9:11" x14ac:dyDescent="0.3">
      <c r="I11077" s="9"/>
      <c r="J11077" s="9"/>
      <c r="K11077" s="9"/>
    </row>
    <row r="11078" spans="9:11" x14ac:dyDescent="0.3">
      <c r="I11078" s="9"/>
      <c r="J11078" s="9"/>
      <c r="K11078" s="9"/>
    </row>
    <row r="11079" spans="9:11" x14ac:dyDescent="0.3">
      <c r="I11079" s="9"/>
      <c r="J11079" s="9"/>
      <c r="K11079" s="9"/>
    </row>
    <row r="11080" spans="9:11" x14ac:dyDescent="0.3">
      <c r="I11080" s="9"/>
      <c r="J11080" s="9"/>
      <c r="K11080" s="9"/>
    </row>
    <row r="11081" spans="9:11" x14ac:dyDescent="0.3">
      <c r="I11081" s="9"/>
      <c r="J11081" s="9"/>
      <c r="K11081" s="9"/>
    </row>
    <row r="11082" spans="9:11" x14ac:dyDescent="0.3">
      <c r="I11082" s="9"/>
      <c r="J11082" s="9"/>
      <c r="K11082" s="9"/>
    </row>
    <row r="11083" spans="9:11" x14ac:dyDescent="0.3">
      <c r="I11083" s="9"/>
      <c r="J11083" s="9"/>
      <c r="K11083" s="9"/>
    </row>
    <row r="11084" spans="9:11" x14ac:dyDescent="0.3">
      <c r="I11084" s="9"/>
      <c r="J11084" s="9"/>
      <c r="K11084" s="9"/>
    </row>
    <row r="11085" spans="9:11" x14ac:dyDescent="0.3">
      <c r="I11085" s="9"/>
      <c r="J11085" s="9"/>
      <c r="K11085" s="9"/>
    </row>
    <row r="11086" spans="9:11" x14ac:dyDescent="0.3">
      <c r="I11086" s="9"/>
      <c r="J11086" s="9"/>
      <c r="K11086" s="9"/>
    </row>
    <row r="11087" spans="9:11" x14ac:dyDescent="0.3">
      <c r="I11087" s="9"/>
      <c r="J11087" s="9"/>
      <c r="K11087" s="9"/>
    </row>
    <row r="11088" spans="9:11" x14ac:dyDescent="0.3">
      <c r="I11088" s="9"/>
      <c r="J11088" s="9"/>
      <c r="K11088" s="9"/>
    </row>
    <row r="11089" spans="9:11" x14ac:dyDescent="0.3">
      <c r="I11089" s="9"/>
      <c r="J11089" s="9"/>
      <c r="K11089" s="9"/>
    </row>
    <row r="11090" spans="9:11" x14ac:dyDescent="0.3">
      <c r="I11090" s="9"/>
      <c r="J11090" s="9"/>
      <c r="K11090" s="9"/>
    </row>
    <row r="11091" spans="9:11" x14ac:dyDescent="0.3">
      <c r="I11091" s="9"/>
      <c r="J11091" s="9"/>
      <c r="K11091" s="9"/>
    </row>
    <row r="11092" spans="9:11" x14ac:dyDescent="0.3">
      <c r="I11092" s="9"/>
      <c r="J11092" s="9"/>
      <c r="K11092" s="9"/>
    </row>
    <row r="11093" spans="9:11" x14ac:dyDescent="0.3">
      <c r="I11093" s="9"/>
      <c r="J11093" s="9"/>
      <c r="K11093" s="9"/>
    </row>
    <row r="11094" spans="9:11" x14ac:dyDescent="0.3">
      <c r="I11094" s="9"/>
      <c r="J11094" s="9"/>
      <c r="K11094" s="9"/>
    </row>
    <row r="11095" spans="9:11" x14ac:dyDescent="0.3">
      <c r="I11095" s="9"/>
      <c r="J11095" s="9"/>
      <c r="K11095" s="9"/>
    </row>
    <row r="11096" spans="9:11" x14ac:dyDescent="0.3">
      <c r="I11096" s="9"/>
      <c r="J11096" s="9"/>
      <c r="K11096" s="9"/>
    </row>
    <row r="11097" spans="9:11" x14ac:dyDescent="0.3">
      <c r="I11097" s="9"/>
      <c r="J11097" s="9"/>
      <c r="K11097" s="9"/>
    </row>
    <row r="11098" spans="9:11" x14ac:dyDescent="0.3">
      <c r="I11098" s="9"/>
      <c r="J11098" s="9"/>
      <c r="K11098" s="9"/>
    </row>
    <row r="11099" spans="9:11" x14ac:dyDescent="0.3">
      <c r="I11099" s="9"/>
      <c r="J11099" s="9"/>
      <c r="K11099" s="9"/>
    </row>
    <row r="11100" spans="9:11" x14ac:dyDescent="0.3">
      <c r="I11100" s="9"/>
      <c r="J11100" s="9"/>
      <c r="K11100" s="9"/>
    </row>
    <row r="11101" spans="9:11" x14ac:dyDescent="0.3">
      <c r="I11101" s="9"/>
      <c r="J11101" s="9"/>
      <c r="K11101" s="9"/>
    </row>
    <row r="11102" spans="9:11" x14ac:dyDescent="0.3">
      <c r="I11102" s="9"/>
      <c r="J11102" s="9"/>
      <c r="K11102" s="9"/>
    </row>
    <row r="11103" spans="9:11" x14ac:dyDescent="0.3">
      <c r="I11103" s="9"/>
      <c r="J11103" s="9"/>
      <c r="K11103" s="9"/>
    </row>
    <row r="11104" spans="9:11" x14ac:dyDescent="0.3">
      <c r="I11104" s="9"/>
      <c r="J11104" s="9"/>
      <c r="K11104" s="9"/>
    </row>
    <row r="11105" spans="9:11" x14ac:dyDescent="0.3">
      <c r="I11105" s="9"/>
      <c r="J11105" s="9"/>
      <c r="K11105" s="9"/>
    </row>
    <row r="11106" spans="9:11" x14ac:dyDescent="0.3">
      <c r="I11106" s="9"/>
      <c r="J11106" s="9"/>
      <c r="K11106" s="9"/>
    </row>
    <row r="11107" spans="9:11" x14ac:dyDescent="0.3">
      <c r="I11107" s="9"/>
      <c r="J11107" s="9"/>
      <c r="K11107" s="9"/>
    </row>
    <row r="11108" spans="9:11" x14ac:dyDescent="0.3">
      <c r="I11108" s="9"/>
      <c r="J11108" s="9"/>
      <c r="K11108" s="9"/>
    </row>
    <row r="11109" spans="9:11" x14ac:dyDescent="0.3">
      <c r="I11109" s="9"/>
      <c r="J11109" s="9"/>
      <c r="K11109" s="9"/>
    </row>
    <row r="11110" spans="9:11" x14ac:dyDescent="0.3">
      <c r="I11110" s="9"/>
      <c r="J11110" s="9"/>
      <c r="K11110" s="9"/>
    </row>
    <row r="11111" spans="9:11" x14ac:dyDescent="0.3">
      <c r="I11111" s="9"/>
      <c r="J11111" s="9"/>
      <c r="K11111" s="9"/>
    </row>
    <row r="11112" spans="9:11" x14ac:dyDescent="0.3">
      <c r="I11112" s="9"/>
      <c r="J11112" s="9"/>
      <c r="K11112" s="9"/>
    </row>
    <row r="11113" spans="9:11" x14ac:dyDescent="0.3">
      <c r="I11113" s="9"/>
      <c r="J11113" s="9"/>
      <c r="K11113" s="9"/>
    </row>
    <row r="11114" spans="9:11" x14ac:dyDescent="0.3">
      <c r="I11114" s="9"/>
      <c r="J11114" s="9"/>
      <c r="K11114" s="9"/>
    </row>
    <row r="11115" spans="9:11" x14ac:dyDescent="0.3">
      <c r="I11115" s="9"/>
      <c r="J11115" s="9"/>
      <c r="K11115" s="9"/>
    </row>
    <row r="11116" spans="9:11" x14ac:dyDescent="0.3">
      <c r="I11116" s="9"/>
      <c r="J11116" s="9"/>
      <c r="K11116" s="9"/>
    </row>
    <row r="11117" spans="9:11" x14ac:dyDescent="0.3">
      <c r="I11117" s="9"/>
      <c r="J11117" s="9"/>
      <c r="K11117" s="9"/>
    </row>
    <row r="11118" spans="9:11" x14ac:dyDescent="0.3">
      <c r="I11118" s="9"/>
      <c r="J11118" s="9"/>
      <c r="K11118" s="9"/>
    </row>
    <row r="11119" spans="9:11" x14ac:dyDescent="0.3">
      <c r="I11119" s="9"/>
      <c r="J11119" s="9"/>
      <c r="K11119" s="9"/>
    </row>
    <row r="11120" spans="9:11" x14ac:dyDescent="0.3">
      <c r="I11120" s="9"/>
      <c r="J11120" s="9"/>
      <c r="K11120" s="9"/>
    </row>
    <row r="11121" spans="9:11" x14ac:dyDescent="0.3">
      <c r="I11121" s="9"/>
      <c r="J11121" s="9"/>
      <c r="K11121" s="9"/>
    </row>
    <row r="11122" spans="9:11" x14ac:dyDescent="0.3">
      <c r="I11122" s="9"/>
      <c r="J11122" s="9"/>
      <c r="K11122" s="9"/>
    </row>
    <row r="11123" spans="9:11" x14ac:dyDescent="0.3">
      <c r="I11123" s="9"/>
      <c r="J11123" s="9"/>
      <c r="K11123" s="9"/>
    </row>
    <row r="11124" spans="9:11" x14ac:dyDescent="0.3">
      <c r="I11124" s="9"/>
      <c r="J11124" s="9"/>
      <c r="K11124" s="9"/>
    </row>
    <row r="11125" spans="9:11" x14ac:dyDescent="0.3">
      <c r="I11125" s="9"/>
      <c r="J11125" s="9"/>
      <c r="K11125" s="9"/>
    </row>
    <row r="11126" spans="9:11" x14ac:dyDescent="0.3">
      <c r="I11126" s="9"/>
      <c r="J11126" s="9"/>
      <c r="K11126" s="9"/>
    </row>
    <row r="11127" spans="9:11" x14ac:dyDescent="0.3">
      <c r="I11127" s="9"/>
      <c r="J11127" s="9"/>
      <c r="K11127" s="9"/>
    </row>
    <row r="11128" spans="9:11" x14ac:dyDescent="0.3">
      <c r="I11128" s="9"/>
      <c r="J11128" s="9"/>
      <c r="K11128" s="9"/>
    </row>
    <row r="11129" spans="9:11" x14ac:dyDescent="0.3">
      <c r="I11129" s="9"/>
      <c r="J11129" s="9"/>
      <c r="K11129" s="9"/>
    </row>
    <row r="11130" spans="9:11" x14ac:dyDescent="0.3">
      <c r="I11130" s="9"/>
      <c r="J11130" s="9"/>
      <c r="K11130" s="9"/>
    </row>
    <row r="11131" spans="9:11" x14ac:dyDescent="0.3">
      <c r="I11131" s="9"/>
      <c r="J11131" s="9"/>
      <c r="K11131" s="9"/>
    </row>
    <row r="11132" spans="9:11" x14ac:dyDescent="0.3">
      <c r="I11132" s="9"/>
      <c r="J11132" s="9"/>
      <c r="K11132" s="9"/>
    </row>
    <row r="11133" spans="9:11" x14ac:dyDescent="0.3">
      <c r="I11133" s="9"/>
      <c r="J11133" s="9"/>
      <c r="K11133" s="9"/>
    </row>
    <row r="11134" spans="9:11" x14ac:dyDescent="0.3">
      <c r="I11134" s="9"/>
      <c r="J11134" s="9"/>
      <c r="K11134" s="9"/>
    </row>
    <row r="11135" spans="9:11" x14ac:dyDescent="0.3">
      <c r="I11135" s="9"/>
      <c r="J11135" s="9"/>
      <c r="K11135" s="9"/>
    </row>
    <row r="11136" spans="9:11" x14ac:dyDescent="0.3">
      <c r="I11136" s="9"/>
      <c r="J11136" s="9"/>
      <c r="K11136" s="9"/>
    </row>
    <row r="11137" spans="9:11" x14ac:dyDescent="0.3">
      <c r="I11137" s="9"/>
      <c r="J11137" s="9"/>
      <c r="K11137" s="9"/>
    </row>
    <row r="11138" spans="9:11" x14ac:dyDescent="0.3">
      <c r="I11138" s="9"/>
      <c r="J11138" s="9"/>
      <c r="K11138" s="9"/>
    </row>
    <row r="11139" spans="9:11" x14ac:dyDescent="0.3">
      <c r="I11139" s="9"/>
      <c r="J11139" s="9"/>
      <c r="K11139" s="9"/>
    </row>
    <row r="11140" spans="9:11" x14ac:dyDescent="0.3">
      <c r="I11140" s="9"/>
      <c r="J11140" s="9"/>
      <c r="K11140" s="9"/>
    </row>
    <row r="11141" spans="9:11" x14ac:dyDescent="0.3">
      <c r="I11141" s="9"/>
      <c r="J11141" s="9"/>
      <c r="K11141" s="9"/>
    </row>
    <row r="11142" spans="9:11" x14ac:dyDescent="0.3">
      <c r="I11142" s="9"/>
      <c r="J11142" s="9"/>
      <c r="K11142" s="9"/>
    </row>
    <row r="11143" spans="9:11" x14ac:dyDescent="0.3">
      <c r="I11143" s="9"/>
      <c r="J11143" s="9"/>
      <c r="K11143" s="9"/>
    </row>
    <row r="11144" spans="9:11" x14ac:dyDescent="0.3">
      <c r="I11144" s="9"/>
      <c r="J11144" s="9"/>
      <c r="K11144" s="9"/>
    </row>
    <row r="11145" spans="9:11" x14ac:dyDescent="0.3">
      <c r="I11145" s="9"/>
      <c r="J11145" s="9"/>
      <c r="K11145" s="9"/>
    </row>
    <row r="11146" spans="9:11" x14ac:dyDescent="0.3">
      <c r="I11146" s="9"/>
      <c r="J11146" s="9"/>
      <c r="K11146" s="9"/>
    </row>
    <row r="11147" spans="9:11" x14ac:dyDescent="0.3">
      <c r="I11147" s="9"/>
      <c r="J11147" s="9"/>
      <c r="K11147" s="9"/>
    </row>
    <row r="11148" spans="9:11" x14ac:dyDescent="0.3">
      <c r="I11148" s="9"/>
      <c r="J11148" s="9"/>
      <c r="K11148" s="9"/>
    </row>
    <row r="11149" spans="9:11" x14ac:dyDescent="0.3">
      <c r="I11149" s="9"/>
      <c r="J11149" s="9"/>
      <c r="K11149" s="9"/>
    </row>
    <row r="11150" spans="9:11" x14ac:dyDescent="0.3">
      <c r="I11150" s="9"/>
      <c r="J11150" s="9"/>
      <c r="K11150" s="9"/>
    </row>
    <row r="11151" spans="9:11" x14ac:dyDescent="0.3">
      <c r="I11151" s="9"/>
      <c r="J11151" s="9"/>
      <c r="K11151" s="9"/>
    </row>
    <row r="11152" spans="9:11" x14ac:dyDescent="0.3">
      <c r="I11152" s="9"/>
      <c r="J11152" s="9"/>
      <c r="K11152" s="9"/>
    </row>
    <row r="11153" spans="9:11" x14ac:dyDescent="0.3">
      <c r="I11153" s="9"/>
      <c r="J11153" s="9"/>
      <c r="K11153" s="9"/>
    </row>
    <row r="11154" spans="9:11" x14ac:dyDescent="0.3">
      <c r="I11154" s="9"/>
      <c r="J11154" s="9"/>
      <c r="K11154" s="9"/>
    </row>
    <row r="11155" spans="9:11" x14ac:dyDescent="0.3">
      <c r="I11155" s="9"/>
      <c r="J11155" s="9"/>
      <c r="K11155" s="9"/>
    </row>
    <row r="11156" spans="9:11" x14ac:dyDescent="0.3">
      <c r="I11156" s="9"/>
      <c r="J11156" s="9"/>
      <c r="K11156" s="9"/>
    </row>
    <row r="11157" spans="9:11" x14ac:dyDescent="0.3">
      <c r="I11157" s="9"/>
      <c r="J11157" s="9"/>
      <c r="K11157" s="9"/>
    </row>
    <row r="11158" spans="9:11" x14ac:dyDescent="0.3">
      <c r="I11158" s="9"/>
      <c r="J11158" s="9"/>
      <c r="K11158" s="9"/>
    </row>
    <row r="11159" spans="9:11" x14ac:dyDescent="0.3">
      <c r="I11159" s="9"/>
      <c r="J11159" s="9"/>
      <c r="K11159" s="9"/>
    </row>
    <row r="11160" spans="9:11" x14ac:dyDescent="0.3">
      <c r="I11160" s="9"/>
      <c r="J11160" s="9"/>
      <c r="K11160" s="9"/>
    </row>
    <row r="11161" spans="9:11" x14ac:dyDescent="0.3">
      <c r="I11161" s="9"/>
      <c r="J11161" s="9"/>
      <c r="K11161" s="9"/>
    </row>
    <row r="11162" spans="9:11" x14ac:dyDescent="0.3">
      <c r="I11162" s="9"/>
      <c r="J11162" s="9"/>
      <c r="K11162" s="9"/>
    </row>
    <row r="11163" spans="9:11" x14ac:dyDescent="0.3">
      <c r="I11163" s="9"/>
      <c r="J11163" s="9"/>
      <c r="K11163" s="9"/>
    </row>
    <row r="11164" spans="9:11" x14ac:dyDescent="0.3">
      <c r="I11164" s="9"/>
      <c r="J11164" s="9"/>
      <c r="K11164" s="9"/>
    </row>
    <row r="11165" spans="9:11" x14ac:dyDescent="0.3">
      <c r="I11165" s="9"/>
      <c r="J11165" s="9"/>
      <c r="K11165" s="9"/>
    </row>
    <row r="11166" spans="9:11" x14ac:dyDescent="0.3">
      <c r="I11166" s="9"/>
      <c r="J11166" s="9"/>
      <c r="K11166" s="9"/>
    </row>
    <row r="11167" spans="9:11" x14ac:dyDescent="0.3">
      <c r="I11167" s="9"/>
      <c r="J11167" s="9"/>
      <c r="K11167" s="9"/>
    </row>
    <row r="11168" spans="9:11" x14ac:dyDescent="0.3">
      <c r="I11168" s="9"/>
      <c r="J11168" s="9"/>
      <c r="K11168" s="9"/>
    </row>
    <row r="11169" spans="9:11" x14ac:dyDescent="0.3">
      <c r="I11169" s="9"/>
      <c r="J11169" s="9"/>
      <c r="K11169" s="9"/>
    </row>
    <row r="11170" spans="9:11" x14ac:dyDescent="0.3">
      <c r="I11170" s="9"/>
      <c r="J11170" s="9"/>
      <c r="K11170" s="9"/>
    </row>
    <row r="11171" spans="9:11" x14ac:dyDescent="0.3">
      <c r="I11171" s="9"/>
      <c r="J11171" s="9"/>
      <c r="K11171" s="9"/>
    </row>
    <row r="11172" spans="9:11" x14ac:dyDescent="0.3">
      <c r="I11172" s="9"/>
      <c r="J11172" s="9"/>
      <c r="K11172" s="9"/>
    </row>
    <row r="11173" spans="9:11" x14ac:dyDescent="0.3">
      <c r="I11173" s="9"/>
      <c r="J11173" s="9"/>
      <c r="K11173" s="9"/>
    </row>
    <row r="11174" spans="9:11" x14ac:dyDescent="0.3">
      <c r="I11174" s="9"/>
      <c r="J11174" s="9"/>
      <c r="K11174" s="9"/>
    </row>
    <row r="11175" spans="9:11" x14ac:dyDescent="0.3">
      <c r="I11175" s="9"/>
      <c r="J11175" s="9"/>
      <c r="K11175" s="9"/>
    </row>
    <row r="11176" spans="9:11" x14ac:dyDescent="0.3">
      <c r="I11176" s="9"/>
      <c r="J11176" s="9"/>
      <c r="K11176" s="9"/>
    </row>
    <row r="11177" spans="9:11" x14ac:dyDescent="0.3">
      <c r="I11177" s="9"/>
      <c r="J11177" s="9"/>
      <c r="K11177" s="9"/>
    </row>
    <row r="11178" spans="9:11" x14ac:dyDescent="0.3">
      <c r="I11178" s="9"/>
      <c r="J11178" s="9"/>
      <c r="K11178" s="9"/>
    </row>
    <row r="11179" spans="9:11" x14ac:dyDescent="0.3">
      <c r="I11179" s="9"/>
      <c r="J11179" s="9"/>
      <c r="K11179" s="9"/>
    </row>
    <row r="11180" spans="9:11" x14ac:dyDescent="0.3">
      <c r="I11180" s="9"/>
      <c r="J11180" s="9"/>
      <c r="K11180" s="9"/>
    </row>
    <row r="11181" spans="9:11" x14ac:dyDescent="0.3">
      <c r="I11181" s="9"/>
      <c r="J11181" s="9"/>
      <c r="K11181" s="9"/>
    </row>
    <row r="11182" spans="9:11" x14ac:dyDescent="0.3">
      <c r="I11182" s="9"/>
      <c r="J11182" s="9"/>
      <c r="K11182" s="9"/>
    </row>
    <row r="11183" spans="9:11" x14ac:dyDescent="0.3">
      <c r="I11183" s="9"/>
      <c r="J11183" s="9"/>
      <c r="K11183" s="9"/>
    </row>
    <row r="11184" spans="9:11" x14ac:dyDescent="0.3">
      <c r="I11184" s="9"/>
      <c r="J11184" s="9"/>
      <c r="K11184" s="9"/>
    </row>
    <row r="11185" spans="9:11" x14ac:dyDescent="0.3">
      <c r="I11185" s="9"/>
      <c r="J11185" s="9"/>
      <c r="K11185" s="9"/>
    </row>
    <row r="11186" spans="9:11" x14ac:dyDescent="0.3">
      <c r="I11186" s="9"/>
      <c r="J11186" s="9"/>
      <c r="K11186" s="9"/>
    </row>
    <row r="11187" spans="9:11" x14ac:dyDescent="0.3">
      <c r="I11187" s="9"/>
      <c r="J11187" s="9"/>
      <c r="K11187" s="9"/>
    </row>
    <row r="11188" spans="9:11" x14ac:dyDescent="0.3">
      <c r="I11188" s="9"/>
      <c r="J11188" s="9"/>
      <c r="K11188" s="9"/>
    </row>
    <row r="11189" spans="9:11" x14ac:dyDescent="0.3">
      <c r="I11189" s="9"/>
      <c r="J11189" s="9"/>
      <c r="K11189" s="9"/>
    </row>
    <row r="11190" spans="9:11" x14ac:dyDescent="0.3">
      <c r="I11190" s="9"/>
      <c r="J11190" s="9"/>
      <c r="K11190" s="9"/>
    </row>
    <row r="11191" spans="9:11" x14ac:dyDescent="0.3">
      <c r="I11191" s="9"/>
      <c r="J11191" s="9"/>
      <c r="K11191" s="9"/>
    </row>
    <row r="11192" spans="9:11" x14ac:dyDescent="0.3">
      <c r="I11192" s="9"/>
      <c r="J11192" s="9"/>
      <c r="K11192" s="9"/>
    </row>
    <row r="11193" spans="9:11" x14ac:dyDescent="0.3">
      <c r="I11193" s="9"/>
      <c r="J11193" s="9"/>
      <c r="K11193" s="9"/>
    </row>
    <row r="11194" spans="9:11" x14ac:dyDescent="0.3">
      <c r="I11194" s="9"/>
      <c r="J11194" s="9"/>
      <c r="K11194" s="9"/>
    </row>
    <row r="11195" spans="9:11" x14ac:dyDescent="0.3">
      <c r="I11195" s="9"/>
      <c r="J11195" s="9"/>
      <c r="K11195" s="9"/>
    </row>
    <row r="11196" spans="9:11" x14ac:dyDescent="0.3">
      <c r="I11196" s="9"/>
      <c r="J11196" s="9"/>
      <c r="K11196" s="9"/>
    </row>
    <row r="11197" spans="9:11" x14ac:dyDescent="0.3">
      <c r="I11197" s="9"/>
      <c r="J11197" s="9"/>
      <c r="K11197" s="9"/>
    </row>
    <row r="11198" spans="9:11" x14ac:dyDescent="0.3">
      <c r="I11198" s="9"/>
      <c r="J11198" s="9"/>
      <c r="K11198" s="9"/>
    </row>
    <row r="11199" spans="9:11" x14ac:dyDescent="0.3">
      <c r="I11199" s="9"/>
      <c r="J11199" s="9"/>
      <c r="K11199" s="9"/>
    </row>
    <row r="11200" spans="9:11" x14ac:dyDescent="0.3">
      <c r="I11200" s="9"/>
      <c r="J11200" s="9"/>
      <c r="K11200" s="9"/>
    </row>
    <row r="11201" spans="9:11" x14ac:dyDescent="0.3">
      <c r="I11201" s="9"/>
      <c r="J11201" s="9"/>
      <c r="K11201" s="9"/>
    </row>
    <row r="11202" spans="9:11" x14ac:dyDescent="0.3">
      <c r="I11202" s="9"/>
      <c r="J11202" s="9"/>
      <c r="K11202" s="9"/>
    </row>
    <row r="11203" spans="9:11" x14ac:dyDescent="0.3">
      <c r="I11203" s="9"/>
      <c r="J11203" s="9"/>
      <c r="K11203" s="9"/>
    </row>
    <row r="11204" spans="9:11" x14ac:dyDescent="0.3">
      <c r="I11204" s="9"/>
      <c r="J11204" s="9"/>
      <c r="K11204" s="9"/>
    </row>
    <row r="11205" spans="9:11" x14ac:dyDescent="0.3">
      <c r="I11205" s="9"/>
      <c r="J11205" s="9"/>
      <c r="K11205" s="9"/>
    </row>
    <row r="11206" spans="9:11" x14ac:dyDescent="0.3">
      <c r="I11206" s="9"/>
      <c r="J11206" s="9"/>
      <c r="K11206" s="9"/>
    </row>
    <row r="11207" spans="9:11" x14ac:dyDescent="0.3">
      <c r="I11207" s="9"/>
      <c r="J11207" s="9"/>
      <c r="K11207" s="9"/>
    </row>
    <row r="11208" spans="9:11" x14ac:dyDescent="0.3">
      <c r="I11208" s="9"/>
      <c r="J11208" s="9"/>
      <c r="K11208" s="9"/>
    </row>
    <row r="11209" spans="9:11" x14ac:dyDescent="0.3">
      <c r="I11209" s="9"/>
      <c r="J11209" s="9"/>
      <c r="K11209" s="9"/>
    </row>
    <row r="11210" spans="9:11" x14ac:dyDescent="0.3">
      <c r="I11210" s="9"/>
      <c r="J11210" s="9"/>
      <c r="K11210" s="9"/>
    </row>
    <row r="11211" spans="9:11" x14ac:dyDescent="0.3">
      <c r="I11211" s="9"/>
      <c r="J11211" s="9"/>
      <c r="K11211" s="9"/>
    </row>
    <row r="11212" spans="9:11" x14ac:dyDescent="0.3">
      <c r="I11212" s="9"/>
      <c r="J11212" s="9"/>
      <c r="K11212" s="9"/>
    </row>
    <row r="11213" spans="9:11" x14ac:dyDescent="0.3">
      <c r="I11213" s="9"/>
      <c r="J11213" s="9"/>
      <c r="K11213" s="9"/>
    </row>
    <row r="11214" spans="9:11" x14ac:dyDescent="0.3">
      <c r="I11214" s="9"/>
      <c r="J11214" s="9"/>
      <c r="K11214" s="9"/>
    </row>
    <row r="11215" spans="9:11" x14ac:dyDescent="0.3">
      <c r="I11215" s="9"/>
      <c r="J11215" s="9"/>
      <c r="K11215" s="9"/>
    </row>
    <row r="11216" spans="9:11" x14ac:dyDescent="0.3">
      <c r="I11216" s="9"/>
      <c r="J11216" s="9"/>
      <c r="K11216" s="9"/>
    </row>
    <row r="11217" spans="9:11" x14ac:dyDescent="0.3">
      <c r="I11217" s="9"/>
      <c r="J11217" s="9"/>
      <c r="K11217" s="9"/>
    </row>
    <row r="11218" spans="9:11" x14ac:dyDescent="0.3">
      <c r="I11218" s="9"/>
      <c r="J11218" s="9"/>
      <c r="K11218" s="9"/>
    </row>
    <row r="11219" spans="9:11" x14ac:dyDescent="0.3">
      <c r="I11219" s="9"/>
      <c r="J11219" s="9"/>
      <c r="K11219" s="9"/>
    </row>
    <row r="11220" spans="9:11" x14ac:dyDescent="0.3">
      <c r="I11220" s="9"/>
      <c r="J11220" s="9"/>
      <c r="K11220" s="9"/>
    </row>
    <row r="11221" spans="9:11" x14ac:dyDescent="0.3">
      <c r="I11221" s="9"/>
      <c r="J11221" s="9"/>
      <c r="K11221" s="9"/>
    </row>
    <row r="11222" spans="9:11" x14ac:dyDescent="0.3">
      <c r="I11222" s="9"/>
      <c r="J11222" s="9"/>
      <c r="K11222" s="9"/>
    </row>
    <row r="11223" spans="9:11" x14ac:dyDescent="0.3">
      <c r="I11223" s="9"/>
      <c r="J11223" s="9"/>
      <c r="K11223" s="9"/>
    </row>
    <row r="11224" spans="9:11" x14ac:dyDescent="0.3">
      <c r="I11224" s="9"/>
      <c r="J11224" s="9"/>
      <c r="K11224" s="9"/>
    </row>
    <row r="11225" spans="9:11" x14ac:dyDescent="0.3">
      <c r="I11225" s="9"/>
      <c r="J11225" s="9"/>
      <c r="K11225" s="9"/>
    </row>
    <row r="11226" spans="9:11" x14ac:dyDescent="0.3">
      <c r="I11226" s="9"/>
      <c r="J11226" s="9"/>
      <c r="K11226" s="9"/>
    </row>
    <row r="11227" spans="9:11" x14ac:dyDescent="0.3">
      <c r="I11227" s="9"/>
      <c r="J11227" s="9"/>
      <c r="K11227" s="9"/>
    </row>
    <row r="11228" spans="9:11" x14ac:dyDescent="0.3">
      <c r="I11228" s="9"/>
      <c r="J11228" s="9"/>
      <c r="K11228" s="9"/>
    </row>
    <row r="11229" spans="9:11" x14ac:dyDescent="0.3">
      <c r="I11229" s="9"/>
      <c r="J11229" s="9"/>
      <c r="K11229" s="9"/>
    </row>
    <row r="11230" spans="9:11" x14ac:dyDescent="0.3">
      <c r="I11230" s="9"/>
      <c r="J11230" s="9"/>
      <c r="K11230" s="9"/>
    </row>
    <row r="11231" spans="9:11" x14ac:dyDescent="0.3">
      <c r="I11231" s="9"/>
      <c r="J11231" s="9"/>
      <c r="K11231" s="9"/>
    </row>
    <row r="11232" spans="9:11" x14ac:dyDescent="0.3">
      <c r="I11232" s="9"/>
      <c r="J11232" s="9"/>
      <c r="K11232" s="9"/>
    </row>
    <row r="11233" spans="9:11" x14ac:dyDescent="0.3">
      <c r="I11233" s="9"/>
      <c r="J11233" s="9"/>
      <c r="K11233" s="9"/>
    </row>
    <row r="11234" spans="9:11" x14ac:dyDescent="0.3">
      <c r="I11234" s="9"/>
      <c r="J11234" s="9"/>
      <c r="K11234" s="9"/>
    </row>
    <row r="11235" spans="9:11" x14ac:dyDescent="0.3">
      <c r="I11235" s="9"/>
      <c r="J11235" s="9"/>
      <c r="K11235" s="9"/>
    </row>
    <row r="11236" spans="9:11" x14ac:dyDescent="0.3">
      <c r="I11236" s="9"/>
      <c r="J11236" s="9"/>
      <c r="K11236" s="9"/>
    </row>
    <row r="11237" spans="9:11" x14ac:dyDescent="0.3">
      <c r="I11237" s="9"/>
      <c r="J11237" s="9"/>
      <c r="K11237" s="9"/>
    </row>
    <row r="11238" spans="9:11" x14ac:dyDescent="0.3">
      <c r="I11238" s="9"/>
      <c r="J11238" s="9"/>
      <c r="K11238" s="9"/>
    </row>
    <row r="11239" spans="9:11" x14ac:dyDescent="0.3">
      <c r="I11239" s="9"/>
      <c r="J11239" s="9"/>
      <c r="K11239" s="9"/>
    </row>
    <row r="11240" spans="9:11" x14ac:dyDescent="0.3">
      <c r="I11240" s="9"/>
      <c r="J11240" s="9"/>
      <c r="K11240" s="9"/>
    </row>
    <row r="11241" spans="9:11" x14ac:dyDescent="0.3">
      <c r="I11241" s="9"/>
      <c r="J11241" s="9"/>
      <c r="K11241" s="9"/>
    </row>
    <row r="11242" spans="9:11" x14ac:dyDescent="0.3">
      <c r="I11242" s="9"/>
      <c r="J11242" s="9"/>
      <c r="K11242" s="9"/>
    </row>
    <row r="11243" spans="9:11" x14ac:dyDescent="0.3">
      <c r="I11243" s="9"/>
      <c r="J11243" s="9"/>
      <c r="K11243" s="9"/>
    </row>
    <row r="11244" spans="9:11" x14ac:dyDescent="0.3">
      <c r="I11244" s="9"/>
      <c r="J11244" s="9"/>
      <c r="K11244" s="9"/>
    </row>
    <row r="11245" spans="9:11" x14ac:dyDescent="0.3">
      <c r="I11245" s="9"/>
      <c r="J11245" s="9"/>
      <c r="K11245" s="9"/>
    </row>
    <row r="11246" spans="9:11" x14ac:dyDescent="0.3">
      <c r="I11246" s="9"/>
      <c r="J11246" s="9"/>
      <c r="K11246" s="9"/>
    </row>
    <row r="11247" spans="9:11" x14ac:dyDescent="0.3">
      <c r="I11247" s="9"/>
      <c r="J11247" s="9"/>
      <c r="K11247" s="9"/>
    </row>
    <row r="11248" spans="9:11" x14ac:dyDescent="0.3">
      <c r="I11248" s="9"/>
      <c r="J11248" s="9"/>
      <c r="K11248" s="9"/>
    </row>
    <row r="11249" spans="9:11" x14ac:dyDescent="0.3">
      <c r="I11249" s="9"/>
      <c r="J11249" s="9"/>
      <c r="K11249" s="9"/>
    </row>
    <row r="11250" spans="9:11" x14ac:dyDescent="0.3">
      <c r="I11250" s="9"/>
      <c r="J11250" s="9"/>
      <c r="K11250" s="9"/>
    </row>
    <row r="11251" spans="9:11" x14ac:dyDescent="0.3">
      <c r="I11251" s="9"/>
      <c r="J11251" s="9"/>
      <c r="K11251" s="9"/>
    </row>
    <row r="11252" spans="9:11" x14ac:dyDescent="0.3">
      <c r="I11252" s="9"/>
      <c r="J11252" s="9"/>
      <c r="K11252" s="9"/>
    </row>
    <row r="11253" spans="9:11" x14ac:dyDescent="0.3">
      <c r="I11253" s="9"/>
      <c r="J11253" s="9"/>
      <c r="K11253" s="9"/>
    </row>
    <row r="11254" spans="9:11" x14ac:dyDescent="0.3">
      <c r="I11254" s="9"/>
      <c r="J11254" s="9"/>
      <c r="K11254" s="9"/>
    </row>
    <row r="11255" spans="9:11" x14ac:dyDescent="0.3">
      <c r="I11255" s="9"/>
      <c r="J11255" s="9"/>
      <c r="K11255" s="9"/>
    </row>
    <row r="11256" spans="9:11" x14ac:dyDescent="0.3">
      <c r="I11256" s="9"/>
      <c r="J11256" s="9"/>
      <c r="K11256" s="9"/>
    </row>
    <row r="11257" spans="9:11" x14ac:dyDescent="0.3">
      <c r="I11257" s="9"/>
      <c r="J11257" s="9"/>
      <c r="K11257" s="9"/>
    </row>
    <row r="11258" spans="9:11" x14ac:dyDescent="0.3">
      <c r="I11258" s="9"/>
      <c r="J11258" s="9"/>
      <c r="K11258" s="9"/>
    </row>
    <row r="11259" spans="9:11" x14ac:dyDescent="0.3">
      <c r="I11259" s="9"/>
      <c r="J11259" s="9"/>
      <c r="K11259" s="9"/>
    </row>
    <row r="11260" spans="9:11" x14ac:dyDescent="0.3">
      <c r="I11260" s="9"/>
      <c r="J11260" s="9"/>
      <c r="K11260" s="9"/>
    </row>
    <row r="11261" spans="9:11" x14ac:dyDescent="0.3">
      <c r="I11261" s="9"/>
      <c r="J11261" s="9"/>
      <c r="K11261" s="9"/>
    </row>
    <row r="11262" spans="9:11" x14ac:dyDescent="0.3">
      <c r="I11262" s="9"/>
      <c r="J11262" s="9"/>
      <c r="K11262" s="9"/>
    </row>
    <row r="11263" spans="9:11" x14ac:dyDescent="0.3">
      <c r="I11263" s="9"/>
      <c r="J11263" s="9"/>
      <c r="K11263" s="9"/>
    </row>
    <row r="11264" spans="9:11" x14ac:dyDescent="0.3">
      <c r="I11264" s="9"/>
      <c r="J11264" s="9"/>
      <c r="K11264" s="9"/>
    </row>
    <row r="11265" spans="9:11" x14ac:dyDescent="0.3">
      <c r="I11265" s="9"/>
      <c r="J11265" s="9"/>
      <c r="K11265" s="9"/>
    </row>
    <row r="11266" spans="9:11" x14ac:dyDescent="0.3">
      <c r="I11266" s="9"/>
      <c r="J11266" s="9"/>
      <c r="K11266" s="9"/>
    </row>
    <row r="11267" spans="9:11" x14ac:dyDescent="0.3">
      <c r="I11267" s="9"/>
      <c r="J11267" s="9"/>
      <c r="K11267" s="9"/>
    </row>
    <row r="11268" spans="9:11" x14ac:dyDescent="0.3">
      <c r="I11268" s="9"/>
      <c r="J11268" s="9"/>
      <c r="K11268" s="9"/>
    </row>
    <row r="11269" spans="9:11" x14ac:dyDescent="0.3">
      <c r="I11269" s="9"/>
      <c r="J11269" s="9"/>
      <c r="K11269" s="9"/>
    </row>
    <row r="11270" spans="9:11" x14ac:dyDescent="0.3">
      <c r="I11270" s="9"/>
      <c r="J11270" s="9"/>
      <c r="K11270" s="9"/>
    </row>
    <row r="11271" spans="9:11" x14ac:dyDescent="0.3">
      <c r="I11271" s="9"/>
      <c r="J11271" s="9"/>
      <c r="K11271" s="9"/>
    </row>
    <row r="11272" spans="9:11" x14ac:dyDescent="0.3">
      <c r="I11272" s="9"/>
      <c r="J11272" s="9"/>
      <c r="K11272" s="9"/>
    </row>
    <row r="11273" spans="9:11" x14ac:dyDescent="0.3">
      <c r="I11273" s="9"/>
      <c r="J11273" s="9"/>
      <c r="K11273" s="9"/>
    </row>
    <row r="11274" spans="9:11" x14ac:dyDescent="0.3">
      <c r="I11274" s="9"/>
      <c r="J11274" s="9"/>
      <c r="K11274" s="9"/>
    </row>
    <row r="11275" spans="9:11" x14ac:dyDescent="0.3">
      <c r="I11275" s="9"/>
      <c r="J11275" s="9"/>
      <c r="K11275" s="9"/>
    </row>
    <row r="11276" spans="9:11" x14ac:dyDescent="0.3">
      <c r="I11276" s="9"/>
      <c r="J11276" s="9"/>
      <c r="K11276" s="9"/>
    </row>
    <row r="11277" spans="9:11" x14ac:dyDescent="0.3">
      <c r="I11277" s="9"/>
      <c r="J11277" s="9"/>
      <c r="K11277" s="9"/>
    </row>
    <row r="11278" spans="9:11" x14ac:dyDescent="0.3">
      <c r="I11278" s="9"/>
      <c r="J11278" s="9"/>
      <c r="K11278" s="9"/>
    </row>
    <row r="11279" spans="9:11" x14ac:dyDescent="0.3">
      <c r="I11279" s="9"/>
      <c r="J11279" s="9"/>
      <c r="K11279" s="9"/>
    </row>
    <row r="11280" spans="9:11" x14ac:dyDescent="0.3">
      <c r="I11280" s="9"/>
      <c r="J11280" s="9"/>
      <c r="K11280" s="9"/>
    </row>
    <row r="11281" spans="9:11" x14ac:dyDescent="0.3">
      <c r="I11281" s="9"/>
      <c r="J11281" s="9"/>
      <c r="K11281" s="9"/>
    </row>
    <row r="11282" spans="9:11" x14ac:dyDescent="0.3">
      <c r="I11282" s="9"/>
      <c r="J11282" s="9"/>
      <c r="K11282" s="9"/>
    </row>
    <row r="11283" spans="9:11" x14ac:dyDescent="0.3">
      <c r="I11283" s="9"/>
      <c r="J11283" s="9"/>
      <c r="K11283" s="9"/>
    </row>
    <row r="11284" spans="9:11" x14ac:dyDescent="0.3">
      <c r="I11284" s="9"/>
      <c r="J11284" s="9"/>
      <c r="K11284" s="9"/>
    </row>
    <row r="11285" spans="9:11" x14ac:dyDescent="0.3">
      <c r="I11285" s="9"/>
      <c r="J11285" s="9"/>
      <c r="K11285" s="9"/>
    </row>
    <row r="11286" spans="9:11" x14ac:dyDescent="0.3">
      <c r="I11286" s="9"/>
      <c r="J11286" s="9"/>
      <c r="K11286" s="9"/>
    </row>
    <row r="11287" spans="9:11" x14ac:dyDescent="0.3">
      <c r="I11287" s="9"/>
      <c r="J11287" s="9"/>
      <c r="K11287" s="9"/>
    </row>
    <row r="11288" spans="9:11" x14ac:dyDescent="0.3">
      <c r="I11288" s="9"/>
      <c r="J11288" s="9"/>
      <c r="K11288" s="9"/>
    </row>
    <row r="11289" spans="9:11" x14ac:dyDescent="0.3">
      <c r="I11289" s="9"/>
      <c r="J11289" s="9"/>
      <c r="K11289" s="9"/>
    </row>
    <row r="11290" spans="9:11" x14ac:dyDescent="0.3">
      <c r="I11290" s="9"/>
      <c r="J11290" s="9"/>
      <c r="K11290" s="9"/>
    </row>
    <row r="11291" spans="9:11" x14ac:dyDescent="0.3">
      <c r="I11291" s="9"/>
      <c r="J11291" s="9"/>
      <c r="K11291" s="9"/>
    </row>
    <row r="11292" spans="9:11" x14ac:dyDescent="0.3">
      <c r="I11292" s="9"/>
      <c r="J11292" s="9"/>
      <c r="K11292" s="9"/>
    </row>
    <row r="11293" spans="9:11" x14ac:dyDescent="0.3">
      <c r="I11293" s="9"/>
      <c r="J11293" s="9"/>
      <c r="K11293" s="9"/>
    </row>
    <row r="11294" spans="9:11" x14ac:dyDescent="0.3">
      <c r="I11294" s="9"/>
      <c r="J11294" s="9"/>
      <c r="K11294" s="9"/>
    </row>
    <row r="11295" spans="9:11" x14ac:dyDescent="0.3">
      <c r="I11295" s="9"/>
      <c r="J11295" s="9"/>
      <c r="K11295" s="9"/>
    </row>
    <row r="11296" spans="9:11" x14ac:dyDescent="0.3">
      <c r="I11296" s="9"/>
      <c r="J11296" s="9"/>
      <c r="K11296" s="9"/>
    </row>
    <row r="11297" spans="9:11" x14ac:dyDescent="0.3">
      <c r="I11297" s="9"/>
      <c r="J11297" s="9"/>
      <c r="K11297" s="9"/>
    </row>
    <row r="11298" spans="9:11" x14ac:dyDescent="0.3">
      <c r="I11298" s="9"/>
      <c r="J11298" s="9"/>
      <c r="K11298" s="9"/>
    </row>
    <row r="11299" spans="9:11" x14ac:dyDescent="0.3">
      <c r="I11299" s="9"/>
      <c r="J11299" s="9"/>
      <c r="K11299" s="9"/>
    </row>
    <row r="11300" spans="9:11" x14ac:dyDescent="0.3">
      <c r="I11300" s="9"/>
      <c r="J11300" s="9"/>
      <c r="K11300" s="9"/>
    </row>
    <row r="11301" spans="9:11" x14ac:dyDescent="0.3">
      <c r="I11301" s="9"/>
      <c r="J11301" s="9"/>
      <c r="K11301" s="9"/>
    </row>
    <row r="11302" spans="9:11" x14ac:dyDescent="0.3">
      <c r="I11302" s="9"/>
      <c r="J11302" s="9"/>
      <c r="K11302" s="9"/>
    </row>
    <row r="11303" spans="9:11" x14ac:dyDescent="0.3">
      <c r="I11303" s="9"/>
      <c r="J11303" s="9"/>
      <c r="K11303" s="9"/>
    </row>
    <row r="11304" spans="9:11" x14ac:dyDescent="0.3">
      <c r="I11304" s="9"/>
      <c r="J11304" s="9"/>
      <c r="K11304" s="9"/>
    </row>
    <row r="11305" spans="9:11" x14ac:dyDescent="0.3">
      <c r="I11305" s="9"/>
      <c r="J11305" s="9"/>
      <c r="K11305" s="9"/>
    </row>
    <row r="11306" spans="9:11" x14ac:dyDescent="0.3">
      <c r="I11306" s="9"/>
      <c r="J11306" s="9"/>
      <c r="K11306" s="9"/>
    </row>
    <row r="11307" spans="9:11" x14ac:dyDescent="0.3">
      <c r="I11307" s="9"/>
      <c r="J11307" s="9"/>
      <c r="K11307" s="9"/>
    </row>
    <row r="11308" spans="9:11" x14ac:dyDescent="0.3">
      <c r="I11308" s="9"/>
      <c r="J11308" s="9"/>
      <c r="K11308" s="9"/>
    </row>
    <row r="11309" spans="9:11" x14ac:dyDescent="0.3">
      <c r="I11309" s="9"/>
      <c r="J11309" s="9"/>
      <c r="K11309" s="9"/>
    </row>
    <row r="11310" spans="9:11" x14ac:dyDescent="0.3">
      <c r="I11310" s="9"/>
      <c r="J11310" s="9"/>
      <c r="K11310" s="9"/>
    </row>
    <row r="11311" spans="9:11" x14ac:dyDescent="0.3">
      <c r="I11311" s="9"/>
      <c r="J11311" s="9"/>
      <c r="K11311" s="9"/>
    </row>
    <row r="11312" spans="9:11" x14ac:dyDescent="0.3">
      <c r="I11312" s="9"/>
      <c r="J11312" s="9"/>
      <c r="K11312" s="9"/>
    </row>
    <row r="11313" spans="9:11" x14ac:dyDescent="0.3">
      <c r="I11313" s="9"/>
      <c r="J11313" s="9"/>
      <c r="K11313" s="9"/>
    </row>
    <row r="11314" spans="9:11" x14ac:dyDescent="0.3">
      <c r="I11314" s="9"/>
      <c r="J11314" s="9"/>
      <c r="K11314" s="9"/>
    </row>
    <row r="11315" spans="9:11" x14ac:dyDescent="0.3">
      <c r="I11315" s="9"/>
      <c r="J11315" s="9"/>
      <c r="K11315" s="9"/>
    </row>
    <row r="11316" spans="9:11" x14ac:dyDescent="0.3">
      <c r="I11316" s="9"/>
      <c r="J11316" s="9"/>
      <c r="K11316" s="9"/>
    </row>
    <row r="11317" spans="9:11" x14ac:dyDescent="0.3">
      <c r="I11317" s="9"/>
      <c r="J11317" s="9"/>
      <c r="K11317" s="9"/>
    </row>
    <row r="11318" spans="9:11" x14ac:dyDescent="0.3">
      <c r="I11318" s="9"/>
      <c r="J11318" s="9"/>
      <c r="K11318" s="9"/>
    </row>
    <row r="11319" spans="9:11" x14ac:dyDescent="0.3">
      <c r="I11319" s="9"/>
      <c r="J11319" s="9"/>
      <c r="K11319" s="9"/>
    </row>
    <row r="11320" spans="9:11" x14ac:dyDescent="0.3">
      <c r="I11320" s="9"/>
      <c r="J11320" s="9"/>
      <c r="K11320" s="9"/>
    </row>
    <row r="11321" spans="9:11" x14ac:dyDescent="0.3">
      <c r="I11321" s="9"/>
      <c r="J11321" s="9"/>
      <c r="K11321" s="9"/>
    </row>
    <row r="11322" spans="9:11" x14ac:dyDescent="0.3">
      <c r="I11322" s="9"/>
      <c r="J11322" s="9"/>
      <c r="K11322" s="9"/>
    </row>
    <row r="11323" spans="9:11" x14ac:dyDescent="0.3">
      <c r="I11323" s="9"/>
      <c r="J11323" s="9"/>
      <c r="K11323" s="9"/>
    </row>
    <row r="11324" spans="9:11" x14ac:dyDescent="0.3">
      <c r="I11324" s="9"/>
      <c r="J11324" s="9"/>
      <c r="K11324" s="9"/>
    </row>
    <row r="11325" spans="9:11" x14ac:dyDescent="0.3">
      <c r="I11325" s="9"/>
      <c r="J11325" s="9"/>
      <c r="K11325" s="9"/>
    </row>
    <row r="11326" spans="9:11" x14ac:dyDescent="0.3">
      <c r="I11326" s="9"/>
      <c r="J11326" s="9"/>
      <c r="K11326" s="9"/>
    </row>
    <row r="11327" spans="9:11" x14ac:dyDescent="0.3">
      <c r="I11327" s="9"/>
      <c r="J11327" s="9"/>
      <c r="K11327" s="9"/>
    </row>
    <row r="11328" spans="9:11" x14ac:dyDescent="0.3">
      <c r="I11328" s="9"/>
      <c r="J11328" s="9"/>
      <c r="K11328" s="9"/>
    </row>
    <row r="11329" spans="9:11" x14ac:dyDescent="0.3">
      <c r="I11329" s="9"/>
      <c r="J11329" s="9"/>
      <c r="K11329" s="9"/>
    </row>
    <row r="11330" spans="9:11" x14ac:dyDescent="0.3">
      <c r="I11330" s="9"/>
      <c r="J11330" s="9"/>
      <c r="K11330" s="9"/>
    </row>
    <row r="11331" spans="9:11" x14ac:dyDescent="0.3">
      <c r="I11331" s="9"/>
      <c r="J11331" s="9"/>
      <c r="K11331" s="9"/>
    </row>
    <row r="11332" spans="9:11" x14ac:dyDescent="0.3">
      <c r="I11332" s="9"/>
      <c r="J11332" s="9"/>
      <c r="K11332" s="9"/>
    </row>
    <row r="11333" spans="9:11" x14ac:dyDescent="0.3">
      <c r="I11333" s="9"/>
      <c r="J11333" s="9"/>
      <c r="K11333" s="9"/>
    </row>
    <row r="11334" spans="9:11" x14ac:dyDescent="0.3">
      <c r="I11334" s="9"/>
      <c r="J11334" s="9"/>
      <c r="K11334" s="9"/>
    </row>
    <row r="11335" spans="9:11" x14ac:dyDescent="0.3">
      <c r="I11335" s="9"/>
      <c r="J11335" s="9"/>
      <c r="K11335" s="9"/>
    </row>
    <row r="11336" spans="9:11" x14ac:dyDescent="0.3">
      <c r="I11336" s="9"/>
      <c r="J11336" s="9"/>
      <c r="K11336" s="9"/>
    </row>
    <row r="11337" spans="9:11" x14ac:dyDescent="0.3">
      <c r="I11337" s="9"/>
      <c r="J11337" s="9"/>
      <c r="K11337" s="9"/>
    </row>
    <row r="11338" spans="9:11" x14ac:dyDescent="0.3">
      <c r="I11338" s="9"/>
      <c r="J11338" s="9"/>
      <c r="K11338" s="9"/>
    </row>
    <row r="11339" spans="9:11" x14ac:dyDescent="0.3">
      <c r="I11339" s="9"/>
      <c r="J11339" s="9"/>
      <c r="K11339" s="9"/>
    </row>
    <row r="11340" spans="9:11" x14ac:dyDescent="0.3">
      <c r="I11340" s="9"/>
      <c r="J11340" s="9"/>
      <c r="K11340" s="9"/>
    </row>
    <row r="11341" spans="9:11" x14ac:dyDescent="0.3">
      <c r="I11341" s="9"/>
      <c r="J11341" s="9"/>
      <c r="K11341" s="9"/>
    </row>
    <row r="11342" spans="9:11" x14ac:dyDescent="0.3">
      <c r="I11342" s="9"/>
      <c r="J11342" s="9"/>
      <c r="K11342" s="9"/>
    </row>
    <row r="11343" spans="9:11" x14ac:dyDescent="0.3">
      <c r="I11343" s="9"/>
      <c r="J11343" s="9"/>
      <c r="K11343" s="9"/>
    </row>
    <row r="11344" spans="9:11" x14ac:dyDescent="0.3">
      <c r="I11344" s="9"/>
      <c r="J11344" s="9"/>
      <c r="K11344" s="9"/>
    </row>
    <row r="11345" spans="9:11" x14ac:dyDescent="0.3">
      <c r="I11345" s="9"/>
      <c r="J11345" s="9"/>
      <c r="K11345" s="9"/>
    </row>
    <row r="11346" spans="9:11" x14ac:dyDescent="0.3">
      <c r="I11346" s="9"/>
      <c r="J11346" s="9"/>
      <c r="K11346" s="9"/>
    </row>
    <row r="11347" spans="9:11" x14ac:dyDescent="0.3">
      <c r="I11347" s="9"/>
      <c r="J11347" s="9"/>
      <c r="K11347" s="9"/>
    </row>
    <row r="11348" spans="9:11" x14ac:dyDescent="0.3">
      <c r="I11348" s="9"/>
      <c r="J11348" s="9"/>
      <c r="K11348" s="9"/>
    </row>
    <row r="11349" spans="9:11" x14ac:dyDescent="0.3">
      <c r="I11349" s="9"/>
      <c r="J11349" s="9"/>
      <c r="K11349" s="9"/>
    </row>
    <row r="11350" spans="9:11" x14ac:dyDescent="0.3">
      <c r="I11350" s="9"/>
      <c r="J11350" s="9"/>
      <c r="K11350" s="9"/>
    </row>
    <row r="11351" spans="9:11" x14ac:dyDescent="0.3">
      <c r="I11351" s="9"/>
      <c r="J11351" s="9"/>
      <c r="K11351" s="9"/>
    </row>
    <row r="11352" spans="9:11" x14ac:dyDescent="0.3">
      <c r="I11352" s="9"/>
      <c r="J11352" s="9"/>
      <c r="K11352" s="9"/>
    </row>
    <row r="11353" spans="9:11" x14ac:dyDescent="0.3">
      <c r="I11353" s="9"/>
      <c r="J11353" s="9"/>
      <c r="K11353" s="9"/>
    </row>
    <row r="11354" spans="9:11" x14ac:dyDescent="0.3">
      <c r="I11354" s="9"/>
      <c r="J11354" s="9"/>
      <c r="K11354" s="9"/>
    </row>
    <row r="11355" spans="9:11" x14ac:dyDescent="0.3">
      <c r="I11355" s="9"/>
      <c r="J11355" s="9"/>
      <c r="K11355" s="9"/>
    </row>
    <row r="11356" spans="9:11" x14ac:dyDescent="0.3">
      <c r="I11356" s="9"/>
      <c r="J11356" s="9"/>
      <c r="K11356" s="9"/>
    </row>
    <row r="11357" spans="9:11" x14ac:dyDescent="0.3">
      <c r="I11357" s="9"/>
      <c r="J11357" s="9"/>
      <c r="K11357" s="9"/>
    </row>
    <row r="11358" spans="9:11" x14ac:dyDescent="0.3">
      <c r="I11358" s="9"/>
      <c r="J11358" s="9"/>
      <c r="K11358" s="9"/>
    </row>
    <row r="11359" spans="9:11" x14ac:dyDescent="0.3">
      <c r="I11359" s="9"/>
      <c r="J11359" s="9"/>
      <c r="K11359" s="9"/>
    </row>
    <row r="11360" spans="9:11" x14ac:dyDescent="0.3">
      <c r="I11360" s="9"/>
      <c r="J11360" s="9"/>
      <c r="K11360" s="9"/>
    </row>
    <row r="11361" spans="9:11" x14ac:dyDescent="0.3">
      <c r="I11361" s="9"/>
      <c r="J11361" s="9"/>
      <c r="K11361" s="9"/>
    </row>
    <row r="11362" spans="9:11" x14ac:dyDescent="0.3">
      <c r="I11362" s="9"/>
      <c r="J11362" s="9"/>
      <c r="K11362" s="9"/>
    </row>
    <row r="11363" spans="9:11" x14ac:dyDescent="0.3">
      <c r="I11363" s="9"/>
      <c r="J11363" s="9"/>
      <c r="K11363" s="9"/>
    </row>
    <row r="11364" spans="9:11" x14ac:dyDescent="0.3">
      <c r="I11364" s="9"/>
      <c r="J11364" s="9"/>
      <c r="K11364" s="9"/>
    </row>
    <row r="11365" spans="9:11" x14ac:dyDescent="0.3">
      <c r="I11365" s="9"/>
      <c r="J11365" s="9"/>
      <c r="K11365" s="9"/>
    </row>
    <row r="11366" spans="9:11" x14ac:dyDescent="0.3">
      <c r="I11366" s="9"/>
      <c r="J11366" s="9"/>
      <c r="K11366" s="9"/>
    </row>
    <row r="11367" spans="9:11" x14ac:dyDescent="0.3">
      <c r="I11367" s="9"/>
      <c r="J11367" s="9"/>
      <c r="K11367" s="9"/>
    </row>
    <row r="11368" spans="9:11" x14ac:dyDescent="0.3">
      <c r="I11368" s="9"/>
      <c r="J11368" s="9"/>
      <c r="K11368" s="9"/>
    </row>
    <row r="11369" spans="9:11" x14ac:dyDescent="0.3">
      <c r="I11369" s="9"/>
      <c r="J11369" s="9"/>
      <c r="K11369" s="9"/>
    </row>
    <row r="11370" spans="9:11" x14ac:dyDescent="0.3">
      <c r="I11370" s="9"/>
      <c r="J11370" s="9"/>
      <c r="K11370" s="9"/>
    </row>
    <row r="11371" spans="9:11" x14ac:dyDescent="0.3">
      <c r="I11371" s="9"/>
      <c r="J11371" s="9"/>
      <c r="K11371" s="9"/>
    </row>
    <row r="11372" spans="9:11" x14ac:dyDescent="0.3">
      <c r="I11372" s="9"/>
      <c r="J11372" s="9"/>
      <c r="K11372" s="9"/>
    </row>
    <row r="11373" spans="9:11" x14ac:dyDescent="0.3">
      <c r="I11373" s="9"/>
      <c r="J11373" s="9"/>
      <c r="K11373" s="9"/>
    </row>
    <row r="11374" spans="9:11" x14ac:dyDescent="0.3">
      <c r="I11374" s="9"/>
      <c r="J11374" s="9"/>
      <c r="K11374" s="9"/>
    </row>
    <row r="11375" spans="9:11" x14ac:dyDescent="0.3">
      <c r="I11375" s="9"/>
      <c r="J11375" s="9"/>
      <c r="K11375" s="9"/>
    </row>
    <row r="11376" spans="9:11" x14ac:dyDescent="0.3">
      <c r="I11376" s="9"/>
      <c r="J11376" s="9"/>
      <c r="K11376" s="9"/>
    </row>
    <row r="11377" spans="9:11" x14ac:dyDescent="0.3">
      <c r="I11377" s="9"/>
      <c r="J11377" s="9"/>
      <c r="K11377" s="9"/>
    </row>
    <row r="11378" spans="9:11" x14ac:dyDescent="0.3">
      <c r="I11378" s="9"/>
      <c r="J11378" s="9"/>
      <c r="K11378" s="9"/>
    </row>
    <row r="11379" spans="9:11" x14ac:dyDescent="0.3">
      <c r="I11379" s="9"/>
      <c r="J11379" s="9"/>
      <c r="K11379" s="9"/>
    </row>
    <row r="11380" spans="9:11" x14ac:dyDescent="0.3">
      <c r="I11380" s="9"/>
      <c r="J11380" s="9"/>
      <c r="K11380" s="9"/>
    </row>
    <row r="11381" spans="9:11" x14ac:dyDescent="0.3">
      <c r="I11381" s="9"/>
      <c r="J11381" s="9"/>
      <c r="K11381" s="9"/>
    </row>
    <row r="11382" spans="9:11" x14ac:dyDescent="0.3">
      <c r="I11382" s="9"/>
      <c r="J11382" s="9"/>
      <c r="K11382" s="9"/>
    </row>
    <row r="11383" spans="9:11" x14ac:dyDescent="0.3">
      <c r="I11383" s="9"/>
      <c r="J11383" s="9"/>
      <c r="K11383" s="9"/>
    </row>
    <row r="11384" spans="9:11" x14ac:dyDescent="0.3">
      <c r="I11384" s="9"/>
      <c r="J11384" s="9"/>
      <c r="K11384" s="9"/>
    </row>
    <row r="11385" spans="9:11" x14ac:dyDescent="0.3">
      <c r="I11385" s="9"/>
      <c r="J11385" s="9"/>
      <c r="K11385" s="9"/>
    </row>
    <row r="11386" spans="9:11" x14ac:dyDescent="0.3">
      <c r="I11386" s="9"/>
      <c r="J11386" s="9"/>
      <c r="K11386" s="9"/>
    </row>
    <row r="11387" spans="9:11" x14ac:dyDescent="0.3">
      <c r="I11387" s="9"/>
      <c r="J11387" s="9"/>
      <c r="K11387" s="9"/>
    </row>
    <row r="11388" spans="9:11" x14ac:dyDescent="0.3">
      <c r="I11388" s="9"/>
      <c r="J11388" s="9"/>
      <c r="K11388" s="9"/>
    </row>
    <row r="11389" spans="9:11" x14ac:dyDescent="0.3">
      <c r="I11389" s="9"/>
      <c r="J11389" s="9"/>
      <c r="K11389" s="9"/>
    </row>
    <row r="11390" spans="9:11" x14ac:dyDescent="0.3">
      <c r="I11390" s="9"/>
      <c r="J11390" s="9"/>
      <c r="K11390" s="9"/>
    </row>
    <row r="11391" spans="9:11" x14ac:dyDescent="0.3">
      <c r="I11391" s="9"/>
      <c r="J11391" s="9"/>
      <c r="K11391" s="9"/>
    </row>
    <row r="11392" spans="9:11" x14ac:dyDescent="0.3">
      <c r="I11392" s="9"/>
      <c r="J11392" s="9"/>
      <c r="K11392" s="9"/>
    </row>
    <row r="11393" spans="9:11" x14ac:dyDescent="0.3">
      <c r="I11393" s="9"/>
      <c r="J11393" s="9"/>
      <c r="K11393" s="9"/>
    </row>
    <row r="11394" spans="9:11" x14ac:dyDescent="0.3">
      <c r="I11394" s="9"/>
      <c r="J11394" s="9"/>
      <c r="K11394" s="9"/>
    </row>
    <row r="11395" spans="9:11" x14ac:dyDescent="0.3">
      <c r="I11395" s="9"/>
      <c r="J11395" s="9"/>
      <c r="K11395" s="9"/>
    </row>
    <row r="11396" spans="9:11" x14ac:dyDescent="0.3">
      <c r="I11396" s="9"/>
      <c r="J11396" s="9"/>
      <c r="K11396" s="9"/>
    </row>
    <row r="11397" spans="9:11" x14ac:dyDescent="0.3">
      <c r="I11397" s="9"/>
      <c r="J11397" s="9"/>
      <c r="K11397" s="9"/>
    </row>
    <row r="11398" spans="9:11" x14ac:dyDescent="0.3">
      <c r="I11398" s="9"/>
      <c r="J11398" s="9"/>
      <c r="K11398" s="9"/>
    </row>
    <row r="11399" spans="9:11" x14ac:dyDescent="0.3">
      <c r="I11399" s="9"/>
      <c r="J11399" s="9"/>
      <c r="K11399" s="9"/>
    </row>
    <row r="11400" spans="9:11" x14ac:dyDescent="0.3">
      <c r="I11400" s="9"/>
      <c r="J11400" s="9"/>
      <c r="K11400" s="9"/>
    </row>
    <row r="11401" spans="9:11" x14ac:dyDescent="0.3">
      <c r="I11401" s="9"/>
      <c r="J11401" s="9"/>
      <c r="K11401" s="9"/>
    </row>
    <row r="11402" spans="9:11" x14ac:dyDescent="0.3">
      <c r="I11402" s="9"/>
      <c r="J11402" s="9"/>
      <c r="K11402" s="9"/>
    </row>
    <row r="11403" spans="9:11" x14ac:dyDescent="0.3">
      <c r="I11403" s="9"/>
      <c r="J11403" s="9"/>
      <c r="K11403" s="9"/>
    </row>
    <row r="11404" spans="9:11" x14ac:dyDescent="0.3">
      <c r="I11404" s="9"/>
      <c r="J11404" s="9"/>
      <c r="K11404" s="9"/>
    </row>
    <row r="11405" spans="9:11" x14ac:dyDescent="0.3">
      <c r="I11405" s="9"/>
      <c r="J11405" s="9"/>
      <c r="K11405" s="9"/>
    </row>
    <row r="11406" spans="9:11" x14ac:dyDescent="0.3">
      <c r="I11406" s="9"/>
      <c r="J11406" s="9"/>
      <c r="K11406" s="9"/>
    </row>
    <row r="11407" spans="9:11" x14ac:dyDescent="0.3">
      <c r="I11407" s="9"/>
      <c r="J11407" s="9"/>
      <c r="K11407" s="9"/>
    </row>
    <row r="11408" spans="9:11" x14ac:dyDescent="0.3">
      <c r="I11408" s="9"/>
      <c r="J11408" s="9"/>
      <c r="K11408" s="9"/>
    </row>
    <row r="11409" spans="9:11" x14ac:dyDescent="0.3">
      <c r="I11409" s="9"/>
      <c r="J11409" s="9"/>
      <c r="K11409" s="9"/>
    </row>
    <row r="11410" spans="9:11" x14ac:dyDescent="0.3">
      <c r="I11410" s="9"/>
      <c r="J11410" s="9"/>
      <c r="K11410" s="9"/>
    </row>
    <row r="11411" spans="9:11" x14ac:dyDescent="0.3">
      <c r="I11411" s="9"/>
      <c r="J11411" s="9"/>
      <c r="K11411" s="9"/>
    </row>
    <row r="11412" spans="9:11" x14ac:dyDescent="0.3">
      <c r="I11412" s="9"/>
      <c r="J11412" s="9"/>
      <c r="K11412" s="9"/>
    </row>
    <row r="11413" spans="9:11" x14ac:dyDescent="0.3">
      <c r="I11413" s="9"/>
      <c r="J11413" s="9"/>
      <c r="K11413" s="9"/>
    </row>
    <row r="11414" spans="9:11" x14ac:dyDescent="0.3">
      <c r="I11414" s="9"/>
      <c r="J11414" s="9"/>
      <c r="K11414" s="9"/>
    </row>
    <row r="11415" spans="9:11" x14ac:dyDescent="0.3">
      <c r="I11415" s="9"/>
      <c r="J11415" s="9"/>
      <c r="K11415" s="9"/>
    </row>
    <row r="11416" spans="9:11" x14ac:dyDescent="0.3">
      <c r="I11416" s="9"/>
      <c r="J11416" s="9"/>
      <c r="K11416" s="9"/>
    </row>
    <row r="11417" spans="9:11" x14ac:dyDescent="0.3">
      <c r="I11417" s="9"/>
      <c r="J11417" s="9"/>
      <c r="K11417" s="9"/>
    </row>
    <row r="11418" spans="9:11" x14ac:dyDescent="0.3">
      <c r="I11418" s="9"/>
      <c r="J11418" s="9"/>
      <c r="K11418" s="9"/>
    </row>
    <row r="11419" spans="9:11" x14ac:dyDescent="0.3">
      <c r="I11419" s="9"/>
      <c r="J11419" s="9"/>
      <c r="K11419" s="9"/>
    </row>
    <row r="11420" spans="9:11" x14ac:dyDescent="0.3">
      <c r="I11420" s="9"/>
      <c r="J11420" s="9"/>
      <c r="K11420" s="9"/>
    </row>
    <row r="11421" spans="9:11" x14ac:dyDescent="0.3">
      <c r="I11421" s="9"/>
      <c r="J11421" s="9"/>
      <c r="K11421" s="9"/>
    </row>
    <row r="11422" spans="9:11" x14ac:dyDescent="0.3">
      <c r="I11422" s="9"/>
      <c r="J11422" s="9"/>
      <c r="K11422" s="9"/>
    </row>
    <row r="11423" spans="9:11" x14ac:dyDescent="0.3">
      <c r="I11423" s="9"/>
      <c r="J11423" s="9"/>
      <c r="K11423" s="9"/>
    </row>
    <row r="11424" spans="9:11" x14ac:dyDescent="0.3">
      <c r="I11424" s="9"/>
      <c r="J11424" s="9"/>
      <c r="K11424" s="9"/>
    </row>
    <row r="11425" spans="9:11" x14ac:dyDescent="0.3">
      <c r="I11425" s="9"/>
      <c r="J11425" s="9"/>
      <c r="K11425" s="9"/>
    </row>
    <row r="11426" spans="9:11" x14ac:dyDescent="0.3">
      <c r="I11426" s="9"/>
      <c r="J11426" s="9"/>
      <c r="K11426" s="9"/>
    </row>
    <row r="11427" spans="9:11" x14ac:dyDescent="0.3">
      <c r="I11427" s="9"/>
      <c r="J11427" s="9"/>
      <c r="K11427" s="9"/>
    </row>
    <row r="11428" spans="9:11" x14ac:dyDescent="0.3">
      <c r="I11428" s="9"/>
      <c r="J11428" s="9"/>
      <c r="K11428" s="9"/>
    </row>
    <row r="11429" spans="9:11" x14ac:dyDescent="0.3">
      <c r="I11429" s="9"/>
      <c r="J11429" s="9"/>
      <c r="K11429" s="9"/>
    </row>
    <row r="11430" spans="9:11" x14ac:dyDescent="0.3">
      <c r="I11430" s="9"/>
      <c r="J11430" s="9"/>
      <c r="K11430" s="9"/>
    </row>
    <row r="11431" spans="9:11" x14ac:dyDescent="0.3">
      <c r="I11431" s="9"/>
      <c r="J11431" s="9"/>
      <c r="K11431" s="9"/>
    </row>
    <row r="11432" spans="9:11" x14ac:dyDescent="0.3">
      <c r="I11432" s="9"/>
      <c r="J11432" s="9"/>
      <c r="K11432" s="9"/>
    </row>
    <row r="11433" spans="9:11" x14ac:dyDescent="0.3">
      <c r="I11433" s="9"/>
      <c r="J11433" s="9"/>
      <c r="K11433" s="9"/>
    </row>
    <row r="11434" spans="9:11" x14ac:dyDescent="0.3">
      <c r="I11434" s="9"/>
      <c r="J11434" s="9"/>
      <c r="K11434" s="9"/>
    </row>
    <row r="11435" spans="9:11" x14ac:dyDescent="0.3">
      <c r="I11435" s="9"/>
      <c r="J11435" s="9"/>
      <c r="K11435" s="9"/>
    </row>
    <row r="11436" spans="9:11" x14ac:dyDescent="0.3">
      <c r="I11436" s="9"/>
      <c r="J11436" s="9"/>
      <c r="K11436" s="9"/>
    </row>
    <row r="11437" spans="9:11" x14ac:dyDescent="0.3">
      <c r="I11437" s="9"/>
      <c r="J11437" s="9"/>
      <c r="K11437" s="9"/>
    </row>
    <row r="11438" spans="9:11" x14ac:dyDescent="0.3">
      <c r="I11438" s="9"/>
      <c r="J11438" s="9"/>
      <c r="K11438" s="9"/>
    </row>
    <row r="11439" spans="9:11" x14ac:dyDescent="0.3">
      <c r="I11439" s="9"/>
      <c r="J11439" s="9"/>
      <c r="K11439" s="9"/>
    </row>
    <row r="11440" spans="9:11" x14ac:dyDescent="0.3">
      <c r="I11440" s="9"/>
      <c r="J11440" s="9"/>
      <c r="K11440" s="9"/>
    </row>
    <row r="11441" spans="9:11" x14ac:dyDescent="0.3">
      <c r="I11441" s="9"/>
      <c r="J11441" s="9"/>
      <c r="K11441" s="9"/>
    </row>
    <row r="11442" spans="9:11" x14ac:dyDescent="0.3">
      <c r="I11442" s="9"/>
      <c r="J11442" s="9"/>
      <c r="K11442" s="9"/>
    </row>
    <row r="11443" spans="9:11" x14ac:dyDescent="0.3">
      <c r="I11443" s="9"/>
      <c r="J11443" s="9"/>
      <c r="K11443" s="9"/>
    </row>
    <row r="11444" spans="9:11" x14ac:dyDescent="0.3">
      <c r="I11444" s="9"/>
      <c r="J11444" s="9"/>
      <c r="K11444" s="9"/>
    </row>
    <row r="11445" spans="9:11" x14ac:dyDescent="0.3">
      <c r="I11445" s="9"/>
      <c r="J11445" s="9"/>
      <c r="K11445" s="9"/>
    </row>
    <row r="11446" spans="9:11" x14ac:dyDescent="0.3">
      <c r="I11446" s="9"/>
      <c r="J11446" s="9"/>
      <c r="K11446" s="9"/>
    </row>
    <row r="11447" spans="9:11" x14ac:dyDescent="0.3">
      <c r="I11447" s="9"/>
      <c r="J11447" s="9"/>
      <c r="K11447" s="9"/>
    </row>
    <row r="11448" spans="9:11" x14ac:dyDescent="0.3">
      <c r="I11448" s="9"/>
      <c r="J11448" s="9"/>
      <c r="K11448" s="9"/>
    </row>
    <row r="11449" spans="9:11" x14ac:dyDescent="0.3">
      <c r="I11449" s="9"/>
      <c r="J11449" s="9"/>
      <c r="K11449" s="9"/>
    </row>
    <row r="11450" spans="9:11" x14ac:dyDescent="0.3">
      <c r="I11450" s="9"/>
      <c r="J11450" s="9"/>
      <c r="K11450" s="9"/>
    </row>
    <row r="11451" spans="9:11" x14ac:dyDescent="0.3">
      <c r="I11451" s="9"/>
      <c r="J11451" s="9"/>
      <c r="K11451" s="9"/>
    </row>
    <row r="11452" spans="9:11" x14ac:dyDescent="0.3">
      <c r="I11452" s="9"/>
      <c r="J11452" s="9"/>
      <c r="K11452" s="9"/>
    </row>
    <row r="11453" spans="9:11" x14ac:dyDescent="0.3">
      <c r="I11453" s="9"/>
      <c r="J11453" s="9"/>
      <c r="K11453" s="9"/>
    </row>
    <row r="11454" spans="9:11" x14ac:dyDescent="0.3">
      <c r="I11454" s="9"/>
      <c r="J11454" s="9"/>
      <c r="K11454" s="9"/>
    </row>
    <row r="11455" spans="9:11" x14ac:dyDescent="0.3">
      <c r="I11455" s="9"/>
      <c r="J11455" s="9"/>
      <c r="K11455" s="9"/>
    </row>
    <row r="11456" spans="9:11" x14ac:dyDescent="0.3">
      <c r="I11456" s="9"/>
      <c r="J11456" s="9"/>
      <c r="K11456" s="9"/>
    </row>
    <row r="11457" spans="9:11" x14ac:dyDescent="0.3">
      <c r="I11457" s="9"/>
      <c r="J11457" s="9"/>
      <c r="K11457" s="9"/>
    </row>
    <row r="11458" spans="9:11" x14ac:dyDescent="0.3">
      <c r="I11458" s="9"/>
      <c r="J11458" s="9"/>
      <c r="K11458" s="9"/>
    </row>
    <row r="11459" spans="9:11" x14ac:dyDescent="0.3">
      <c r="I11459" s="9"/>
      <c r="J11459" s="9"/>
      <c r="K11459" s="9"/>
    </row>
    <row r="11460" spans="9:11" x14ac:dyDescent="0.3">
      <c r="I11460" s="9"/>
      <c r="J11460" s="9"/>
      <c r="K11460" s="9"/>
    </row>
    <row r="11461" spans="9:11" x14ac:dyDescent="0.3">
      <c r="I11461" s="9"/>
      <c r="J11461" s="9"/>
      <c r="K11461" s="9"/>
    </row>
    <row r="11462" spans="9:11" x14ac:dyDescent="0.3">
      <c r="I11462" s="9"/>
      <c r="J11462" s="9"/>
      <c r="K11462" s="9"/>
    </row>
    <row r="11463" spans="9:11" x14ac:dyDescent="0.3">
      <c r="I11463" s="9"/>
      <c r="J11463" s="9"/>
      <c r="K11463" s="9"/>
    </row>
    <row r="11464" spans="9:11" x14ac:dyDescent="0.3">
      <c r="I11464" s="9"/>
      <c r="J11464" s="9"/>
      <c r="K11464" s="9"/>
    </row>
    <row r="11465" spans="9:11" x14ac:dyDescent="0.3">
      <c r="I11465" s="9"/>
      <c r="J11465" s="9"/>
      <c r="K11465" s="9"/>
    </row>
    <row r="11466" spans="9:11" x14ac:dyDescent="0.3">
      <c r="I11466" s="9"/>
      <c r="J11466" s="9"/>
      <c r="K11466" s="9"/>
    </row>
    <row r="11467" spans="9:11" x14ac:dyDescent="0.3">
      <c r="I11467" s="9"/>
      <c r="J11467" s="9"/>
      <c r="K11467" s="9"/>
    </row>
    <row r="11468" spans="9:11" x14ac:dyDescent="0.3">
      <c r="I11468" s="9"/>
      <c r="J11468" s="9"/>
      <c r="K11468" s="9"/>
    </row>
    <row r="11469" spans="9:11" x14ac:dyDescent="0.3">
      <c r="I11469" s="9"/>
      <c r="J11469" s="9"/>
      <c r="K11469" s="9"/>
    </row>
    <row r="11470" spans="9:11" x14ac:dyDescent="0.3">
      <c r="I11470" s="9"/>
      <c r="J11470" s="9"/>
      <c r="K11470" s="9"/>
    </row>
    <row r="11471" spans="9:11" x14ac:dyDescent="0.3">
      <c r="I11471" s="9"/>
      <c r="J11471" s="9"/>
      <c r="K11471" s="9"/>
    </row>
    <row r="11472" spans="9:11" x14ac:dyDescent="0.3">
      <c r="I11472" s="9"/>
      <c r="J11472" s="9"/>
      <c r="K11472" s="9"/>
    </row>
    <row r="11473" spans="9:11" x14ac:dyDescent="0.3">
      <c r="I11473" s="9"/>
      <c r="J11473" s="9"/>
      <c r="K11473" s="9"/>
    </row>
    <row r="11474" spans="9:11" x14ac:dyDescent="0.3">
      <c r="I11474" s="9"/>
      <c r="J11474" s="9"/>
      <c r="K11474" s="9"/>
    </row>
    <row r="11475" spans="9:11" x14ac:dyDescent="0.3">
      <c r="I11475" s="9"/>
      <c r="J11475" s="9"/>
      <c r="K11475" s="9"/>
    </row>
    <row r="11476" spans="9:11" x14ac:dyDescent="0.3">
      <c r="I11476" s="9"/>
      <c r="J11476" s="9"/>
      <c r="K11476" s="9"/>
    </row>
    <row r="11477" spans="9:11" x14ac:dyDescent="0.3">
      <c r="I11477" s="9"/>
      <c r="J11477" s="9"/>
      <c r="K11477" s="9"/>
    </row>
    <row r="11478" spans="9:11" x14ac:dyDescent="0.3">
      <c r="I11478" s="9"/>
      <c r="J11478" s="9"/>
      <c r="K11478" s="9"/>
    </row>
    <row r="11479" spans="9:11" x14ac:dyDescent="0.3">
      <c r="I11479" s="9"/>
      <c r="J11479" s="9"/>
      <c r="K11479" s="9"/>
    </row>
    <row r="11480" spans="9:11" x14ac:dyDescent="0.3">
      <c r="I11480" s="9"/>
      <c r="J11480" s="9"/>
      <c r="K11480" s="9"/>
    </row>
    <row r="11481" spans="9:11" x14ac:dyDescent="0.3">
      <c r="I11481" s="9"/>
      <c r="J11481" s="9"/>
      <c r="K11481" s="9"/>
    </row>
    <row r="11482" spans="9:11" x14ac:dyDescent="0.3">
      <c r="I11482" s="9"/>
      <c r="J11482" s="9"/>
      <c r="K11482" s="9"/>
    </row>
    <row r="11483" spans="9:11" x14ac:dyDescent="0.3">
      <c r="I11483" s="9"/>
      <c r="J11483" s="9"/>
      <c r="K11483" s="9"/>
    </row>
    <row r="11484" spans="9:11" x14ac:dyDescent="0.3">
      <c r="I11484" s="9"/>
      <c r="J11484" s="9"/>
      <c r="K11484" s="9"/>
    </row>
    <row r="11485" spans="9:11" x14ac:dyDescent="0.3">
      <c r="I11485" s="9"/>
      <c r="J11485" s="9"/>
      <c r="K11485" s="9"/>
    </row>
    <row r="11486" spans="9:11" x14ac:dyDescent="0.3">
      <c r="I11486" s="9"/>
      <c r="J11486" s="9"/>
      <c r="K11486" s="9"/>
    </row>
    <row r="11487" spans="9:11" x14ac:dyDescent="0.3">
      <c r="I11487" s="9"/>
      <c r="J11487" s="9"/>
      <c r="K11487" s="9"/>
    </row>
    <row r="11488" spans="9:11" x14ac:dyDescent="0.3">
      <c r="I11488" s="9"/>
      <c r="J11488" s="9"/>
      <c r="K11488" s="9"/>
    </row>
    <row r="11489" spans="9:11" x14ac:dyDescent="0.3">
      <c r="I11489" s="9"/>
      <c r="J11489" s="9"/>
      <c r="K11489" s="9"/>
    </row>
    <row r="11490" spans="9:11" x14ac:dyDescent="0.3">
      <c r="I11490" s="9"/>
      <c r="J11490" s="9"/>
      <c r="K11490" s="9"/>
    </row>
    <row r="11491" spans="9:11" x14ac:dyDescent="0.3">
      <c r="I11491" s="9"/>
      <c r="J11491" s="9"/>
      <c r="K11491" s="9"/>
    </row>
    <row r="11492" spans="9:11" x14ac:dyDescent="0.3">
      <c r="I11492" s="9"/>
      <c r="J11492" s="9"/>
      <c r="K11492" s="9"/>
    </row>
    <row r="11493" spans="9:11" x14ac:dyDescent="0.3">
      <c r="I11493" s="9"/>
      <c r="J11493" s="9"/>
      <c r="K11493" s="9"/>
    </row>
    <row r="11494" spans="9:11" x14ac:dyDescent="0.3">
      <c r="I11494" s="9"/>
      <c r="J11494" s="9"/>
      <c r="K11494" s="9"/>
    </row>
    <row r="11495" spans="9:11" x14ac:dyDescent="0.3">
      <c r="I11495" s="9"/>
      <c r="J11495" s="9"/>
      <c r="K11495" s="9"/>
    </row>
    <row r="11496" spans="9:11" x14ac:dyDescent="0.3">
      <c r="I11496" s="9"/>
      <c r="J11496" s="9"/>
      <c r="K11496" s="9"/>
    </row>
    <row r="11497" spans="9:11" x14ac:dyDescent="0.3">
      <c r="I11497" s="9"/>
      <c r="J11497" s="9"/>
      <c r="K11497" s="9"/>
    </row>
    <row r="11498" spans="9:11" x14ac:dyDescent="0.3">
      <c r="I11498" s="9"/>
      <c r="J11498" s="9"/>
      <c r="K11498" s="9"/>
    </row>
    <row r="11499" spans="9:11" x14ac:dyDescent="0.3">
      <c r="I11499" s="9"/>
      <c r="J11499" s="9"/>
      <c r="K11499" s="9"/>
    </row>
    <row r="11500" spans="9:11" x14ac:dyDescent="0.3">
      <c r="I11500" s="9"/>
      <c r="J11500" s="9"/>
      <c r="K11500" s="9"/>
    </row>
    <row r="11501" spans="9:11" x14ac:dyDescent="0.3">
      <c r="I11501" s="9"/>
      <c r="J11501" s="9"/>
      <c r="K11501" s="9"/>
    </row>
    <row r="11502" spans="9:11" x14ac:dyDescent="0.3">
      <c r="I11502" s="9"/>
      <c r="J11502" s="9"/>
      <c r="K11502" s="9"/>
    </row>
    <row r="11503" spans="9:11" x14ac:dyDescent="0.3">
      <c r="I11503" s="9"/>
      <c r="J11503" s="9"/>
      <c r="K11503" s="9"/>
    </row>
    <row r="11504" spans="9:11" x14ac:dyDescent="0.3">
      <c r="I11504" s="9"/>
      <c r="J11504" s="9"/>
      <c r="K11504" s="9"/>
    </row>
    <row r="11505" spans="9:11" x14ac:dyDescent="0.3">
      <c r="I11505" s="9"/>
      <c r="J11505" s="9"/>
      <c r="K11505" s="9"/>
    </row>
    <row r="11506" spans="9:11" x14ac:dyDescent="0.3">
      <c r="I11506" s="9"/>
      <c r="J11506" s="9"/>
      <c r="K11506" s="9"/>
    </row>
    <row r="11507" spans="9:11" x14ac:dyDescent="0.3">
      <c r="I11507" s="9"/>
      <c r="J11507" s="9"/>
      <c r="K11507" s="9"/>
    </row>
    <row r="11508" spans="9:11" x14ac:dyDescent="0.3">
      <c r="I11508" s="9"/>
      <c r="J11508" s="9"/>
      <c r="K11508" s="9"/>
    </row>
    <row r="11509" spans="9:11" x14ac:dyDescent="0.3">
      <c r="I11509" s="9"/>
      <c r="J11509" s="9"/>
      <c r="K11509" s="9"/>
    </row>
    <row r="11510" spans="9:11" x14ac:dyDescent="0.3">
      <c r="I11510" s="9"/>
      <c r="J11510" s="9"/>
      <c r="K11510" s="9"/>
    </row>
    <row r="11511" spans="9:11" x14ac:dyDescent="0.3">
      <c r="I11511" s="9"/>
      <c r="J11511" s="9"/>
      <c r="K11511" s="9"/>
    </row>
    <row r="11512" spans="9:11" x14ac:dyDescent="0.3">
      <c r="I11512" s="9"/>
      <c r="J11512" s="9"/>
      <c r="K11512" s="9"/>
    </row>
    <row r="11513" spans="9:11" x14ac:dyDescent="0.3">
      <c r="I11513" s="9"/>
      <c r="J11513" s="9"/>
      <c r="K11513" s="9"/>
    </row>
    <row r="11514" spans="9:11" x14ac:dyDescent="0.3">
      <c r="I11514" s="9"/>
      <c r="J11514" s="9"/>
      <c r="K11514" s="9"/>
    </row>
    <row r="11515" spans="9:11" x14ac:dyDescent="0.3">
      <c r="I11515" s="9"/>
      <c r="J11515" s="9"/>
      <c r="K11515" s="9"/>
    </row>
    <row r="11516" spans="9:11" x14ac:dyDescent="0.3">
      <c r="I11516" s="9"/>
      <c r="J11516" s="9"/>
      <c r="K11516" s="9"/>
    </row>
    <row r="11517" spans="9:11" x14ac:dyDescent="0.3">
      <c r="I11517" s="9"/>
      <c r="J11517" s="9"/>
      <c r="K11517" s="9"/>
    </row>
    <row r="11518" spans="9:11" x14ac:dyDescent="0.3">
      <c r="I11518" s="9"/>
      <c r="J11518" s="9"/>
      <c r="K11518" s="9"/>
    </row>
    <row r="11519" spans="9:11" x14ac:dyDescent="0.3">
      <c r="I11519" s="9"/>
      <c r="J11519" s="9"/>
      <c r="K11519" s="9"/>
    </row>
    <row r="11520" spans="9:11" x14ac:dyDescent="0.3">
      <c r="I11520" s="9"/>
      <c r="J11520" s="9"/>
      <c r="K11520" s="9"/>
    </row>
    <row r="11521" spans="9:11" x14ac:dyDescent="0.3">
      <c r="I11521" s="9"/>
      <c r="J11521" s="9"/>
      <c r="K11521" s="9"/>
    </row>
    <row r="11522" spans="9:11" x14ac:dyDescent="0.3">
      <c r="I11522" s="9"/>
      <c r="J11522" s="9"/>
      <c r="K11522" s="9"/>
    </row>
    <row r="11523" spans="9:11" x14ac:dyDescent="0.3">
      <c r="I11523" s="9"/>
      <c r="J11523" s="9"/>
      <c r="K11523" s="9"/>
    </row>
    <row r="11524" spans="9:11" x14ac:dyDescent="0.3">
      <c r="I11524" s="9"/>
      <c r="J11524" s="9"/>
      <c r="K11524" s="9"/>
    </row>
    <row r="11525" spans="9:11" x14ac:dyDescent="0.3">
      <c r="I11525" s="9"/>
      <c r="J11525" s="9"/>
      <c r="K11525" s="9"/>
    </row>
    <row r="11526" spans="9:11" x14ac:dyDescent="0.3">
      <c r="I11526" s="9"/>
      <c r="J11526" s="9"/>
      <c r="K11526" s="9"/>
    </row>
    <row r="11527" spans="9:11" x14ac:dyDescent="0.3">
      <c r="I11527" s="9"/>
      <c r="J11527" s="9"/>
      <c r="K11527" s="9"/>
    </row>
    <row r="11528" spans="9:11" x14ac:dyDescent="0.3">
      <c r="I11528" s="9"/>
      <c r="J11528" s="9"/>
      <c r="K11528" s="9"/>
    </row>
    <row r="11529" spans="9:11" x14ac:dyDescent="0.3">
      <c r="I11529" s="9"/>
      <c r="J11529" s="9"/>
      <c r="K11529" s="9"/>
    </row>
    <row r="11530" spans="9:11" x14ac:dyDescent="0.3">
      <c r="I11530" s="9"/>
      <c r="J11530" s="9"/>
      <c r="K11530" s="9"/>
    </row>
    <row r="11531" spans="9:11" x14ac:dyDescent="0.3">
      <c r="I11531" s="9"/>
      <c r="J11531" s="9"/>
      <c r="K11531" s="9"/>
    </row>
    <row r="11532" spans="9:11" x14ac:dyDescent="0.3">
      <c r="I11532" s="9"/>
      <c r="J11532" s="9"/>
      <c r="K11532" s="9"/>
    </row>
    <row r="11533" spans="9:11" x14ac:dyDescent="0.3">
      <c r="I11533" s="9"/>
      <c r="J11533" s="9"/>
      <c r="K11533" s="9"/>
    </row>
    <row r="11534" spans="9:11" x14ac:dyDescent="0.3">
      <c r="I11534" s="9"/>
      <c r="J11534" s="9"/>
      <c r="K11534" s="9"/>
    </row>
    <row r="11535" spans="9:11" x14ac:dyDescent="0.3">
      <c r="I11535" s="9"/>
      <c r="J11535" s="9"/>
      <c r="K11535" s="9"/>
    </row>
    <row r="11536" spans="9:11" x14ac:dyDescent="0.3">
      <c r="I11536" s="9"/>
      <c r="J11536" s="9"/>
      <c r="K11536" s="9"/>
    </row>
    <row r="11537" spans="9:11" x14ac:dyDescent="0.3">
      <c r="I11537" s="9"/>
      <c r="J11537" s="9"/>
      <c r="K11537" s="9"/>
    </row>
    <row r="11538" spans="9:11" x14ac:dyDescent="0.3">
      <c r="I11538" s="9"/>
      <c r="J11538" s="9"/>
      <c r="K11538" s="9"/>
    </row>
    <row r="11539" spans="9:11" x14ac:dyDescent="0.3">
      <c r="I11539" s="9"/>
      <c r="J11539" s="9"/>
      <c r="K11539" s="9"/>
    </row>
    <row r="11540" spans="9:11" x14ac:dyDescent="0.3">
      <c r="I11540" s="9"/>
      <c r="J11540" s="9"/>
      <c r="K11540" s="9"/>
    </row>
    <row r="11541" spans="9:11" x14ac:dyDescent="0.3">
      <c r="I11541" s="9"/>
      <c r="J11541" s="9"/>
      <c r="K11541" s="9"/>
    </row>
    <row r="11542" spans="9:11" x14ac:dyDescent="0.3">
      <c r="I11542" s="9"/>
      <c r="J11542" s="9"/>
      <c r="K11542" s="9"/>
    </row>
    <row r="11543" spans="9:11" x14ac:dyDescent="0.3">
      <c r="I11543" s="9"/>
      <c r="J11543" s="9"/>
      <c r="K11543" s="9"/>
    </row>
    <row r="11544" spans="9:11" x14ac:dyDescent="0.3">
      <c r="I11544" s="9"/>
      <c r="J11544" s="9"/>
      <c r="K11544" s="9"/>
    </row>
    <row r="11545" spans="9:11" x14ac:dyDescent="0.3">
      <c r="I11545" s="9"/>
      <c r="J11545" s="9"/>
      <c r="K11545" s="9"/>
    </row>
    <row r="11546" spans="9:11" x14ac:dyDescent="0.3">
      <c r="I11546" s="9"/>
      <c r="J11546" s="9"/>
      <c r="K11546" s="9"/>
    </row>
    <row r="11547" spans="9:11" x14ac:dyDescent="0.3">
      <c r="I11547" s="9"/>
      <c r="J11547" s="9"/>
      <c r="K11547" s="9"/>
    </row>
    <row r="11548" spans="9:11" x14ac:dyDescent="0.3">
      <c r="I11548" s="9"/>
      <c r="J11548" s="9"/>
      <c r="K11548" s="9"/>
    </row>
    <row r="11549" spans="9:11" x14ac:dyDescent="0.3">
      <c r="I11549" s="9"/>
      <c r="J11549" s="9"/>
      <c r="K11549" s="9"/>
    </row>
    <row r="11550" spans="9:11" x14ac:dyDescent="0.3">
      <c r="I11550" s="9"/>
      <c r="J11550" s="9"/>
      <c r="K11550" s="9"/>
    </row>
    <row r="11551" spans="9:11" x14ac:dyDescent="0.3">
      <c r="I11551" s="9"/>
      <c r="J11551" s="9"/>
      <c r="K11551" s="9"/>
    </row>
    <row r="11552" spans="9:11" x14ac:dyDescent="0.3">
      <c r="I11552" s="9"/>
      <c r="J11552" s="9"/>
      <c r="K11552" s="9"/>
    </row>
    <row r="11553" spans="9:11" x14ac:dyDescent="0.3">
      <c r="I11553" s="9"/>
      <c r="J11553" s="9"/>
      <c r="K11553" s="9"/>
    </row>
    <row r="11554" spans="9:11" x14ac:dyDescent="0.3">
      <c r="I11554" s="9"/>
      <c r="J11554" s="9"/>
      <c r="K11554" s="9"/>
    </row>
    <row r="11555" spans="9:11" x14ac:dyDescent="0.3">
      <c r="I11555" s="9"/>
      <c r="J11555" s="9"/>
      <c r="K11555" s="9"/>
    </row>
    <row r="11556" spans="9:11" x14ac:dyDescent="0.3">
      <c r="I11556" s="9"/>
      <c r="J11556" s="9"/>
      <c r="K11556" s="9"/>
    </row>
    <row r="11557" spans="9:11" x14ac:dyDescent="0.3">
      <c r="I11557" s="9"/>
      <c r="J11557" s="9"/>
      <c r="K11557" s="9"/>
    </row>
    <row r="11558" spans="9:11" x14ac:dyDescent="0.3">
      <c r="I11558" s="9"/>
      <c r="J11558" s="9"/>
      <c r="K11558" s="9"/>
    </row>
    <row r="11559" spans="9:11" x14ac:dyDescent="0.3">
      <c r="I11559" s="9"/>
      <c r="J11559" s="9"/>
      <c r="K11559" s="9"/>
    </row>
    <row r="11560" spans="9:11" x14ac:dyDescent="0.3">
      <c r="I11560" s="9"/>
      <c r="J11560" s="9"/>
      <c r="K11560" s="9"/>
    </row>
    <row r="11561" spans="9:11" x14ac:dyDescent="0.3">
      <c r="I11561" s="9"/>
      <c r="J11561" s="9"/>
      <c r="K11561" s="9"/>
    </row>
    <row r="11562" spans="9:11" x14ac:dyDescent="0.3">
      <c r="I11562" s="9"/>
      <c r="J11562" s="9"/>
      <c r="K11562" s="9"/>
    </row>
    <row r="11563" spans="9:11" x14ac:dyDescent="0.3">
      <c r="I11563" s="9"/>
      <c r="J11563" s="9"/>
      <c r="K11563" s="9"/>
    </row>
    <row r="11564" spans="9:11" x14ac:dyDescent="0.3">
      <c r="I11564" s="9"/>
      <c r="J11564" s="9"/>
      <c r="K11564" s="9"/>
    </row>
    <row r="11565" spans="9:11" x14ac:dyDescent="0.3">
      <c r="I11565" s="9"/>
      <c r="J11565" s="9"/>
      <c r="K11565" s="9"/>
    </row>
    <row r="11566" spans="9:11" x14ac:dyDescent="0.3">
      <c r="I11566" s="9"/>
      <c r="J11566" s="9"/>
      <c r="K11566" s="9"/>
    </row>
    <row r="11567" spans="9:11" x14ac:dyDescent="0.3">
      <c r="I11567" s="9"/>
      <c r="J11567" s="9"/>
      <c r="K11567" s="9"/>
    </row>
    <row r="11568" spans="9:11" x14ac:dyDescent="0.3">
      <c r="I11568" s="9"/>
      <c r="J11568" s="9"/>
      <c r="K11568" s="9"/>
    </row>
    <row r="11569" spans="9:11" x14ac:dyDescent="0.3">
      <c r="I11569" s="9"/>
      <c r="J11569" s="9"/>
      <c r="K11569" s="9"/>
    </row>
    <row r="11570" spans="9:11" x14ac:dyDescent="0.3">
      <c r="I11570" s="9"/>
      <c r="J11570" s="9"/>
      <c r="K11570" s="9"/>
    </row>
    <row r="11571" spans="9:11" x14ac:dyDescent="0.3">
      <c r="I11571" s="9"/>
      <c r="J11571" s="9"/>
      <c r="K11571" s="9"/>
    </row>
    <row r="11572" spans="9:11" x14ac:dyDescent="0.3">
      <c r="I11572" s="9"/>
      <c r="J11572" s="9"/>
      <c r="K11572" s="9"/>
    </row>
    <row r="11573" spans="9:11" x14ac:dyDescent="0.3">
      <c r="I11573" s="9"/>
      <c r="J11573" s="9"/>
      <c r="K11573" s="9"/>
    </row>
    <row r="11574" spans="9:11" x14ac:dyDescent="0.3">
      <c r="I11574" s="9"/>
      <c r="J11574" s="9"/>
      <c r="K11574" s="9"/>
    </row>
    <row r="11575" spans="9:11" x14ac:dyDescent="0.3">
      <c r="I11575" s="9"/>
      <c r="J11575" s="9"/>
      <c r="K11575" s="9"/>
    </row>
    <row r="11576" spans="9:11" x14ac:dyDescent="0.3">
      <c r="I11576" s="9"/>
      <c r="J11576" s="9"/>
      <c r="K11576" s="9"/>
    </row>
    <row r="11577" spans="9:11" x14ac:dyDescent="0.3">
      <c r="I11577" s="9"/>
      <c r="J11577" s="9"/>
      <c r="K11577" s="9"/>
    </row>
    <row r="11578" spans="9:11" x14ac:dyDescent="0.3">
      <c r="I11578" s="9"/>
      <c r="J11578" s="9"/>
      <c r="K11578" s="9"/>
    </row>
    <row r="11579" spans="9:11" x14ac:dyDescent="0.3">
      <c r="I11579" s="9"/>
      <c r="J11579" s="9"/>
      <c r="K11579" s="9"/>
    </row>
    <row r="11580" spans="9:11" x14ac:dyDescent="0.3">
      <c r="I11580" s="9"/>
      <c r="J11580" s="9"/>
      <c r="K11580" s="9"/>
    </row>
    <row r="11581" spans="9:11" x14ac:dyDescent="0.3">
      <c r="I11581" s="9"/>
      <c r="J11581" s="9"/>
      <c r="K11581" s="9"/>
    </row>
    <row r="11582" spans="9:11" x14ac:dyDescent="0.3">
      <c r="I11582" s="9"/>
      <c r="J11582" s="9"/>
      <c r="K11582" s="9"/>
    </row>
    <row r="11583" spans="9:11" x14ac:dyDescent="0.3">
      <c r="I11583" s="9"/>
      <c r="J11583" s="9"/>
      <c r="K11583" s="9"/>
    </row>
    <row r="11584" spans="9:11" x14ac:dyDescent="0.3">
      <c r="I11584" s="9"/>
      <c r="J11584" s="9"/>
      <c r="K11584" s="9"/>
    </row>
    <row r="11585" spans="9:11" x14ac:dyDescent="0.3">
      <c r="I11585" s="9"/>
      <c r="J11585" s="9"/>
      <c r="K11585" s="9"/>
    </row>
    <row r="11586" spans="9:11" x14ac:dyDescent="0.3">
      <c r="I11586" s="9"/>
      <c r="J11586" s="9"/>
      <c r="K11586" s="9"/>
    </row>
    <row r="11587" spans="9:11" x14ac:dyDescent="0.3">
      <c r="I11587" s="9"/>
      <c r="J11587" s="9"/>
      <c r="K11587" s="9"/>
    </row>
    <row r="11588" spans="9:11" x14ac:dyDescent="0.3">
      <c r="I11588" s="9"/>
      <c r="J11588" s="9"/>
      <c r="K11588" s="9"/>
    </row>
    <row r="11589" spans="9:11" x14ac:dyDescent="0.3">
      <c r="I11589" s="9"/>
      <c r="J11589" s="9"/>
      <c r="K11589" s="9"/>
    </row>
    <row r="11590" spans="9:11" x14ac:dyDescent="0.3">
      <c r="I11590" s="9"/>
      <c r="J11590" s="9"/>
      <c r="K11590" s="9"/>
    </row>
    <row r="11591" spans="9:11" x14ac:dyDescent="0.3">
      <c r="I11591" s="9"/>
      <c r="J11591" s="9"/>
      <c r="K11591" s="9"/>
    </row>
    <row r="11592" spans="9:11" x14ac:dyDescent="0.3">
      <c r="I11592" s="9"/>
      <c r="J11592" s="9"/>
      <c r="K11592" s="9"/>
    </row>
    <row r="11593" spans="9:11" x14ac:dyDescent="0.3">
      <c r="I11593" s="9"/>
      <c r="J11593" s="9"/>
      <c r="K11593" s="9"/>
    </row>
    <row r="11594" spans="9:11" x14ac:dyDescent="0.3">
      <c r="I11594" s="9"/>
      <c r="J11594" s="9"/>
      <c r="K11594" s="9"/>
    </row>
    <row r="11595" spans="9:11" x14ac:dyDescent="0.3">
      <c r="I11595" s="9"/>
      <c r="J11595" s="9"/>
      <c r="K11595" s="9"/>
    </row>
    <row r="11596" spans="9:11" x14ac:dyDescent="0.3">
      <c r="I11596" s="9"/>
      <c r="J11596" s="9"/>
      <c r="K11596" s="9"/>
    </row>
    <row r="11597" spans="9:11" x14ac:dyDescent="0.3">
      <c r="I11597" s="9"/>
      <c r="J11597" s="9"/>
      <c r="K11597" s="9"/>
    </row>
    <row r="11598" spans="9:11" x14ac:dyDescent="0.3">
      <c r="I11598" s="9"/>
      <c r="J11598" s="9"/>
      <c r="K11598" s="9"/>
    </row>
    <row r="11599" spans="9:11" x14ac:dyDescent="0.3">
      <c r="I11599" s="9"/>
      <c r="J11599" s="9"/>
      <c r="K11599" s="9"/>
    </row>
    <row r="11600" spans="9:11" x14ac:dyDescent="0.3">
      <c r="I11600" s="9"/>
      <c r="J11600" s="9"/>
      <c r="K11600" s="9"/>
    </row>
    <row r="11601" spans="9:11" x14ac:dyDescent="0.3">
      <c r="I11601" s="9"/>
      <c r="J11601" s="9"/>
      <c r="K11601" s="9"/>
    </row>
    <row r="11602" spans="9:11" x14ac:dyDescent="0.3">
      <c r="I11602" s="9"/>
      <c r="J11602" s="9"/>
      <c r="K11602" s="9"/>
    </row>
    <row r="11603" spans="9:11" x14ac:dyDescent="0.3">
      <c r="I11603" s="9"/>
      <c r="J11603" s="9"/>
      <c r="K11603" s="9"/>
    </row>
    <row r="11604" spans="9:11" x14ac:dyDescent="0.3">
      <c r="I11604" s="9"/>
      <c r="J11604" s="9"/>
      <c r="K11604" s="9"/>
    </row>
    <row r="11605" spans="9:11" x14ac:dyDescent="0.3">
      <c r="I11605" s="9"/>
      <c r="J11605" s="9"/>
      <c r="K11605" s="9"/>
    </row>
    <row r="11606" spans="9:11" x14ac:dyDescent="0.3">
      <c r="I11606" s="9"/>
      <c r="J11606" s="9"/>
      <c r="K11606" s="9"/>
    </row>
    <row r="11607" spans="9:11" x14ac:dyDescent="0.3">
      <c r="I11607" s="9"/>
      <c r="J11607" s="9"/>
      <c r="K11607" s="9"/>
    </row>
    <row r="11608" spans="9:11" x14ac:dyDescent="0.3">
      <c r="I11608" s="9"/>
      <c r="J11608" s="9"/>
      <c r="K11608" s="9"/>
    </row>
    <row r="11609" spans="9:11" x14ac:dyDescent="0.3">
      <c r="I11609" s="9"/>
      <c r="J11609" s="9"/>
      <c r="K11609" s="9"/>
    </row>
    <row r="11610" spans="9:11" x14ac:dyDescent="0.3">
      <c r="I11610" s="9"/>
      <c r="J11610" s="9"/>
      <c r="K11610" s="9"/>
    </row>
    <row r="11611" spans="9:11" x14ac:dyDescent="0.3">
      <c r="I11611" s="9"/>
      <c r="J11611" s="9"/>
      <c r="K11611" s="9"/>
    </row>
    <row r="11612" spans="9:11" x14ac:dyDescent="0.3">
      <c r="I11612" s="9"/>
      <c r="J11612" s="9"/>
      <c r="K11612" s="9"/>
    </row>
    <row r="11613" spans="9:11" x14ac:dyDescent="0.3">
      <c r="I11613" s="9"/>
      <c r="J11613" s="9"/>
      <c r="K11613" s="9"/>
    </row>
    <row r="11614" spans="9:11" x14ac:dyDescent="0.3">
      <c r="I11614" s="9"/>
      <c r="J11614" s="9"/>
      <c r="K11614" s="9"/>
    </row>
    <row r="11615" spans="9:11" x14ac:dyDescent="0.3">
      <c r="I11615" s="9"/>
      <c r="J11615" s="9"/>
      <c r="K11615" s="9"/>
    </row>
    <row r="11616" spans="9:11" x14ac:dyDescent="0.3">
      <c r="I11616" s="9"/>
      <c r="J11616" s="9"/>
      <c r="K11616" s="9"/>
    </row>
    <row r="11617" spans="9:11" x14ac:dyDescent="0.3">
      <c r="I11617" s="9"/>
      <c r="J11617" s="9"/>
      <c r="K11617" s="9"/>
    </row>
    <row r="11618" spans="9:11" x14ac:dyDescent="0.3">
      <c r="I11618" s="9"/>
      <c r="J11618" s="9"/>
      <c r="K11618" s="9"/>
    </row>
    <row r="11619" spans="9:11" x14ac:dyDescent="0.3">
      <c r="I11619" s="9"/>
      <c r="J11619" s="9"/>
      <c r="K11619" s="9"/>
    </row>
    <row r="11620" spans="9:11" x14ac:dyDescent="0.3">
      <c r="I11620" s="9"/>
      <c r="J11620" s="9"/>
      <c r="K11620" s="9"/>
    </row>
    <row r="11621" spans="9:11" x14ac:dyDescent="0.3">
      <c r="I11621" s="9"/>
      <c r="J11621" s="9"/>
      <c r="K11621" s="9"/>
    </row>
    <row r="11622" spans="9:11" x14ac:dyDescent="0.3">
      <c r="I11622" s="9"/>
      <c r="J11622" s="9"/>
      <c r="K11622" s="9"/>
    </row>
    <row r="11623" spans="9:11" x14ac:dyDescent="0.3">
      <c r="I11623" s="9"/>
      <c r="J11623" s="9"/>
      <c r="K11623" s="9"/>
    </row>
    <row r="11624" spans="9:11" x14ac:dyDescent="0.3">
      <c r="I11624" s="9"/>
      <c r="J11624" s="9"/>
      <c r="K11624" s="9"/>
    </row>
    <row r="11625" spans="9:11" x14ac:dyDescent="0.3">
      <c r="I11625" s="9"/>
      <c r="J11625" s="9"/>
      <c r="K11625" s="9"/>
    </row>
    <row r="11626" spans="9:11" x14ac:dyDescent="0.3">
      <c r="I11626" s="9"/>
      <c r="J11626" s="9"/>
      <c r="K11626" s="9"/>
    </row>
    <row r="11627" spans="9:11" x14ac:dyDescent="0.3">
      <c r="I11627" s="9"/>
      <c r="J11627" s="9"/>
      <c r="K11627" s="9"/>
    </row>
    <row r="11628" spans="9:11" x14ac:dyDescent="0.3">
      <c r="I11628" s="9"/>
      <c r="J11628" s="9"/>
      <c r="K11628" s="9"/>
    </row>
    <row r="11629" spans="9:11" x14ac:dyDescent="0.3">
      <c r="I11629" s="9"/>
      <c r="J11629" s="9"/>
      <c r="K11629" s="9"/>
    </row>
    <row r="11630" spans="9:11" x14ac:dyDescent="0.3">
      <c r="I11630" s="9"/>
      <c r="J11630" s="9"/>
      <c r="K11630" s="9"/>
    </row>
    <row r="11631" spans="9:11" x14ac:dyDescent="0.3">
      <c r="I11631" s="9"/>
      <c r="J11631" s="9"/>
      <c r="K11631" s="9"/>
    </row>
    <row r="11632" spans="9:11" x14ac:dyDescent="0.3">
      <c r="I11632" s="9"/>
      <c r="J11632" s="9"/>
      <c r="K11632" s="9"/>
    </row>
    <row r="11633" spans="9:11" x14ac:dyDescent="0.3">
      <c r="I11633" s="9"/>
      <c r="J11633" s="9"/>
      <c r="K11633" s="9"/>
    </row>
    <row r="11634" spans="9:11" x14ac:dyDescent="0.3">
      <c r="I11634" s="9"/>
      <c r="J11634" s="9"/>
      <c r="K11634" s="9"/>
    </row>
    <row r="11635" spans="9:11" x14ac:dyDescent="0.3">
      <c r="I11635" s="9"/>
      <c r="J11635" s="9"/>
      <c r="K11635" s="9"/>
    </row>
    <row r="11636" spans="9:11" x14ac:dyDescent="0.3">
      <c r="I11636" s="9"/>
      <c r="J11636" s="9"/>
      <c r="K11636" s="9"/>
    </row>
    <row r="11637" spans="9:11" x14ac:dyDescent="0.3">
      <c r="I11637" s="9"/>
      <c r="J11637" s="9"/>
      <c r="K11637" s="9"/>
    </row>
    <row r="11638" spans="9:11" x14ac:dyDescent="0.3">
      <c r="I11638" s="9"/>
      <c r="J11638" s="9"/>
      <c r="K11638" s="9"/>
    </row>
    <row r="11639" spans="9:11" x14ac:dyDescent="0.3">
      <c r="I11639" s="9"/>
      <c r="J11639" s="9"/>
      <c r="K11639" s="9"/>
    </row>
    <row r="11640" spans="9:11" x14ac:dyDescent="0.3">
      <c r="I11640" s="9"/>
      <c r="J11640" s="9"/>
      <c r="K11640" s="9"/>
    </row>
    <row r="11641" spans="9:11" x14ac:dyDescent="0.3">
      <c r="I11641" s="9"/>
      <c r="J11641" s="9"/>
      <c r="K11641" s="9"/>
    </row>
    <row r="11642" spans="9:11" x14ac:dyDescent="0.3">
      <c r="I11642" s="9"/>
      <c r="J11642" s="9"/>
      <c r="K11642" s="9"/>
    </row>
    <row r="11643" spans="9:11" x14ac:dyDescent="0.3">
      <c r="I11643" s="9"/>
      <c r="J11643" s="9"/>
      <c r="K11643" s="9"/>
    </row>
    <row r="11644" spans="9:11" x14ac:dyDescent="0.3">
      <c r="I11644" s="9"/>
      <c r="J11644" s="9"/>
      <c r="K11644" s="9"/>
    </row>
    <row r="11645" spans="9:11" x14ac:dyDescent="0.3">
      <c r="I11645" s="9"/>
      <c r="J11645" s="9"/>
      <c r="K11645" s="9"/>
    </row>
    <row r="11646" spans="9:11" x14ac:dyDescent="0.3">
      <c r="I11646" s="9"/>
      <c r="J11646" s="9"/>
      <c r="K11646" s="9"/>
    </row>
    <row r="11647" spans="9:11" x14ac:dyDescent="0.3">
      <c r="I11647" s="9"/>
      <c r="J11647" s="9"/>
      <c r="K11647" s="9"/>
    </row>
    <row r="11648" spans="9:11" x14ac:dyDescent="0.3">
      <c r="I11648" s="9"/>
      <c r="J11648" s="9"/>
      <c r="K11648" s="9"/>
    </row>
    <row r="11649" spans="9:11" x14ac:dyDescent="0.3">
      <c r="I11649" s="9"/>
      <c r="J11649" s="9"/>
      <c r="K11649" s="9"/>
    </row>
    <row r="11650" spans="9:11" x14ac:dyDescent="0.3">
      <c r="I11650" s="9"/>
      <c r="J11650" s="9"/>
      <c r="K11650" s="9"/>
    </row>
    <row r="11651" spans="9:11" x14ac:dyDescent="0.3">
      <c r="I11651" s="9"/>
      <c r="J11651" s="9"/>
      <c r="K11651" s="9"/>
    </row>
    <row r="11652" spans="9:11" x14ac:dyDescent="0.3">
      <c r="I11652" s="9"/>
      <c r="J11652" s="9"/>
      <c r="K11652" s="9"/>
    </row>
    <row r="11653" spans="9:11" x14ac:dyDescent="0.3">
      <c r="I11653" s="9"/>
      <c r="J11653" s="9"/>
      <c r="K11653" s="9"/>
    </row>
    <row r="11654" spans="9:11" x14ac:dyDescent="0.3">
      <c r="I11654" s="9"/>
      <c r="J11654" s="9"/>
      <c r="K11654" s="9"/>
    </row>
    <row r="11655" spans="9:11" x14ac:dyDescent="0.3">
      <c r="I11655" s="9"/>
      <c r="J11655" s="9"/>
      <c r="K11655" s="9"/>
    </row>
    <row r="11656" spans="9:11" x14ac:dyDescent="0.3">
      <c r="I11656" s="9"/>
      <c r="J11656" s="9"/>
      <c r="K11656" s="9"/>
    </row>
    <row r="11657" spans="9:11" x14ac:dyDescent="0.3">
      <c r="I11657" s="9"/>
      <c r="J11657" s="9"/>
      <c r="K11657" s="9"/>
    </row>
    <row r="11658" spans="9:11" x14ac:dyDescent="0.3">
      <c r="I11658" s="9"/>
      <c r="J11658" s="9"/>
      <c r="K11658" s="9"/>
    </row>
    <row r="11659" spans="9:11" x14ac:dyDescent="0.3">
      <c r="I11659" s="9"/>
      <c r="J11659" s="9"/>
      <c r="K11659" s="9"/>
    </row>
    <row r="11660" spans="9:11" x14ac:dyDescent="0.3">
      <c r="I11660" s="9"/>
      <c r="J11660" s="9"/>
      <c r="K11660" s="9"/>
    </row>
    <row r="11661" spans="9:11" x14ac:dyDescent="0.3">
      <c r="I11661" s="9"/>
      <c r="J11661" s="9"/>
      <c r="K11661" s="9"/>
    </row>
    <row r="11662" spans="9:11" x14ac:dyDescent="0.3">
      <c r="I11662" s="9"/>
      <c r="J11662" s="9"/>
      <c r="K11662" s="9"/>
    </row>
    <row r="11663" spans="9:11" x14ac:dyDescent="0.3">
      <c r="I11663" s="9"/>
      <c r="J11663" s="9"/>
      <c r="K11663" s="9"/>
    </row>
    <row r="11664" spans="9:11" x14ac:dyDescent="0.3">
      <c r="I11664" s="9"/>
      <c r="J11664" s="9"/>
      <c r="K11664" s="9"/>
    </row>
    <row r="11665" spans="9:11" x14ac:dyDescent="0.3">
      <c r="I11665" s="9"/>
      <c r="J11665" s="9"/>
      <c r="K11665" s="9"/>
    </row>
    <row r="11666" spans="9:11" x14ac:dyDescent="0.3">
      <c r="I11666" s="9"/>
      <c r="J11666" s="9"/>
      <c r="K11666" s="9"/>
    </row>
    <row r="11667" spans="9:11" x14ac:dyDescent="0.3">
      <c r="I11667" s="9"/>
      <c r="J11667" s="9"/>
      <c r="K11667" s="9"/>
    </row>
    <row r="11668" spans="9:11" x14ac:dyDescent="0.3">
      <c r="I11668" s="9"/>
      <c r="J11668" s="9"/>
      <c r="K11668" s="9"/>
    </row>
    <row r="11669" spans="9:11" x14ac:dyDescent="0.3">
      <c r="I11669" s="9"/>
      <c r="J11669" s="9"/>
      <c r="K11669" s="9"/>
    </row>
    <row r="11670" spans="9:11" x14ac:dyDescent="0.3">
      <c r="I11670" s="9"/>
      <c r="J11670" s="9"/>
      <c r="K11670" s="9"/>
    </row>
    <row r="11671" spans="9:11" x14ac:dyDescent="0.3">
      <c r="I11671" s="9"/>
      <c r="J11671" s="9"/>
      <c r="K11671" s="9"/>
    </row>
    <row r="11672" spans="9:11" x14ac:dyDescent="0.3">
      <c r="I11672" s="9"/>
      <c r="J11672" s="9"/>
      <c r="K11672" s="9"/>
    </row>
    <row r="11673" spans="9:11" x14ac:dyDescent="0.3">
      <c r="I11673" s="9"/>
      <c r="J11673" s="9"/>
      <c r="K11673" s="9"/>
    </row>
    <row r="11674" spans="9:11" x14ac:dyDescent="0.3">
      <c r="I11674" s="9"/>
      <c r="J11674" s="9"/>
      <c r="K11674" s="9"/>
    </row>
    <row r="11675" spans="9:11" x14ac:dyDescent="0.3">
      <c r="I11675" s="9"/>
      <c r="J11675" s="9"/>
      <c r="K11675" s="9"/>
    </row>
    <row r="11676" spans="9:11" x14ac:dyDescent="0.3">
      <c r="I11676" s="9"/>
      <c r="J11676" s="9"/>
      <c r="K11676" s="9"/>
    </row>
    <row r="11677" spans="9:11" x14ac:dyDescent="0.3">
      <c r="I11677" s="9"/>
      <c r="J11677" s="9"/>
      <c r="K11677" s="9"/>
    </row>
    <row r="11678" spans="9:11" x14ac:dyDescent="0.3">
      <c r="I11678" s="9"/>
      <c r="J11678" s="9"/>
      <c r="K11678" s="9"/>
    </row>
    <row r="11679" spans="9:11" x14ac:dyDescent="0.3">
      <c r="I11679" s="9"/>
      <c r="J11679" s="9"/>
      <c r="K11679" s="9"/>
    </row>
    <row r="11680" spans="9:11" x14ac:dyDescent="0.3">
      <c r="I11680" s="9"/>
      <c r="J11680" s="9"/>
      <c r="K11680" s="9"/>
    </row>
    <row r="11681" spans="9:11" x14ac:dyDescent="0.3">
      <c r="I11681" s="9"/>
      <c r="J11681" s="9"/>
      <c r="K11681" s="9"/>
    </row>
    <row r="11682" spans="9:11" x14ac:dyDescent="0.3">
      <c r="I11682" s="9"/>
      <c r="J11682" s="9"/>
      <c r="K11682" s="9"/>
    </row>
    <row r="11683" spans="9:11" x14ac:dyDescent="0.3">
      <c r="I11683" s="9"/>
      <c r="J11683" s="9"/>
      <c r="K11683" s="9"/>
    </row>
    <row r="11684" spans="9:11" x14ac:dyDescent="0.3">
      <c r="I11684" s="9"/>
      <c r="J11684" s="9"/>
      <c r="K11684" s="9"/>
    </row>
    <row r="11685" spans="9:11" x14ac:dyDescent="0.3">
      <c r="I11685" s="9"/>
      <c r="J11685" s="9"/>
      <c r="K11685" s="9"/>
    </row>
    <row r="11686" spans="9:11" x14ac:dyDescent="0.3">
      <c r="I11686" s="9"/>
      <c r="J11686" s="9"/>
      <c r="K11686" s="9"/>
    </row>
    <row r="11687" spans="9:11" x14ac:dyDescent="0.3">
      <c r="I11687" s="9"/>
      <c r="J11687" s="9"/>
      <c r="K11687" s="9"/>
    </row>
    <row r="11688" spans="9:11" x14ac:dyDescent="0.3">
      <c r="I11688" s="9"/>
      <c r="J11688" s="9"/>
      <c r="K11688" s="9"/>
    </row>
    <row r="11689" spans="9:11" x14ac:dyDescent="0.3">
      <c r="I11689" s="9"/>
      <c r="J11689" s="9"/>
      <c r="K11689" s="9"/>
    </row>
    <row r="11690" spans="9:11" x14ac:dyDescent="0.3">
      <c r="I11690" s="9"/>
      <c r="J11690" s="9"/>
      <c r="K11690" s="9"/>
    </row>
    <row r="11691" spans="9:11" x14ac:dyDescent="0.3">
      <c r="I11691" s="9"/>
      <c r="J11691" s="9"/>
      <c r="K11691" s="9"/>
    </row>
    <row r="11692" spans="9:11" x14ac:dyDescent="0.3">
      <c r="I11692" s="9"/>
      <c r="J11692" s="9"/>
      <c r="K11692" s="9"/>
    </row>
    <row r="11693" spans="9:11" x14ac:dyDescent="0.3">
      <c r="I11693" s="9"/>
      <c r="J11693" s="9"/>
      <c r="K11693" s="9"/>
    </row>
    <row r="11694" spans="9:11" x14ac:dyDescent="0.3">
      <c r="I11694" s="9"/>
      <c r="J11694" s="9"/>
      <c r="K11694" s="9"/>
    </row>
    <row r="11695" spans="9:11" x14ac:dyDescent="0.3">
      <c r="I11695" s="9"/>
      <c r="J11695" s="9"/>
      <c r="K11695" s="9"/>
    </row>
    <row r="11696" spans="9:11" x14ac:dyDescent="0.3">
      <c r="I11696" s="9"/>
      <c r="J11696" s="9"/>
      <c r="K11696" s="9"/>
    </row>
    <row r="11697" spans="9:11" x14ac:dyDescent="0.3">
      <c r="I11697" s="9"/>
      <c r="J11697" s="9"/>
      <c r="K11697" s="9"/>
    </row>
    <row r="11698" spans="9:11" x14ac:dyDescent="0.3">
      <c r="I11698" s="9"/>
      <c r="J11698" s="9"/>
      <c r="K11698" s="9"/>
    </row>
    <row r="11699" spans="9:11" x14ac:dyDescent="0.3">
      <c r="I11699" s="9"/>
      <c r="J11699" s="9"/>
      <c r="K11699" s="9"/>
    </row>
    <row r="11700" spans="9:11" x14ac:dyDescent="0.3">
      <c r="I11700" s="9"/>
      <c r="J11700" s="9"/>
      <c r="K11700" s="9"/>
    </row>
    <row r="11701" spans="9:11" x14ac:dyDescent="0.3">
      <c r="I11701" s="9"/>
      <c r="J11701" s="9"/>
      <c r="K11701" s="9"/>
    </row>
    <row r="11702" spans="9:11" x14ac:dyDescent="0.3">
      <c r="I11702" s="9"/>
      <c r="J11702" s="9"/>
      <c r="K11702" s="9"/>
    </row>
    <row r="11703" spans="9:11" x14ac:dyDescent="0.3">
      <c r="I11703" s="9"/>
      <c r="J11703" s="9"/>
      <c r="K11703" s="9"/>
    </row>
    <row r="11704" spans="9:11" x14ac:dyDescent="0.3">
      <c r="I11704" s="9"/>
      <c r="J11704" s="9"/>
      <c r="K11704" s="9"/>
    </row>
    <row r="11705" spans="9:11" x14ac:dyDescent="0.3">
      <c r="I11705" s="9"/>
      <c r="J11705" s="9"/>
      <c r="K11705" s="9"/>
    </row>
    <row r="11706" spans="9:11" x14ac:dyDescent="0.3">
      <c r="I11706" s="9"/>
      <c r="J11706" s="9"/>
      <c r="K11706" s="9"/>
    </row>
    <row r="11707" spans="9:11" x14ac:dyDescent="0.3">
      <c r="I11707" s="9"/>
      <c r="J11707" s="9"/>
      <c r="K11707" s="9"/>
    </row>
    <row r="11708" spans="9:11" x14ac:dyDescent="0.3">
      <c r="I11708" s="9"/>
      <c r="J11708" s="9"/>
      <c r="K11708" s="9"/>
    </row>
    <row r="11709" spans="9:11" x14ac:dyDescent="0.3">
      <c r="I11709" s="9"/>
      <c r="J11709" s="9"/>
      <c r="K11709" s="9"/>
    </row>
    <row r="11710" spans="9:11" x14ac:dyDescent="0.3">
      <c r="I11710" s="9"/>
      <c r="J11710" s="9"/>
      <c r="K11710" s="9"/>
    </row>
    <row r="11711" spans="9:11" x14ac:dyDescent="0.3">
      <c r="I11711" s="9"/>
      <c r="J11711" s="9"/>
      <c r="K11711" s="9"/>
    </row>
    <row r="11712" spans="9:11" x14ac:dyDescent="0.3">
      <c r="I11712" s="9"/>
      <c r="J11712" s="9"/>
      <c r="K11712" s="9"/>
    </row>
    <row r="11713" spans="9:11" x14ac:dyDescent="0.3">
      <c r="I11713" s="9"/>
      <c r="J11713" s="9"/>
      <c r="K11713" s="9"/>
    </row>
    <row r="11714" spans="9:11" x14ac:dyDescent="0.3">
      <c r="I11714" s="9"/>
      <c r="J11714" s="9"/>
      <c r="K11714" s="9"/>
    </row>
    <row r="11715" spans="9:11" x14ac:dyDescent="0.3">
      <c r="I11715" s="9"/>
      <c r="J11715" s="9"/>
      <c r="K11715" s="9"/>
    </row>
    <row r="11716" spans="9:11" x14ac:dyDescent="0.3">
      <c r="I11716" s="9"/>
      <c r="J11716" s="9"/>
      <c r="K11716" s="9"/>
    </row>
    <row r="11717" spans="9:11" x14ac:dyDescent="0.3">
      <c r="I11717" s="9"/>
      <c r="J11717" s="9"/>
      <c r="K11717" s="9"/>
    </row>
    <row r="11718" spans="9:11" x14ac:dyDescent="0.3">
      <c r="I11718" s="9"/>
      <c r="J11718" s="9"/>
      <c r="K11718" s="9"/>
    </row>
    <row r="11719" spans="9:11" x14ac:dyDescent="0.3">
      <c r="I11719" s="9"/>
      <c r="J11719" s="9"/>
      <c r="K11719" s="9"/>
    </row>
    <row r="11720" spans="9:11" x14ac:dyDescent="0.3">
      <c r="I11720" s="9"/>
      <c r="J11720" s="9"/>
      <c r="K11720" s="9"/>
    </row>
    <row r="11721" spans="9:11" x14ac:dyDescent="0.3">
      <c r="I11721" s="9"/>
      <c r="J11721" s="9"/>
      <c r="K11721" s="9"/>
    </row>
    <row r="11722" spans="9:11" x14ac:dyDescent="0.3">
      <c r="I11722" s="9"/>
      <c r="J11722" s="9"/>
      <c r="K11722" s="9"/>
    </row>
    <row r="11723" spans="9:11" x14ac:dyDescent="0.3">
      <c r="I11723" s="9"/>
      <c r="J11723" s="9"/>
      <c r="K11723" s="9"/>
    </row>
    <row r="11724" spans="9:11" x14ac:dyDescent="0.3">
      <c r="I11724" s="9"/>
      <c r="J11724" s="9"/>
      <c r="K11724" s="9"/>
    </row>
    <row r="11725" spans="9:11" x14ac:dyDescent="0.3">
      <c r="I11725" s="9"/>
      <c r="J11725" s="9"/>
      <c r="K11725" s="9"/>
    </row>
    <row r="11726" spans="9:11" x14ac:dyDescent="0.3">
      <c r="I11726" s="9"/>
      <c r="J11726" s="9"/>
      <c r="K11726" s="9"/>
    </row>
    <row r="11727" spans="9:11" x14ac:dyDescent="0.3">
      <c r="I11727" s="9"/>
      <c r="J11727" s="9"/>
      <c r="K11727" s="9"/>
    </row>
    <row r="11728" spans="9:11" x14ac:dyDescent="0.3">
      <c r="I11728" s="9"/>
      <c r="J11728" s="9"/>
      <c r="K11728" s="9"/>
    </row>
    <row r="11729" spans="9:11" x14ac:dyDescent="0.3">
      <c r="I11729" s="9"/>
      <c r="J11729" s="9"/>
      <c r="K11729" s="9"/>
    </row>
    <row r="11730" spans="9:11" x14ac:dyDescent="0.3">
      <c r="I11730" s="9"/>
      <c r="J11730" s="9"/>
      <c r="K11730" s="9"/>
    </row>
    <row r="11731" spans="9:11" x14ac:dyDescent="0.3">
      <c r="I11731" s="9"/>
      <c r="J11731" s="9"/>
      <c r="K11731" s="9"/>
    </row>
    <row r="11732" spans="9:11" x14ac:dyDescent="0.3">
      <c r="I11732" s="9"/>
      <c r="J11732" s="9"/>
      <c r="K11732" s="9"/>
    </row>
    <row r="11733" spans="9:11" x14ac:dyDescent="0.3">
      <c r="I11733" s="9"/>
      <c r="J11733" s="9"/>
      <c r="K11733" s="9"/>
    </row>
    <row r="11734" spans="9:11" x14ac:dyDescent="0.3">
      <c r="I11734" s="9"/>
      <c r="J11734" s="9"/>
      <c r="K11734" s="9"/>
    </row>
    <row r="11735" spans="9:11" x14ac:dyDescent="0.3">
      <c r="I11735" s="9"/>
      <c r="J11735" s="9"/>
      <c r="K11735" s="9"/>
    </row>
    <row r="11736" spans="9:11" x14ac:dyDescent="0.3">
      <c r="I11736" s="9"/>
      <c r="J11736" s="9"/>
      <c r="K11736" s="9"/>
    </row>
    <row r="11737" spans="9:11" x14ac:dyDescent="0.3">
      <c r="I11737" s="9"/>
      <c r="J11737" s="9"/>
      <c r="K11737" s="9"/>
    </row>
    <row r="11738" spans="9:11" x14ac:dyDescent="0.3">
      <c r="I11738" s="9"/>
      <c r="J11738" s="9"/>
      <c r="K11738" s="9"/>
    </row>
    <row r="11739" spans="9:11" x14ac:dyDescent="0.3">
      <c r="I11739" s="9"/>
      <c r="J11739" s="9"/>
      <c r="K11739" s="9"/>
    </row>
    <row r="11740" spans="9:11" x14ac:dyDescent="0.3">
      <c r="I11740" s="9"/>
      <c r="J11740" s="9"/>
      <c r="K11740" s="9"/>
    </row>
    <row r="11741" spans="9:11" x14ac:dyDescent="0.3">
      <c r="I11741" s="9"/>
      <c r="J11741" s="9"/>
      <c r="K11741" s="9"/>
    </row>
    <row r="11742" spans="9:11" x14ac:dyDescent="0.3">
      <c r="I11742" s="9"/>
      <c r="J11742" s="9"/>
      <c r="K11742" s="9"/>
    </row>
    <row r="11743" spans="9:11" x14ac:dyDescent="0.3">
      <c r="I11743" s="9"/>
      <c r="J11743" s="9"/>
      <c r="K11743" s="9"/>
    </row>
    <row r="11744" spans="9:11" x14ac:dyDescent="0.3">
      <c r="I11744" s="9"/>
      <c r="J11744" s="9"/>
      <c r="K11744" s="9"/>
    </row>
    <row r="11745" spans="9:11" x14ac:dyDescent="0.3">
      <c r="I11745" s="9"/>
      <c r="J11745" s="9"/>
      <c r="K11745" s="9"/>
    </row>
    <row r="11746" spans="9:11" x14ac:dyDescent="0.3">
      <c r="I11746" s="9"/>
      <c r="J11746" s="9"/>
      <c r="K11746" s="9"/>
    </row>
    <row r="11747" spans="9:11" x14ac:dyDescent="0.3">
      <c r="I11747" s="9"/>
      <c r="J11747" s="9"/>
      <c r="K11747" s="9"/>
    </row>
    <row r="11748" spans="9:11" x14ac:dyDescent="0.3">
      <c r="I11748" s="9"/>
      <c r="J11748" s="9"/>
      <c r="K11748" s="9"/>
    </row>
    <row r="11749" spans="9:11" x14ac:dyDescent="0.3">
      <c r="I11749" s="9"/>
      <c r="J11749" s="9"/>
      <c r="K11749" s="9"/>
    </row>
    <row r="11750" spans="9:11" x14ac:dyDescent="0.3">
      <c r="I11750" s="9"/>
      <c r="J11750" s="9"/>
      <c r="K11750" s="9"/>
    </row>
    <row r="11751" spans="9:11" x14ac:dyDescent="0.3">
      <c r="I11751" s="9"/>
      <c r="J11751" s="9"/>
      <c r="K11751" s="9"/>
    </row>
    <row r="11752" spans="9:11" x14ac:dyDescent="0.3">
      <c r="I11752" s="9"/>
      <c r="J11752" s="9"/>
      <c r="K11752" s="9"/>
    </row>
    <row r="11753" spans="9:11" x14ac:dyDescent="0.3">
      <c r="I11753" s="9"/>
      <c r="J11753" s="9"/>
      <c r="K11753" s="9"/>
    </row>
    <row r="11754" spans="9:11" x14ac:dyDescent="0.3">
      <c r="I11754" s="9"/>
      <c r="J11754" s="9"/>
      <c r="K11754" s="9"/>
    </row>
    <row r="11755" spans="9:11" x14ac:dyDescent="0.3">
      <c r="I11755" s="9"/>
      <c r="J11755" s="9"/>
      <c r="K11755" s="9"/>
    </row>
    <row r="11756" spans="9:11" x14ac:dyDescent="0.3">
      <c r="I11756" s="9"/>
      <c r="J11756" s="9"/>
      <c r="K11756" s="9"/>
    </row>
    <row r="11757" spans="9:11" x14ac:dyDescent="0.3">
      <c r="I11757" s="9"/>
      <c r="J11757" s="9"/>
      <c r="K11757" s="9"/>
    </row>
    <row r="11758" spans="9:11" x14ac:dyDescent="0.3">
      <c r="I11758" s="9"/>
      <c r="J11758" s="9"/>
      <c r="K11758" s="9"/>
    </row>
    <row r="11759" spans="9:11" x14ac:dyDescent="0.3">
      <c r="I11759" s="9"/>
      <c r="J11759" s="9"/>
      <c r="K11759" s="9"/>
    </row>
    <row r="11760" spans="9:11" x14ac:dyDescent="0.3">
      <c r="I11760" s="9"/>
      <c r="J11760" s="9"/>
      <c r="K11760" s="9"/>
    </row>
    <row r="11761" spans="9:11" x14ac:dyDescent="0.3">
      <c r="I11761" s="9"/>
      <c r="J11761" s="9"/>
      <c r="K11761" s="9"/>
    </row>
    <row r="11762" spans="9:11" x14ac:dyDescent="0.3">
      <c r="I11762" s="9"/>
      <c r="J11762" s="9"/>
      <c r="K11762" s="9"/>
    </row>
    <row r="11763" spans="9:11" x14ac:dyDescent="0.3">
      <c r="I11763" s="9"/>
      <c r="J11763" s="9"/>
      <c r="K11763" s="9"/>
    </row>
    <row r="11764" spans="9:11" x14ac:dyDescent="0.3">
      <c r="I11764" s="9"/>
      <c r="J11764" s="9"/>
      <c r="K11764" s="9"/>
    </row>
    <row r="11765" spans="9:11" x14ac:dyDescent="0.3">
      <c r="I11765" s="9"/>
      <c r="J11765" s="9"/>
      <c r="K11765" s="9"/>
    </row>
    <row r="11766" spans="9:11" x14ac:dyDescent="0.3">
      <c r="I11766" s="9"/>
      <c r="J11766" s="9"/>
      <c r="K11766" s="9"/>
    </row>
    <row r="11767" spans="9:11" x14ac:dyDescent="0.3">
      <c r="I11767" s="9"/>
      <c r="J11767" s="9"/>
      <c r="K11767" s="9"/>
    </row>
    <row r="11768" spans="9:11" x14ac:dyDescent="0.3">
      <c r="I11768" s="9"/>
      <c r="J11768" s="9"/>
      <c r="K11768" s="9"/>
    </row>
    <row r="11769" spans="9:11" x14ac:dyDescent="0.3">
      <c r="I11769" s="9"/>
      <c r="J11769" s="9"/>
      <c r="K11769" s="9"/>
    </row>
    <row r="11770" spans="9:11" x14ac:dyDescent="0.3">
      <c r="I11770" s="9"/>
      <c r="J11770" s="9"/>
      <c r="K11770" s="9"/>
    </row>
    <row r="11771" spans="9:11" x14ac:dyDescent="0.3">
      <c r="I11771" s="9"/>
      <c r="J11771" s="9"/>
      <c r="K11771" s="9"/>
    </row>
    <row r="11772" spans="9:11" x14ac:dyDescent="0.3">
      <c r="I11772" s="9"/>
      <c r="J11772" s="9"/>
      <c r="K11772" s="9"/>
    </row>
    <row r="11773" spans="9:11" x14ac:dyDescent="0.3">
      <c r="I11773" s="9"/>
      <c r="J11773" s="9"/>
      <c r="K11773" s="9"/>
    </row>
    <row r="11774" spans="9:11" x14ac:dyDescent="0.3">
      <c r="I11774" s="9"/>
      <c r="J11774" s="9"/>
      <c r="K11774" s="9"/>
    </row>
    <row r="11775" spans="9:11" x14ac:dyDescent="0.3">
      <c r="I11775" s="9"/>
      <c r="J11775" s="9"/>
      <c r="K11775" s="9"/>
    </row>
    <row r="11776" spans="9:11" x14ac:dyDescent="0.3">
      <c r="I11776" s="9"/>
      <c r="J11776" s="9"/>
      <c r="K11776" s="9"/>
    </row>
    <row r="11777" spans="9:11" x14ac:dyDescent="0.3">
      <c r="I11777" s="9"/>
      <c r="J11777" s="9"/>
      <c r="K11777" s="9"/>
    </row>
    <row r="11778" spans="9:11" x14ac:dyDescent="0.3">
      <c r="I11778" s="9"/>
      <c r="J11778" s="9"/>
      <c r="K11778" s="9"/>
    </row>
    <row r="11779" spans="9:11" x14ac:dyDescent="0.3">
      <c r="I11779" s="9"/>
      <c r="J11779" s="9"/>
      <c r="K11779" s="9"/>
    </row>
    <row r="11780" spans="9:11" x14ac:dyDescent="0.3">
      <c r="I11780" s="9"/>
      <c r="J11780" s="9"/>
      <c r="K11780" s="9"/>
    </row>
    <row r="11781" spans="9:11" x14ac:dyDescent="0.3">
      <c r="I11781" s="9"/>
      <c r="J11781" s="9"/>
      <c r="K11781" s="9"/>
    </row>
    <row r="11782" spans="9:11" x14ac:dyDescent="0.3">
      <c r="I11782" s="9"/>
      <c r="J11782" s="9"/>
      <c r="K11782" s="9"/>
    </row>
    <row r="11783" spans="9:11" x14ac:dyDescent="0.3">
      <c r="I11783" s="9"/>
      <c r="J11783" s="9"/>
      <c r="K11783" s="9"/>
    </row>
    <row r="11784" spans="9:11" x14ac:dyDescent="0.3">
      <c r="I11784" s="9"/>
      <c r="J11784" s="9"/>
      <c r="K11784" s="9"/>
    </row>
    <row r="11785" spans="9:11" x14ac:dyDescent="0.3">
      <c r="I11785" s="9"/>
      <c r="J11785" s="9"/>
      <c r="K11785" s="9"/>
    </row>
    <row r="11786" spans="9:11" x14ac:dyDescent="0.3">
      <c r="I11786" s="9"/>
      <c r="J11786" s="9"/>
      <c r="K11786" s="9"/>
    </row>
    <row r="11787" spans="9:11" x14ac:dyDescent="0.3">
      <c r="I11787" s="9"/>
      <c r="J11787" s="9"/>
      <c r="K11787" s="9"/>
    </row>
    <row r="11788" spans="9:11" x14ac:dyDescent="0.3">
      <c r="I11788" s="9"/>
      <c r="J11788" s="9"/>
      <c r="K11788" s="9"/>
    </row>
    <row r="11789" spans="9:11" x14ac:dyDescent="0.3">
      <c r="I11789" s="9"/>
      <c r="J11789" s="9"/>
      <c r="K11789" s="9"/>
    </row>
    <row r="11790" spans="9:11" x14ac:dyDescent="0.3">
      <c r="I11790" s="9"/>
      <c r="J11790" s="9"/>
      <c r="K11790" s="9"/>
    </row>
    <row r="11791" spans="9:11" x14ac:dyDescent="0.3">
      <c r="I11791" s="9"/>
      <c r="J11791" s="9"/>
      <c r="K11791" s="9"/>
    </row>
    <row r="11792" spans="9:11" x14ac:dyDescent="0.3">
      <c r="I11792" s="9"/>
      <c r="J11792" s="9"/>
      <c r="K11792" s="9"/>
    </row>
    <row r="11793" spans="9:11" x14ac:dyDescent="0.3">
      <c r="I11793" s="9"/>
      <c r="J11793" s="9"/>
      <c r="K11793" s="9"/>
    </row>
    <row r="11794" spans="9:11" x14ac:dyDescent="0.3">
      <c r="I11794" s="9"/>
      <c r="J11794" s="9"/>
      <c r="K11794" s="9"/>
    </row>
    <row r="11795" spans="9:11" x14ac:dyDescent="0.3">
      <c r="I11795" s="9"/>
      <c r="J11795" s="9"/>
      <c r="K11795" s="9"/>
    </row>
    <row r="11796" spans="9:11" x14ac:dyDescent="0.3">
      <c r="I11796" s="9"/>
      <c r="J11796" s="9"/>
      <c r="K11796" s="9"/>
    </row>
    <row r="11797" spans="9:11" x14ac:dyDescent="0.3">
      <c r="I11797" s="9"/>
      <c r="J11797" s="9"/>
      <c r="K11797" s="9"/>
    </row>
    <row r="11798" spans="9:11" x14ac:dyDescent="0.3">
      <c r="I11798" s="9"/>
      <c r="J11798" s="9"/>
      <c r="K11798" s="9"/>
    </row>
    <row r="11799" spans="9:11" x14ac:dyDescent="0.3">
      <c r="I11799" s="9"/>
      <c r="J11799" s="9"/>
      <c r="K11799" s="9"/>
    </row>
    <row r="11800" spans="9:11" x14ac:dyDescent="0.3">
      <c r="I11800" s="9"/>
      <c r="J11800" s="9"/>
      <c r="K11800" s="9"/>
    </row>
    <row r="11801" spans="9:11" x14ac:dyDescent="0.3">
      <c r="I11801" s="9"/>
      <c r="J11801" s="9"/>
      <c r="K11801" s="9"/>
    </row>
    <row r="11802" spans="9:11" x14ac:dyDescent="0.3">
      <c r="I11802" s="9"/>
      <c r="J11802" s="9"/>
      <c r="K11802" s="9"/>
    </row>
    <row r="11803" spans="9:11" x14ac:dyDescent="0.3">
      <c r="I11803" s="9"/>
      <c r="J11803" s="9"/>
      <c r="K11803" s="9"/>
    </row>
    <row r="11804" spans="9:11" x14ac:dyDescent="0.3">
      <c r="I11804" s="9"/>
      <c r="J11804" s="9"/>
      <c r="K11804" s="9"/>
    </row>
    <row r="11805" spans="9:11" x14ac:dyDescent="0.3">
      <c r="I11805" s="9"/>
      <c r="J11805" s="9"/>
      <c r="K11805" s="9"/>
    </row>
    <row r="11806" spans="9:11" x14ac:dyDescent="0.3">
      <c r="I11806" s="9"/>
      <c r="J11806" s="9"/>
      <c r="K11806" s="9"/>
    </row>
    <row r="11807" spans="9:11" x14ac:dyDescent="0.3">
      <c r="I11807" s="9"/>
      <c r="J11807" s="9"/>
      <c r="K11807" s="9"/>
    </row>
    <row r="11808" spans="9:11" x14ac:dyDescent="0.3">
      <c r="I11808" s="9"/>
      <c r="J11808" s="9"/>
      <c r="K11808" s="9"/>
    </row>
    <row r="11809" spans="9:11" x14ac:dyDescent="0.3">
      <c r="I11809" s="9"/>
      <c r="J11809" s="9"/>
      <c r="K11809" s="9"/>
    </row>
    <row r="11810" spans="9:11" x14ac:dyDescent="0.3">
      <c r="I11810" s="9"/>
      <c r="J11810" s="9"/>
      <c r="K11810" s="9"/>
    </row>
    <row r="11811" spans="9:11" x14ac:dyDescent="0.3">
      <c r="I11811" s="9"/>
      <c r="J11811" s="9"/>
      <c r="K11811" s="9"/>
    </row>
    <row r="11812" spans="9:11" x14ac:dyDescent="0.3">
      <c r="I11812" s="9"/>
      <c r="J11812" s="9"/>
      <c r="K11812" s="9"/>
    </row>
    <row r="11813" spans="9:11" x14ac:dyDescent="0.3">
      <c r="I11813" s="9"/>
      <c r="J11813" s="9"/>
      <c r="K11813" s="9"/>
    </row>
    <row r="11814" spans="9:11" x14ac:dyDescent="0.3">
      <c r="I11814" s="9"/>
      <c r="J11814" s="9"/>
      <c r="K11814" s="9"/>
    </row>
    <row r="11815" spans="9:11" x14ac:dyDescent="0.3">
      <c r="I11815" s="9"/>
      <c r="J11815" s="9"/>
      <c r="K11815" s="9"/>
    </row>
    <row r="11816" spans="9:11" x14ac:dyDescent="0.3">
      <c r="I11816" s="9"/>
      <c r="J11816" s="9"/>
      <c r="K11816" s="9"/>
    </row>
    <row r="11817" spans="9:11" x14ac:dyDescent="0.3">
      <c r="I11817" s="9"/>
      <c r="J11817" s="9"/>
      <c r="K11817" s="9"/>
    </row>
    <row r="11818" spans="9:11" x14ac:dyDescent="0.3">
      <c r="I11818" s="9"/>
      <c r="J11818" s="9"/>
      <c r="K11818" s="9"/>
    </row>
    <row r="11819" spans="9:11" x14ac:dyDescent="0.3">
      <c r="I11819" s="9"/>
      <c r="J11819" s="9"/>
      <c r="K11819" s="9"/>
    </row>
    <row r="11820" spans="9:11" x14ac:dyDescent="0.3">
      <c r="I11820" s="9"/>
      <c r="J11820" s="9"/>
      <c r="K11820" s="9"/>
    </row>
    <row r="11821" spans="9:11" x14ac:dyDescent="0.3">
      <c r="I11821" s="9"/>
      <c r="J11821" s="9"/>
      <c r="K11821" s="9"/>
    </row>
    <row r="11822" spans="9:11" x14ac:dyDescent="0.3">
      <c r="I11822" s="9"/>
      <c r="J11822" s="9"/>
      <c r="K11822" s="9"/>
    </row>
    <row r="11823" spans="9:11" x14ac:dyDescent="0.3">
      <c r="I11823" s="9"/>
      <c r="J11823" s="9"/>
      <c r="K11823" s="9"/>
    </row>
    <row r="11824" spans="9:11" x14ac:dyDescent="0.3">
      <c r="I11824" s="9"/>
      <c r="J11824" s="9"/>
      <c r="K11824" s="9"/>
    </row>
    <row r="11825" spans="9:11" x14ac:dyDescent="0.3">
      <c r="I11825" s="9"/>
      <c r="J11825" s="9"/>
      <c r="K11825" s="9"/>
    </row>
    <row r="11826" spans="9:11" x14ac:dyDescent="0.3">
      <c r="I11826" s="9"/>
      <c r="J11826" s="9"/>
      <c r="K11826" s="9"/>
    </row>
    <row r="11827" spans="9:11" x14ac:dyDescent="0.3">
      <c r="I11827" s="9"/>
      <c r="J11827" s="9"/>
      <c r="K11827" s="9"/>
    </row>
    <row r="11828" spans="9:11" x14ac:dyDescent="0.3">
      <c r="I11828" s="9"/>
      <c r="J11828" s="9"/>
      <c r="K11828" s="9"/>
    </row>
    <row r="11829" spans="9:11" x14ac:dyDescent="0.3">
      <c r="I11829" s="9"/>
      <c r="J11829" s="9"/>
      <c r="K11829" s="9"/>
    </row>
    <row r="11830" spans="9:11" x14ac:dyDescent="0.3">
      <c r="I11830" s="9"/>
      <c r="J11830" s="9"/>
      <c r="K11830" s="9"/>
    </row>
    <row r="11831" spans="9:11" x14ac:dyDescent="0.3">
      <c r="I11831" s="9"/>
      <c r="J11831" s="9"/>
      <c r="K11831" s="9"/>
    </row>
    <row r="11832" spans="9:11" x14ac:dyDescent="0.3">
      <c r="I11832" s="9"/>
      <c r="J11832" s="9"/>
      <c r="K11832" s="9"/>
    </row>
    <row r="11833" spans="9:11" x14ac:dyDescent="0.3">
      <c r="I11833" s="9"/>
      <c r="J11833" s="9"/>
      <c r="K11833" s="9"/>
    </row>
    <row r="11834" spans="9:11" x14ac:dyDescent="0.3">
      <c r="I11834" s="9"/>
      <c r="J11834" s="9"/>
      <c r="K11834" s="9"/>
    </row>
    <row r="11835" spans="9:11" x14ac:dyDescent="0.3">
      <c r="I11835" s="9"/>
      <c r="J11835" s="9"/>
      <c r="K11835" s="9"/>
    </row>
    <row r="11836" spans="9:11" x14ac:dyDescent="0.3">
      <c r="I11836" s="9"/>
      <c r="J11836" s="9"/>
      <c r="K11836" s="9"/>
    </row>
    <row r="11837" spans="9:11" x14ac:dyDescent="0.3">
      <c r="I11837" s="9"/>
      <c r="J11837" s="9"/>
      <c r="K11837" s="9"/>
    </row>
    <row r="11838" spans="9:11" x14ac:dyDescent="0.3">
      <c r="I11838" s="9"/>
      <c r="J11838" s="9"/>
      <c r="K11838" s="9"/>
    </row>
    <row r="11839" spans="9:11" x14ac:dyDescent="0.3">
      <c r="I11839" s="9"/>
      <c r="J11839" s="9"/>
      <c r="K11839" s="9"/>
    </row>
    <row r="11840" spans="9:11" x14ac:dyDescent="0.3">
      <c r="I11840" s="9"/>
      <c r="J11840" s="9"/>
      <c r="K11840" s="9"/>
    </row>
    <row r="11841" spans="9:11" x14ac:dyDescent="0.3">
      <c r="I11841" s="9"/>
      <c r="J11841" s="9"/>
      <c r="K11841" s="9"/>
    </row>
    <row r="11842" spans="9:11" x14ac:dyDescent="0.3">
      <c r="I11842" s="9"/>
      <c r="J11842" s="9"/>
      <c r="K11842" s="9"/>
    </row>
    <row r="11843" spans="9:11" x14ac:dyDescent="0.3">
      <c r="I11843" s="9"/>
      <c r="J11843" s="9"/>
      <c r="K11843" s="9"/>
    </row>
    <row r="11844" spans="9:11" x14ac:dyDescent="0.3">
      <c r="I11844" s="9"/>
      <c r="J11844" s="9"/>
      <c r="K11844" s="9"/>
    </row>
    <row r="11845" spans="9:11" x14ac:dyDescent="0.3">
      <c r="I11845" s="9"/>
      <c r="J11845" s="9"/>
      <c r="K11845" s="9"/>
    </row>
    <row r="11846" spans="9:11" x14ac:dyDescent="0.3">
      <c r="I11846" s="9"/>
      <c r="J11846" s="9"/>
      <c r="K11846" s="9"/>
    </row>
    <row r="11847" spans="9:11" x14ac:dyDescent="0.3">
      <c r="I11847" s="9"/>
      <c r="J11847" s="9"/>
      <c r="K11847" s="9"/>
    </row>
    <row r="11848" spans="9:11" x14ac:dyDescent="0.3">
      <c r="I11848" s="9"/>
      <c r="J11848" s="9"/>
      <c r="K11848" s="9"/>
    </row>
    <row r="11849" spans="9:11" x14ac:dyDescent="0.3">
      <c r="I11849" s="9"/>
      <c r="J11849" s="9"/>
      <c r="K11849" s="9"/>
    </row>
    <row r="11850" spans="9:11" x14ac:dyDescent="0.3">
      <c r="I11850" s="9"/>
      <c r="J11850" s="9"/>
      <c r="K11850" s="9"/>
    </row>
    <row r="11851" spans="9:11" x14ac:dyDescent="0.3">
      <c r="I11851" s="9"/>
      <c r="J11851" s="9"/>
      <c r="K11851" s="9"/>
    </row>
    <row r="11852" spans="9:11" x14ac:dyDescent="0.3">
      <c r="I11852" s="9"/>
      <c r="J11852" s="9"/>
      <c r="K11852" s="9"/>
    </row>
    <row r="11853" spans="9:11" x14ac:dyDescent="0.3">
      <c r="I11853" s="9"/>
      <c r="J11853" s="9"/>
      <c r="K11853" s="9"/>
    </row>
    <row r="11854" spans="9:11" x14ac:dyDescent="0.3">
      <c r="I11854" s="9"/>
      <c r="J11854" s="9"/>
      <c r="K11854" s="9"/>
    </row>
    <row r="11855" spans="9:11" x14ac:dyDescent="0.3">
      <c r="I11855" s="9"/>
      <c r="J11855" s="9"/>
      <c r="K11855" s="9"/>
    </row>
    <row r="11856" spans="9:11" x14ac:dyDescent="0.3">
      <c r="I11856" s="9"/>
      <c r="J11856" s="9"/>
      <c r="K11856" s="9"/>
    </row>
    <row r="11857" spans="9:11" x14ac:dyDescent="0.3">
      <c r="I11857" s="9"/>
      <c r="J11857" s="9"/>
      <c r="K11857" s="9"/>
    </row>
    <row r="11858" spans="9:11" x14ac:dyDescent="0.3">
      <c r="I11858" s="9"/>
      <c r="J11858" s="9"/>
      <c r="K11858" s="9"/>
    </row>
    <row r="11859" spans="9:11" x14ac:dyDescent="0.3">
      <c r="I11859" s="9"/>
      <c r="J11859" s="9"/>
      <c r="K11859" s="9"/>
    </row>
    <row r="11860" spans="9:11" x14ac:dyDescent="0.3">
      <c r="I11860" s="9"/>
      <c r="J11860" s="9"/>
      <c r="K11860" s="9"/>
    </row>
    <row r="11861" spans="9:11" x14ac:dyDescent="0.3">
      <c r="I11861" s="9"/>
      <c r="J11861" s="9"/>
      <c r="K11861" s="9"/>
    </row>
    <row r="11862" spans="9:11" x14ac:dyDescent="0.3">
      <c r="I11862" s="9"/>
      <c r="J11862" s="9"/>
      <c r="K11862" s="9"/>
    </row>
    <row r="11863" spans="9:11" x14ac:dyDescent="0.3">
      <c r="I11863" s="9"/>
      <c r="J11863" s="9"/>
      <c r="K11863" s="9"/>
    </row>
    <row r="11864" spans="9:11" x14ac:dyDescent="0.3">
      <c r="I11864" s="9"/>
      <c r="J11864" s="9"/>
      <c r="K11864" s="9"/>
    </row>
    <row r="11865" spans="9:11" x14ac:dyDescent="0.3">
      <c r="I11865" s="9"/>
      <c r="J11865" s="9"/>
      <c r="K11865" s="9"/>
    </row>
    <row r="11866" spans="9:11" x14ac:dyDescent="0.3">
      <c r="I11866" s="9"/>
      <c r="J11866" s="9"/>
      <c r="K11866" s="9"/>
    </row>
    <row r="11867" spans="9:11" x14ac:dyDescent="0.3">
      <c r="I11867" s="9"/>
      <c r="J11867" s="9"/>
      <c r="K11867" s="9"/>
    </row>
    <row r="11868" spans="9:11" x14ac:dyDescent="0.3">
      <c r="I11868" s="9"/>
      <c r="J11868" s="9"/>
      <c r="K11868" s="9"/>
    </row>
    <row r="11869" spans="9:11" x14ac:dyDescent="0.3">
      <c r="I11869" s="9"/>
      <c r="J11869" s="9"/>
      <c r="K11869" s="9"/>
    </row>
    <row r="11870" spans="9:11" x14ac:dyDescent="0.3">
      <c r="I11870" s="9"/>
      <c r="J11870" s="9"/>
      <c r="K11870" s="9"/>
    </row>
    <row r="11871" spans="9:11" x14ac:dyDescent="0.3">
      <c r="I11871" s="9"/>
      <c r="J11871" s="9"/>
      <c r="K11871" s="9"/>
    </row>
    <row r="11872" spans="9:11" x14ac:dyDescent="0.3">
      <c r="I11872" s="9"/>
      <c r="J11872" s="9"/>
      <c r="K11872" s="9"/>
    </row>
    <row r="11873" spans="9:11" x14ac:dyDescent="0.3">
      <c r="I11873" s="9"/>
      <c r="J11873" s="9"/>
      <c r="K11873" s="9"/>
    </row>
    <row r="11874" spans="9:11" x14ac:dyDescent="0.3">
      <c r="I11874" s="9"/>
      <c r="J11874" s="9"/>
      <c r="K11874" s="9"/>
    </row>
    <row r="11875" spans="9:11" x14ac:dyDescent="0.3">
      <c r="I11875" s="9"/>
      <c r="J11875" s="9"/>
      <c r="K11875" s="9"/>
    </row>
    <row r="11876" spans="9:11" x14ac:dyDescent="0.3">
      <c r="I11876" s="9"/>
      <c r="J11876" s="9"/>
      <c r="K11876" s="9"/>
    </row>
    <row r="11877" spans="9:11" x14ac:dyDescent="0.3">
      <c r="I11877" s="9"/>
      <c r="J11877" s="9"/>
      <c r="K11877" s="9"/>
    </row>
    <row r="11878" spans="9:11" x14ac:dyDescent="0.3">
      <c r="I11878" s="9"/>
      <c r="J11878" s="9"/>
      <c r="K11878" s="9"/>
    </row>
    <row r="11879" spans="9:11" x14ac:dyDescent="0.3">
      <c r="I11879" s="9"/>
      <c r="J11879" s="9"/>
      <c r="K11879" s="9"/>
    </row>
    <row r="11880" spans="9:11" x14ac:dyDescent="0.3">
      <c r="I11880" s="9"/>
      <c r="J11880" s="9"/>
      <c r="K11880" s="9"/>
    </row>
    <row r="11881" spans="9:11" x14ac:dyDescent="0.3">
      <c r="I11881" s="9"/>
      <c r="J11881" s="9"/>
      <c r="K11881" s="9"/>
    </row>
    <row r="11882" spans="9:11" x14ac:dyDescent="0.3">
      <c r="I11882" s="9"/>
      <c r="J11882" s="9"/>
      <c r="K11882" s="9"/>
    </row>
    <row r="11883" spans="9:11" x14ac:dyDescent="0.3">
      <c r="I11883" s="9"/>
      <c r="J11883" s="9"/>
      <c r="K11883" s="9"/>
    </row>
    <row r="11884" spans="9:11" x14ac:dyDescent="0.3">
      <c r="I11884" s="9"/>
      <c r="J11884" s="9"/>
      <c r="K11884" s="9"/>
    </row>
    <row r="11885" spans="9:11" x14ac:dyDescent="0.3">
      <c r="I11885" s="9"/>
      <c r="J11885" s="9"/>
      <c r="K11885" s="9"/>
    </row>
    <row r="11886" spans="9:11" x14ac:dyDescent="0.3">
      <c r="I11886" s="9"/>
      <c r="J11886" s="9"/>
      <c r="K11886" s="9"/>
    </row>
    <row r="11887" spans="9:11" x14ac:dyDescent="0.3">
      <c r="I11887" s="9"/>
      <c r="J11887" s="9"/>
      <c r="K11887" s="9"/>
    </row>
    <row r="11888" spans="9:11" x14ac:dyDescent="0.3">
      <c r="I11888" s="9"/>
      <c r="J11888" s="9"/>
      <c r="K11888" s="9"/>
    </row>
    <row r="11889" spans="9:11" x14ac:dyDescent="0.3">
      <c r="I11889" s="9"/>
      <c r="J11889" s="9"/>
      <c r="K11889" s="9"/>
    </row>
    <row r="11890" spans="9:11" x14ac:dyDescent="0.3">
      <c r="I11890" s="9"/>
      <c r="J11890" s="9"/>
      <c r="K11890" s="9"/>
    </row>
    <row r="11891" spans="9:11" x14ac:dyDescent="0.3">
      <c r="I11891" s="9"/>
      <c r="J11891" s="9"/>
      <c r="K11891" s="9"/>
    </row>
    <row r="11892" spans="9:11" x14ac:dyDescent="0.3">
      <c r="I11892" s="9"/>
      <c r="J11892" s="9"/>
      <c r="K11892" s="9"/>
    </row>
    <row r="11893" spans="9:11" x14ac:dyDescent="0.3">
      <c r="I11893" s="9"/>
      <c r="J11893" s="9"/>
      <c r="K11893" s="9"/>
    </row>
    <row r="11894" spans="9:11" x14ac:dyDescent="0.3">
      <c r="I11894" s="9"/>
      <c r="J11894" s="9"/>
      <c r="K11894" s="9"/>
    </row>
    <row r="11895" spans="9:11" x14ac:dyDescent="0.3">
      <c r="I11895" s="9"/>
      <c r="J11895" s="9"/>
      <c r="K11895" s="9"/>
    </row>
    <row r="11896" spans="9:11" x14ac:dyDescent="0.3">
      <c r="I11896" s="9"/>
      <c r="J11896" s="9"/>
      <c r="K11896" s="9"/>
    </row>
    <row r="11897" spans="9:11" x14ac:dyDescent="0.3">
      <c r="I11897" s="9"/>
      <c r="J11897" s="9"/>
      <c r="K11897" s="9"/>
    </row>
    <row r="11898" spans="9:11" x14ac:dyDescent="0.3">
      <c r="I11898" s="9"/>
      <c r="J11898" s="9"/>
      <c r="K11898" s="9"/>
    </row>
    <row r="11899" spans="9:11" x14ac:dyDescent="0.3">
      <c r="I11899" s="9"/>
      <c r="J11899" s="9"/>
      <c r="K11899" s="9"/>
    </row>
    <row r="11900" spans="9:11" x14ac:dyDescent="0.3">
      <c r="I11900" s="9"/>
      <c r="J11900" s="9"/>
      <c r="K11900" s="9"/>
    </row>
    <row r="11901" spans="9:11" x14ac:dyDescent="0.3">
      <c r="I11901" s="9"/>
      <c r="J11901" s="9"/>
      <c r="K11901" s="9"/>
    </row>
    <row r="11902" spans="9:11" x14ac:dyDescent="0.3">
      <c r="I11902" s="9"/>
      <c r="J11902" s="9"/>
      <c r="K11902" s="9"/>
    </row>
    <row r="11903" spans="9:11" x14ac:dyDescent="0.3">
      <c r="I11903" s="9"/>
      <c r="J11903" s="9"/>
      <c r="K11903" s="9"/>
    </row>
    <row r="11904" spans="9:11" x14ac:dyDescent="0.3">
      <c r="I11904" s="9"/>
      <c r="J11904" s="9"/>
      <c r="K11904" s="9"/>
    </row>
    <row r="11905" spans="9:11" x14ac:dyDescent="0.3">
      <c r="I11905" s="9"/>
      <c r="J11905" s="9"/>
      <c r="K11905" s="9"/>
    </row>
    <row r="11906" spans="9:11" x14ac:dyDescent="0.3">
      <c r="I11906" s="9"/>
      <c r="J11906" s="9"/>
      <c r="K11906" s="9"/>
    </row>
    <row r="11907" spans="9:11" x14ac:dyDescent="0.3">
      <c r="I11907" s="9"/>
      <c r="J11907" s="9"/>
      <c r="K11907" s="9"/>
    </row>
    <row r="11908" spans="9:11" x14ac:dyDescent="0.3">
      <c r="I11908" s="9"/>
      <c r="J11908" s="9"/>
      <c r="K11908" s="9"/>
    </row>
    <row r="11909" spans="9:11" x14ac:dyDescent="0.3">
      <c r="I11909" s="9"/>
      <c r="J11909" s="9"/>
      <c r="K11909" s="9"/>
    </row>
    <row r="11910" spans="9:11" x14ac:dyDescent="0.3">
      <c r="I11910" s="9"/>
      <c r="J11910" s="9"/>
      <c r="K11910" s="9"/>
    </row>
    <row r="11911" spans="9:11" x14ac:dyDescent="0.3">
      <c r="I11911" s="9"/>
      <c r="J11911" s="9"/>
      <c r="K11911" s="9"/>
    </row>
    <row r="11912" spans="9:11" x14ac:dyDescent="0.3">
      <c r="I11912" s="9"/>
      <c r="J11912" s="9"/>
      <c r="K11912" s="9"/>
    </row>
    <row r="11913" spans="9:11" x14ac:dyDescent="0.3">
      <c r="I11913" s="9"/>
      <c r="J11913" s="9"/>
      <c r="K11913" s="9"/>
    </row>
    <row r="11914" spans="9:11" x14ac:dyDescent="0.3">
      <c r="I11914" s="9"/>
      <c r="J11914" s="9"/>
      <c r="K11914" s="9"/>
    </row>
    <row r="11915" spans="9:11" x14ac:dyDescent="0.3">
      <c r="I11915" s="9"/>
      <c r="J11915" s="9"/>
      <c r="K11915" s="9"/>
    </row>
    <row r="11916" spans="9:11" x14ac:dyDescent="0.3">
      <c r="I11916" s="9"/>
      <c r="J11916" s="9"/>
      <c r="K11916" s="9"/>
    </row>
    <row r="11917" spans="9:11" x14ac:dyDescent="0.3">
      <c r="I11917" s="9"/>
      <c r="J11917" s="9"/>
      <c r="K11917" s="9"/>
    </row>
    <row r="11918" spans="9:11" x14ac:dyDescent="0.3">
      <c r="I11918" s="9"/>
      <c r="J11918" s="9"/>
      <c r="K11918" s="9"/>
    </row>
    <row r="11919" spans="9:11" x14ac:dyDescent="0.3">
      <c r="I11919" s="9"/>
      <c r="J11919" s="9"/>
      <c r="K11919" s="9"/>
    </row>
    <row r="11920" spans="9:11" x14ac:dyDescent="0.3">
      <c r="I11920" s="9"/>
      <c r="J11920" s="9"/>
      <c r="K11920" s="9"/>
    </row>
    <row r="11921" spans="9:11" x14ac:dyDescent="0.3">
      <c r="I11921" s="9"/>
      <c r="J11921" s="9"/>
      <c r="K11921" s="9"/>
    </row>
    <row r="11922" spans="9:11" x14ac:dyDescent="0.3">
      <c r="I11922" s="9"/>
      <c r="J11922" s="9"/>
      <c r="K11922" s="9"/>
    </row>
    <row r="11923" spans="9:11" x14ac:dyDescent="0.3">
      <c r="I11923" s="9"/>
      <c r="J11923" s="9"/>
      <c r="K11923" s="9"/>
    </row>
    <row r="11924" spans="9:11" x14ac:dyDescent="0.3">
      <c r="I11924" s="9"/>
      <c r="J11924" s="9"/>
      <c r="K11924" s="9"/>
    </row>
    <row r="11925" spans="9:11" x14ac:dyDescent="0.3">
      <c r="I11925" s="9"/>
      <c r="J11925" s="9"/>
      <c r="K11925" s="9"/>
    </row>
    <row r="11926" spans="9:11" x14ac:dyDescent="0.3">
      <c r="I11926" s="9"/>
      <c r="J11926" s="9"/>
      <c r="K11926" s="9"/>
    </row>
    <row r="11927" spans="9:11" x14ac:dyDescent="0.3">
      <c r="I11927" s="9"/>
      <c r="J11927" s="9"/>
      <c r="K11927" s="9"/>
    </row>
    <row r="11928" spans="9:11" x14ac:dyDescent="0.3">
      <c r="I11928" s="9"/>
      <c r="J11928" s="9"/>
      <c r="K11928" s="9"/>
    </row>
    <row r="11929" spans="9:11" x14ac:dyDescent="0.3">
      <c r="I11929" s="9"/>
      <c r="J11929" s="9"/>
      <c r="K11929" s="9"/>
    </row>
    <row r="11930" spans="9:11" x14ac:dyDescent="0.3">
      <c r="I11930" s="9"/>
      <c r="J11930" s="9"/>
      <c r="K11930" s="9"/>
    </row>
    <row r="11931" spans="9:11" x14ac:dyDescent="0.3">
      <c r="I11931" s="9"/>
      <c r="J11931" s="9"/>
      <c r="K11931" s="9"/>
    </row>
    <row r="11932" spans="9:11" x14ac:dyDescent="0.3">
      <c r="I11932" s="9"/>
      <c r="J11932" s="9"/>
      <c r="K11932" s="9"/>
    </row>
    <row r="11933" spans="9:11" x14ac:dyDescent="0.3">
      <c r="I11933" s="9"/>
      <c r="J11933" s="9"/>
      <c r="K11933" s="9"/>
    </row>
    <row r="11934" spans="9:11" x14ac:dyDescent="0.3">
      <c r="I11934" s="9"/>
      <c r="J11934" s="9"/>
      <c r="K11934" s="9"/>
    </row>
    <row r="11935" spans="9:11" x14ac:dyDescent="0.3">
      <c r="I11935" s="9"/>
      <c r="J11935" s="9"/>
      <c r="K11935" s="9"/>
    </row>
    <row r="11936" spans="9:11" x14ac:dyDescent="0.3">
      <c r="I11936" s="9"/>
      <c r="J11936" s="9"/>
      <c r="K11936" s="9"/>
    </row>
    <row r="11937" spans="9:11" x14ac:dyDescent="0.3">
      <c r="I11937" s="9"/>
      <c r="J11937" s="9"/>
      <c r="K11937" s="9"/>
    </row>
    <row r="11938" spans="9:11" x14ac:dyDescent="0.3">
      <c r="I11938" s="9"/>
      <c r="J11938" s="9"/>
      <c r="K11938" s="9"/>
    </row>
    <row r="11939" spans="9:11" x14ac:dyDescent="0.3">
      <c r="I11939" s="9"/>
      <c r="J11939" s="9"/>
      <c r="K11939" s="9"/>
    </row>
    <row r="11940" spans="9:11" x14ac:dyDescent="0.3">
      <c r="I11940" s="9"/>
      <c r="J11940" s="9"/>
      <c r="K11940" s="9"/>
    </row>
    <row r="11941" spans="9:11" x14ac:dyDescent="0.3">
      <c r="I11941" s="9"/>
      <c r="J11941" s="9"/>
      <c r="K11941" s="9"/>
    </row>
    <row r="11942" spans="9:11" x14ac:dyDescent="0.3">
      <c r="I11942" s="9"/>
      <c r="J11942" s="9"/>
      <c r="K11942" s="9"/>
    </row>
    <row r="11943" spans="9:11" x14ac:dyDescent="0.3">
      <c r="I11943" s="9"/>
      <c r="J11943" s="9"/>
      <c r="K11943" s="9"/>
    </row>
    <row r="11944" spans="9:11" x14ac:dyDescent="0.3">
      <c r="I11944" s="9"/>
      <c r="J11944" s="9"/>
      <c r="K11944" s="9"/>
    </row>
    <row r="11945" spans="9:11" x14ac:dyDescent="0.3">
      <c r="I11945" s="9"/>
      <c r="J11945" s="9"/>
      <c r="K11945" s="9"/>
    </row>
    <row r="11946" spans="9:11" x14ac:dyDescent="0.3">
      <c r="I11946" s="9"/>
      <c r="J11946" s="9"/>
      <c r="K11946" s="9"/>
    </row>
    <row r="11947" spans="9:11" x14ac:dyDescent="0.3">
      <c r="I11947" s="9"/>
      <c r="J11947" s="9"/>
      <c r="K11947" s="9"/>
    </row>
    <row r="11948" spans="9:11" x14ac:dyDescent="0.3">
      <c r="I11948" s="9"/>
      <c r="J11948" s="9"/>
      <c r="K11948" s="9"/>
    </row>
    <row r="11949" spans="9:11" x14ac:dyDescent="0.3">
      <c r="I11949" s="9"/>
      <c r="J11949" s="9"/>
      <c r="K11949" s="9"/>
    </row>
    <row r="11950" spans="9:11" x14ac:dyDescent="0.3">
      <c r="I11950" s="9"/>
      <c r="J11950" s="9"/>
      <c r="K11950" s="9"/>
    </row>
    <row r="11951" spans="9:11" x14ac:dyDescent="0.3">
      <c r="I11951" s="9"/>
      <c r="J11951" s="9"/>
      <c r="K11951" s="9"/>
    </row>
    <row r="11952" spans="9:11" x14ac:dyDescent="0.3">
      <c r="I11952" s="9"/>
      <c r="J11952" s="9"/>
      <c r="K11952" s="9"/>
    </row>
    <row r="11953" spans="9:11" x14ac:dyDescent="0.3">
      <c r="I11953" s="9"/>
      <c r="J11953" s="9"/>
      <c r="K11953" s="9"/>
    </row>
    <row r="11954" spans="9:11" x14ac:dyDescent="0.3">
      <c r="I11954" s="9"/>
      <c r="J11954" s="9"/>
      <c r="K11954" s="9"/>
    </row>
    <row r="11955" spans="9:11" x14ac:dyDescent="0.3">
      <c r="I11955" s="9"/>
      <c r="J11955" s="9"/>
      <c r="K11955" s="9"/>
    </row>
    <row r="11956" spans="9:11" x14ac:dyDescent="0.3">
      <c r="I11956" s="9"/>
      <c r="J11956" s="9"/>
      <c r="K11956" s="9"/>
    </row>
    <row r="11957" spans="9:11" x14ac:dyDescent="0.3">
      <c r="I11957" s="9"/>
      <c r="J11957" s="9"/>
      <c r="K11957" s="9"/>
    </row>
    <row r="11958" spans="9:11" x14ac:dyDescent="0.3">
      <c r="I11958" s="9"/>
      <c r="J11958" s="9"/>
      <c r="K11958" s="9"/>
    </row>
    <row r="11959" spans="9:11" x14ac:dyDescent="0.3">
      <c r="I11959" s="9"/>
      <c r="J11959" s="9"/>
      <c r="K11959" s="9"/>
    </row>
    <row r="11960" spans="9:11" x14ac:dyDescent="0.3">
      <c r="I11960" s="9"/>
      <c r="J11960" s="9"/>
      <c r="K11960" s="9"/>
    </row>
    <row r="11961" spans="9:11" x14ac:dyDescent="0.3">
      <c r="I11961" s="9"/>
      <c r="J11961" s="9"/>
      <c r="K11961" s="9"/>
    </row>
    <row r="11962" spans="9:11" x14ac:dyDescent="0.3">
      <c r="I11962" s="9"/>
      <c r="J11962" s="9"/>
      <c r="K11962" s="9"/>
    </row>
    <row r="11963" spans="9:11" x14ac:dyDescent="0.3">
      <c r="I11963" s="9"/>
      <c r="J11963" s="9"/>
      <c r="K11963" s="9"/>
    </row>
    <row r="11964" spans="9:11" x14ac:dyDescent="0.3">
      <c r="I11964" s="9"/>
      <c r="J11964" s="9"/>
      <c r="K11964" s="9"/>
    </row>
    <row r="11965" spans="9:11" x14ac:dyDescent="0.3">
      <c r="I11965" s="9"/>
      <c r="J11965" s="9"/>
      <c r="K11965" s="9"/>
    </row>
    <row r="11966" spans="9:11" x14ac:dyDescent="0.3">
      <c r="I11966" s="9"/>
      <c r="J11966" s="9"/>
      <c r="K11966" s="9"/>
    </row>
    <row r="11967" spans="9:11" x14ac:dyDescent="0.3">
      <c r="I11967" s="9"/>
      <c r="J11967" s="9"/>
      <c r="K11967" s="9"/>
    </row>
    <row r="11968" spans="9:11" x14ac:dyDescent="0.3">
      <c r="I11968" s="9"/>
      <c r="J11968" s="9"/>
      <c r="K11968" s="9"/>
    </row>
    <row r="11969" spans="9:11" x14ac:dyDescent="0.3">
      <c r="I11969" s="9"/>
      <c r="J11969" s="9"/>
      <c r="K11969" s="9"/>
    </row>
    <row r="11970" spans="9:11" x14ac:dyDescent="0.3">
      <c r="I11970" s="9"/>
      <c r="J11970" s="9"/>
      <c r="K11970" s="9"/>
    </row>
    <row r="11971" spans="9:11" x14ac:dyDescent="0.3">
      <c r="I11971" s="9"/>
      <c r="J11971" s="9"/>
      <c r="K11971" s="9"/>
    </row>
    <row r="11972" spans="9:11" x14ac:dyDescent="0.3">
      <c r="I11972" s="9"/>
      <c r="J11972" s="9"/>
      <c r="K11972" s="9"/>
    </row>
    <row r="11973" spans="9:11" x14ac:dyDescent="0.3">
      <c r="I11973" s="9"/>
      <c r="J11973" s="9"/>
      <c r="K11973" s="9"/>
    </row>
    <row r="11974" spans="9:11" x14ac:dyDescent="0.3">
      <c r="I11974" s="9"/>
      <c r="J11974" s="9"/>
      <c r="K11974" s="9"/>
    </row>
    <row r="11975" spans="9:11" x14ac:dyDescent="0.3">
      <c r="I11975" s="9"/>
      <c r="J11975" s="9"/>
      <c r="K11975" s="9"/>
    </row>
    <row r="11976" spans="9:11" x14ac:dyDescent="0.3">
      <c r="I11976" s="9"/>
      <c r="J11976" s="9"/>
      <c r="K11976" s="9"/>
    </row>
    <row r="11977" spans="9:11" x14ac:dyDescent="0.3">
      <c r="I11977" s="9"/>
      <c r="J11977" s="9"/>
      <c r="K11977" s="9"/>
    </row>
    <row r="11978" spans="9:11" x14ac:dyDescent="0.3">
      <c r="I11978" s="9"/>
      <c r="J11978" s="9"/>
      <c r="K11978" s="9"/>
    </row>
    <row r="11979" spans="9:11" x14ac:dyDescent="0.3">
      <c r="I11979" s="9"/>
      <c r="J11979" s="9"/>
      <c r="K11979" s="9"/>
    </row>
    <row r="11980" spans="9:11" x14ac:dyDescent="0.3">
      <c r="I11980" s="9"/>
      <c r="J11980" s="9"/>
      <c r="K11980" s="9"/>
    </row>
    <row r="11981" spans="9:11" x14ac:dyDescent="0.3">
      <c r="I11981" s="9"/>
      <c r="J11981" s="9"/>
      <c r="K11981" s="9"/>
    </row>
    <row r="11982" spans="9:11" x14ac:dyDescent="0.3">
      <c r="I11982" s="9"/>
      <c r="J11982" s="9"/>
      <c r="K11982" s="9"/>
    </row>
    <row r="11983" spans="9:11" x14ac:dyDescent="0.3">
      <c r="I11983" s="9"/>
      <c r="J11983" s="9"/>
      <c r="K11983" s="9"/>
    </row>
    <row r="11984" spans="9:11" x14ac:dyDescent="0.3">
      <c r="I11984" s="9"/>
      <c r="J11984" s="9"/>
      <c r="K11984" s="9"/>
    </row>
    <row r="11985" spans="9:11" x14ac:dyDescent="0.3">
      <c r="I11985" s="9"/>
      <c r="J11985" s="9"/>
      <c r="K11985" s="9"/>
    </row>
    <row r="11986" spans="9:11" x14ac:dyDescent="0.3">
      <c r="I11986" s="9"/>
      <c r="J11986" s="9"/>
      <c r="K11986" s="9"/>
    </row>
    <row r="11987" spans="9:11" x14ac:dyDescent="0.3">
      <c r="I11987" s="9"/>
      <c r="J11987" s="9"/>
      <c r="K11987" s="9"/>
    </row>
    <row r="11988" spans="9:11" x14ac:dyDescent="0.3">
      <c r="I11988" s="9"/>
      <c r="J11988" s="9"/>
      <c r="K11988" s="9"/>
    </row>
    <row r="11989" spans="9:11" x14ac:dyDescent="0.3">
      <c r="I11989" s="9"/>
      <c r="J11989" s="9"/>
      <c r="K11989" s="9"/>
    </row>
    <row r="11990" spans="9:11" x14ac:dyDescent="0.3">
      <c r="I11990" s="9"/>
      <c r="J11990" s="9"/>
      <c r="K11990" s="9"/>
    </row>
    <row r="11991" spans="9:11" x14ac:dyDescent="0.3">
      <c r="I11991" s="9"/>
      <c r="J11991" s="9"/>
      <c r="K11991" s="9"/>
    </row>
    <row r="11992" spans="9:11" x14ac:dyDescent="0.3">
      <c r="I11992" s="9"/>
      <c r="J11992" s="9"/>
      <c r="K11992" s="9"/>
    </row>
    <row r="11993" spans="9:11" x14ac:dyDescent="0.3">
      <c r="I11993" s="9"/>
      <c r="J11993" s="9"/>
      <c r="K11993" s="9"/>
    </row>
    <row r="11994" spans="9:11" x14ac:dyDescent="0.3">
      <c r="I11994" s="9"/>
      <c r="J11994" s="9"/>
      <c r="K11994" s="9"/>
    </row>
    <row r="11995" spans="9:11" x14ac:dyDescent="0.3">
      <c r="I11995" s="9"/>
      <c r="J11995" s="9"/>
      <c r="K11995" s="9"/>
    </row>
    <row r="11996" spans="9:11" x14ac:dyDescent="0.3">
      <c r="I11996" s="9"/>
      <c r="J11996" s="9"/>
      <c r="K11996" s="9"/>
    </row>
    <row r="11997" spans="9:11" x14ac:dyDescent="0.3">
      <c r="I11997" s="9"/>
      <c r="J11997" s="9"/>
      <c r="K11997" s="9"/>
    </row>
    <row r="11998" spans="9:11" x14ac:dyDescent="0.3">
      <c r="I11998" s="9"/>
      <c r="J11998" s="9"/>
      <c r="K11998" s="9"/>
    </row>
    <row r="11999" spans="9:11" x14ac:dyDescent="0.3">
      <c r="I11999" s="9"/>
      <c r="J11999" s="9"/>
      <c r="K11999" s="9"/>
    </row>
    <row r="12000" spans="9:11" x14ac:dyDescent="0.3">
      <c r="I12000" s="9"/>
      <c r="J12000" s="9"/>
      <c r="K12000" s="9"/>
    </row>
    <row r="12001" spans="9:11" x14ac:dyDescent="0.3">
      <c r="I12001" s="9"/>
      <c r="J12001" s="9"/>
      <c r="K12001" s="9"/>
    </row>
    <row r="12002" spans="9:11" x14ac:dyDescent="0.3">
      <c r="I12002" s="9"/>
      <c r="J12002" s="9"/>
      <c r="K12002" s="9"/>
    </row>
    <row r="12003" spans="9:11" x14ac:dyDescent="0.3">
      <c r="I12003" s="9"/>
      <c r="J12003" s="9"/>
      <c r="K12003" s="9"/>
    </row>
    <row r="12004" spans="9:11" x14ac:dyDescent="0.3">
      <c r="I12004" s="9"/>
      <c r="J12004" s="9"/>
      <c r="K12004" s="9"/>
    </row>
    <row r="12005" spans="9:11" x14ac:dyDescent="0.3">
      <c r="I12005" s="9"/>
      <c r="J12005" s="9"/>
      <c r="K12005" s="9"/>
    </row>
    <row r="12006" spans="9:11" x14ac:dyDescent="0.3">
      <c r="I12006" s="9"/>
      <c r="J12006" s="9"/>
      <c r="K12006" s="9"/>
    </row>
    <row r="12007" spans="9:11" x14ac:dyDescent="0.3">
      <c r="I12007" s="9"/>
      <c r="J12007" s="9"/>
      <c r="K12007" s="9"/>
    </row>
    <row r="12008" spans="9:11" x14ac:dyDescent="0.3">
      <c r="I12008" s="9"/>
      <c r="J12008" s="9"/>
      <c r="K12008" s="9"/>
    </row>
    <row r="12009" spans="9:11" x14ac:dyDescent="0.3">
      <c r="I12009" s="9"/>
      <c r="J12009" s="9"/>
      <c r="K12009" s="9"/>
    </row>
    <row r="12010" spans="9:11" x14ac:dyDescent="0.3">
      <c r="I12010" s="9"/>
      <c r="J12010" s="9"/>
      <c r="K12010" s="9"/>
    </row>
    <row r="12011" spans="9:11" x14ac:dyDescent="0.3">
      <c r="I12011" s="9"/>
      <c r="J12011" s="9"/>
      <c r="K12011" s="9"/>
    </row>
    <row r="12012" spans="9:11" x14ac:dyDescent="0.3">
      <c r="I12012" s="9"/>
      <c r="J12012" s="9"/>
      <c r="K12012" s="9"/>
    </row>
    <row r="12013" spans="9:11" x14ac:dyDescent="0.3">
      <c r="I12013" s="9"/>
      <c r="J12013" s="9"/>
      <c r="K12013" s="9"/>
    </row>
    <row r="12014" spans="9:11" x14ac:dyDescent="0.3">
      <c r="I12014" s="9"/>
      <c r="J12014" s="9"/>
      <c r="K12014" s="9"/>
    </row>
    <row r="12015" spans="9:11" x14ac:dyDescent="0.3">
      <c r="I12015" s="9"/>
      <c r="J12015" s="9"/>
      <c r="K12015" s="9"/>
    </row>
    <row r="12016" spans="9:11" x14ac:dyDescent="0.3">
      <c r="I12016" s="9"/>
      <c r="J12016" s="9"/>
      <c r="K12016" s="9"/>
    </row>
    <row r="12017" spans="9:11" x14ac:dyDescent="0.3">
      <c r="I12017" s="9"/>
      <c r="J12017" s="9"/>
      <c r="K12017" s="9"/>
    </row>
    <row r="12018" spans="9:11" x14ac:dyDescent="0.3">
      <c r="I12018" s="9"/>
      <c r="J12018" s="9"/>
      <c r="K12018" s="9"/>
    </row>
    <row r="12019" spans="9:11" x14ac:dyDescent="0.3">
      <c r="I12019" s="9"/>
      <c r="J12019" s="9"/>
      <c r="K12019" s="9"/>
    </row>
    <row r="12020" spans="9:11" x14ac:dyDescent="0.3">
      <c r="I12020" s="9"/>
      <c r="J12020" s="9"/>
      <c r="K12020" s="9"/>
    </row>
    <row r="12021" spans="9:11" x14ac:dyDescent="0.3">
      <c r="I12021" s="9"/>
      <c r="J12021" s="9"/>
      <c r="K12021" s="9"/>
    </row>
    <row r="12022" spans="9:11" x14ac:dyDescent="0.3">
      <c r="I12022" s="9"/>
      <c r="J12022" s="9"/>
      <c r="K12022" s="9"/>
    </row>
    <row r="12023" spans="9:11" x14ac:dyDescent="0.3">
      <c r="I12023" s="9"/>
      <c r="J12023" s="9"/>
      <c r="K12023" s="9"/>
    </row>
    <row r="12024" spans="9:11" x14ac:dyDescent="0.3">
      <c r="I12024" s="9"/>
      <c r="J12024" s="9"/>
      <c r="K12024" s="9"/>
    </row>
    <row r="12025" spans="9:11" x14ac:dyDescent="0.3">
      <c r="I12025" s="9"/>
      <c r="J12025" s="9"/>
      <c r="K12025" s="9"/>
    </row>
    <row r="12026" spans="9:11" x14ac:dyDescent="0.3">
      <c r="I12026" s="9"/>
      <c r="J12026" s="9"/>
      <c r="K12026" s="9"/>
    </row>
    <row r="12027" spans="9:11" x14ac:dyDescent="0.3">
      <c r="I12027" s="9"/>
      <c r="J12027" s="9"/>
      <c r="K12027" s="9"/>
    </row>
    <row r="12028" spans="9:11" x14ac:dyDescent="0.3">
      <c r="I12028" s="9"/>
      <c r="J12028" s="9"/>
      <c r="K12028" s="9"/>
    </row>
    <row r="12029" spans="9:11" x14ac:dyDescent="0.3">
      <c r="I12029" s="9"/>
      <c r="J12029" s="9"/>
      <c r="K12029" s="9"/>
    </row>
    <row r="12030" spans="9:11" x14ac:dyDescent="0.3">
      <c r="I12030" s="9"/>
      <c r="J12030" s="9"/>
      <c r="K12030" s="9"/>
    </row>
    <row r="12031" spans="9:11" x14ac:dyDescent="0.3">
      <c r="I12031" s="9"/>
      <c r="J12031" s="9"/>
      <c r="K12031" s="9"/>
    </row>
    <row r="12032" spans="9:11" x14ac:dyDescent="0.3">
      <c r="I12032" s="9"/>
      <c r="J12032" s="9"/>
      <c r="K12032" s="9"/>
    </row>
    <row r="12033" spans="9:11" x14ac:dyDescent="0.3">
      <c r="I12033" s="9"/>
      <c r="J12033" s="9"/>
      <c r="K12033" s="9"/>
    </row>
    <row r="12034" spans="9:11" x14ac:dyDescent="0.3">
      <c r="I12034" s="9"/>
      <c r="J12034" s="9"/>
      <c r="K12034" s="9"/>
    </row>
    <row r="12035" spans="9:11" x14ac:dyDescent="0.3">
      <c r="I12035" s="9"/>
      <c r="J12035" s="9"/>
      <c r="K12035" s="9"/>
    </row>
    <row r="12036" spans="9:11" x14ac:dyDescent="0.3">
      <c r="I12036" s="9"/>
      <c r="J12036" s="9"/>
      <c r="K12036" s="9"/>
    </row>
    <row r="12037" spans="9:11" x14ac:dyDescent="0.3">
      <c r="I12037" s="9"/>
      <c r="J12037" s="9"/>
      <c r="K12037" s="9"/>
    </row>
    <row r="12038" spans="9:11" x14ac:dyDescent="0.3">
      <c r="I12038" s="9"/>
      <c r="J12038" s="9"/>
      <c r="K12038" s="9"/>
    </row>
    <row r="12039" spans="9:11" x14ac:dyDescent="0.3">
      <c r="I12039" s="9"/>
      <c r="J12039" s="9"/>
      <c r="K12039" s="9"/>
    </row>
    <row r="12040" spans="9:11" x14ac:dyDescent="0.3">
      <c r="I12040" s="9"/>
      <c r="J12040" s="9"/>
      <c r="K12040" s="9"/>
    </row>
    <row r="12041" spans="9:11" x14ac:dyDescent="0.3">
      <c r="I12041" s="9"/>
      <c r="J12041" s="9"/>
      <c r="K12041" s="9"/>
    </row>
    <row r="12042" spans="9:11" x14ac:dyDescent="0.3">
      <c r="I12042" s="9"/>
      <c r="J12042" s="9"/>
      <c r="K12042" s="9"/>
    </row>
    <row r="12043" spans="9:11" x14ac:dyDescent="0.3">
      <c r="I12043" s="9"/>
      <c r="J12043" s="9"/>
      <c r="K12043" s="9"/>
    </row>
    <row r="12044" spans="9:11" x14ac:dyDescent="0.3">
      <c r="I12044" s="9"/>
      <c r="J12044" s="9"/>
      <c r="K12044" s="9"/>
    </row>
    <row r="12045" spans="9:11" x14ac:dyDescent="0.3">
      <c r="I12045" s="9"/>
      <c r="J12045" s="9"/>
      <c r="K12045" s="9"/>
    </row>
    <row r="12046" spans="9:11" x14ac:dyDescent="0.3">
      <c r="I12046" s="9"/>
      <c r="J12046" s="9"/>
      <c r="K12046" s="9"/>
    </row>
    <row r="12047" spans="9:11" x14ac:dyDescent="0.3">
      <c r="I12047" s="9"/>
      <c r="J12047" s="9"/>
      <c r="K12047" s="9"/>
    </row>
    <row r="12048" spans="9:11" x14ac:dyDescent="0.3">
      <c r="I12048" s="9"/>
      <c r="J12048" s="9"/>
      <c r="K12048" s="9"/>
    </row>
    <row r="12049" spans="9:11" x14ac:dyDescent="0.3">
      <c r="I12049" s="9"/>
      <c r="J12049" s="9"/>
      <c r="K12049" s="9"/>
    </row>
    <row r="12050" spans="9:11" x14ac:dyDescent="0.3">
      <c r="I12050" s="9"/>
      <c r="J12050" s="9"/>
      <c r="K12050" s="9"/>
    </row>
    <row r="12051" spans="9:11" x14ac:dyDescent="0.3">
      <c r="I12051" s="9"/>
      <c r="J12051" s="9"/>
      <c r="K12051" s="9"/>
    </row>
    <row r="12052" spans="9:11" x14ac:dyDescent="0.3">
      <c r="I12052" s="9"/>
      <c r="J12052" s="9"/>
      <c r="K12052" s="9"/>
    </row>
    <row r="12053" spans="9:11" x14ac:dyDescent="0.3">
      <c r="I12053" s="9"/>
      <c r="J12053" s="9"/>
      <c r="K12053" s="9"/>
    </row>
    <row r="12054" spans="9:11" x14ac:dyDescent="0.3">
      <c r="I12054" s="9"/>
      <c r="J12054" s="9"/>
      <c r="K12054" s="9"/>
    </row>
    <row r="12055" spans="9:11" x14ac:dyDescent="0.3">
      <c r="I12055" s="9"/>
      <c r="J12055" s="9"/>
      <c r="K12055" s="9"/>
    </row>
    <row r="12056" spans="9:11" x14ac:dyDescent="0.3">
      <c r="I12056" s="9"/>
      <c r="J12056" s="9"/>
      <c r="K12056" s="9"/>
    </row>
    <row r="12057" spans="9:11" x14ac:dyDescent="0.3">
      <c r="I12057" s="9"/>
      <c r="J12057" s="9"/>
      <c r="K12057" s="9"/>
    </row>
    <row r="12058" spans="9:11" x14ac:dyDescent="0.3">
      <c r="I12058" s="9"/>
      <c r="J12058" s="9"/>
      <c r="K12058" s="9"/>
    </row>
    <row r="12059" spans="9:11" x14ac:dyDescent="0.3">
      <c r="I12059" s="9"/>
      <c r="J12059" s="9"/>
      <c r="K12059" s="9"/>
    </row>
    <row r="12060" spans="9:11" x14ac:dyDescent="0.3">
      <c r="I12060" s="9"/>
      <c r="J12060" s="9"/>
      <c r="K12060" s="9"/>
    </row>
    <row r="12061" spans="9:11" x14ac:dyDescent="0.3">
      <c r="I12061" s="9"/>
      <c r="J12061" s="9"/>
      <c r="K12061" s="9"/>
    </row>
    <row r="12062" spans="9:11" x14ac:dyDescent="0.3">
      <c r="I12062" s="9"/>
      <c r="J12062" s="9"/>
      <c r="K12062" s="9"/>
    </row>
    <row r="12063" spans="9:11" x14ac:dyDescent="0.3">
      <c r="I12063" s="9"/>
      <c r="J12063" s="9"/>
      <c r="K12063" s="9"/>
    </row>
    <row r="12064" spans="9:11" x14ac:dyDescent="0.3">
      <c r="I12064" s="9"/>
      <c r="J12064" s="9"/>
      <c r="K12064" s="9"/>
    </row>
    <row r="12065" spans="9:11" x14ac:dyDescent="0.3">
      <c r="I12065" s="9"/>
      <c r="J12065" s="9"/>
      <c r="K12065" s="9"/>
    </row>
    <row r="12066" spans="9:11" x14ac:dyDescent="0.3">
      <c r="I12066" s="9"/>
      <c r="J12066" s="9"/>
      <c r="K12066" s="9"/>
    </row>
    <row r="12067" spans="9:11" x14ac:dyDescent="0.3">
      <c r="I12067" s="9"/>
      <c r="J12067" s="9"/>
      <c r="K12067" s="9"/>
    </row>
    <row r="12068" spans="9:11" x14ac:dyDescent="0.3">
      <c r="I12068" s="9"/>
      <c r="J12068" s="9"/>
      <c r="K12068" s="9"/>
    </row>
    <row r="12069" spans="9:11" x14ac:dyDescent="0.3">
      <c r="I12069" s="9"/>
      <c r="J12069" s="9"/>
      <c r="K12069" s="9"/>
    </row>
    <row r="12070" spans="9:11" x14ac:dyDescent="0.3">
      <c r="I12070" s="9"/>
      <c r="J12070" s="9"/>
      <c r="K12070" s="9"/>
    </row>
    <row r="12071" spans="9:11" x14ac:dyDescent="0.3">
      <c r="I12071" s="9"/>
      <c r="J12071" s="9"/>
      <c r="K12071" s="9"/>
    </row>
    <row r="12072" spans="9:11" x14ac:dyDescent="0.3">
      <c r="I12072" s="9"/>
      <c r="J12072" s="9"/>
      <c r="K12072" s="9"/>
    </row>
    <row r="12073" spans="9:11" x14ac:dyDescent="0.3">
      <c r="I12073" s="9"/>
      <c r="J12073" s="9"/>
      <c r="K12073" s="9"/>
    </row>
    <row r="12074" spans="9:11" x14ac:dyDescent="0.3">
      <c r="I12074" s="9"/>
      <c r="J12074" s="9"/>
      <c r="K12074" s="9"/>
    </row>
    <row r="12075" spans="9:11" x14ac:dyDescent="0.3">
      <c r="I12075" s="9"/>
      <c r="J12075" s="9"/>
      <c r="K12075" s="9"/>
    </row>
    <row r="12076" spans="9:11" x14ac:dyDescent="0.3">
      <c r="I12076" s="9"/>
      <c r="J12076" s="9"/>
      <c r="K12076" s="9"/>
    </row>
    <row r="12077" spans="9:11" x14ac:dyDescent="0.3">
      <c r="I12077" s="9"/>
      <c r="J12077" s="9"/>
      <c r="K12077" s="9"/>
    </row>
    <row r="12078" spans="9:11" x14ac:dyDescent="0.3">
      <c r="I12078" s="9"/>
      <c r="J12078" s="9"/>
      <c r="K12078" s="9"/>
    </row>
    <row r="12079" spans="9:11" x14ac:dyDescent="0.3">
      <c r="I12079" s="9"/>
      <c r="J12079" s="9"/>
      <c r="K12079" s="9"/>
    </row>
    <row r="12080" spans="9:11" x14ac:dyDescent="0.3">
      <c r="I12080" s="9"/>
      <c r="J12080" s="9"/>
      <c r="K12080" s="9"/>
    </row>
    <row r="12081" spans="9:11" x14ac:dyDescent="0.3">
      <c r="I12081" s="9"/>
      <c r="J12081" s="9"/>
      <c r="K12081" s="9"/>
    </row>
    <row r="12082" spans="9:11" x14ac:dyDescent="0.3">
      <c r="I12082" s="9"/>
      <c r="J12082" s="9"/>
      <c r="K12082" s="9"/>
    </row>
    <row r="12083" spans="9:11" x14ac:dyDescent="0.3">
      <c r="I12083" s="9"/>
      <c r="J12083" s="9"/>
      <c r="K12083" s="9"/>
    </row>
    <row r="12084" spans="9:11" x14ac:dyDescent="0.3">
      <c r="I12084" s="9"/>
      <c r="J12084" s="9"/>
      <c r="K12084" s="9"/>
    </row>
    <row r="12085" spans="9:11" x14ac:dyDescent="0.3">
      <c r="I12085" s="9"/>
      <c r="J12085" s="9"/>
      <c r="K12085" s="9"/>
    </row>
    <row r="12086" spans="9:11" x14ac:dyDescent="0.3">
      <c r="I12086" s="9"/>
      <c r="J12086" s="9"/>
      <c r="K12086" s="9"/>
    </row>
    <row r="12087" spans="9:11" x14ac:dyDescent="0.3">
      <c r="I12087" s="9"/>
      <c r="J12087" s="9"/>
      <c r="K12087" s="9"/>
    </row>
    <row r="12088" spans="9:11" x14ac:dyDescent="0.3">
      <c r="I12088" s="9"/>
      <c r="J12088" s="9"/>
      <c r="K12088" s="9"/>
    </row>
    <row r="12089" spans="9:11" x14ac:dyDescent="0.3">
      <c r="I12089" s="9"/>
      <c r="J12089" s="9"/>
      <c r="K12089" s="9"/>
    </row>
    <row r="12090" spans="9:11" x14ac:dyDescent="0.3">
      <c r="I12090" s="9"/>
      <c r="J12090" s="9"/>
      <c r="K12090" s="9"/>
    </row>
    <row r="12091" spans="9:11" x14ac:dyDescent="0.3">
      <c r="I12091" s="9"/>
      <c r="J12091" s="9"/>
      <c r="K12091" s="9"/>
    </row>
    <row r="12092" spans="9:11" x14ac:dyDescent="0.3">
      <c r="I12092" s="9"/>
      <c r="J12092" s="9"/>
      <c r="K12092" s="9"/>
    </row>
    <row r="12093" spans="9:11" x14ac:dyDescent="0.3">
      <c r="I12093" s="9"/>
      <c r="J12093" s="9"/>
      <c r="K12093" s="9"/>
    </row>
    <row r="12094" spans="9:11" x14ac:dyDescent="0.3">
      <c r="I12094" s="9"/>
      <c r="J12094" s="9"/>
      <c r="K12094" s="9"/>
    </row>
    <row r="12095" spans="9:11" x14ac:dyDescent="0.3">
      <c r="I12095" s="9"/>
      <c r="J12095" s="9"/>
      <c r="K12095" s="9"/>
    </row>
    <row r="12096" spans="9:11" x14ac:dyDescent="0.3">
      <c r="I12096" s="9"/>
      <c r="J12096" s="9"/>
      <c r="K12096" s="9"/>
    </row>
    <row r="12097" spans="9:11" x14ac:dyDescent="0.3">
      <c r="I12097" s="9"/>
      <c r="J12097" s="9"/>
      <c r="K12097" s="9"/>
    </row>
    <row r="12098" spans="9:11" x14ac:dyDescent="0.3">
      <c r="I12098" s="9"/>
      <c r="J12098" s="9"/>
      <c r="K12098" s="9"/>
    </row>
    <row r="12099" spans="9:11" x14ac:dyDescent="0.3">
      <c r="I12099" s="9"/>
      <c r="J12099" s="9"/>
      <c r="K12099" s="9"/>
    </row>
    <row r="12100" spans="9:11" x14ac:dyDescent="0.3">
      <c r="I12100" s="9"/>
      <c r="J12100" s="9"/>
      <c r="K12100" s="9"/>
    </row>
    <row r="12101" spans="9:11" x14ac:dyDescent="0.3">
      <c r="I12101" s="9"/>
      <c r="J12101" s="9"/>
      <c r="K12101" s="9"/>
    </row>
    <row r="12102" spans="9:11" x14ac:dyDescent="0.3">
      <c r="I12102" s="9"/>
      <c r="J12102" s="9"/>
      <c r="K12102" s="9"/>
    </row>
    <row r="12103" spans="9:11" x14ac:dyDescent="0.3">
      <c r="I12103" s="9"/>
      <c r="J12103" s="9"/>
      <c r="K12103" s="9"/>
    </row>
    <row r="12104" spans="9:11" x14ac:dyDescent="0.3">
      <c r="I12104" s="9"/>
      <c r="J12104" s="9"/>
      <c r="K12104" s="9"/>
    </row>
    <row r="12105" spans="9:11" x14ac:dyDescent="0.3">
      <c r="I12105" s="9"/>
      <c r="J12105" s="9"/>
      <c r="K12105" s="9"/>
    </row>
    <row r="12106" spans="9:11" x14ac:dyDescent="0.3">
      <c r="I12106" s="9"/>
      <c r="J12106" s="9"/>
      <c r="K12106" s="9"/>
    </row>
    <row r="12107" spans="9:11" x14ac:dyDescent="0.3">
      <c r="I12107" s="9"/>
      <c r="J12107" s="9"/>
      <c r="K12107" s="9"/>
    </row>
    <row r="12108" spans="9:11" x14ac:dyDescent="0.3">
      <c r="I12108" s="9"/>
      <c r="J12108" s="9"/>
      <c r="K12108" s="9"/>
    </row>
    <row r="12109" spans="9:11" x14ac:dyDescent="0.3">
      <c r="I12109" s="9"/>
      <c r="J12109" s="9"/>
      <c r="K12109" s="9"/>
    </row>
    <row r="12110" spans="9:11" x14ac:dyDescent="0.3">
      <c r="I12110" s="9"/>
      <c r="J12110" s="9"/>
      <c r="K12110" s="9"/>
    </row>
    <row r="12111" spans="9:11" x14ac:dyDescent="0.3">
      <c r="I12111" s="9"/>
      <c r="J12111" s="9"/>
      <c r="K12111" s="9"/>
    </row>
    <row r="12112" spans="9:11" x14ac:dyDescent="0.3">
      <c r="I12112" s="9"/>
      <c r="J12112" s="9"/>
      <c r="K12112" s="9"/>
    </row>
    <row r="12113" spans="9:11" x14ac:dyDescent="0.3">
      <c r="I12113" s="9"/>
      <c r="J12113" s="9"/>
      <c r="K12113" s="9"/>
    </row>
    <row r="12114" spans="9:11" x14ac:dyDescent="0.3">
      <c r="I12114" s="9"/>
      <c r="J12114" s="9"/>
      <c r="K12114" s="9"/>
    </row>
    <row r="12115" spans="9:11" x14ac:dyDescent="0.3">
      <c r="I12115" s="9"/>
      <c r="J12115" s="9"/>
      <c r="K12115" s="9"/>
    </row>
    <row r="12116" spans="9:11" x14ac:dyDescent="0.3">
      <c r="I12116" s="9"/>
      <c r="J12116" s="9"/>
      <c r="K12116" s="9"/>
    </row>
    <row r="12117" spans="9:11" x14ac:dyDescent="0.3">
      <c r="I12117" s="9"/>
      <c r="J12117" s="9"/>
      <c r="K12117" s="9"/>
    </row>
    <row r="12118" spans="9:11" x14ac:dyDescent="0.3">
      <c r="I12118" s="9"/>
      <c r="J12118" s="9"/>
      <c r="K12118" s="9"/>
    </row>
    <row r="12119" spans="9:11" x14ac:dyDescent="0.3">
      <c r="I12119" s="9"/>
      <c r="J12119" s="9"/>
      <c r="K12119" s="9"/>
    </row>
    <row r="12120" spans="9:11" x14ac:dyDescent="0.3">
      <c r="I12120" s="9"/>
      <c r="J12120" s="9"/>
      <c r="K12120" s="9"/>
    </row>
    <row r="12121" spans="9:11" x14ac:dyDescent="0.3">
      <c r="I12121" s="9"/>
      <c r="J12121" s="9"/>
      <c r="K12121" s="9"/>
    </row>
    <row r="12122" spans="9:11" x14ac:dyDescent="0.3">
      <c r="I12122" s="9"/>
      <c r="J12122" s="9"/>
      <c r="K12122" s="9"/>
    </row>
    <row r="12123" spans="9:11" x14ac:dyDescent="0.3">
      <c r="I12123" s="9"/>
      <c r="J12123" s="9"/>
      <c r="K12123" s="9"/>
    </row>
    <row r="12124" spans="9:11" x14ac:dyDescent="0.3">
      <c r="I12124" s="9"/>
      <c r="J12124" s="9"/>
      <c r="K12124" s="9"/>
    </row>
    <row r="12125" spans="9:11" x14ac:dyDescent="0.3">
      <c r="I12125" s="9"/>
      <c r="J12125" s="9"/>
      <c r="K12125" s="9"/>
    </row>
    <row r="12126" spans="9:11" x14ac:dyDescent="0.3">
      <c r="I12126" s="9"/>
      <c r="J12126" s="9"/>
      <c r="K12126" s="9"/>
    </row>
    <row r="12127" spans="9:11" x14ac:dyDescent="0.3">
      <c r="I12127" s="9"/>
      <c r="J12127" s="9"/>
      <c r="K12127" s="9"/>
    </row>
    <row r="12128" spans="9:11" x14ac:dyDescent="0.3">
      <c r="I12128" s="9"/>
      <c r="J12128" s="9"/>
      <c r="K12128" s="9"/>
    </row>
    <row r="12129" spans="9:11" x14ac:dyDescent="0.3">
      <c r="I12129" s="9"/>
      <c r="J12129" s="9"/>
      <c r="K12129" s="9"/>
    </row>
    <row r="12130" spans="9:11" x14ac:dyDescent="0.3">
      <c r="I12130" s="9"/>
      <c r="J12130" s="9"/>
      <c r="K12130" s="9"/>
    </row>
    <row r="12131" spans="9:11" x14ac:dyDescent="0.3">
      <c r="I12131" s="9"/>
      <c r="J12131" s="9"/>
      <c r="K12131" s="9"/>
    </row>
    <row r="12132" spans="9:11" x14ac:dyDescent="0.3">
      <c r="I12132" s="9"/>
      <c r="J12132" s="9"/>
      <c r="K12132" s="9"/>
    </row>
    <row r="12133" spans="9:11" x14ac:dyDescent="0.3">
      <c r="I12133" s="9"/>
      <c r="J12133" s="9"/>
      <c r="K12133" s="9"/>
    </row>
    <row r="12134" spans="9:11" x14ac:dyDescent="0.3">
      <c r="I12134" s="9"/>
      <c r="J12134" s="9"/>
      <c r="K12134" s="9"/>
    </row>
    <row r="12135" spans="9:11" x14ac:dyDescent="0.3">
      <c r="I12135" s="9"/>
      <c r="J12135" s="9"/>
      <c r="K12135" s="9"/>
    </row>
    <row r="12136" spans="9:11" x14ac:dyDescent="0.3">
      <c r="I12136" s="9"/>
      <c r="J12136" s="9"/>
      <c r="K12136" s="9"/>
    </row>
    <row r="12137" spans="9:11" x14ac:dyDescent="0.3">
      <c r="I12137" s="9"/>
      <c r="J12137" s="9"/>
      <c r="K12137" s="9"/>
    </row>
    <row r="12138" spans="9:11" x14ac:dyDescent="0.3">
      <c r="I12138" s="9"/>
      <c r="J12138" s="9"/>
      <c r="K12138" s="9"/>
    </row>
    <row r="12139" spans="9:11" x14ac:dyDescent="0.3">
      <c r="I12139" s="9"/>
      <c r="J12139" s="9"/>
      <c r="K12139" s="9"/>
    </row>
    <row r="12140" spans="9:11" x14ac:dyDescent="0.3">
      <c r="I12140" s="9"/>
      <c r="J12140" s="9"/>
      <c r="K12140" s="9"/>
    </row>
    <row r="12141" spans="9:11" x14ac:dyDescent="0.3">
      <c r="I12141" s="9"/>
      <c r="J12141" s="9"/>
      <c r="K12141" s="9"/>
    </row>
    <row r="12142" spans="9:11" x14ac:dyDescent="0.3">
      <c r="I12142" s="9"/>
      <c r="J12142" s="9"/>
      <c r="K12142" s="9"/>
    </row>
    <row r="12143" spans="9:11" x14ac:dyDescent="0.3">
      <c r="I12143" s="9"/>
      <c r="J12143" s="9"/>
      <c r="K12143" s="9"/>
    </row>
    <row r="12144" spans="9:11" x14ac:dyDescent="0.3">
      <c r="I12144" s="9"/>
      <c r="J12144" s="9"/>
      <c r="K12144" s="9"/>
    </row>
    <row r="12145" spans="9:11" x14ac:dyDescent="0.3">
      <c r="I12145" s="9"/>
      <c r="J12145" s="9"/>
      <c r="K12145" s="9"/>
    </row>
    <row r="12146" spans="9:11" x14ac:dyDescent="0.3">
      <c r="I12146" s="9"/>
      <c r="J12146" s="9"/>
      <c r="K12146" s="9"/>
    </row>
    <row r="12147" spans="9:11" x14ac:dyDescent="0.3">
      <c r="I12147" s="9"/>
      <c r="J12147" s="9"/>
      <c r="K12147" s="9"/>
    </row>
    <row r="12148" spans="9:11" x14ac:dyDescent="0.3">
      <c r="I12148" s="9"/>
      <c r="J12148" s="9"/>
      <c r="K12148" s="9"/>
    </row>
    <row r="12149" spans="9:11" x14ac:dyDescent="0.3">
      <c r="I12149" s="9"/>
      <c r="J12149" s="9"/>
      <c r="K12149" s="9"/>
    </row>
    <row r="12150" spans="9:11" x14ac:dyDescent="0.3">
      <c r="I12150" s="9"/>
      <c r="J12150" s="9"/>
      <c r="K12150" s="9"/>
    </row>
    <row r="12151" spans="9:11" x14ac:dyDescent="0.3">
      <c r="I12151" s="9"/>
      <c r="J12151" s="9"/>
      <c r="K12151" s="9"/>
    </row>
    <row r="12152" spans="9:11" x14ac:dyDescent="0.3">
      <c r="I12152" s="9"/>
      <c r="J12152" s="9"/>
      <c r="K12152" s="9"/>
    </row>
    <row r="12153" spans="9:11" x14ac:dyDescent="0.3">
      <c r="I12153" s="9"/>
      <c r="J12153" s="9"/>
      <c r="K12153" s="9"/>
    </row>
    <row r="12154" spans="9:11" x14ac:dyDescent="0.3">
      <c r="I12154" s="9"/>
      <c r="J12154" s="9"/>
      <c r="K12154" s="9"/>
    </row>
    <row r="12155" spans="9:11" x14ac:dyDescent="0.3">
      <c r="I12155" s="9"/>
      <c r="J12155" s="9"/>
      <c r="K12155" s="9"/>
    </row>
    <row r="12156" spans="9:11" x14ac:dyDescent="0.3">
      <c r="I12156" s="9"/>
      <c r="J12156" s="9"/>
      <c r="K12156" s="9"/>
    </row>
    <row r="12157" spans="9:11" x14ac:dyDescent="0.3">
      <c r="I12157" s="9"/>
      <c r="J12157" s="9"/>
      <c r="K12157" s="9"/>
    </row>
    <row r="12158" spans="9:11" x14ac:dyDescent="0.3">
      <c r="I12158" s="9"/>
      <c r="J12158" s="9"/>
      <c r="K12158" s="9"/>
    </row>
    <row r="12159" spans="9:11" x14ac:dyDescent="0.3">
      <c r="I12159" s="9"/>
      <c r="J12159" s="9"/>
      <c r="K12159" s="9"/>
    </row>
    <row r="12160" spans="9:11" x14ac:dyDescent="0.3">
      <c r="I12160" s="9"/>
      <c r="J12160" s="9"/>
      <c r="K12160" s="9"/>
    </row>
    <row r="12161" spans="9:11" x14ac:dyDescent="0.3">
      <c r="I12161" s="9"/>
      <c r="J12161" s="9"/>
      <c r="K12161" s="9"/>
    </row>
    <row r="12162" spans="9:11" x14ac:dyDescent="0.3">
      <c r="I12162" s="9"/>
      <c r="J12162" s="9"/>
      <c r="K12162" s="9"/>
    </row>
    <row r="12163" spans="9:11" x14ac:dyDescent="0.3">
      <c r="I12163" s="9"/>
      <c r="J12163" s="9"/>
      <c r="K12163" s="9"/>
    </row>
    <row r="12164" spans="9:11" x14ac:dyDescent="0.3">
      <c r="I12164" s="9"/>
      <c r="J12164" s="9"/>
      <c r="K12164" s="9"/>
    </row>
    <row r="12165" spans="9:11" x14ac:dyDescent="0.3">
      <c r="I12165" s="9"/>
      <c r="J12165" s="9"/>
      <c r="K12165" s="9"/>
    </row>
    <row r="12166" spans="9:11" x14ac:dyDescent="0.3">
      <c r="I12166" s="9"/>
      <c r="J12166" s="9"/>
      <c r="K12166" s="9"/>
    </row>
    <row r="12167" spans="9:11" x14ac:dyDescent="0.3">
      <c r="I12167" s="9"/>
      <c r="J12167" s="9"/>
      <c r="K12167" s="9"/>
    </row>
    <row r="12168" spans="9:11" x14ac:dyDescent="0.3">
      <c r="I12168" s="9"/>
      <c r="J12168" s="9"/>
      <c r="K12168" s="9"/>
    </row>
    <row r="12169" spans="9:11" x14ac:dyDescent="0.3">
      <c r="I12169" s="9"/>
      <c r="J12169" s="9"/>
      <c r="K12169" s="9"/>
    </row>
    <row r="12170" spans="9:11" x14ac:dyDescent="0.3">
      <c r="I12170" s="9"/>
      <c r="J12170" s="9"/>
      <c r="K12170" s="9"/>
    </row>
    <row r="12171" spans="9:11" x14ac:dyDescent="0.3">
      <c r="I12171" s="9"/>
      <c r="J12171" s="9"/>
      <c r="K12171" s="9"/>
    </row>
    <row r="12172" spans="9:11" x14ac:dyDescent="0.3">
      <c r="I12172" s="9"/>
      <c r="J12172" s="9"/>
      <c r="K12172" s="9"/>
    </row>
    <row r="12173" spans="9:11" x14ac:dyDescent="0.3">
      <c r="I12173" s="9"/>
      <c r="J12173" s="9"/>
      <c r="K12173" s="9"/>
    </row>
    <row r="12174" spans="9:11" x14ac:dyDescent="0.3">
      <c r="I12174" s="9"/>
      <c r="J12174" s="9"/>
      <c r="K12174" s="9"/>
    </row>
    <row r="12175" spans="9:11" x14ac:dyDescent="0.3">
      <c r="I12175" s="9"/>
      <c r="J12175" s="9"/>
      <c r="K12175" s="9"/>
    </row>
    <row r="12176" spans="9:11" x14ac:dyDescent="0.3">
      <c r="I12176" s="9"/>
      <c r="J12176" s="9"/>
      <c r="K12176" s="9"/>
    </row>
    <row r="12177" spans="9:11" x14ac:dyDescent="0.3">
      <c r="I12177" s="9"/>
      <c r="J12177" s="9"/>
      <c r="K12177" s="9"/>
    </row>
    <row r="12178" spans="9:11" x14ac:dyDescent="0.3">
      <c r="I12178" s="9"/>
      <c r="J12178" s="9"/>
      <c r="K12178" s="9"/>
    </row>
    <row r="12179" spans="9:11" x14ac:dyDescent="0.3">
      <c r="I12179" s="9"/>
      <c r="J12179" s="9"/>
      <c r="K12179" s="9"/>
    </row>
    <row r="12180" spans="9:11" x14ac:dyDescent="0.3">
      <c r="I12180" s="9"/>
      <c r="J12180" s="9"/>
      <c r="K12180" s="9"/>
    </row>
    <row r="12181" spans="9:11" x14ac:dyDescent="0.3">
      <c r="I12181" s="9"/>
      <c r="J12181" s="9"/>
      <c r="K12181" s="9"/>
    </row>
    <row r="12182" spans="9:11" x14ac:dyDescent="0.3">
      <c r="I12182" s="9"/>
      <c r="J12182" s="9"/>
      <c r="K12182" s="9"/>
    </row>
    <row r="12183" spans="9:11" x14ac:dyDescent="0.3">
      <c r="I12183" s="9"/>
      <c r="J12183" s="9"/>
      <c r="K12183" s="9"/>
    </row>
    <row r="12184" spans="9:11" x14ac:dyDescent="0.3">
      <c r="I12184" s="9"/>
      <c r="J12184" s="9"/>
      <c r="K12184" s="9"/>
    </row>
    <row r="12185" spans="9:11" x14ac:dyDescent="0.3">
      <c r="I12185" s="9"/>
      <c r="J12185" s="9"/>
      <c r="K12185" s="9"/>
    </row>
    <row r="12186" spans="9:11" x14ac:dyDescent="0.3">
      <c r="I12186" s="9"/>
      <c r="J12186" s="9"/>
      <c r="K12186" s="9"/>
    </row>
    <row r="12187" spans="9:11" x14ac:dyDescent="0.3">
      <c r="I12187" s="9"/>
      <c r="J12187" s="9"/>
      <c r="K12187" s="9"/>
    </row>
    <row r="12188" spans="9:11" x14ac:dyDescent="0.3">
      <c r="I12188" s="9"/>
      <c r="J12188" s="9"/>
      <c r="K12188" s="9"/>
    </row>
    <row r="12189" spans="9:11" x14ac:dyDescent="0.3">
      <c r="I12189" s="9"/>
      <c r="J12189" s="9"/>
      <c r="K12189" s="9"/>
    </row>
    <row r="12190" spans="9:11" x14ac:dyDescent="0.3">
      <c r="I12190" s="9"/>
      <c r="J12190" s="9"/>
      <c r="K12190" s="9"/>
    </row>
    <row r="12191" spans="9:11" x14ac:dyDescent="0.3">
      <c r="I12191" s="9"/>
      <c r="J12191" s="9"/>
      <c r="K12191" s="9"/>
    </row>
    <row r="12192" spans="9:11" x14ac:dyDescent="0.3">
      <c r="I12192" s="9"/>
      <c r="J12192" s="9"/>
      <c r="K12192" s="9"/>
    </row>
    <row r="12193" spans="9:11" x14ac:dyDescent="0.3">
      <c r="I12193" s="9"/>
      <c r="J12193" s="9"/>
      <c r="K12193" s="9"/>
    </row>
    <row r="12194" spans="9:11" x14ac:dyDescent="0.3">
      <c r="I12194" s="9"/>
      <c r="J12194" s="9"/>
      <c r="K12194" s="9"/>
    </row>
    <row r="12195" spans="9:11" x14ac:dyDescent="0.3">
      <c r="I12195" s="9"/>
      <c r="J12195" s="9"/>
      <c r="K12195" s="9"/>
    </row>
    <row r="12196" spans="9:11" x14ac:dyDescent="0.3">
      <c r="I12196" s="9"/>
      <c r="J12196" s="9"/>
      <c r="K12196" s="9"/>
    </row>
    <row r="12197" spans="9:11" x14ac:dyDescent="0.3">
      <c r="I12197" s="9"/>
      <c r="J12197" s="9"/>
      <c r="K12197" s="9"/>
    </row>
    <row r="12198" spans="9:11" x14ac:dyDescent="0.3">
      <c r="I12198" s="9"/>
      <c r="J12198" s="9"/>
      <c r="K12198" s="9"/>
    </row>
    <row r="12199" spans="9:11" x14ac:dyDescent="0.3">
      <c r="I12199" s="9"/>
      <c r="J12199" s="9"/>
      <c r="K12199" s="9"/>
    </row>
    <row r="12200" spans="9:11" x14ac:dyDescent="0.3">
      <c r="I12200" s="9"/>
      <c r="J12200" s="9"/>
      <c r="K12200" s="9"/>
    </row>
    <row r="12201" spans="9:11" x14ac:dyDescent="0.3">
      <c r="I12201" s="9"/>
      <c r="J12201" s="9"/>
      <c r="K12201" s="9"/>
    </row>
    <row r="12202" spans="9:11" x14ac:dyDescent="0.3">
      <c r="I12202" s="9"/>
      <c r="J12202" s="9"/>
      <c r="K12202" s="9"/>
    </row>
    <row r="12203" spans="9:11" x14ac:dyDescent="0.3">
      <c r="I12203" s="9"/>
      <c r="J12203" s="9"/>
      <c r="K12203" s="9"/>
    </row>
    <row r="12204" spans="9:11" x14ac:dyDescent="0.3">
      <c r="I12204" s="9"/>
      <c r="J12204" s="9"/>
      <c r="K12204" s="9"/>
    </row>
    <row r="12205" spans="9:11" x14ac:dyDescent="0.3">
      <c r="I12205" s="9"/>
      <c r="J12205" s="9"/>
      <c r="K12205" s="9"/>
    </row>
    <row r="12206" spans="9:11" x14ac:dyDescent="0.3">
      <c r="I12206" s="9"/>
      <c r="J12206" s="9"/>
      <c r="K12206" s="9"/>
    </row>
    <row r="12207" spans="9:11" x14ac:dyDescent="0.3">
      <c r="I12207" s="9"/>
      <c r="J12207" s="9"/>
      <c r="K12207" s="9"/>
    </row>
    <row r="12208" spans="9:11" x14ac:dyDescent="0.3">
      <c r="I12208" s="9"/>
      <c r="J12208" s="9"/>
      <c r="K12208" s="9"/>
    </row>
    <row r="12209" spans="9:11" x14ac:dyDescent="0.3">
      <c r="I12209" s="9"/>
      <c r="J12209" s="9"/>
      <c r="K12209" s="9"/>
    </row>
    <row r="12210" spans="9:11" x14ac:dyDescent="0.3">
      <c r="I12210" s="9"/>
      <c r="J12210" s="9"/>
      <c r="K12210" s="9"/>
    </row>
    <row r="12211" spans="9:11" x14ac:dyDescent="0.3">
      <c r="I12211" s="9"/>
      <c r="J12211" s="9"/>
      <c r="K12211" s="9"/>
    </row>
    <row r="12212" spans="9:11" x14ac:dyDescent="0.3">
      <c r="I12212" s="9"/>
      <c r="J12212" s="9"/>
      <c r="K12212" s="9"/>
    </row>
    <row r="12213" spans="9:11" x14ac:dyDescent="0.3">
      <c r="I12213" s="9"/>
      <c r="J12213" s="9"/>
      <c r="K12213" s="9"/>
    </row>
    <row r="12214" spans="9:11" x14ac:dyDescent="0.3">
      <c r="I12214" s="9"/>
      <c r="J12214" s="9"/>
      <c r="K12214" s="9"/>
    </row>
    <row r="12215" spans="9:11" x14ac:dyDescent="0.3">
      <c r="I12215" s="9"/>
      <c r="J12215" s="9"/>
      <c r="K12215" s="9"/>
    </row>
    <row r="12216" spans="9:11" x14ac:dyDescent="0.3">
      <c r="I12216" s="9"/>
      <c r="J12216" s="9"/>
      <c r="K12216" s="9"/>
    </row>
    <row r="12217" spans="9:11" x14ac:dyDescent="0.3">
      <c r="I12217" s="9"/>
      <c r="J12217" s="9"/>
      <c r="K12217" s="9"/>
    </row>
    <row r="12218" spans="9:11" x14ac:dyDescent="0.3">
      <c r="I12218" s="9"/>
      <c r="J12218" s="9"/>
      <c r="K12218" s="9"/>
    </row>
    <row r="12219" spans="9:11" x14ac:dyDescent="0.3">
      <c r="I12219" s="9"/>
      <c r="J12219" s="9"/>
      <c r="K12219" s="9"/>
    </row>
    <row r="12220" spans="9:11" x14ac:dyDescent="0.3">
      <c r="I12220" s="9"/>
      <c r="J12220" s="9"/>
      <c r="K12220" s="9"/>
    </row>
    <row r="12221" spans="9:11" x14ac:dyDescent="0.3">
      <c r="I12221" s="9"/>
      <c r="J12221" s="9"/>
      <c r="K12221" s="9"/>
    </row>
    <row r="12222" spans="9:11" x14ac:dyDescent="0.3">
      <c r="I12222" s="9"/>
      <c r="J12222" s="9"/>
      <c r="K12222" s="9"/>
    </row>
    <row r="12223" spans="9:11" x14ac:dyDescent="0.3">
      <c r="I12223" s="9"/>
      <c r="J12223" s="9"/>
      <c r="K12223" s="9"/>
    </row>
    <row r="12224" spans="9:11" x14ac:dyDescent="0.3">
      <c r="I12224" s="9"/>
      <c r="J12224" s="9"/>
      <c r="K12224" s="9"/>
    </row>
    <row r="12225" spans="9:11" x14ac:dyDescent="0.3">
      <c r="I12225" s="9"/>
      <c r="J12225" s="9"/>
      <c r="K12225" s="9"/>
    </row>
    <row r="12226" spans="9:11" x14ac:dyDescent="0.3">
      <c r="I12226" s="9"/>
      <c r="J12226" s="9"/>
      <c r="K12226" s="9"/>
    </row>
    <row r="12227" spans="9:11" x14ac:dyDescent="0.3">
      <c r="I12227" s="9"/>
      <c r="J12227" s="9"/>
      <c r="K12227" s="9"/>
    </row>
    <row r="12228" spans="9:11" x14ac:dyDescent="0.3">
      <c r="I12228" s="9"/>
      <c r="J12228" s="9"/>
      <c r="K12228" s="9"/>
    </row>
    <row r="12229" spans="9:11" x14ac:dyDescent="0.3">
      <c r="I12229" s="9"/>
      <c r="J12229" s="9"/>
      <c r="K12229" s="9"/>
    </row>
    <row r="12230" spans="9:11" x14ac:dyDescent="0.3">
      <c r="I12230" s="9"/>
      <c r="J12230" s="9"/>
      <c r="K12230" s="9"/>
    </row>
    <row r="12231" spans="9:11" x14ac:dyDescent="0.3">
      <c r="I12231" s="9"/>
      <c r="J12231" s="9"/>
      <c r="K12231" s="9"/>
    </row>
    <row r="12232" spans="9:11" x14ac:dyDescent="0.3">
      <c r="I12232" s="9"/>
      <c r="J12232" s="9"/>
      <c r="K12232" s="9"/>
    </row>
    <row r="12233" spans="9:11" x14ac:dyDescent="0.3">
      <c r="I12233" s="9"/>
      <c r="J12233" s="9"/>
      <c r="K12233" s="9"/>
    </row>
    <row r="12234" spans="9:11" x14ac:dyDescent="0.3">
      <c r="I12234" s="9"/>
      <c r="J12234" s="9"/>
      <c r="K12234" s="9"/>
    </row>
    <row r="12235" spans="9:11" x14ac:dyDescent="0.3">
      <c r="I12235" s="9"/>
      <c r="J12235" s="9"/>
      <c r="K12235" s="9"/>
    </row>
    <row r="12236" spans="9:11" x14ac:dyDescent="0.3">
      <c r="I12236" s="9"/>
      <c r="J12236" s="9"/>
      <c r="K12236" s="9"/>
    </row>
    <row r="12237" spans="9:11" x14ac:dyDescent="0.3">
      <c r="I12237" s="9"/>
      <c r="J12237" s="9"/>
      <c r="K12237" s="9"/>
    </row>
    <row r="12238" spans="9:11" x14ac:dyDescent="0.3">
      <c r="I12238" s="9"/>
      <c r="J12238" s="9"/>
      <c r="K12238" s="9"/>
    </row>
    <row r="12239" spans="9:11" x14ac:dyDescent="0.3">
      <c r="I12239" s="9"/>
      <c r="J12239" s="9"/>
      <c r="K12239" s="9"/>
    </row>
    <row r="12240" spans="9:11" x14ac:dyDescent="0.3">
      <c r="I12240" s="9"/>
      <c r="J12240" s="9"/>
      <c r="K12240" s="9"/>
    </row>
    <row r="12241" spans="9:11" x14ac:dyDescent="0.3">
      <c r="I12241" s="9"/>
      <c r="J12241" s="9"/>
      <c r="K12241" s="9"/>
    </row>
    <row r="12242" spans="9:11" x14ac:dyDescent="0.3">
      <c r="I12242" s="9"/>
      <c r="J12242" s="9"/>
      <c r="K12242" s="9"/>
    </row>
    <row r="12243" spans="9:11" x14ac:dyDescent="0.3">
      <c r="I12243" s="9"/>
      <c r="J12243" s="9"/>
      <c r="K12243" s="9"/>
    </row>
    <row r="12244" spans="9:11" x14ac:dyDescent="0.3">
      <c r="I12244" s="9"/>
      <c r="J12244" s="9"/>
      <c r="K12244" s="9"/>
    </row>
    <row r="12245" spans="9:11" x14ac:dyDescent="0.3">
      <c r="I12245" s="9"/>
      <c r="J12245" s="9"/>
      <c r="K12245" s="9"/>
    </row>
    <row r="12246" spans="9:11" x14ac:dyDescent="0.3">
      <c r="I12246" s="9"/>
      <c r="J12246" s="9"/>
      <c r="K12246" s="9"/>
    </row>
    <row r="12247" spans="9:11" x14ac:dyDescent="0.3">
      <c r="I12247" s="9"/>
      <c r="J12247" s="9"/>
      <c r="K12247" s="9"/>
    </row>
    <row r="12248" spans="9:11" x14ac:dyDescent="0.3">
      <c r="I12248" s="9"/>
      <c r="J12248" s="9"/>
      <c r="K12248" s="9"/>
    </row>
    <row r="12249" spans="9:11" x14ac:dyDescent="0.3">
      <c r="I12249" s="9"/>
      <c r="J12249" s="9"/>
      <c r="K12249" s="9"/>
    </row>
    <row r="12250" spans="9:11" x14ac:dyDescent="0.3">
      <c r="I12250" s="9"/>
      <c r="J12250" s="9"/>
      <c r="K12250" s="9"/>
    </row>
    <row r="12251" spans="9:11" x14ac:dyDescent="0.3">
      <c r="I12251" s="9"/>
      <c r="J12251" s="9"/>
      <c r="K12251" s="9"/>
    </row>
    <row r="12252" spans="9:11" x14ac:dyDescent="0.3">
      <c r="I12252" s="9"/>
      <c r="J12252" s="9"/>
      <c r="K12252" s="9"/>
    </row>
    <row r="12253" spans="9:11" x14ac:dyDescent="0.3">
      <c r="I12253" s="9"/>
      <c r="J12253" s="9"/>
      <c r="K12253" s="9"/>
    </row>
    <row r="12254" spans="9:11" x14ac:dyDescent="0.3">
      <c r="I12254" s="9"/>
      <c r="J12254" s="9"/>
      <c r="K12254" s="9"/>
    </row>
    <row r="12255" spans="9:11" x14ac:dyDescent="0.3">
      <c r="I12255" s="9"/>
      <c r="J12255" s="9"/>
      <c r="K12255" s="9"/>
    </row>
    <row r="12256" spans="9:11" x14ac:dyDescent="0.3">
      <c r="I12256" s="9"/>
      <c r="J12256" s="9"/>
      <c r="K12256" s="9"/>
    </row>
    <row r="12257" spans="9:11" x14ac:dyDescent="0.3">
      <c r="I12257" s="9"/>
      <c r="J12257" s="9"/>
      <c r="K12257" s="9"/>
    </row>
    <row r="12258" spans="9:11" x14ac:dyDescent="0.3">
      <c r="I12258" s="9"/>
      <c r="J12258" s="9"/>
      <c r="K12258" s="9"/>
    </row>
    <row r="12259" spans="9:11" x14ac:dyDescent="0.3">
      <c r="I12259" s="9"/>
      <c r="J12259" s="9"/>
      <c r="K12259" s="9"/>
    </row>
    <row r="12260" spans="9:11" x14ac:dyDescent="0.3">
      <c r="I12260" s="9"/>
      <c r="J12260" s="9"/>
      <c r="K12260" s="9"/>
    </row>
    <row r="12261" spans="9:11" x14ac:dyDescent="0.3">
      <c r="I12261" s="9"/>
      <c r="J12261" s="9"/>
      <c r="K12261" s="9"/>
    </row>
    <row r="12262" spans="9:11" x14ac:dyDescent="0.3">
      <c r="I12262" s="9"/>
      <c r="J12262" s="9"/>
      <c r="K12262" s="9"/>
    </row>
    <row r="12263" spans="9:11" x14ac:dyDescent="0.3">
      <c r="I12263" s="9"/>
      <c r="J12263" s="9"/>
      <c r="K12263" s="9"/>
    </row>
    <row r="12264" spans="9:11" x14ac:dyDescent="0.3">
      <c r="I12264" s="9"/>
      <c r="J12264" s="9"/>
      <c r="K12264" s="9"/>
    </row>
    <row r="12265" spans="9:11" x14ac:dyDescent="0.3">
      <c r="I12265" s="9"/>
      <c r="J12265" s="9"/>
      <c r="K12265" s="9"/>
    </row>
    <row r="12266" spans="9:11" x14ac:dyDescent="0.3">
      <c r="I12266" s="9"/>
      <c r="J12266" s="9"/>
      <c r="K12266" s="9"/>
    </row>
    <row r="12267" spans="9:11" x14ac:dyDescent="0.3">
      <c r="I12267" s="9"/>
      <c r="J12267" s="9"/>
      <c r="K12267" s="9"/>
    </row>
    <row r="12268" spans="9:11" x14ac:dyDescent="0.3">
      <c r="I12268" s="9"/>
      <c r="J12268" s="9"/>
      <c r="K12268" s="9"/>
    </row>
    <row r="12269" spans="9:11" x14ac:dyDescent="0.3">
      <c r="I12269" s="9"/>
      <c r="J12269" s="9"/>
      <c r="K12269" s="9"/>
    </row>
    <row r="12270" spans="9:11" x14ac:dyDescent="0.3">
      <c r="I12270" s="9"/>
      <c r="J12270" s="9"/>
      <c r="K12270" s="9"/>
    </row>
    <row r="12271" spans="9:11" x14ac:dyDescent="0.3">
      <c r="I12271" s="9"/>
      <c r="J12271" s="9"/>
      <c r="K12271" s="9"/>
    </row>
    <row r="12272" spans="9:11" x14ac:dyDescent="0.3">
      <c r="I12272" s="9"/>
      <c r="J12272" s="9"/>
      <c r="K12272" s="9"/>
    </row>
    <row r="12273" spans="9:11" x14ac:dyDescent="0.3">
      <c r="I12273" s="9"/>
      <c r="J12273" s="9"/>
      <c r="K12273" s="9"/>
    </row>
    <row r="12274" spans="9:11" x14ac:dyDescent="0.3">
      <c r="I12274" s="9"/>
      <c r="J12274" s="9"/>
      <c r="K12274" s="9"/>
    </row>
    <row r="12275" spans="9:11" x14ac:dyDescent="0.3">
      <c r="I12275" s="9"/>
      <c r="J12275" s="9"/>
      <c r="K12275" s="9"/>
    </row>
    <row r="12276" spans="9:11" x14ac:dyDescent="0.3">
      <c r="I12276" s="9"/>
      <c r="J12276" s="9"/>
      <c r="K12276" s="9"/>
    </row>
    <row r="12277" spans="9:11" x14ac:dyDescent="0.3">
      <c r="I12277" s="9"/>
      <c r="J12277" s="9"/>
      <c r="K12277" s="9"/>
    </row>
    <row r="12278" spans="9:11" x14ac:dyDescent="0.3">
      <c r="I12278" s="9"/>
      <c r="J12278" s="9"/>
      <c r="K12278" s="9"/>
    </row>
    <row r="12279" spans="9:11" x14ac:dyDescent="0.3">
      <c r="I12279" s="9"/>
      <c r="J12279" s="9"/>
      <c r="K12279" s="9"/>
    </row>
    <row r="12280" spans="9:11" x14ac:dyDescent="0.3">
      <c r="I12280" s="9"/>
      <c r="J12280" s="9"/>
      <c r="K12280" s="9"/>
    </row>
    <row r="12281" spans="9:11" x14ac:dyDescent="0.3">
      <c r="I12281" s="9"/>
      <c r="J12281" s="9"/>
      <c r="K12281" s="9"/>
    </row>
    <row r="12282" spans="9:11" x14ac:dyDescent="0.3">
      <c r="I12282" s="9"/>
      <c r="J12282" s="9"/>
      <c r="K12282" s="9"/>
    </row>
    <row r="12283" spans="9:11" x14ac:dyDescent="0.3">
      <c r="I12283" s="9"/>
      <c r="J12283" s="9"/>
      <c r="K12283" s="9"/>
    </row>
    <row r="12284" spans="9:11" x14ac:dyDescent="0.3">
      <c r="I12284" s="9"/>
      <c r="J12284" s="9"/>
      <c r="K12284" s="9"/>
    </row>
    <row r="12285" spans="9:11" x14ac:dyDescent="0.3">
      <c r="I12285" s="9"/>
      <c r="J12285" s="9"/>
      <c r="K12285" s="9"/>
    </row>
    <row r="12286" spans="9:11" x14ac:dyDescent="0.3">
      <c r="I12286" s="9"/>
      <c r="J12286" s="9"/>
      <c r="K12286" s="9"/>
    </row>
    <row r="12287" spans="9:11" x14ac:dyDescent="0.3">
      <c r="I12287" s="9"/>
      <c r="J12287" s="9"/>
      <c r="K12287" s="9"/>
    </row>
    <row r="12288" spans="9:11" x14ac:dyDescent="0.3">
      <c r="I12288" s="9"/>
      <c r="J12288" s="9"/>
      <c r="K12288" s="9"/>
    </row>
    <row r="12289" spans="9:11" x14ac:dyDescent="0.3">
      <c r="I12289" s="9"/>
      <c r="J12289" s="9"/>
      <c r="K12289" s="9"/>
    </row>
    <row r="12290" spans="9:11" x14ac:dyDescent="0.3">
      <c r="I12290" s="9"/>
      <c r="J12290" s="9"/>
      <c r="K12290" s="9"/>
    </row>
    <row r="12291" spans="9:11" x14ac:dyDescent="0.3">
      <c r="I12291" s="9"/>
      <c r="J12291" s="9"/>
      <c r="K12291" s="9"/>
    </row>
    <row r="12292" spans="9:11" x14ac:dyDescent="0.3">
      <c r="I12292" s="9"/>
      <c r="J12292" s="9"/>
      <c r="K12292" s="9"/>
    </row>
    <row r="12293" spans="9:11" x14ac:dyDescent="0.3">
      <c r="I12293" s="9"/>
      <c r="J12293" s="9"/>
      <c r="K12293" s="9"/>
    </row>
    <row r="12294" spans="9:11" x14ac:dyDescent="0.3">
      <c r="I12294" s="9"/>
      <c r="J12294" s="9"/>
      <c r="K12294" s="9"/>
    </row>
    <row r="12295" spans="9:11" x14ac:dyDescent="0.3">
      <c r="I12295" s="9"/>
      <c r="J12295" s="9"/>
      <c r="K12295" s="9"/>
    </row>
    <row r="12296" spans="9:11" x14ac:dyDescent="0.3">
      <c r="I12296" s="9"/>
      <c r="J12296" s="9"/>
      <c r="K12296" s="9"/>
    </row>
    <row r="12297" spans="9:11" x14ac:dyDescent="0.3">
      <c r="I12297" s="9"/>
      <c r="J12297" s="9"/>
      <c r="K12297" s="9"/>
    </row>
    <row r="12298" spans="9:11" x14ac:dyDescent="0.3">
      <c r="I12298" s="9"/>
      <c r="J12298" s="9"/>
      <c r="K12298" s="9"/>
    </row>
    <row r="12299" spans="9:11" x14ac:dyDescent="0.3">
      <c r="I12299" s="9"/>
      <c r="J12299" s="9"/>
      <c r="K12299" s="9"/>
    </row>
    <row r="12300" spans="9:11" x14ac:dyDescent="0.3">
      <c r="I12300" s="9"/>
      <c r="J12300" s="9"/>
      <c r="K12300" s="9"/>
    </row>
    <row r="12301" spans="9:11" x14ac:dyDescent="0.3">
      <c r="I12301" s="9"/>
      <c r="J12301" s="9"/>
      <c r="K12301" s="9"/>
    </row>
    <row r="12302" spans="9:11" x14ac:dyDescent="0.3">
      <c r="I12302" s="9"/>
      <c r="J12302" s="9"/>
      <c r="K12302" s="9"/>
    </row>
    <row r="12303" spans="9:11" x14ac:dyDescent="0.3">
      <c r="I12303" s="9"/>
      <c r="J12303" s="9"/>
      <c r="K12303" s="9"/>
    </row>
    <row r="12304" spans="9:11" x14ac:dyDescent="0.3">
      <c r="I12304" s="9"/>
      <c r="J12304" s="9"/>
      <c r="K12304" s="9"/>
    </row>
    <row r="12305" spans="9:11" x14ac:dyDescent="0.3">
      <c r="I12305" s="9"/>
      <c r="J12305" s="9"/>
      <c r="K12305" s="9"/>
    </row>
    <row r="12306" spans="9:11" x14ac:dyDescent="0.3">
      <c r="I12306" s="9"/>
      <c r="J12306" s="9"/>
      <c r="K12306" s="9"/>
    </row>
    <row r="12307" spans="9:11" x14ac:dyDescent="0.3">
      <c r="I12307" s="9"/>
      <c r="J12307" s="9"/>
      <c r="K12307" s="9"/>
    </row>
    <row r="12308" spans="9:11" x14ac:dyDescent="0.3">
      <c r="I12308" s="9"/>
      <c r="J12308" s="9"/>
      <c r="K12308" s="9"/>
    </row>
    <row r="12309" spans="9:11" x14ac:dyDescent="0.3">
      <c r="I12309" s="9"/>
      <c r="J12309" s="9"/>
      <c r="K12309" s="9"/>
    </row>
    <row r="12310" spans="9:11" x14ac:dyDescent="0.3">
      <c r="I12310" s="9"/>
      <c r="J12310" s="9"/>
      <c r="K12310" s="9"/>
    </row>
    <row r="12311" spans="9:11" x14ac:dyDescent="0.3">
      <c r="I12311" s="9"/>
      <c r="J12311" s="9"/>
      <c r="K12311" s="9"/>
    </row>
    <row r="12312" spans="9:11" x14ac:dyDescent="0.3">
      <c r="I12312" s="9"/>
      <c r="J12312" s="9"/>
      <c r="K12312" s="9"/>
    </row>
    <row r="12313" spans="9:11" x14ac:dyDescent="0.3">
      <c r="I12313" s="9"/>
      <c r="J12313" s="9"/>
      <c r="K12313" s="9"/>
    </row>
    <row r="12314" spans="9:11" x14ac:dyDescent="0.3">
      <c r="I12314" s="9"/>
      <c r="J12314" s="9"/>
      <c r="K12314" s="9"/>
    </row>
    <row r="12315" spans="9:11" x14ac:dyDescent="0.3">
      <c r="I12315" s="9"/>
      <c r="J12315" s="9"/>
      <c r="K12315" s="9"/>
    </row>
    <row r="12316" spans="9:11" x14ac:dyDescent="0.3">
      <c r="I12316" s="9"/>
      <c r="J12316" s="9"/>
      <c r="K12316" s="9"/>
    </row>
    <row r="12317" spans="9:11" x14ac:dyDescent="0.3">
      <c r="I12317" s="9"/>
      <c r="J12317" s="9"/>
      <c r="K12317" s="9"/>
    </row>
    <row r="12318" spans="9:11" x14ac:dyDescent="0.3">
      <c r="I12318" s="9"/>
      <c r="J12318" s="9"/>
      <c r="K12318" s="9"/>
    </row>
    <row r="12319" spans="9:11" x14ac:dyDescent="0.3">
      <c r="I12319" s="9"/>
      <c r="J12319" s="9"/>
      <c r="K12319" s="9"/>
    </row>
    <row r="12320" spans="9:11" x14ac:dyDescent="0.3">
      <c r="I12320" s="9"/>
      <c r="J12320" s="9"/>
      <c r="K12320" s="9"/>
    </row>
    <row r="12321" spans="9:11" x14ac:dyDescent="0.3">
      <c r="I12321" s="9"/>
      <c r="J12321" s="9"/>
      <c r="K12321" s="9"/>
    </row>
    <row r="12322" spans="9:11" x14ac:dyDescent="0.3">
      <c r="I12322" s="9"/>
      <c r="J12322" s="9"/>
      <c r="K12322" s="9"/>
    </row>
    <row r="12323" spans="9:11" x14ac:dyDescent="0.3">
      <c r="I12323" s="9"/>
      <c r="J12323" s="9"/>
      <c r="K12323" s="9"/>
    </row>
    <row r="12324" spans="9:11" x14ac:dyDescent="0.3">
      <c r="I12324" s="9"/>
      <c r="J12324" s="9"/>
      <c r="K12324" s="9"/>
    </row>
    <row r="12325" spans="9:11" x14ac:dyDescent="0.3">
      <c r="I12325" s="9"/>
      <c r="J12325" s="9"/>
      <c r="K12325" s="9"/>
    </row>
    <row r="12326" spans="9:11" x14ac:dyDescent="0.3">
      <c r="I12326" s="9"/>
      <c r="J12326" s="9"/>
      <c r="K12326" s="9"/>
    </row>
    <row r="12327" spans="9:11" x14ac:dyDescent="0.3">
      <c r="I12327" s="9"/>
      <c r="J12327" s="9"/>
      <c r="K12327" s="9"/>
    </row>
    <row r="12328" spans="9:11" x14ac:dyDescent="0.3">
      <c r="I12328" s="9"/>
      <c r="J12328" s="9"/>
      <c r="K12328" s="9"/>
    </row>
    <row r="12329" spans="9:11" x14ac:dyDescent="0.3">
      <c r="I12329" s="9"/>
      <c r="J12329" s="9"/>
      <c r="K12329" s="9"/>
    </row>
    <row r="12330" spans="9:11" x14ac:dyDescent="0.3">
      <c r="I12330" s="9"/>
      <c r="J12330" s="9"/>
      <c r="K12330" s="9"/>
    </row>
    <row r="12331" spans="9:11" x14ac:dyDescent="0.3">
      <c r="I12331" s="9"/>
      <c r="J12331" s="9"/>
      <c r="K12331" s="9"/>
    </row>
    <row r="12332" spans="9:11" x14ac:dyDescent="0.3">
      <c r="I12332" s="9"/>
      <c r="J12332" s="9"/>
      <c r="K12332" s="9"/>
    </row>
    <row r="12333" spans="9:11" x14ac:dyDescent="0.3">
      <c r="I12333" s="9"/>
      <c r="J12333" s="9"/>
      <c r="K12333" s="9"/>
    </row>
    <row r="12334" spans="9:11" x14ac:dyDescent="0.3">
      <c r="I12334" s="9"/>
      <c r="J12334" s="9"/>
      <c r="K12334" s="9"/>
    </row>
    <row r="12335" spans="9:11" x14ac:dyDescent="0.3">
      <c r="I12335" s="9"/>
      <c r="J12335" s="9"/>
      <c r="K12335" s="9"/>
    </row>
    <row r="12336" spans="9:11" x14ac:dyDescent="0.3">
      <c r="I12336" s="9"/>
      <c r="J12336" s="9"/>
      <c r="K12336" s="9"/>
    </row>
    <row r="12337" spans="9:11" x14ac:dyDescent="0.3">
      <c r="I12337" s="9"/>
      <c r="J12337" s="9"/>
      <c r="K12337" s="9"/>
    </row>
    <row r="12338" spans="9:11" x14ac:dyDescent="0.3">
      <c r="I12338" s="9"/>
      <c r="J12338" s="9"/>
      <c r="K12338" s="9"/>
    </row>
    <row r="12339" spans="9:11" x14ac:dyDescent="0.3">
      <c r="I12339" s="9"/>
      <c r="J12339" s="9"/>
      <c r="K12339" s="9"/>
    </row>
    <row r="12340" spans="9:11" x14ac:dyDescent="0.3">
      <c r="I12340" s="9"/>
      <c r="J12340" s="9"/>
      <c r="K12340" s="9"/>
    </row>
    <row r="12341" spans="9:11" x14ac:dyDescent="0.3">
      <c r="I12341" s="9"/>
      <c r="J12341" s="9"/>
      <c r="K12341" s="9"/>
    </row>
    <row r="12342" spans="9:11" x14ac:dyDescent="0.3">
      <c r="I12342" s="9"/>
      <c r="J12342" s="9"/>
      <c r="K12342" s="9"/>
    </row>
    <row r="12343" spans="9:11" x14ac:dyDescent="0.3">
      <c r="I12343" s="9"/>
      <c r="J12343" s="9"/>
      <c r="K12343" s="9"/>
    </row>
    <row r="12344" spans="9:11" x14ac:dyDescent="0.3">
      <c r="I12344" s="9"/>
      <c r="J12344" s="9"/>
      <c r="K12344" s="9"/>
    </row>
    <row r="12345" spans="9:11" x14ac:dyDescent="0.3">
      <c r="I12345" s="9"/>
      <c r="J12345" s="9"/>
      <c r="K12345" s="9"/>
    </row>
    <row r="12346" spans="9:11" x14ac:dyDescent="0.3">
      <c r="I12346" s="9"/>
      <c r="J12346" s="9"/>
      <c r="K12346" s="9"/>
    </row>
    <row r="12347" spans="9:11" x14ac:dyDescent="0.3">
      <c r="I12347" s="9"/>
      <c r="J12347" s="9"/>
      <c r="K12347" s="9"/>
    </row>
    <row r="12348" spans="9:11" x14ac:dyDescent="0.3">
      <c r="I12348" s="9"/>
      <c r="J12348" s="9"/>
      <c r="K12348" s="9"/>
    </row>
    <row r="12349" spans="9:11" x14ac:dyDescent="0.3">
      <c r="I12349" s="9"/>
      <c r="J12349" s="9"/>
      <c r="K12349" s="9"/>
    </row>
    <row r="12350" spans="9:11" x14ac:dyDescent="0.3">
      <c r="I12350" s="9"/>
      <c r="J12350" s="9"/>
      <c r="K12350" s="9"/>
    </row>
    <row r="12351" spans="9:11" x14ac:dyDescent="0.3">
      <c r="I12351" s="9"/>
      <c r="J12351" s="9"/>
      <c r="K12351" s="9"/>
    </row>
    <row r="12352" spans="9:11" x14ac:dyDescent="0.3">
      <c r="I12352" s="9"/>
      <c r="J12352" s="9"/>
      <c r="K12352" s="9"/>
    </row>
    <row r="12353" spans="9:11" x14ac:dyDescent="0.3">
      <c r="I12353" s="9"/>
      <c r="J12353" s="9"/>
      <c r="K12353" s="9"/>
    </row>
    <row r="12354" spans="9:11" x14ac:dyDescent="0.3">
      <c r="I12354" s="9"/>
      <c r="J12354" s="9"/>
      <c r="K12354" s="9"/>
    </row>
    <row r="12355" spans="9:11" x14ac:dyDescent="0.3">
      <c r="I12355" s="9"/>
      <c r="J12355" s="9"/>
      <c r="K12355" s="9"/>
    </row>
    <row r="12356" spans="9:11" x14ac:dyDescent="0.3">
      <c r="I12356" s="9"/>
      <c r="J12356" s="9"/>
      <c r="K12356" s="9"/>
    </row>
    <row r="12357" spans="9:11" x14ac:dyDescent="0.3">
      <c r="I12357" s="9"/>
      <c r="J12357" s="9"/>
      <c r="K12357" s="9"/>
    </row>
    <row r="12358" spans="9:11" x14ac:dyDescent="0.3">
      <c r="I12358" s="9"/>
      <c r="J12358" s="9"/>
      <c r="K12358" s="9"/>
    </row>
    <row r="12359" spans="9:11" x14ac:dyDescent="0.3">
      <c r="I12359" s="9"/>
      <c r="J12359" s="9"/>
      <c r="K12359" s="9"/>
    </row>
    <row r="12360" spans="9:11" x14ac:dyDescent="0.3">
      <c r="I12360" s="9"/>
      <c r="J12360" s="9"/>
      <c r="K12360" s="9"/>
    </row>
    <row r="12361" spans="9:11" x14ac:dyDescent="0.3">
      <c r="I12361" s="9"/>
      <c r="J12361" s="9"/>
      <c r="K12361" s="9"/>
    </row>
    <row r="12362" spans="9:11" x14ac:dyDescent="0.3">
      <c r="I12362" s="9"/>
      <c r="J12362" s="9"/>
      <c r="K12362" s="9"/>
    </row>
    <row r="12363" spans="9:11" x14ac:dyDescent="0.3">
      <c r="I12363" s="9"/>
      <c r="J12363" s="9"/>
      <c r="K12363" s="9"/>
    </row>
    <row r="12364" spans="9:11" x14ac:dyDescent="0.3">
      <c r="I12364" s="9"/>
      <c r="J12364" s="9"/>
      <c r="K12364" s="9"/>
    </row>
    <row r="12365" spans="9:11" x14ac:dyDescent="0.3">
      <c r="I12365" s="9"/>
      <c r="J12365" s="9"/>
      <c r="K12365" s="9"/>
    </row>
    <row r="12366" spans="9:11" x14ac:dyDescent="0.3">
      <c r="I12366" s="9"/>
      <c r="J12366" s="9"/>
      <c r="K12366" s="9"/>
    </row>
    <row r="12367" spans="9:11" x14ac:dyDescent="0.3">
      <c r="I12367" s="9"/>
      <c r="J12367" s="9"/>
      <c r="K12367" s="9"/>
    </row>
    <row r="12368" spans="9:11" x14ac:dyDescent="0.3">
      <c r="I12368" s="9"/>
      <c r="J12368" s="9"/>
      <c r="K12368" s="9"/>
    </row>
    <row r="12369" spans="9:11" x14ac:dyDescent="0.3">
      <c r="I12369" s="9"/>
      <c r="J12369" s="9"/>
      <c r="K12369" s="9"/>
    </row>
    <row r="12370" spans="9:11" x14ac:dyDescent="0.3">
      <c r="I12370" s="9"/>
      <c r="J12370" s="9"/>
      <c r="K12370" s="9"/>
    </row>
    <row r="12371" spans="9:11" x14ac:dyDescent="0.3">
      <c r="I12371" s="9"/>
      <c r="J12371" s="9"/>
      <c r="K12371" s="9"/>
    </row>
    <row r="12372" spans="9:11" x14ac:dyDescent="0.3">
      <c r="I12372" s="9"/>
      <c r="J12372" s="9"/>
      <c r="K12372" s="9"/>
    </row>
    <row r="12373" spans="9:11" x14ac:dyDescent="0.3">
      <c r="I12373" s="9"/>
      <c r="J12373" s="9"/>
      <c r="K12373" s="9"/>
    </row>
    <row r="12374" spans="9:11" x14ac:dyDescent="0.3">
      <c r="I12374" s="9"/>
      <c r="J12374" s="9"/>
      <c r="K12374" s="9"/>
    </row>
    <row r="12375" spans="9:11" x14ac:dyDescent="0.3">
      <c r="I12375" s="9"/>
      <c r="J12375" s="9"/>
      <c r="K12375" s="9"/>
    </row>
    <row r="12376" spans="9:11" x14ac:dyDescent="0.3">
      <c r="I12376" s="9"/>
      <c r="J12376" s="9"/>
      <c r="K12376" s="9"/>
    </row>
    <row r="12377" spans="9:11" x14ac:dyDescent="0.3">
      <c r="I12377" s="9"/>
      <c r="J12377" s="9"/>
      <c r="K12377" s="9"/>
    </row>
    <row r="12378" spans="9:11" x14ac:dyDescent="0.3">
      <c r="I12378" s="9"/>
      <c r="J12378" s="9"/>
      <c r="K12378" s="9"/>
    </row>
    <row r="12379" spans="9:11" x14ac:dyDescent="0.3">
      <c r="I12379" s="9"/>
      <c r="J12379" s="9"/>
      <c r="K12379" s="9"/>
    </row>
    <row r="12380" spans="9:11" x14ac:dyDescent="0.3">
      <c r="I12380" s="9"/>
      <c r="J12380" s="9"/>
      <c r="K12380" s="9"/>
    </row>
    <row r="12381" spans="9:11" x14ac:dyDescent="0.3">
      <c r="I12381" s="9"/>
      <c r="J12381" s="9"/>
      <c r="K12381" s="9"/>
    </row>
    <row r="12382" spans="9:11" x14ac:dyDescent="0.3">
      <c r="I12382" s="9"/>
      <c r="J12382" s="9"/>
      <c r="K12382" s="9"/>
    </row>
    <row r="12383" spans="9:11" x14ac:dyDescent="0.3">
      <c r="I12383" s="9"/>
      <c r="J12383" s="9"/>
      <c r="K12383" s="9"/>
    </row>
    <row r="12384" spans="9:11" x14ac:dyDescent="0.3">
      <c r="I12384" s="9"/>
      <c r="J12384" s="9"/>
      <c r="K12384" s="9"/>
    </row>
    <row r="12385" spans="9:11" x14ac:dyDescent="0.3">
      <c r="I12385" s="9"/>
      <c r="J12385" s="9"/>
      <c r="K12385" s="9"/>
    </row>
    <row r="12386" spans="9:11" x14ac:dyDescent="0.3">
      <c r="I12386" s="9"/>
      <c r="J12386" s="9"/>
      <c r="K12386" s="9"/>
    </row>
    <row r="12387" spans="9:11" x14ac:dyDescent="0.3">
      <c r="I12387" s="9"/>
      <c r="J12387" s="9"/>
      <c r="K12387" s="9"/>
    </row>
    <row r="12388" spans="9:11" x14ac:dyDescent="0.3">
      <c r="I12388" s="9"/>
      <c r="J12388" s="9"/>
      <c r="K12388" s="9"/>
    </row>
    <row r="12389" spans="9:11" x14ac:dyDescent="0.3">
      <c r="I12389" s="9"/>
      <c r="J12389" s="9"/>
      <c r="K12389" s="9"/>
    </row>
    <row r="12390" spans="9:11" x14ac:dyDescent="0.3">
      <c r="I12390" s="9"/>
      <c r="J12390" s="9"/>
      <c r="K12390" s="9"/>
    </row>
    <row r="12391" spans="9:11" x14ac:dyDescent="0.3">
      <c r="I12391" s="9"/>
      <c r="J12391" s="9"/>
      <c r="K12391" s="9"/>
    </row>
    <row r="12392" spans="9:11" x14ac:dyDescent="0.3">
      <c r="I12392" s="9"/>
      <c r="J12392" s="9"/>
      <c r="K12392" s="9"/>
    </row>
    <row r="12393" spans="9:11" x14ac:dyDescent="0.3">
      <c r="I12393" s="9"/>
      <c r="J12393" s="9"/>
      <c r="K12393" s="9"/>
    </row>
    <row r="12394" spans="9:11" x14ac:dyDescent="0.3">
      <c r="I12394" s="9"/>
      <c r="J12394" s="9"/>
      <c r="K12394" s="9"/>
    </row>
    <row r="12395" spans="9:11" x14ac:dyDescent="0.3">
      <c r="I12395" s="9"/>
      <c r="J12395" s="9"/>
      <c r="K12395" s="9"/>
    </row>
    <row r="12396" spans="9:11" x14ac:dyDescent="0.3">
      <c r="I12396" s="9"/>
      <c r="J12396" s="9"/>
      <c r="K12396" s="9"/>
    </row>
    <row r="12397" spans="9:11" x14ac:dyDescent="0.3">
      <c r="I12397" s="9"/>
      <c r="J12397" s="9"/>
      <c r="K12397" s="9"/>
    </row>
    <row r="12398" spans="9:11" x14ac:dyDescent="0.3">
      <c r="I12398" s="9"/>
      <c r="J12398" s="9"/>
      <c r="K12398" s="9"/>
    </row>
    <row r="12399" spans="9:11" x14ac:dyDescent="0.3">
      <c r="I12399" s="9"/>
      <c r="J12399" s="9"/>
      <c r="K12399" s="9"/>
    </row>
    <row r="12400" spans="9:11" x14ac:dyDescent="0.3">
      <c r="I12400" s="9"/>
      <c r="J12400" s="9"/>
      <c r="K12400" s="9"/>
    </row>
    <row r="12401" spans="9:11" x14ac:dyDescent="0.3">
      <c r="I12401" s="9"/>
      <c r="J12401" s="9"/>
      <c r="K12401" s="9"/>
    </row>
    <row r="12402" spans="9:11" x14ac:dyDescent="0.3">
      <c r="I12402" s="9"/>
      <c r="J12402" s="9"/>
      <c r="K12402" s="9"/>
    </row>
    <row r="12403" spans="9:11" x14ac:dyDescent="0.3">
      <c r="I12403" s="9"/>
      <c r="J12403" s="9"/>
      <c r="K12403" s="9"/>
    </row>
    <row r="12404" spans="9:11" x14ac:dyDescent="0.3">
      <c r="I12404" s="9"/>
      <c r="J12404" s="9"/>
      <c r="K12404" s="9"/>
    </row>
    <row r="12405" spans="9:11" x14ac:dyDescent="0.3">
      <c r="I12405" s="9"/>
      <c r="J12405" s="9"/>
      <c r="K12405" s="9"/>
    </row>
    <row r="12406" spans="9:11" x14ac:dyDescent="0.3">
      <c r="I12406" s="9"/>
      <c r="J12406" s="9"/>
      <c r="K12406" s="9"/>
    </row>
    <row r="12407" spans="9:11" x14ac:dyDescent="0.3">
      <c r="I12407" s="9"/>
      <c r="J12407" s="9"/>
      <c r="K12407" s="9"/>
    </row>
    <row r="12408" spans="9:11" x14ac:dyDescent="0.3">
      <c r="I12408" s="9"/>
      <c r="J12408" s="9"/>
      <c r="K12408" s="9"/>
    </row>
    <row r="12409" spans="9:11" x14ac:dyDescent="0.3">
      <c r="I12409" s="9"/>
      <c r="J12409" s="9"/>
      <c r="K12409" s="9"/>
    </row>
    <row r="12410" spans="9:11" x14ac:dyDescent="0.3">
      <c r="I12410" s="9"/>
      <c r="J12410" s="9"/>
      <c r="K12410" s="9"/>
    </row>
    <row r="12411" spans="9:11" x14ac:dyDescent="0.3">
      <c r="I12411" s="9"/>
      <c r="J12411" s="9"/>
      <c r="K12411" s="9"/>
    </row>
    <row r="12412" spans="9:11" x14ac:dyDescent="0.3">
      <c r="I12412" s="9"/>
      <c r="J12412" s="9"/>
      <c r="K12412" s="9"/>
    </row>
    <row r="12413" spans="9:11" x14ac:dyDescent="0.3">
      <c r="I12413" s="9"/>
      <c r="J12413" s="9"/>
      <c r="K12413" s="9"/>
    </row>
    <row r="12414" spans="9:11" x14ac:dyDescent="0.3">
      <c r="I12414" s="9"/>
      <c r="J12414" s="9"/>
      <c r="K12414" s="9"/>
    </row>
    <row r="12415" spans="9:11" x14ac:dyDescent="0.3">
      <c r="I12415" s="9"/>
      <c r="J12415" s="9"/>
      <c r="K12415" s="9"/>
    </row>
    <row r="12416" spans="9:11" x14ac:dyDescent="0.3">
      <c r="I12416" s="9"/>
      <c r="J12416" s="9"/>
      <c r="K12416" s="9"/>
    </row>
    <row r="12417" spans="9:11" x14ac:dyDescent="0.3">
      <c r="I12417" s="9"/>
      <c r="J12417" s="9"/>
      <c r="K12417" s="9"/>
    </row>
    <row r="12418" spans="9:11" x14ac:dyDescent="0.3">
      <c r="I12418" s="9"/>
      <c r="J12418" s="9"/>
      <c r="K12418" s="9"/>
    </row>
    <row r="12419" spans="9:11" x14ac:dyDescent="0.3">
      <c r="I12419" s="9"/>
      <c r="J12419" s="9"/>
      <c r="K12419" s="9"/>
    </row>
    <row r="12420" spans="9:11" x14ac:dyDescent="0.3">
      <c r="I12420" s="9"/>
      <c r="J12420" s="9"/>
      <c r="K12420" s="9"/>
    </row>
    <row r="12421" spans="9:11" x14ac:dyDescent="0.3">
      <c r="I12421" s="9"/>
      <c r="J12421" s="9"/>
      <c r="K12421" s="9"/>
    </row>
    <row r="12422" spans="9:11" x14ac:dyDescent="0.3">
      <c r="I12422" s="9"/>
      <c r="J12422" s="9"/>
      <c r="K12422" s="9"/>
    </row>
    <row r="12423" spans="9:11" x14ac:dyDescent="0.3">
      <c r="I12423" s="9"/>
      <c r="J12423" s="9"/>
      <c r="K12423" s="9"/>
    </row>
    <row r="12424" spans="9:11" x14ac:dyDescent="0.3">
      <c r="I12424" s="9"/>
      <c r="J12424" s="9"/>
      <c r="K12424" s="9"/>
    </row>
    <row r="12425" spans="9:11" x14ac:dyDescent="0.3">
      <c r="I12425" s="9"/>
      <c r="J12425" s="9"/>
      <c r="K12425" s="9"/>
    </row>
    <row r="12426" spans="9:11" x14ac:dyDescent="0.3">
      <c r="I12426" s="9"/>
      <c r="J12426" s="9"/>
      <c r="K12426" s="9"/>
    </row>
    <row r="12427" spans="9:11" x14ac:dyDescent="0.3">
      <c r="I12427" s="9"/>
      <c r="J12427" s="9"/>
      <c r="K12427" s="9"/>
    </row>
    <row r="12428" spans="9:11" x14ac:dyDescent="0.3">
      <c r="I12428" s="9"/>
      <c r="J12428" s="9"/>
      <c r="K12428" s="9"/>
    </row>
    <row r="12429" spans="9:11" x14ac:dyDescent="0.3">
      <c r="I12429" s="9"/>
      <c r="J12429" s="9"/>
      <c r="K12429" s="9"/>
    </row>
    <row r="12430" spans="9:11" x14ac:dyDescent="0.3">
      <c r="I12430" s="9"/>
      <c r="J12430" s="9"/>
      <c r="K12430" s="9"/>
    </row>
    <row r="12431" spans="9:11" x14ac:dyDescent="0.3">
      <c r="I12431" s="9"/>
      <c r="J12431" s="9"/>
      <c r="K12431" s="9"/>
    </row>
    <row r="12432" spans="9:11" x14ac:dyDescent="0.3">
      <c r="I12432" s="9"/>
      <c r="J12432" s="9"/>
      <c r="K12432" s="9"/>
    </row>
    <row r="12433" spans="9:11" x14ac:dyDescent="0.3">
      <c r="I12433" s="9"/>
      <c r="J12433" s="9"/>
      <c r="K12433" s="9"/>
    </row>
    <row r="12434" spans="9:11" x14ac:dyDescent="0.3">
      <c r="I12434" s="9"/>
      <c r="J12434" s="9"/>
      <c r="K12434" s="9"/>
    </row>
    <row r="12435" spans="9:11" x14ac:dyDescent="0.3">
      <c r="I12435" s="9"/>
      <c r="J12435" s="9"/>
      <c r="K12435" s="9"/>
    </row>
    <row r="12436" spans="9:11" x14ac:dyDescent="0.3">
      <c r="I12436" s="9"/>
      <c r="J12436" s="9"/>
      <c r="K12436" s="9"/>
    </row>
    <row r="12437" spans="9:11" x14ac:dyDescent="0.3">
      <c r="I12437" s="9"/>
      <c r="J12437" s="9"/>
      <c r="K12437" s="9"/>
    </row>
    <row r="12438" spans="9:11" x14ac:dyDescent="0.3">
      <c r="I12438" s="9"/>
      <c r="J12438" s="9"/>
      <c r="K12438" s="9"/>
    </row>
    <row r="12439" spans="9:11" x14ac:dyDescent="0.3">
      <c r="I12439" s="9"/>
      <c r="J12439" s="9"/>
      <c r="K12439" s="9"/>
    </row>
    <row r="12440" spans="9:11" x14ac:dyDescent="0.3">
      <c r="I12440" s="9"/>
      <c r="J12440" s="9"/>
      <c r="K12440" s="9"/>
    </row>
    <row r="12441" spans="9:11" x14ac:dyDescent="0.3">
      <c r="I12441" s="9"/>
      <c r="J12441" s="9"/>
      <c r="K12441" s="9"/>
    </row>
    <row r="12442" spans="9:11" x14ac:dyDescent="0.3">
      <c r="I12442" s="9"/>
      <c r="J12442" s="9"/>
      <c r="K12442" s="9"/>
    </row>
    <row r="12443" spans="9:11" x14ac:dyDescent="0.3">
      <c r="I12443" s="9"/>
      <c r="J12443" s="9"/>
      <c r="K12443" s="9"/>
    </row>
    <row r="12444" spans="9:11" x14ac:dyDescent="0.3">
      <c r="I12444" s="9"/>
      <c r="J12444" s="9"/>
      <c r="K12444" s="9"/>
    </row>
    <row r="12445" spans="9:11" x14ac:dyDescent="0.3">
      <c r="I12445" s="9"/>
      <c r="J12445" s="9"/>
      <c r="K12445" s="9"/>
    </row>
    <row r="12446" spans="9:11" x14ac:dyDescent="0.3">
      <c r="I12446" s="9"/>
      <c r="J12446" s="9"/>
      <c r="K12446" s="9"/>
    </row>
    <row r="12447" spans="9:11" x14ac:dyDescent="0.3">
      <c r="I12447" s="9"/>
      <c r="J12447" s="9"/>
      <c r="K12447" s="9"/>
    </row>
    <row r="12448" spans="9:11" x14ac:dyDescent="0.3">
      <c r="I12448" s="9"/>
      <c r="J12448" s="9"/>
      <c r="K12448" s="9"/>
    </row>
    <row r="12449" spans="9:11" x14ac:dyDescent="0.3">
      <c r="I12449" s="9"/>
      <c r="J12449" s="9"/>
      <c r="K12449" s="9"/>
    </row>
    <row r="12450" spans="9:11" x14ac:dyDescent="0.3">
      <c r="I12450" s="9"/>
      <c r="J12450" s="9"/>
      <c r="K12450" s="9"/>
    </row>
    <row r="12451" spans="9:11" x14ac:dyDescent="0.3">
      <c r="I12451" s="9"/>
      <c r="J12451" s="9"/>
      <c r="K12451" s="9"/>
    </row>
    <row r="12452" spans="9:11" x14ac:dyDescent="0.3">
      <c r="I12452" s="9"/>
      <c r="J12452" s="9"/>
      <c r="K12452" s="9"/>
    </row>
    <row r="12453" spans="9:11" x14ac:dyDescent="0.3">
      <c r="I12453" s="9"/>
      <c r="J12453" s="9"/>
      <c r="K12453" s="9"/>
    </row>
    <row r="12454" spans="9:11" x14ac:dyDescent="0.3">
      <c r="I12454" s="9"/>
      <c r="J12454" s="9"/>
      <c r="K12454" s="9"/>
    </row>
    <row r="12455" spans="9:11" x14ac:dyDescent="0.3">
      <c r="I12455" s="9"/>
      <c r="J12455" s="9"/>
      <c r="K12455" s="9"/>
    </row>
    <row r="12456" spans="9:11" x14ac:dyDescent="0.3">
      <c r="I12456" s="9"/>
      <c r="J12456" s="9"/>
      <c r="K12456" s="9"/>
    </row>
    <row r="12457" spans="9:11" x14ac:dyDescent="0.3">
      <c r="I12457" s="9"/>
      <c r="J12457" s="9"/>
      <c r="K12457" s="9"/>
    </row>
    <row r="12458" spans="9:11" x14ac:dyDescent="0.3">
      <c r="I12458" s="9"/>
      <c r="J12458" s="9"/>
      <c r="K12458" s="9"/>
    </row>
    <row r="12459" spans="9:11" x14ac:dyDescent="0.3">
      <c r="I12459" s="9"/>
      <c r="J12459" s="9"/>
      <c r="K12459" s="9"/>
    </row>
    <row r="12460" spans="9:11" x14ac:dyDescent="0.3">
      <c r="I12460" s="9"/>
      <c r="J12460" s="9"/>
      <c r="K12460" s="9"/>
    </row>
    <row r="12461" spans="9:11" x14ac:dyDescent="0.3">
      <c r="I12461" s="9"/>
      <c r="J12461" s="9"/>
      <c r="K12461" s="9"/>
    </row>
    <row r="12462" spans="9:11" x14ac:dyDescent="0.3">
      <c r="I12462" s="9"/>
      <c r="J12462" s="9"/>
      <c r="K12462" s="9"/>
    </row>
    <row r="12463" spans="9:11" x14ac:dyDescent="0.3">
      <c r="I12463" s="9"/>
      <c r="J12463" s="9"/>
      <c r="K12463" s="9"/>
    </row>
    <row r="12464" spans="9:11" x14ac:dyDescent="0.3">
      <c r="I12464" s="9"/>
      <c r="J12464" s="9"/>
      <c r="K12464" s="9"/>
    </row>
    <row r="12465" spans="9:11" x14ac:dyDescent="0.3">
      <c r="I12465" s="9"/>
      <c r="J12465" s="9"/>
      <c r="K12465" s="9"/>
    </row>
    <row r="12466" spans="9:11" x14ac:dyDescent="0.3">
      <c r="I12466" s="9"/>
      <c r="J12466" s="9"/>
      <c r="K12466" s="9"/>
    </row>
    <row r="12467" spans="9:11" x14ac:dyDescent="0.3">
      <c r="I12467" s="9"/>
      <c r="J12467" s="9"/>
      <c r="K12467" s="9"/>
    </row>
    <row r="12468" spans="9:11" x14ac:dyDescent="0.3">
      <c r="I12468" s="9"/>
      <c r="J12468" s="9"/>
      <c r="K12468" s="9"/>
    </row>
    <row r="12469" spans="9:11" x14ac:dyDescent="0.3">
      <c r="I12469" s="9"/>
      <c r="J12469" s="9"/>
      <c r="K12469" s="9"/>
    </row>
    <row r="12470" spans="9:11" x14ac:dyDescent="0.3">
      <c r="I12470" s="9"/>
      <c r="J12470" s="9"/>
      <c r="K12470" s="9"/>
    </row>
    <row r="12471" spans="9:11" x14ac:dyDescent="0.3">
      <c r="I12471" s="9"/>
      <c r="J12471" s="9"/>
      <c r="K12471" s="9"/>
    </row>
    <row r="12472" spans="9:11" x14ac:dyDescent="0.3">
      <c r="I12472" s="9"/>
      <c r="J12472" s="9"/>
      <c r="K12472" s="9"/>
    </row>
    <row r="12473" spans="9:11" x14ac:dyDescent="0.3">
      <c r="I12473" s="9"/>
      <c r="J12473" s="9"/>
      <c r="K12473" s="9"/>
    </row>
    <row r="12474" spans="9:11" x14ac:dyDescent="0.3">
      <c r="I12474" s="9"/>
      <c r="J12474" s="9"/>
      <c r="K12474" s="9"/>
    </row>
    <row r="12475" spans="9:11" x14ac:dyDescent="0.3">
      <c r="I12475" s="9"/>
      <c r="J12475" s="9"/>
      <c r="K12475" s="9"/>
    </row>
    <row r="12476" spans="9:11" x14ac:dyDescent="0.3">
      <c r="I12476" s="9"/>
      <c r="J12476" s="9"/>
      <c r="K12476" s="9"/>
    </row>
    <row r="12477" spans="9:11" x14ac:dyDescent="0.3">
      <c r="I12477" s="9"/>
      <c r="J12477" s="9"/>
      <c r="K12477" s="9"/>
    </row>
    <row r="12478" spans="9:11" x14ac:dyDescent="0.3">
      <c r="I12478" s="9"/>
      <c r="J12478" s="9"/>
      <c r="K12478" s="9"/>
    </row>
    <row r="12479" spans="9:11" x14ac:dyDescent="0.3">
      <c r="I12479" s="9"/>
      <c r="J12479" s="9"/>
      <c r="K12479" s="9"/>
    </row>
    <row r="12480" spans="9:11" x14ac:dyDescent="0.3">
      <c r="I12480" s="9"/>
      <c r="J12480" s="9"/>
      <c r="K12480" s="9"/>
    </row>
    <row r="12481" spans="9:11" x14ac:dyDescent="0.3">
      <c r="I12481" s="9"/>
      <c r="J12481" s="9"/>
      <c r="K12481" s="9"/>
    </row>
    <row r="12482" spans="9:11" x14ac:dyDescent="0.3">
      <c r="I12482" s="9"/>
      <c r="J12482" s="9"/>
      <c r="K12482" s="9"/>
    </row>
    <row r="12483" spans="9:11" x14ac:dyDescent="0.3">
      <c r="I12483" s="9"/>
      <c r="J12483" s="9"/>
      <c r="K12483" s="9"/>
    </row>
    <row r="12484" spans="9:11" x14ac:dyDescent="0.3">
      <c r="I12484" s="9"/>
      <c r="J12484" s="9"/>
      <c r="K12484" s="9"/>
    </row>
    <row r="12485" spans="9:11" x14ac:dyDescent="0.3">
      <c r="I12485" s="9"/>
      <c r="J12485" s="9"/>
      <c r="K12485" s="9"/>
    </row>
    <row r="12486" spans="9:11" x14ac:dyDescent="0.3">
      <c r="I12486" s="9"/>
      <c r="J12486" s="9"/>
      <c r="K12486" s="9"/>
    </row>
    <row r="12487" spans="9:11" x14ac:dyDescent="0.3">
      <c r="I12487" s="9"/>
      <c r="J12487" s="9"/>
      <c r="K12487" s="9"/>
    </row>
    <row r="12488" spans="9:11" x14ac:dyDescent="0.3">
      <c r="I12488" s="9"/>
      <c r="J12488" s="9"/>
      <c r="K12488" s="9"/>
    </row>
    <row r="12489" spans="9:11" x14ac:dyDescent="0.3">
      <c r="I12489" s="9"/>
      <c r="J12489" s="9"/>
      <c r="K12489" s="9"/>
    </row>
    <row r="12490" spans="9:11" x14ac:dyDescent="0.3">
      <c r="I12490" s="9"/>
      <c r="J12490" s="9"/>
      <c r="K12490" s="9"/>
    </row>
    <row r="12491" spans="9:11" x14ac:dyDescent="0.3">
      <c r="I12491" s="9"/>
      <c r="J12491" s="9"/>
      <c r="K12491" s="9"/>
    </row>
    <row r="12492" spans="9:11" x14ac:dyDescent="0.3">
      <c r="I12492" s="9"/>
      <c r="J12492" s="9"/>
      <c r="K12492" s="9"/>
    </row>
    <row r="12493" spans="9:11" x14ac:dyDescent="0.3">
      <c r="I12493" s="9"/>
      <c r="J12493" s="9"/>
      <c r="K12493" s="9"/>
    </row>
    <row r="12494" spans="9:11" x14ac:dyDescent="0.3">
      <c r="I12494" s="9"/>
      <c r="J12494" s="9"/>
      <c r="K12494" s="9"/>
    </row>
    <row r="12495" spans="9:11" x14ac:dyDescent="0.3">
      <c r="I12495" s="9"/>
      <c r="J12495" s="9"/>
      <c r="K12495" s="9"/>
    </row>
    <row r="12496" spans="9:11" x14ac:dyDescent="0.3">
      <c r="I12496" s="9"/>
      <c r="J12496" s="9"/>
      <c r="K12496" s="9"/>
    </row>
    <row r="12497" spans="9:11" x14ac:dyDescent="0.3">
      <c r="I12497" s="9"/>
      <c r="J12497" s="9"/>
      <c r="K12497" s="9"/>
    </row>
    <row r="12498" spans="9:11" x14ac:dyDescent="0.3">
      <c r="I12498" s="9"/>
      <c r="J12498" s="9"/>
      <c r="K12498" s="9"/>
    </row>
    <row r="12499" spans="9:11" x14ac:dyDescent="0.3">
      <c r="I12499" s="9"/>
      <c r="J12499" s="9"/>
      <c r="K12499" s="9"/>
    </row>
    <row r="12500" spans="9:11" x14ac:dyDescent="0.3">
      <c r="I12500" s="9"/>
      <c r="J12500" s="9"/>
      <c r="K12500" s="9"/>
    </row>
    <row r="12501" spans="9:11" x14ac:dyDescent="0.3">
      <c r="I12501" s="9"/>
      <c r="J12501" s="9"/>
      <c r="K12501" s="9"/>
    </row>
    <row r="12502" spans="9:11" x14ac:dyDescent="0.3">
      <c r="I12502" s="9"/>
      <c r="J12502" s="9"/>
      <c r="K12502" s="9"/>
    </row>
    <row r="12503" spans="9:11" x14ac:dyDescent="0.3">
      <c r="I12503" s="9"/>
      <c r="J12503" s="9"/>
      <c r="K12503" s="9"/>
    </row>
    <row r="12504" spans="9:11" x14ac:dyDescent="0.3">
      <c r="I12504" s="9"/>
      <c r="J12504" s="9"/>
      <c r="K12504" s="9"/>
    </row>
    <row r="12505" spans="9:11" x14ac:dyDescent="0.3">
      <c r="I12505" s="9"/>
      <c r="J12505" s="9"/>
      <c r="K12505" s="9"/>
    </row>
    <row r="12506" spans="9:11" x14ac:dyDescent="0.3">
      <c r="I12506" s="9"/>
      <c r="J12506" s="9"/>
      <c r="K12506" s="9"/>
    </row>
    <row r="12507" spans="9:11" x14ac:dyDescent="0.3">
      <c r="I12507" s="9"/>
      <c r="J12507" s="9"/>
      <c r="K12507" s="9"/>
    </row>
    <row r="12508" spans="9:11" x14ac:dyDescent="0.3">
      <c r="I12508" s="9"/>
      <c r="J12508" s="9"/>
      <c r="K12508" s="9"/>
    </row>
    <row r="12509" spans="9:11" x14ac:dyDescent="0.3">
      <c r="I12509" s="9"/>
      <c r="J12509" s="9"/>
      <c r="K12509" s="9"/>
    </row>
    <row r="12510" spans="9:11" x14ac:dyDescent="0.3">
      <c r="I12510" s="9"/>
      <c r="J12510" s="9"/>
      <c r="K12510" s="9"/>
    </row>
    <row r="12511" spans="9:11" x14ac:dyDescent="0.3">
      <c r="I12511" s="9"/>
      <c r="J12511" s="9"/>
      <c r="K12511" s="9"/>
    </row>
    <row r="12512" spans="9:11" x14ac:dyDescent="0.3">
      <c r="I12512" s="9"/>
      <c r="J12512" s="9"/>
      <c r="K12512" s="9"/>
    </row>
    <row r="12513" spans="9:11" x14ac:dyDescent="0.3">
      <c r="I12513" s="9"/>
      <c r="J12513" s="9"/>
      <c r="K12513" s="9"/>
    </row>
    <row r="12514" spans="9:11" x14ac:dyDescent="0.3">
      <c r="I12514" s="9"/>
      <c r="J12514" s="9"/>
      <c r="K12514" s="9"/>
    </row>
    <row r="12515" spans="9:11" x14ac:dyDescent="0.3">
      <c r="I12515" s="9"/>
      <c r="J12515" s="9"/>
      <c r="K12515" s="9"/>
    </row>
    <row r="12516" spans="9:11" x14ac:dyDescent="0.3">
      <c r="I12516" s="9"/>
      <c r="J12516" s="9"/>
      <c r="K12516" s="9"/>
    </row>
    <row r="12517" spans="9:11" x14ac:dyDescent="0.3">
      <c r="I12517" s="9"/>
      <c r="J12517" s="9"/>
      <c r="K12517" s="9"/>
    </row>
    <row r="12518" spans="9:11" x14ac:dyDescent="0.3">
      <c r="I12518" s="9"/>
      <c r="J12518" s="9"/>
      <c r="K12518" s="9"/>
    </row>
    <row r="12519" spans="9:11" x14ac:dyDescent="0.3">
      <c r="I12519" s="9"/>
      <c r="J12519" s="9"/>
      <c r="K12519" s="9"/>
    </row>
    <row r="12520" spans="9:11" x14ac:dyDescent="0.3">
      <c r="I12520" s="9"/>
      <c r="J12520" s="9"/>
      <c r="K12520" s="9"/>
    </row>
    <row r="12521" spans="9:11" x14ac:dyDescent="0.3">
      <c r="I12521" s="9"/>
      <c r="J12521" s="9"/>
      <c r="K12521" s="9"/>
    </row>
    <row r="12522" spans="9:11" x14ac:dyDescent="0.3">
      <c r="I12522" s="9"/>
      <c r="J12522" s="9"/>
      <c r="K12522" s="9"/>
    </row>
    <row r="12523" spans="9:11" x14ac:dyDescent="0.3">
      <c r="I12523" s="9"/>
      <c r="J12523" s="9"/>
      <c r="K12523" s="9"/>
    </row>
    <row r="12524" spans="9:11" x14ac:dyDescent="0.3">
      <c r="I12524" s="9"/>
      <c r="J12524" s="9"/>
      <c r="K12524" s="9"/>
    </row>
    <row r="12525" spans="9:11" x14ac:dyDescent="0.3">
      <c r="I12525" s="9"/>
      <c r="J12525" s="9"/>
      <c r="K12525" s="9"/>
    </row>
    <row r="12526" spans="9:11" x14ac:dyDescent="0.3">
      <c r="I12526" s="9"/>
      <c r="J12526" s="9"/>
      <c r="K12526" s="9"/>
    </row>
    <row r="12527" spans="9:11" x14ac:dyDescent="0.3">
      <c r="I12527" s="9"/>
      <c r="J12527" s="9"/>
      <c r="K12527" s="9"/>
    </row>
    <row r="12528" spans="9:11" x14ac:dyDescent="0.3">
      <c r="I12528" s="9"/>
      <c r="J12528" s="9"/>
      <c r="K12528" s="9"/>
    </row>
    <row r="12529" spans="9:11" x14ac:dyDescent="0.3">
      <c r="I12529" s="9"/>
      <c r="J12529" s="9"/>
      <c r="K12529" s="9"/>
    </row>
    <row r="12530" spans="9:11" x14ac:dyDescent="0.3">
      <c r="I12530" s="9"/>
      <c r="J12530" s="9"/>
      <c r="K12530" s="9"/>
    </row>
    <row r="12531" spans="9:11" x14ac:dyDescent="0.3">
      <c r="I12531" s="9"/>
      <c r="J12531" s="9"/>
      <c r="K12531" s="9"/>
    </row>
    <row r="12532" spans="9:11" x14ac:dyDescent="0.3">
      <c r="I12532" s="9"/>
      <c r="J12532" s="9"/>
      <c r="K12532" s="9"/>
    </row>
    <row r="12533" spans="9:11" x14ac:dyDescent="0.3">
      <c r="I12533" s="9"/>
      <c r="J12533" s="9"/>
      <c r="K12533" s="9"/>
    </row>
    <row r="12534" spans="9:11" x14ac:dyDescent="0.3">
      <c r="I12534" s="9"/>
      <c r="J12534" s="9"/>
      <c r="K12534" s="9"/>
    </row>
    <row r="12535" spans="9:11" x14ac:dyDescent="0.3">
      <c r="I12535" s="9"/>
      <c r="J12535" s="9"/>
      <c r="K12535" s="9"/>
    </row>
    <row r="12536" spans="9:11" x14ac:dyDescent="0.3">
      <c r="I12536" s="9"/>
      <c r="J12536" s="9"/>
      <c r="K12536" s="9"/>
    </row>
    <row r="12537" spans="9:11" x14ac:dyDescent="0.3">
      <c r="I12537" s="9"/>
      <c r="J12537" s="9"/>
      <c r="K12537" s="9"/>
    </row>
    <row r="12538" spans="9:11" x14ac:dyDescent="0.3">
      <c r="I12538" s="9"/>
      <c r="J12538" s="9"/>
      <c r="K12538" s="9"/>
    </row>
    <row r="12539" spans="9:11" x14ac:dyDescent="0.3">
      <c r="I12539" s="9"/>
      <c r="J12539" s="9"/>
      <c r="K12539" s="9"/>
    </row>
    <row r="12540" spans="9:11" x14ac:dyDescent="0.3">
      <c r="I12540" s="9"/>
      <c r="J12540" s="9"/>
      <c r="K12540" s="9"/>
    </row>
    <row r="12541" spans="9:11" x14ac:dyDescent="0.3">
      <c r="I12541" s="9"/>
      <c r="J12541" s="9"/>
      <c r="K12541" s="9"/>
    </row>
    <row r="12542" spans="9:11" x14ac:dyDescent="0.3">
      <c r="I12542" s="9"/>
      <c r="J12542" s="9"/>
      <c r="K12542" s="9"/>
    </row>
    <row r="12543" spans="9:11" x14ac:dyDescent="0.3">
      <c r="I12543" s="9"/>
      <c r="J12543" s="9"/>
      <c r="K12543" s="9"/>
    </row>
    <row r="12544" spans="9:11" x14ac:dyDescent="0.3">
      <c r="I12544" s="9"/>
      <c r="J12544" s="9"/>
      <c r="K12544" s="9"/>
    </row>
    <row r="12545" spans="9:11" x14ac:dyDescent="0.3">
      <c r="I12545" s="9"/>
      <c r="J12545" s="9"/>
      <c r="K12545" s="9"/>
    </row>
    <row r="12546" spans="9:11" x14ac:dyDescent="0.3">
      <c r="I12546" s="9"/>
      <c r="J12546" s="9"/>
      <c r="K12546" s="9"/>
    </row>
    <row r="12547" spans="9:11" x14ac:dyDescent="0.3">
      <c r="I12547" s="9"/>
      <c r="J12547" s="9"/>
      <c r="K12547" s="9"/>
    </row>
    <row r="12548" spans="9:11" x14ac:dyDescent="0.3">
      <c r="I12548" s="9"/>
      <c r="J12548" s="9"/>
      <c r="K12548" s="9"/>
    </row>
    <row r="12549" spans="9:11" x14ac:dyDescent="0.3">
      <c r="I12549" s="9"/>
      <c r="J12549" s="9"/>
      <c r="K12549" s="9"/>
    </row>
    <row r="12550" spans="9:11" x14ac:dyDescent="0.3">
      <c r="I12550" s="9"/>
      <c r="J12550" s="9"/>
      <c r="K12550" s="9"/>
    </row>
    <row r="12551" spans="9:11" x14ac:dyDescent="0.3">
      <c r="I12551" s="9"/>
      <c r="J12551" s="9"/>
      <c r="K12551" s="9"/>
    </row>
    <row r="12552" spans="9:11" x14ac:dyDescent="0.3">
      <c r="I12552" s="9"/>
      <c r="J12552" s="9"/>
      <c r="K12552" s="9"/>
    </row>
    <row r="12553" spans="9:11" x14ac:dyDescent="0.3">
      <c r="I12553" s="9"/>
      <c r="J12553" s="9"/>
      <c r="K12553" s="9"/>
    </row>
    <row r="12554" spans="9:11" x14ac:dyDescent="0.3">
      <c r="I12554" s="9"/>
      <c r="J12554" s="9"/>
      <c r="K12554" s="9"/>
    </row>
    <row r="12555" spans="9:11" x14ac:dyDescent="0.3">
      <c r="I12555" s="9"/>
      <c r="J12555" s="9"/>
      <c r="K12555" s="9"/>
    </row>
    <row r="12556" spans="9:11" x14ac:dyDescent="0.3">
      <c r="I12556" s="9"/>
      <c r="J12556" s="9"/>
      <c r="K12556" s="9"/>
    </row>
    <row r="12557" spans="9:11" x14ac:dyDescent="0.3">
      <c r="I12557" s="9"/>
      <c r="J12557" s="9"/>
      <c r="K12557" s="9"/>
    </row>
    <row r="12558" spans="9:11" x14ac:dyDescent="0.3">
      <c r="I12558" s="9"/>
      <c r="J12558" s="9"/>
      <c r="K12558" s="9"/>
    </row>
    <row r="12559" spans="9:11" x14ac:dyDescent="0.3">
      <c r="I12559" s="9"/>
      <c r="J12559" s="9"/>
      <c r="K12559" s="9"/>
    </row>
    <row r="12560" spans="9:11" x14ac:dyDescent="0.3">
      <c r="I12560" s="9"/>
      <c r="J12560" s="9"/>
      <c r="K12560" s="9"/>
    </row>
    <row r="12561" spans="9:11" x14ac:dyDescent="0.3">
      <c r="I12561" s="9"/>
      <c r="J12561" s="9"/>
      <c r="K12561" s="9"/>
    </row>
    <row r="12562" spans="9:11" x14ac:dyDescent="0.3">
      <c r="I12562" s="9"/>
      <c r="J12562" s="9"/>
      <c r="K12562" s="9"/>
    </row>
    <row r="12563" spans="9:11" x14ac:dyDescent="0.3">
      <c r="I12563" s="9"/>
      <c r="J12563" s="9"/>
      <c r="K12563" s="9"/>
    </row>
    <row r="12564" spans="9:11" x14ac:dyDescent="0.3">
      <c r="I12564" s="9"/>
      <c r="J12564" s="9"/>
      <c r="K12564" s="9"/>
    </row>
    <row r="12565" spans="9:11" x14ac:dyDescent="0.3">
      <c r="I12565" s="9"/>
      <c r="J12565" s="9"/>
      <c r="K12565" s="9"/>
    </row>
    <row r="12566" spans="9:11" x14ac:dyDescent="0.3">
      <c r="I12566" s="9"/>
      <c r="J12566" s="9"/>
      <c r="K12566" s="9"/>
    </row>
    <row r="12567" spans="9:11" x14ac:dyDescent="0.3">
      <c r="I12567" s="9"/>
      <c r="J12567" s="9"/>
      <c r="K12567" s="9"/>
    </row>
    <row r="12568" spans="9:11" x14ac:dyDescent="0.3">
      <c r="I12568" s="9"/>
      <c r="J12568" s="9"/>
      <c r="K12568" s="9"/>
    </row>
    <row r="12569" spans="9:11" x14ac:dyDescent="0.3">
      <c r="I12569" s="9"/>
      <c r="J12569" s="9"/>
      <c r="K12569" s="9"/>
    </row>
    <row r="12570" spans="9:11" x14ac:dyDescent="0.3">
      <c r="I12570" s="9"/>
      <c r="J12570" s="9"/>
      <c r="K12570" s="9"/>
    </row>
    <row r="12571" spans="9:11" x14ac:dyDescent="0.3">
      <c r="I12571" s="9"/>
      <c r="J12571" s="9"/>
      <c r="K12571" s="9"/>
    </row>
    <row r="12572" spans="9:11" x14ac:dyDescent="0.3">
      <c r="I12572" s="9"/>
      <c r="J12572" s="9"/>
      <c r="K12572" s="9"/>
    </row>
    <row r="12573" spans="9:11" x14ac:dyDescent="0.3">
      <c r="I12573" s="9"/>
      <c r="J12573" s="9"/>
      <c r="K12573" s="9"/>
    </row>
    <row r="12574" spans="9:11" x14ac:dyDescent="0.3">
      <c r="I12574" s="9"/>
      <c r="J12574" s="9"/>
      <c r="K12574" s="9"/>
    </row>
    <row r="12575" spans="9:11" x14ac:dyDescent="0.3">
      <c r="I12575" s="9"/>
      <c r="J12575" s="9"/>
      <c r="K12575" s="9"/>
    </row>
    <row r="12576" spans="9:11" x14ac:dyDescent="0.3">
      <c r="I12576" s="9"/>
      <c r="J12576" s="9"/>
      <c r="K12576" s="9"/>
    </row>
    <row r="12577" spans="9:11" x14ac:dyDescent="0.3">
      <c r="I12577" s="9"/>
      <c r="J12577" s="9"/>
      <c r="K12577" s="9"/>
    </row>
    <row r="12578" spans="9:11" x14ac:dyDescent="0.3">
      <c r="I12578" s="9"/>
      <c r="J12578" s="9"/>
      <c r="K12578" s="9"/>
    </row>
    <row r="12579" spans="9:11" x14ac:dyDescent="0.3">
      <c r="I12579" s="9"/>
      <c r="J12579" s="9"/>
      <c r="K12579" s="9"/>
    </row>
    <row r="12580" spans="9:11" x14ac:dyDescent="0.3">
      <c r="I12580" s="9"/>
      <c r="J12580" s="9"/>
      <c r="K12580" s="9"/>
    </row>
    <row r="12581" spans="9:11" x14ac:dyDescent="0.3">
      <c r="I12581" s="9"/>
      <c r="J12581" s="9"/>
      <c r="K12581" s="9"/>
    </row>
    <row r="12582" spans="9:11" x14ac:dyDescent="0.3">
      <c r="I12582" s="9"/>
      <c r="J12582" s="9"/>
      <c r="K12582" s="9"/>
    </row>
    <row r="12583" spans="9:11" x14ac:dyDescent="0.3">
      <c r="I12583" s="9"/>
      <c r="J12583" s="9"/>
      <c r="K12583" s="9"/>
    </row>
    <row r="12584" spans="9:11" x14ac:dyDescent="0.3">
      <c r="I12584" s="9"/>
      <c r="J12584" s="9"/>
      <c r="K12584" s="9"/>
    </row>
    <row r="12585" spans="9:11" x14ac:dyDescent="0.3">
      <c r="I12585" s="9"/>
      <c r="J12585" s="9"/>
      <c r="K12585" s="9"/>
    </row>
    <row r="12586" spans="9:11" x14ac:dyDescent="0.3">
      <c r="I12586" s="9"/>
      <c r="J12586" s="9"/>
      <c r="K12586" s="9"/>
    </row>
    <row r="12587" spans="9:11" x14ac:dyDescent="0.3">
      <c r="I12587" s="9"/>
      <c r="J12587" s="9"/>
      <c r="K12587" s="9"/>
    </row>
    <row r="12588" spans="9:11" x14ac:dyDescent="0.3">
      <c r="I12588" s="9"/>
      <c r="J12588" s="9"/>
      <c r="K12588" s="9"/>
    </row>
    <row r="12589" spans="9:11" x14ac:dyDescent="0.3">
      <c r="I12589" s="9"/>
      <c r="J12589" s="9"/>
      <c r="K12589" s="9"/>
    </row>
    <row r="12590" spans="9:11" x14ac:dyDescent="0.3">
      <c r="I12590" s="9"/>
      <c r="J12590" s="9"/>
      <c r="K12590" s="9"/>
    </row>
    <row r="12591" spans="9:11" x14ac:dyDescent="0.3">
      <c r="I12591" s="9"/>
      <c r="J12591" s="9"/>
      <c r="K12591" s="9"/>
    </row>
    <row r="12592" spans="9:11" x14ac:dyDescent="0.3">
      <c r="I12592" s="9"/>
      <c r="J12592" s="9"/>
      <c r="K12592" s="9"/>
    </row>
    <row r="12593" spans="9:11" x14ac:dyDescent="0.3">
      <c r="I12593" s="9"/>
      <c r="J12593" s="9"/>
      <c r="K12593" s="9"/>
    </row>
    <row r="12594" spans="9:11" x14ac:dyDescent="0.3">
      <c r="I12594" s="9"/>
      <c r="J12594" s="9"/>
      <c r="K12594" s="9"/>
    </row>
    <row r="12595" spans="9:11" x14ac:dyDescent="0.3">
      <c r="I12595" s="9"/>
      <c r="J12595" s="9"/>
      <c r="K12595" s="9"/>
    </row>
    <row r="12596" spans="9:11" x14ac:dyDescent="0.3">
      <c r="I12596" s="9"/>
      <c r="J12596" s="9"/>
      <c r="K12596" s="9"/>
    </row>
    <row r="12597" spans="9:11" x14ac:dyDescent="0.3">
      <c r="I12597" s="9"/>
      <c r="J12597" s="9"/>
      <c r="K12597" s="9"/>
    </row>
    <row r="12598" spans="9:11" x14ac:dyDescent="0.3">
      <c r="I12598" s="9"/>
      <c r="J12598" s="9"/>
      <c r="K12598" s="9"/>
    </row>
    <row r="12599" spans="9:11" x14ac:dyDescent="0.3">
      <c r="I12599" s="9"/>
      <c r="J12599" s="9"/>
      <c r="K12599" s="9"/>
    </row>
    <row r="12600" spans="9:11" x14ac:dyDescent="0.3">
      <c r="I12600" s="9"/>
      <c r="J12600" s="9"/>
      <c r="K12600" s="9"/>
    </row>
    <row r="12601" spans="9:11" x14ac:dyDescent="0.3">
      <c r="I12601" s="9"/>
      <c r="J12601" s="9"/>
      <c r="K12601" s="9"/>
    </row>
    <row r="12602" spans="9:11" x14ac:dyDescent="0.3">
      <c r="I12602" s="9"/>
      <c r="J12602" s="9"/>
      <c r="K12602" s="9"/>
    </row>
    <row r="12603" spans="9:11" x14ac:dyDescent="0.3">
      <c r="I12603" s="9"/>
      <c r="J12603" s="9"/>
      <c r="K12603" s="9"/>
    </row>
    <row r="12604" spans="9:11" x14ac:dyDescent="0.3">
      <c r="I12604" s="9"/>
      <c r="J12604" s="9"/>
      <c r="K12604" s="9"/>
    </row>
    <row r="12605" spans="9:11" x14ac:dyDescent="0.3">
      <c r="I12605" s="9"/>
      <c r="J12605" s="9"/>
      <c r="K12605" s="9"/>
    </row>
    <row r="12606" spans="9:11" x14ac:dyDescent="0.3">
      <c r="I12606" s="9"/>
      <c r="J12606" s="9"/>
      <c r="K12606" s="9"/>
    </row>
    <row r="12607" spans="9:11" x14ac:dyDescent="0.3">
      <c r="I12607" s="9"/>
      <c r="J12607" s="9"/>
      <c r="K12607" s="9"/>
    </row>
    <row r="12608" spans="9:11" x14ac:dyDescent="0.3">
      <c r="I12608" s="9"/>
      <c r="J12608" s="9"/>
      <c r="K12608" s="9"/>
    </row>
    <row r="12609" spans="9:11" x14ac:dyDescent="0.3">
      <c r="I12609" s="9"/>
      <c r="J12609" s="9"/>
      <c r="K12609" s="9"/>
    </row>
    <row r="12610" spans="9:11" x14ac:dyDescent="0.3">
      <c r="I12610" s="9"/>
      <c r="J12610" s="9"/>
      <c r="K12610" s="9"/>
    </row>
    <row r="12611" spans="9:11" x14ac:dyDescent="0.3">
      <c r="I12611" s="9"/>
      <c r="J12611" s="9"/>
      <c r="K12611" s="9"/>
    </row>
    <row r="12612" spans="9:11" x14ac:dyDescent="0.3">
      <c r="I12612" s="9"/>
      <c r="J12612" s="9"/>
      <c r="K12612" s="9"/>
    </row>
    <row r="12613" spans="9:11" x14ac:dyDescent="0.3">
      <c r="I12613" s="9"/>
      <c r="J12613" s="9"/>
      <c r="K12613" s="9"/>
    </row>
    <row r="12614" spans="9:11" x14ac:dyDescent="0.3">
      <c r="I12614" s="9"/>
      <c r="J12614" s="9"/>
      <c r="K12614" s="9"/>
    </row>
    <row r="12615" spans="9:11" x14ac:dyDescent="0.3">
      <c r="I12615" s="9"/>
      <c r="J12615" s="9"/>
      <c r="K12615" s="9"/>
    </row>
    <row r="12616" spans="9:11" x14ac:dyDescent="0.3">
      <c r="I12616" s="9"/>
      <c r="J12616" s="9"/>
      <c r="K12616" s="9"/>
    </row>
    <row r="12617" spans="9:11" x14ac:dyDescent="0.3">
      <c r="I12617" s="9"/>
      <c r="J12617" s="9"/>
      <c r="K12617" s="9"/>
    </row>
    <row r="12618" spans="9:11" x14ac:dyDescent="0.3">
      <c r="I12618" s="9"/>
      <c r="J12618" s="9"/>
      <c r="K12618" s="9"/>
    </row>
    <row r="12619" spans="9:11" x14ac:dyDescent="0.3">
      <c r="I12619" s="9"/>
      <c r="J12619" s="9"/>
      <c r="K12619" s="9"/>
    </row>
    <row r="12620" spans="9:11" x14ac:dyDescent="0.3">
      <c r="I12620" s="9"/>
      <c r="J12620" s="9"/>
      <c r="K12620" s="9"/>
    </row>
    <row r="12621" spans="9:11" x14ac:dyDescent="0.3">
      <c r="I12621" s="9"/>
      <c r="J12621" s="9"/>
      <c r="K12621" s="9"/>
    </row>
    <row r="12622" spans="9:11" x14ac:dyDescent="0.3">
      <c r="I12622" s="9"/>
      <c r="J12622" s="9"/>
      <c r="K12622" s="9"/>
    </row>
    <row r="12623" spans="9:11" x14ac:dyDescent="0.3">
      <c r="I12623" s="9"/>
      <c r="J12623" s="9"/>
      <c r="K12623" s="9"/>
    </row>
    <row r="12624" spans="9:11" x14ac:dyDescent="0.3">
      <c r="I12624" s="9"/>
      <c r="J12624" s="9"/>
      <c r="K12624" s="9"/>
    </row>
    <row r="12625" spans="9:11" x14ac:dyDescent="0.3">
      <c r="I12625" s="9"/>
      <c r="J12625" s="9"/>
      <c r="K12625" s="9"/>
    </row>
    <row r="12626" spans="9:11" x14ac:dyDescent="0.3">
      <c r="I12626" s="9"/>
      <c r="J12626" s="9"/>
      <c r="K12626" s="9"/>
    </row>
    <row r="12627" spans="9:11" x14ac:dyDescent="0.3">
      <c r="I12627" s="9"/>
      <c r="J12627" s="9"/>
      <c r="K12627" s="9"/>
    </row>
    <row r="12628" spans="9:11" x14ac:dyDescent="0.3">
      <c r="I12628" s="9"/>
      <c r="J12628" s="9"/>
      <c r="K12628" s="9"/>
    </row>
    <row r="12629" spans="9:11" x14ac:dyDescent="0.3">
      <c r="I12629" s="9"/>
      <c r="J12629" s="9"/>
      <c r="K12629" s="9"/>
    </row>
    <row r="12630" spans="9:11" x14ac:dyDescent="0.3">
      <c r="I12630" s="9"/>
      <c r="J12630" s="9"/>
      <c r="K12630" s="9"/>
    </row>
    <row r="12631" spans="9:11" x14ac:dyDescent="0.3">
      <c r="I12631" s="9"/>
      <c r="J12631" s="9"/>
      <c r="K12631" s="9"/>
    </row>
    <row r="12632" spans="9:11" x14ac:dyDescent="0.3">
      <c r="I12632" s="9"/>
      <c r="J12632" s="9"/>
      <c r="K12632" s="9"/>
    </row>
    <row r="12633" spans="9:11" x14ac:dyDescent="0.3">
      <c r="I12633" s="9"/>
      <c r="J12633" s="9"/>
      <c r="K12633" s="9"/>
    </row>
    <row r="12634" spans="9:11" x14ac:dyDescent="0.3">
      <c r="I12634" s="9"/>
      <c r="J12634" s="9"/>
      <c r="K12634" s="9"/>
    </row>
    <row r="12635" spans="9:11" x14ac:dyDescent="0.3">
      <c r="I12635" s="9"/>
      <c r="J12635" s="9"/>
      <c r="K12635" s="9"/>
    </row>
    <row r="12636" spans="9:11" x14ac:dyDescent="0.3">
      <c r="I12636" s="9"/>
      <c r="J12636" s="9"/>
      <c r="K12636" s="9"/>
    </row>
    <row r="12637" spans="9:11" x14ac:dyDescent="0.3">
      <c r="I12637" s="9"/>
      <c r="J12637" s="9"/>
      <c r="K12637" s="9"/>
    </row>
    <row r="12638" spans="9:11" x14ac:dyDescent="0.3">
      <c r="I12638" s="9"/>
      <c r="J12638" s="9"/>
      <c r="K12638" s="9"/>
    </row>
    <row r="12639" spans="9:11" x14ac:dyDescent="0.3">
      <c r="I12639" s="9"/>
      <c r="J12639" s="9"/>
      <c r="K12639" s="9"/>
    </row>
    <row r="12640" spans="9:11" x14ac:dyDescent="0.3">
      <c r="I12640" s="9"/>
      <c r="J12640" s="9"/>
      <c r="K12640" s="9"/>
    </row>
    <row r="12641" spans="9:11" x14ac:dyDescent="0.3">
      <c r="I12641" s="9"/>
      <c r="J12641" s="9"/>
      <c r="K12641" s="9"/>
    </row>
    <row r="12642" spans="9:11" x14ac:dyDescent="0.3">
      <c r="I12642" s="9"/>
      <c r="J12642" s="9"/>
      <c r="K12642" s="9"/>
    </row>
    <row r="12643" spans="9:11" x14ac:dyDescent="0.3">
      <c r="I12643" s="9"/>
      <c r="J12643" s="9"/>
      <c r="K12643" s="9"/>
    </row>
    <row r="12644" spans="9:11" x14ac:dyDescent="0.3">
      <c r="I12644" s="9"/>
      <c r="J12644" s="9"/>
      <c r="K12644" s="9"/>
    </row>
    <row r="12645" spans="9:11" x14ac:dyDescent="0.3">
      <c r="I12645" s="9"/>
      <c r="J12645" s="9"/>
      <c r="K12645" s="9"/>
    </row>
    <row r="12646" spans="9:11" x14ac:dyDescent="0.3">
      <c r="I12646" s="9"/>
      <c r="J12646" s="9"/>
      <c r="K12646" s="9"/>
    </row>
    <row r="12647" spans="9:11" x14ac:dyDescent="0.3">
      <c r="I12647" s="9"/>
      <c r="J12647" s="9"/>
      <c r="K12647" s="9"/>
    </row>
    <row r="12648" spans="9:11" x14ac:dyDescent="0.3">
      <c r="I12648" s="9"/>
      <c r="J12648" s="9"/>
      <c r="K12648" s="9"/>
    </row>
    <row r="12649" spans="9:11" x14ac:dyDescent="0.3">
      <c r="I12649" s="9"/>
      <c r="J12649" s="9"/>
      <c r="K12649" s="9"/>
    </row>
    <row r="12650" spans="9:11" x14ac:dyDescent="0.3">
      <c r="I12650" s="9"/>
      <c r="J12650" s="9"/>
      <c r="K12650" s="9"/>
    </row>
    <row r="12651" spans="9:11" x14ac:dyDescent="0.3">
      <c r="I12651" s="9"/>
      <c r="J12651" s="9"/>
      <c r="K12651" s="9"/>
    </row>
    <row r="12652" spans="9:11" x14ac:dyDescent="0.3">
      <c r="I12652" s="9"/>
      <c r="J12652" s="9"/>
      <c r="K12652" s="9"/>
    </row>
    <row r="12653" spans="9:11" x14ac:dyDescent="0.3">
      <c r="I12653" s="9"/>
      <c r="J12653" s="9"/>
      <c r="K12653" s="9"/>
    </row>
    <row r="12654" spans="9:11" x14ac:dyDescent="0.3">
      <c r="I12654" s="9"/>
      <c r="J12654" s="9"/>
      <c r="K12654" s="9"/>
    </row>
    <row r="12655" spans="9:11" x14ac:dyDescent="0.3">
      <c r="I12655" s="9"/>
      <c r="J12655" s="9"/>
      <c r="K12655" s="9"/>
    </row>
    <row r="12656" spans="9:11" x14ac:dyDescent="0.3">
      <c r="I12656" s="9"/>
      <c r="J12656" s="9"/>
      <c r="K12656" s="9"/>
    </row>
    <row r="12657" spans="9:11" x14ac:dyDescent="0.3">
      <c r="I12657" s="9"/>
      <c r="J12657" s="9"/>
      <c r="K12657" s="9"/>
    </row>
    <row r="12658" spans="9:11" x14ac:dyDescent="0.3">
      <c r="I12658" s="9"/>
      <c r="J12658" s="9"/>
      <c r="K12658" s="9"/>
    </row>
    <row r="12659" spans="9:11" x14ac:dyDescent="0.3">
      <c r="I12659" s="9"/>
      <c r="J12659" s="9"/>
      <c r="K12659" s="9"/>
    </row>
    <row r="12660" spans="9:11" x14ac:dyDescent="0.3">
      <c r="I12660" s="9"/>
      <c r="J12660" s="9"/>
      <c r="K12660" s="9"/>
    </row>
    <row r="12661" spans="9:11" x14ac:dyDescent="0.3">
      <c r="I12661" s="9"/>
      <c r="J12661" s="9"/>
      <c r="K12661" s="9"/>
    </row>
    <row r="12662" spans="9:11" x14ac:dyDescent="0.3">
      <c r="I12662" s="9"/>
      <c r="J12662" s="9"/>
      <c r="K12662" s="9"/>
    </row>
    <row r="12663" spans="9:11" x14ac:dyDescent="0.3">
      <c r="I12663" s="9"/>
      <c r="J12663" s="9"/>
      <c r="K12663" s="9"/>
    </row>
    <row r="12664" spans="9:11" x14ac:dyDescent="0.3">
      <c r="I12664" s="9"/>
      <c r="J12664" s="9"/>
      <c r="K12664" s="9"/>
    </row>
    <row r="12665" spans="9:11" x14ac:dyDescent="0.3">
      <c r="I12665" s="9"/>
      <c r="J12665" s="9"/>
      <c r="K12665" s="9"/>
    </row>
    <row r="12666" spans="9:11" x14ac:dyDescent="0.3">
      <c r="I12666" s="9"/>
      <c r="J12666" s="9"/>
      <c r="K12666" s="9"/>
    </row>
    <row r="12667" spans="9:11" x14ac:dyDescent="0.3">
      <c r="I12667" s="9"/>
      <c r="J12667" s="9"/>
      <c r="K12667" s="9"/>
    </row>
    <row r="12668" spans="9:11" x14ac:dyDescent="0.3">
      <c r="I12668" s="9"/>
      <c r="J12668" s="9"/>
      <c r="K12668" s="9"/>
    </row>
    <row r="12669" spans="9:11" x14ac:dyDescent="0.3">
      <c r="I12669" s="9"/>
      <c r="J12669" s="9"/>
      <c r="K12669" s="9"/>
    </row>
    <row r="12670" spans="9:11" x14ac:dyDescent="0.3">
      <c r="I12670" s="9"/>
      <c r="J12670" s="9"/>
      <c r="K12670" s="9"/>
    </row>
    <row r="12671" spans="9:11" x14ac:dyDescent="0.3">
      <c r="I12671" s="9"/>
      <c r="J12671" s="9"/>
      <c r="K12671" s="9"/>
    </row>
    <row r="12672" spans="9:11" x14ac:dyDescent="0.3">
      <c r="I12672" s="9"/>
      <c r="J12672" s="9"/>
      <c r="K12672" s="9"/>
    </row>
    <row r="12673" spans="9:11" x14ac:dyDescent="0.3">
      <c r="I12673" s="9"/>
      <c r="J12673" s="9"/>
      <c r="K12673" s="9"/>
    </row>
    <row r="12674" spans="9:11" x14ac:dyDescent="0.3">
      <c r="I12674" s="9"/>
      <c r="J12674" s="9"/>
      <c r="K12674" s="9"/>
    </row>
    <row r="12675" spans="9:11" x14ac:dyDescent="0.3">
      <c r="I12675" s="9"/>
      <c r="J12675" s="9"/>
      <c r="K12675" s="9"/>
    </row>
    <row r="12676" spans="9:11" x14ac:dyDescent="0.3">
      <c r="I12676" s="9"/>
      <c r="J12676" s="9"/>
      <c r="K12676" s="9"/>
    </row>
    <row r="12677" spans="9:11" x14ac:dyDescent="0.3">
      <c r="I12677" s="9"/>
      <c r="J12677" s="9"/>
      <c r="K12677" s="9"/>
    </row>
    <row r="12678" spans="9:11" x14ac:dyDescent="0.3">
      <c r="I12678" s="9"/>
      <c r="J12678" s="9"/>
      <c r="K12678" s="9"/>
    </row>
    <row r="12679" spans="9:11" x14ac:dyDescent="0.3">
      <c r="I12679" s="9"/>
      <c r="J12679" s="9"/>
      <c r="K12679" s="9"/>
    </row>
    <row r="12680" spans="9:11" x14ac:dyDescent="0.3">
      <c r="I12680" s="9"/>
      <c r="J12680" s="9"/>
      <c r="K12680" s="9"/>
    </row>
    <row r="12681" spans="9:11" x14ac:dyDescent="0.3">
      <c r="I12681" s="9"/>
      <c r="J12681" s="9"/>
      <c r="K12681" s="9"/>
    </row>
    <row r="12682" spans="9:11" x14ac:dyDescent="0.3">
      <c r="I12682" s="9"/>
      <c r="J12682" s="9"/>
      <c r="K12682" s="9"/>
    </row>
    <row r="12683" spans="9:11" x14ac:dyDescent="0.3">
      <c r="I12683" s="9"/>
      <c r="J12683" s="9"/>
      <c r="K12683" s="9"/>
    </row>
    <row r="12684" spans="9:11" x14ac:dyDescent="0.3">
      <c r="I12684" s="9"/>
      <c r="J12684" s="9"/>
      <c r="K12684" s="9"/>
    </row>
    <row r="12685" spans="9:11" x14ac:dyDescent="0.3">
      <c r="I12685" s="9"/>
      <c r="J12685" s="9"/>
      <c r="K12685" s="9"/>
    </row>
    <row r="12686" spans="9:11" x14ac:dyDescent="0.3">
      <c r="I12686" s="9"/>
      <c r="J12686" s="9"/>
      <c r="K12686" s="9"/>
    </row>
    <row r="12687" spans="9:11" x14ac:dyDescent="0.3">
      <c r="I12687" s="9"/>
      <c r="J12687" s="9"/>
      <c r="K12687" s="9"/>
    </row>
    <row r="12688" spans="9:11" x14ac:dyDescent="0.3">
      <c r="I12688" s="9"/>
      <c r="J12688" s="9"/>
      <c r="K12688" s="9"/>
    </row>
    <row r="12689" spans="9:11" x14ac:dyDescent="0.3">
      <c r="I12689" s="9"/>
      <c r="J12689" s="9"/>
      <c r="K12689" s="9"/>
    </row>
    <row r="12690" spans="9:11" x14ac:dyDescent="0.3">
      <c r="I12690" s="9"/>
      <c r="J12690" s="9"/>
      <c r="K12690" s="9"/>
    </row>
    <row r="12691" spans="9:11" x14ac:dyDescent="0.3">
      <c r="I12691" s="9"/>
      <c r="J12691" s="9"/>
      <c r="K12691" s="9"/>
    </row>
    <row r="12692" spans="9:11" x14ac:dyDescent="0.3">
      <c r="I12692" s="9"/>
      <c r="J12692" s="9"/>
      <c r="K12692" s="9"/>
    </row>
    <row r="12693" spans="9:11" x14ac:dyDescent="0.3">
      <c r="I12693" s="9"/>
      <c r="J12693" s="9"/>
      <c r="K12693" s="9"/>
    </row>
    <row r="12694" spans="9:11" x14ac:dyDescent="0.3">
      <c r="I12694" s="9"/>
      <c r="J12694" s="9"/>
      <c r="K12694" s="9"/>
    </row>
    <row r="12695" spans="9:11" x14ac:dyDescent="0.3">
      <c r="I12695" s="9"/>
      <c r="J12695" s="9"/>
      <c r="K12695" s="9"/>
    </row>
    <row r="12696" spans="9:11" x14ac:dyDescent="0.3">
      <c r="I12696" s="9"/>
      <c r="J12696" s="9"/>
      <c r="K12696" s="9"/>
    </row>
    <row r="12697" spans="9:11" x14ac:dyDescent="0.3">
      <c r="I12697" s="9"/>
      <c r="J12697" s="9"/>
      <c r="K12697" s="9"/>
    </row>
    <row r="12698" spans="9:11" x14ac:dyDescent="0.3">
      <c r="I12698" s="9"/>
      <c r="J12698" s="9"/>
      <c r="K12698" s="9"/>
    </row>
    <row r="12699" spans="9:11" x14ac:dyDescent="0.3">
      <c r="I12699" s="9"/>
      <c r="J12699" s="9"/>
      <c r="K12699" s="9"/>
    </row>
    <row r="12700" spans="9:11" x14ac:dyDescent="0.3">
      <c r="I12700" s="9"/>
      <c r="J12700" s="9"/>
      <c r="K12700" s="9"/>
    </row>
    <row r="12701" spans="9:11" x14ac:dyDescent="0.3">
      <c r="I12701" s="9"/>
      <c r="J12701" s="9"/>
      <c r="K12701" s="9"/>
    </row>
    <row r="12702" spans="9:11" x14ac:dyDescent="0.3">
      <c r="I12702" s="9"/>
      <c r="J12702" s="9"/>
      <c r="K12702" s="9"/>
    </row>
    <row r="12703" spans="9:11" x14ac:dyDescent="0.3">
      <c r="I12703" s="9"/>
      <c r="J12703" s="9"/>
      <c r="K12703" s="9"/>
    </row>
    <row r="12704" spans="9:11" x14ac:dyDescent="0.3">
      <c r="I12704" s="9"/>
      <c r="J12704" s="9"/>
      <c r="K12704" s="9"/>
    </row>
    <row r="12705" spans="9:11" x14ac:dyDescent="0.3">
      <c r="I12705" s="9"/>
      <c r="J12705" s="9"/>
      <c r="K12705" s="9"/>
    </row>
    <row r="12706" spans="9:11" x14ac:dyDescent="0.3">
      <c r="I12706" s="9"/>
      <c r="J12706" s="9"/>
      <c r="K12706" s="9"/>
    </row>
    <row r="12707" spans="9:11" x14ac:dyDescent="0.3">
      <c r="I12707" s="9"/>
      <c r="J12707" s="9"/>
      <c r="K12707" s="9"/>
    </row>
    <row r="12708" spans="9:11" x14ac:dyDescent="0.3">
      <c r="I12708" s="9"/>
      <c r="J12708" s="9"/>
      <c r="K12708" s="9"/>
    </row>
    <row r="12709" spans="9:11" x14ac:dyDescent="0.3">
      <c r="I12709" s="9"/>
      <c r="J12709" s="9"/>
      <c r="K12709" s="9"/>
    </row>
    <row r="12710" spans="9:11" x14ac:dyDescent="0.3">
      <c r="I12710" s="9"/>
      <c r="J12710" s="9"/>
      <c r="K12710" s="9"/>
    </row>
    <row r="12711" spans="9:11" x14ac:dyDescent="0.3">
      <c r="I12711" s="9"/>
      <c r="J12711" s="9"/>
      <c r="K12711" s="9"/>
    </row>
    <row r="12712" spans="9:11" x14ac:dyDescent="0.3">
      <c r="I12712" s="9"/>
      <c r="J12712" s="9"/>
      <c r="K12712" s="9"/>
    </row>
    <row r="12713" spans="9:11" x14ac:dyDescent="0.3">
      <c r="I12713" s="9"/>
      <c r="J12713" s="9"/>
      <c r="K12713" s="9"/>
    </row>
    <row r="12714" spans="9:11" x14ac:dyDescent="0.3">
      <c r="I12714" s="9"/>
      <c r="J12714" s="9"/>
      <c r="K12714" s="9"/>
    </row>
    <row r="12715" spans="9:11" x14ac:dyDescent="0.3">
      <c r="I12715" s="9"/>
      <c r="J12715" s="9"/>
      <c r="K12715" s="9"/>
    </row>
    <row r="12716" spans="9:11" x14ac:dyDescent="0.3">
      <c r="I12716" s="9"/>
      <c r="J12716" s="9"/>
      <c r="K12716" s="9"/>
    </row>
    <row r="12717" spans="9:11" x14ac:dyDescent="0.3">
      <c r="I12717" s="9"/>
      <c r="J12717" s="9"/>
      <c r="K12717" s="9"/>
    </row>
    <row r="12718" spans="9:11" x14ac:dyDescent="0.3">
      <c r="I12718" s="9"/>
      <c r="J12718" s="9"/>
      <c r="K12718" s="9"/>
    </row>
    <row r="12719" spans="9:11" x14ac:dyDescent="0.3">
      <c r="I12719" s="9"/>
      <c r="J12719" s="9"/>
      <c r="K12719" s="9"/>
    </row>
    <row r="12720" spans="9:11" x14ac:dyDescent="0.3">
      <c r="I12720" s="9"/>
      <c r="J12720" s="9"/>
      <c r="K12720" s="9"/>
    </row>
    <row r="12721" spans="9:11" x14ac:dyDescent="0.3">
      <c r="I12721" s="9"/>
      <c r="J12721" s="9"/>
      <c r="K12721" s="9"/>
    </row>
    <row r="12722" spans="9:11" x14ac:dyDescent="0.3">
      <c r="I12722" s="9"/>
      <c r="J12722" s="9"/>
      <c r="K12722" s="9"/>
    </row>
    <row r="12723" spans="9:11" x14ac:dyDescent="0.3">
      <c r="I12723" s="9"/>
      <c r="J12723" s="9"/>
      <c r="K12723" s="9"/>
    </row>
    <row r="12724" spans="9:11" x14ac:dyDescent="0.3">
      <c r="I12724" s="9"/>
      <c r="J12724" s="9"/>
      <c r="K12724" s="9"/>
    </row>
    <row r="12725" spans="9:11" x14ac:dyDescent="0.3">
      <c r="I12725" s="9"/>
      <c r="J12725" s="9"/>
      <c r="K12725" s="9"/>
    </row>
    <row r="12726" spans="9:11" x14ac:dyDescent="0.3">
      <c r="I12726" s="9"/>
      <c r="J12726" s="9"/>
      <c r="K12726" s="9"/>
    </row>
    <row r="12727" spans="9:11" x14ac:dyDescent="0.3">
      <c r="I12727" s="9"/>
      <c r="J12727" s="9"/>
      <c r="K12727" s="9"/>
    </row>
    <row r="12728" spans="9:11" x14ac:dyDescent="0.3">
      <c r="I12728" s="9"/>
      <c r="J12728" s="9"/>
      <c r="K12728" s="9"/>
    </row>
    <row r="12729" spans="9:11" x14ac:dyDescent="0.3">
      <c r="I12729" s="9"/>
      <c r="J12729" s="9"/>
      <c r="K12729" s="9"/>
    </row>
    <row r="12730" spans="9:11" x14ac:dyDescent="0.3">
      <c r="I12730" s="9"/>
      <c r="J12730" s="9"/>
      <c r="K12730" s="9"/>
    </row>
    <row r="12731" spans="9:11" x14ac:dyDescent="0.3">
      <c r="I12731" s="9"/>
      <c r="J12731" s="9"/>
      <c r="K12731" s="9"/>
    </row>
    <row r="12732" spans="9:11" x14ac:dyDescent="0.3">
      <c r="I12732" s="9"/>
      <c r="J12732" s="9"/>
      <c r="K12732" s="9"/>
    </row>
    <row r="12733" spans="9:11" x14ac:dyDescent="0.3">
      <c r="I12733" s="9"/>
      <c r="J12733" s="9"/>
      <c r="K12733" s="9"/>
    </row>
    <row r="12734" spans="9:11" x14ac:dyDescent="0.3">
      <c r="I12734" s="9"/>
      <c r="J12734" s="9"/>
      <c r="K12734" s="9"/>
    </row>
    <row r="12735" spans="9:11" x14ac:dyDescent="0.3">
      <c r="I12735" s="9"/>
      <c r="J12735" s="9"/>
      <c r="K12735" s="9"/>
    </row>
    <row r="12736" spans="9:11" x14ac:dyDescent="0.3">
      <c r="I12736" s="9"/>
      <c r="J12736" s="9"/>
      <c r="K12736" s="9"/>
    </row>
    <row r="12737" spans="9:11" x14ac:dyDescent="0.3">
      <c r="I12737" s="9"/>
      <c r="J12737" s="9"/>
      <c r="K12737" s="9"/>
    </row>
    <row r="12738" spans="9:11" x14ac:dyDescent="0.3">
      <c r="I12738" s="9"/>
      <c r="J12738" s="9"/>
      <c r="K12738" s="9"/>
    </row>
    <row r="12739" spans="9:11" x14ac:dyDescent="0.3">
      <c r="I12739" s="9"/>
      <c r="J12739" s="9"/>
      <c r="K12739" s="9"/>
    </row>
    <row r="12740" spans="9:11" x14ac:dyDescent="0.3">
      <c r="I12740" s="9"/>
      <c r="J12740" s="9"/>
      <c r="K12740" s="9"/>
    </row>
    <row r="12741" spans="9:11" x14ac:dyDescent="0.3">
      <c r="I12741" s="9"/>
      <c r="J12741" s="9"/>
      <c r="K12741" s="9"/>
    </row>
    <row r="12742" spans="9:11" x14ac:dyDescent="0.3">
      <c r="I12742" s="9"/>
      <c r="J12742" s="9"/>
      <c r="K12742" s="9"/>
    </row>
    <row r="12743" spans="9:11" x14ac:dyDescent="0.3">
      <c r="I12743" s="9"/>
      <c r="J12743" s="9"/>
      <c r="K12743" s="9"/>
    </row>
    <row r="12744" spans="9:11" x14ac:dyDescent="0.3">
      <c r="I12744" s="9"/>
      <c r="J12744" s="9"/>
      <c r="K12744" s="9"/>
    </row>
    <row r="12745" spans="9:11" x14ac:dyDescent="0.3">
      <c r="I12745" s="9"/>
      <c r="J12745" s="9"/>
      <c r="K12745" s="9"/>
    </row>
    <row r="12746" spans="9:11" x14ac:dyDescent="0.3">
      <c r="I12746" s="9"/>
      <c r="J12746" s="9"/>
      <c r="K12746" s="9"/>
    </row>
    <row r="12747" spans="9:11" x14ac:dyDescent="0.3">
      <c r="I12747" s="9"/>
      <c r="J12747" s="9"/>
      <c r="K12747" s="9"/>
    </row>
    <row r="12748" spans="9:11" x14ac:dyDescent="0.3">
      <c r="I12748" s="9"/>
      <c r="J12748" s="9"/>
      <c r="K12748" s="9"/>
    </row>
    <row r="12749" spans="9:11" x14ac:dyDescent="0.3">
      <c r="I12749" s="9"/>
      <c r="J12749" s="9"/>
      <c r="K12749" s="9"/>
    </row>
    <row r="12750" spans="9:11" x14ac:dyDescent="0.3">
      <c r="I12750" s="9"/>
      <c r="J12750" s="9"/>
      <c r="K12750" s="9"/>
    </row>
    <row r="12751" spans="9:11" x14ac:dyDescent="0.3">
      <c r="I12751" s="9"/>
      <c r="J12751" s="9"/>
      <c r="K12751" s="9"/>
    </row>
    <row r="12752" spans="9:11" x14ac:dyDescent="0.3">
      <c r="I12752" s="9"/>
      <c r="J12752" s="9"/>
      <c r="K12752" s="9"/>
    </row>
    <row r="12753" spans="9:11" x14ac:dyDescent="0.3">
      <c r="I12753" s="9"/>
      <c r="J12753" s="9"/>
      <c r="K12753" s="9"/>
    </row>
    <row r="12754" spans="9:11" x14ac:dyDescent="0.3">
      <c r="I12754" s="9"/>
      <c r="J12754" s="9"/>
      <c r="K12754" s="9"/>
    </row>
    <row r="12755" spans="9:11" x14ac:dyDescent="0.3">
      <c r="I12755" s="9"/>
      <c r="J12755" s="9"/>
      <c r="K12755" s="9"/>
    </row>
    <row r="12756" spans="9:11" x14ac:dyDescent="0.3">
      <c r="I12756" s="9"/>
      <c r="J12756" s="9"/>
      <c r="K12756" s="9"/>
    </row>
    <row r="12757" spans="9:11" x14ac:dyDescent="0.3">
      <c r="I12757" s="9"/>
      <c r="J12757" s="9"/>
      <c r="K12757" s="9"/>
    </row>
    <row r="12758" spans="9:11" x14ac:dyDescent="0.3">
      <c r="I12758" s="9"/>
      <c r="J12758" s="9"/>
      <c r="K12758" s="9"/>
    </row>
    <row r="12759" spans="9:11" x14ac:dyDescent="0.3">
      <c r="I12759" s="9"/>
      <c r="J12759" s="9"/>
      <c r="K12759" s="9"/>
    </row>
    <row r="12760" spans="9:11" x14ac:dyDescent="0.3">
      <c r="I12760" s="9"/>
      <c r="J12760" s="9"/>
      <c r="K12760" s="9"/>
    </row>
    <row r="12761" spans="9:11" x14ac:dyDescent="0.3">
      <c r="I12761" s="9"/>
      <c r="J12761" s="9"/>
      <c r="K12761" s="9"/>
    </row>
    <row r="12762" spans="9:11" x14ac:dyDescent="0.3">
      <c r="I12762" s="9"/>
      <c r="J12762" s="9"/>
      <c r="K12762" s="9"/>
    </row>
    <row r="12763" spans="9:11" x14ac:dyDescent="0.3">
      <c r="I12763" s="9"/>
      <c r="J12763" s="9"/>
      <c r="K12763" s="9"/>
    </row>
    <row r="12764" spans="9:11" x14ac:dyDescent="0.3">
      <c r="I12764" s="9"/>
      <c r="J12764" s="9"/>
      <c r="K12764" s="9"/>
    </row>
    <row r="12765" spans="9:11" x14ac:dyDescent="0.3">
      <c r="I12765" s="9"/>
      <c r="J12765" s="9"/>
      <c r="K12765" s="9"/>
    </row>
    <row r="12766" spans="9:11" x14ac:dyDescent="0.3">
      <c r="I12766" s="9"/>
      <c r="J12766" s="9"/>
      <c r="K12766" s="9"/>
    </row>
    <row r="12767" spans="9:11" x14ac:dyDescent="0.3">
      <c r="I12767" s="9"/>
      <c r="J12767" s="9"/>
      <c r="K12767" s="9"/>
    </row>
    <row r="12768" spans="9:11" x14ac:dyDescent="0.3">
      <c r="I12768" s="9"/>
      <c r="J12768" s="9"/>
      <c r="K12768" s="9"/>
    </row>
    <row r="12769" spans="9:11" x14ac:dyDescent="0.3">
      <c r="I12769" s="9"/>
      <c r="J12769" s="9"/>
      <c r="K12769" s="9"/>
    </row>
    <row r="12770" spans="9:11" x14ac:dyDescent="0.3">
      <c r="I12770" s="9"/>
      <c r="J12770" s="9"/>
      <c r="K12770" s="9"/>
    </row>
    <row r="12771" spans="9:11" x14ac:dyDescent="0.3">
      <c r="I12771" s="9"/>
      <c r="J12771" s="9"/>
      <c r="K12771" s="9"/>
    </row>
    <row r="12772" spans="9:11" x14ac:dyDescent="0.3">
      <c r="I12772" s="9"/>
      <c r="J12772" s="9"/>
      <c r="K12772" s="9"/>
    </row>
    <row r="12773" spans="9:11" x14ac:dyDescent="0.3">
      <c r="I12773" s="9"/>
      <c r="J12773" s="9"/>
      <c r="K12773" s="9"/>
    </row>
    <row r="12774" spans="9:11" x14ac:dyDescent="0.3">
      <c r="I12774" s="9"/>
      <c r="J12774" s="9"/>
      <c r="K12774" s="9"/>
    </row>
    <row r="12775" spans="9:11" x14ac:dyDescent="0.3">
      <c r="I12775" s="9"/>
      <c r="J12775" s="9"/>
      <c r="K12775" s="9"/>
    </row>
    <row r="12776" spans="9:11" x14ac:dyDescent="0.3">
      <c r="I12776" s="9"/>
      <c r="J12776" s="9"/>
      <c r="K12776" s="9"/>
    </row>
    <row r="12777" spans="9:11" x14ac:dyDescent="0.3">
      <c r="I12777" s="9"/>
      <c r="J12777" s="9"/>
      <c r="K12777" s="9"/>
    </row>
    <row r="12778" spans="9:11" x14ac:dyDescent="0.3">
      <c r="I12778" s="9"/>
      <c r="J12778" s="9"/>
      <c r="K12778" s="9"/>
    </row>
    <row r="12779" spans="9:11" x14ac:dyDescent="0.3">
      <c r="I12779" s="9"/>
      <c r="J12779" s="9"/>
      <c r="K12779" s="9"/>
    </row>
    <row r="12780" spans="9:11" x14ac:dyDescent="0.3">
      <c r="I12780" s="9"/>
      <c r="J12780" s="9"/>
      <c r="K12780" s="9"/>
    </row>
    <row r="12781" spans="9:11" x14ac:dyDescent="0.3">
      <c r="I12781" s="9"/>
      <c r="J12781" s="9"/>
      <c r="K12781" s="9"/>
    </row>
    <row r="12782" spans="9:11" x14ac:dyDescent="0.3">
      <c r="I12782" s="9"/>
      <c r="J12782" s="9"/>
      <c r="K12782" s="9"/>
    </row>
    <row r="12783" spans="9:11" x14ac:dyDescent="0.3">
      <c r="I12783" s="9"/>
      <c r="J12783" s="9"/>
      <c r="K12783" s="9"/>
    </row>
    <row r="12784" spans="9:11" x14ac:dyDescent="0.3">
      <c r="I12784" s="9"/>
      <c r="J12784" s="9"/>
      <c r="K12784" s="9"/>
    </row>
    <row r="12785" spans="9:11" x14ac:dyDescent="0.3">
      <c r="I12785" s="9"/>
      <c r="J12785" s="9"/>
      <c r="K12785" s="9"/>
    </row>
    <row r="12786" spans="9:11" x14ac:dyDescent="0.3">
      <c r="I12786" s="9"/>
      <c r="J12786" s="9"/>
      <c r="K12786" s="9"/>
    </row>
    <row r="12787" spans="9:11" x14ac:dyDescent="0.3">
      <c r="I12787" s="9"/>
      <c r="J12787" s="9"/>
      <c r="K12787" s="9"/>
    </row>
    <row r="12788" spans="9:11" x14ac:dyDescent="0.3">
      <c r="I12788" s="9"/>
      <c r="J12788" s="9"/>
      <c r="K12788" s="9"/>
    </row>
    <row r="12789" spans="9:11" x14ac:dyDescent="0.3">
      <c r="I12789" s="9"/>
      <c r="J12789" s="9"/>
      <c r="K12789" s="9"/>
    </row>
    <row r="12790" spans="9:11" x14ac:dyDescent="0.3">
      <c r="I12790" s="9"/>
      <c r="J12790" s="9"/>
      <c r="K12790" s="9"/>
    </row>
    <row r="12791" spans="9:11" x14ac:dyDescent="0.3">
      <c r="I12791" s="9"/>
      <c r="J12791" s="9"/>
      <c r="K12791" s="9"/>
    </row>
    <row r="12792" spans="9:11" x14ac:dyDescent="0.3">
      <c r="I12792" s="9"/>
      <c r="J12792" s="9"/>
      <c r="K12792" s="9"/>
    </row>
    <row r="12793" spans="9:11" x14ac:dyDescent="0.3">
      <c r="I12793" s="9"/>
      <c r="J12793" s="9"/>
      <c r="K12793" s="9"/>
    </row>
    <row r="12794" spans="9:11" x14ac:dyDescent="0.3">
      <c r="I12794" s="9"/>
      <c r="J12794" s="9"/>
      <c r="K12794" s="9"/>
    </row>
    <row r="12795" spans="9:11" x14ac:dyDescent="0.3">
      <c r="I12795" s="9"/>
      <c r="J12795" s="9"/>
      <c r="K12795" s="9"/>
    </row>
    <row r="12796" spans="9:11" x14ac:dyDescent="0.3">
      <c r="I12796" s="9"/>
      <c r="J12796" s="9"/>
      <c r="K12796" s="9"/>
    </row>
    <row r="12797" spans="9:11" x14ac:dyDescent="0.3">
      <c r="I12797" s="9"/>
      <c r="J12797" s="9"/>
      <c r="K12797" s="9"/>
    </row>
    <row r="12798" spans="9:11" x14ac:dyDescent="0.3">
      <c r="I12798" s="9"/>
      <c r="J12798" s="9"/>
      <c r="K12798" s="9"/>
    </row>
    <row r="12799" spans="9:11" x14ac:dyDescent="0.3">
      <c r="I12799" s="9"/>
      <c r="J12799" s="9"/>
      <c r="K12799" s="9"/>
    </row>
    <row r="12800" spans="9:11" x14ac:dyDescent="0.3">
      <c r="I12800" s="9"/>
      <c r="J12800" s="9"/>
      <c r="K12800" s="9"/>
    </row>
    <row r="12801" spans="9:11" x14ac:dyDescent="0.3">
      <c r="I12801" s="9"/>
      <c r="J12801" s="9"/>
      <c r="K12801" s="9"/>
    </row>
    <row r="12802" spans="9:11" x14ac:dyDescent="0.3">
      <c r="I12802" s="9"/>
      <c r="J12802" s="9"/>
      <c r="K12802" s="9"/>
    </row>
    <row r="12803" spans="9:11" x14ac:dyDescent="0.3">
      <c r="I12803" s="9"/>
      <c r="J12803" s="9"/>
      <c r="K12803" s="9"/>
    </row>
    <row r="12804" spans="9:11" x14ac:dyDescent="0.3">
      <c r="I12804" s="9"/>
      <c r="J12804" s="9"/>
      <c r="K12804" s="9"/>
    </row>
    <row r="12805" spans="9:11" x14ac:dyDescent="0.3">
      <c r="I12805" s="9"/>
      <c r="J12805" s="9"/>
      <c r="K12805" s="9"/>
    </row>
    <row r="12806" spans="9:11" x14ac:dyDescent="0.3">
      <c r="I12806" s="9"/>
      <c r="J12806" s="9"/>
      <c r="K12806" s="9"/>
    </row>
    <row r="12807" spans="9:11" x14ac:dyDescent="0.3">
      <c r="I12807" s="9"/>
      <c r="J12807" s="9"/>
      <c r="K12807" s="9"/>
    </row>
    <row r="12808" spans="9:11" x14ac:dyDescent="0.3">
      <c r="I12808" s="9"/>
      <c r="J12808" s="9"/>
      <c r="K12808" s="9"/>
    </row>
    <row r="12809" spans="9:11" x14ac:dyDescent="0.3">
      <c r="I12809" s="9"/>
      <c r="J12809" s="9"/>
      <c r="K12809" s="9"/>
    </row>
    <row r="12810" spans="9:11" x14ac:dyDescent="0.3">
      <c r="I12810" s="9"/>
      <c r="J12810" s="9"/>
      <c r="K12810" s="9"/>
    </row>
    <row r="12811" spans="9:11" x14ac:dyDescent="0.3">
      <c r="I12811" s="9"/>
      <c r="J12811" s="9"/>
      <c r="K12811" s="9"/>
    </row>
    <row r="12812" spans="9:11" x14ac:dyDescent="0.3">
      <c r="I12812" s="9"/>
      <c r="J12812" s="9"/>
      <c r="K12812" s="9"/>
    </row>
    <row r="12813" spans="9:11" x14ac:dyDescent="0.3">
      <c r="I12813" s="9"/>
      <c r="J12813" s="9"/>
      <c r="K12813" s="9"/>
    </row>
    <row r="12814" spans="9:11" x14ac:dyDescent="0.3">
      <c r="I12814" s="9"/>
      <c r="J12814" s="9"/>
      <c r="K12814" s="9"/>
    </row>
    <row r="12815" spans="9:11" x14ac:dyDescent="0.3">
      <c r="I12815" s="9"/>
      <c r="J12815" s="9"/>
      <c r="K12815" s="9"/>
    </row>
    <row r="12816" spans="9:11" x14ac:dyDescent="0.3">
      <c r="I12816" s="9"/>
      <c r="J12816" s="9"/>
      <c r="K12816" s="9"/>
    </row>
    <row r="12817" spans="9:11" x14ac:dyDescent="0.3">
      <c r="I12817" s="9"/>
      <c r="J12817" s="9"/>
      <c r="K12817" s="9"/>
    </row>
    <row r="12818" spans="9:11" x14ac:dyDescent="0.3">
      <c r="I12818" s="9"/>
      <c r="J12818" s="9"/>
      <c r="K12818" s="9"/>
    </row>
    <row r="12819" spans="9:11" x14ac:dyDescent="0.3">
      <c r="I12819" s="9"/>
      <c r="J12819" s="9"/>
      <c r="K12819" s="9"/>
    </row>
    <row r="12820" spans="9:11" x14ac:dyDescent="0.3">
      <c r="I12820" s="9"/>
      <c r="J12820" s="9"/>
      <c r="K12820" s="9"/>
    </row>
    <row r="12821" spans="9:11" x14ac:dyDescent="0.3">
      <c r="I12821" s="9"/>
      <c r="J12821" s="9"/>
      <c r="K12821" s="9"/>
    </row>
    <row r="12822" spans="9:11" x14ac:dyDescent="0.3">
      <c r="I12822" s="9"/>
      <c r="J12822" s="9"/>
      <c r="K12822" s="9"/>
    </row>
    <row r="12823" spans="9:11" x14ac:dyDescent="0.3">
      <c r="I12823" s="9"/>
      <c r="J12823" s="9"/>
      <c r="K12823" s="9"/>
    </row>
    <row r="12824" spans="9:11" x14ac:dyDescent="0.3">
      <c r="I12824" s="9"/>
      <c r="J12824" s="9"/>
      <c r="K12824" s="9"/>
    </row>
    <row r="12825" spans="9:11" x14ac:dyDescent="0.3">
      <c r="I12825" s="9"/>
      <c r="J12825" s="9"/>
      <c r="K12825" s="9"/>
    </row>
    <row r="12826" spans="9:11" x14ac:dyDescent="0.3">
      <c r="I12826" s="9"/>
      <c r="J12826" s="9"/>
      <c r="K12826" s="9"/>
    </row>
    <row r="12827" spans="9:11" x14ac:dyDescent="0.3">
      <c r="I12827" s="9"/>
      <c r="J12827" s="9"/>
      <c r="K12827" s="9"/>
    </row>
    <row r="12828" spans="9:11" x14ac:dyDescent="0.3">
      <c r="I12828" s="9"/>
      <c r="J12828" s="9"/>
      <c r="K12828" s="9"/>
    </row>
    <row r="12829" spans="9:11" x14ac:dyDescent="0.3">
      <c r="I12829" s="9"/>
      <c r="J12829" s="9"/>
      <c r="K12829" s="9"/>
    </row>
    <row r="12830" spans="9:11" x14ac:dyDescent="0.3">
      <c r="I12830" s="9"/>
      <c r="J12830" s="9"/>
      <c r="K12830" s="9"/>
    </row>
    <row r="12831" spans="9:11" x14ac:dyDescent="0.3">
      <c r="I12831" s="9"/>
      <c r="J12831" s="9"/>
      <c r="K12831" s="9"/>
    </row>
    <row r="12832" spans="9:11" x14ac:dyDescent="0.3">
      <c r="I12832" s="9"/>
      <c r="J12832" s="9"/>
      <c r="K12832" s="9"/>
    </row>
    <row r="12833" spans="9:11" x14ac:dyDescent="0.3">
      <c r="I12833" s="9"/>
      <c r="J12833" s="9"/>
      <c r="K12833" s="9"/>
    </row>
    <row r="12834" spans="9:11" x14ac:dyDescent="0.3">
      <c r="I12834" s="9"/>
      <c r="J12834" s="9"/>
      <c r="K12834" s="9"/>
    </row>
    <row r="12835" spans="9:11" x14ac:dyDescent="0.3">
      <c r="I12835" s="9"/>
      <c r="J12835" s="9"/>
      <c r="K12835" s="9"/>
    </row>
    <row r="12836" spans="9:11" x14ac:dyDescent="0.3">
      <c r="I12836" s="9"/>
      <c r="J12836" s="9"/>
      <c r="K12836" s="9"/>
    </row>
    <row r="12837" spans="9:11" x14ac:dyDescent="0.3">
      <c r="I12837" s="9"/>
      <c r="J12837" s="9"/>
      <c r="K12837" s="9"/>
    </row>
    <row r="12838" spans="9:11" x14ac:dyDescent="0.3">
      <c r="I12838" s="9"/>
      <c r="J12838" s="9"/>
      <c r="K12838" s="9"/>
    </row>
    <row r="12839" spans="9:11" x14ac:dyDescent="0.3">
      <c r="I12839" s="9"/>
      <c r="J12839" s="9"/>
      <c r="K12839" s="9"/>
    </row>
    <row r="12840" spans="9:11" x14ac:dyDescent="0.3">
      <c r="I12840" s="9"/>
      <c r="J12840" s="9"/>
      <c r="K12840" s="9"/>
    </row>
    <row r="12841" spans="9:11" x14ac:dyDescent="0.3">
      <c r="I12841" s="9"/>
      <c r="J12841" s="9"/>
      <c r="K12841" s="9"/>
    </row>
    <row r="12842" spans="9:11" x14ac:dyDescent="0.3">
      <c r="I12842" s="9"/>
      <c r="J12842" s="9"/>
      <c r="K12842" s="9"/>
    </row>
    <row r="12843" spans="9:11" x14ac:dyDescent="0.3">
      <c r="I12843" s="9"/>
      <c r="J12843" s="9"/>
      <c r="K12843" s="9"/>
    </row>
    <row r="12844" spans="9:11" x14ac:dyDescent="0.3">
      <c r="I12844" s="9"/>
      <c r="J12844" s="9"/>
      <c r="K12844" s="9"/>
    </row>
    <row r="12845" spans="9:11" x14ac:dyDescent="0.3">
      <c r="I12845" s="9"/>
      <c r="J12845" s="9"/>
      <c r="K12845" s="9"/>
    </row>
    <row r="12846" spans="9:11" x14ac:dyDescent="0.3">
      <c r="I12846" s="9"/>
      <c r="J12846" s="9"/>
      <c r="K12846" s="9"/>
    </row>
    <row r="12847" spans="9:11" x14ac:dyDescent="0.3">
      <c r="I12847" s="9"/>
      <c r="J12847" s="9"/>
      <c r="K12847" s="9"/>
    </row>
    <row r="12848" spans="9:11" x14ac:dyDescent="0.3">
      <c r="I12848" s="9"/>
      <c r="J12848" s="9"/>
      <c r="K12848" s="9"/>
    </row>
    <row r="12849" spans="9:11" x14ac:dyDescent="0.3">
      <c r="I12849" s="9"/>
      <c r="J12849" s="9"/>
      <c r="K12849" s="9"/>
    </row>
    <row r="12850" spans="9:11" x14ac:dyDescent="0.3">
      <c r="I12850" s="9"/>
      <c r="J12850" s="9"/>
      <c r="K12850" s="9"/>
    </row>
    <row r="12851" spans="9:11" x14ac:dyDescent="0.3">
      <c r="I12851" s="9"/>
      <c r="J12851" s="9"/>
      <c r="K12851" s="9"/>
    </row>
    <row r="12852" spans="9:11" x14ac:dyDescent="0.3">
      <c r="I12852" s="9"/>
      <c r="J12852" s="9"/>
      <c r="K12852" s="9"/>
    </row>
    <row r="12853" spans="9:11" x14ac:dyDescent="0.3">
      <c r="I12853" s="9"/>
      <c r="J12853" s="9"/>
      <c r="K12853" s="9"/>
    </row>
    <row r="12854" spans="9:11" x14ac:dyDescent="0.3">
      <c r="I12854" s="9"/>
      <c r="J12854" s="9"/>
      <c r="K12854" s="9"/>
    </row>
    <row r="12855" spans="9:11" x14ac:dyDescent="0.3">
      <c r="I12855" s="9"/>
      <c r="J12855" s="9"/>
      <c r="K12855" s="9"/>
    </row>
    <row r="12856" spans="9:11" x14ac:dyDescent="0.3">
      <c r="I12856" s="9"/>
      <c r="J12856" s="9"/>
      <c r="K12856" s="9"/>
    </row>
    <row r="12857" spans="9:11" x14ac:dyDescent="0.3">
      <c r="I12857" s="9"/>
      <c r="J12857" s="9"/>
      <c r="K12857" s="9"/>
    </row>
    <row r="12858" spans="9:11" x14ac:dyDescent="0.3">
      <c r="I12858" s="9"/>
      <c r="J12858" s="9"/>
      <c r="K12858" s="9"/>
    </row>
    <row r="12859" spans="9:11" x14ac:dyDescent="0.3">
      <c r="I12859" s="9"/>
      <c r="J12859" s="9"/>
      <c r="K12859" s="9"/>
    </row>
    <row r="12860" spans="9:11" x14ac:dyDescent="0.3">
      <c r="I12860" s="9"/>
      <c r="J12860" s="9"/>
      <c r="K12860" s="9"/>
    </row>
    <row r="12861" spans="9:11" x14ac:dyDescent="0.3">
      <c r="I12861" s="9"/>
      <c r="J12861" s="9"/>
      <c r="K12861" s="9"/>
    </row>
    <row r="12862" spans="9:11" x14ac:dyDescent="0.3">
      <c r="I12862" s="9"/>
      <c r="J12862" s="9"/>
      <c r="K12862" s="9"/>
    </row>
    <row r="12863" spans="9:11" x14ac:dyDescent="0.3">
      <c r="I12863" s="9"/>
      <c r="J12863" s="9"/>
      <c r="K12863" s="9"/>
    </row>
    <row r="12864" spans="9:11" x14ac:dyDescent="0.3">
      <c r="I12864" s="9"/>
      <c r="J12864" s="9"/>
      <c r="K12864" s="9"/>
    </row>
    <row r="12865" spans="9:11" x14ac:dyDescent="0.3">
      <c r="I12865" s="9"/>
      <c r="J12865" s="9"/>
      <c r="K12865" s="9"/>
    </row>
    <row r="12866" spans="9:11" x14ac:dyDescent="0.3">
      <c r="I12866" s="9"/>
      <c r="J12866" s="9"/>
      <c r="K12866" s="9"/>
    </row>
    <row r="12867" spans="9:11" x14ac:dyDescent="0.3">
      <c r="I12867" s="9"/>
      <c r="J12867" s="9"/>
      <c r="K12867" s="9"/>
    </row>
    <row r="12868" spans="9:11" x14ac:dyDescent="0.3">
      <c r="I12868" s="9"/>
      <c r="J12868" s="9"/>
      <c r="K12868" s="9"/>
    </row>
    <row r="12869" spans="9:11" x14ac:dyDescent="0.3">
      <c r="I12869" s="9"/>
      <c r="J12869" s="9"/>
      <c r="K12869" s="9"/>
    </row>
    <row r="12870" spans="9:11" x14ac:dyDescent="0.3">
      <c r="I12870" s="9"/>
      <c r="J12870" s="9"/>
      <c r="K12870" s="9"/>
    </row>
    <row r="12871" spans="9:11" x14ac:dyDescent="0.3">
      <c r="I12871" s="9"/>
      <c r="J12871" s="9"/>
      <c r="K12871" s="9"/>
    </row>
    <row r="12872" spans="9:11" x14ac:dyDescent="0.3">
      <c r="I12872" s="9"/>
      <c r="J12872" s="9"/>
      <c r="K12872" s="9"/>
    </row>
    <row r="12873" spans="9:11" x14ac:dyDescent="0.3">
      <c r="I12873" s="9"/>
      <c r="J12873" s="9"/>
      <c r="K12873" s="9"/>
    </row>
    <row r="12874" spans="9:11" x14ac:dyDescent="0.3">
      <c r="I12874" s="9"/>
      <c r="J12874" s="9"/>
      <c r="K12874" s="9"/>
    </row>
    <row r="12875" spans="9:11" x14ac:dyDescent="0.3">
      <c r="I12875" s="9"/>
      <c r="J12875" s="9"/>
      <c r="K12875" s="9"/>
    </row>
    <row r="12876" spans="9:11" x14ac:dyDescent="0.3">
      <c r="I12876" s="9"/>
      <c r="J12876" s="9"/>
      <c r="K12876" s="9"/>
    </row>
    <row r="12877" spans="9:11" x14ac:dyDescent="0.3">
      <c r="I12877" s="9"/>
      <c r="J12877" s="9"/>
      <c r="K12877" s="9"/>
    </row>
    <row r="12878" spans="9:11" x14ac:dyDescent="0.3">
      <c r="I12878" s="9"/>
      <c r="J12878" s="9"/>
      <c r="K12878" s="9"/>
    </row>
    <row r="12879" spans="9:11" x14ac:dyDescent="0.3">
      <c r="I12879" s="9"/>
      <c r="J12879" s="9"/>
      <c r="K12879" s="9"/>
    </row>
    <row r="12880" spans="9:11" x14ac:dyDescent="0.3">
      <c r="I12880" s="9"/>
      <c r="J12880" s="9"/>
      <c r="K12880" s="9"/>
    </row>
    <row r="12881" spans="9:11" x14ac:dyDescent="0.3">
      <c r="I12881" s="9"/>
      <c r="J12881" s="9"/>
      <c r="K12881" s="9"/>
    </row>
    <row r="12882" spans="9:11" x14ac:dyDescent="0.3">
      <c r="I12882" s="9"/>
      <c r="J12882" s="9"/>
      <c r="K12882" s="9"/>
    </row>
    <row r="12883" spans="9:11" x14ac:dyDescent="0.3">
      <c r="I12883" s="9"/>
      <c r="J12883" s="9"/>
      <c r="K12883" s="9"/>
    </row>
    <row r="12884" spans="9:11" x14ac:dyDescent="0.3">
      <c r="I12884" s="9"/>
      <c r="J12884" s="9"/>
      <c r="K12884" s="9"/>
    </row>
    <row r="12885" spans="9:11" x14ac:dyDescent="0.3">
      <c r="I12885" s="9"/>
      <c r="J12885" s="9"/>
      <c r="K12885" s="9"/>
    </row>
    <row r="12886" spans="9:11" x14ac:dyDescent="0.3">
      <c r="I12886" s="9"/>
      <c r="J12886" s="9"/>
      <c r="K12886" s="9"/>
    </row>
    <row r="12887" spans="9:11" x14ac:dyDescent="0.3">
      <c r="I12887" s="9"/>
      <c r="J12887" s="9"/>
      <c r="K12887" s="9"/>
    </row>
    <row r="12888" spans="9:11" x14ac:dyDescent="0.3">
      <c r="I12888" s="9"/>
      <c r="J12888" s="9"/>
      <c r="K12888" s="9"/>
    </row>
    <row r="12889" spans="9:11" x14ac:dyDescent="0.3">
      <c r="I12889" s="9"/>
      <c r="J12889" s="9"/>
      <c r="K12889" s="9"/>
    </row>
    <row r="12890" spans="9:11" x14ac:dyDescent="0.3">
      <c r="I12890" s="9"/>
      <c r="J12890" s="9"/>
      <c r="K12890" s="9"/>
    </row>
    <row r="12891" spans="9:11" x14ac:dyDescent="0.3">
      <c r="I12891" s="9"/>
      <c r="J12891" s="9"/>
      <c r="K12891" s="9"/>
    </row>
    <row r="12892" spans="9:11" x14ac:dyDescent="0.3">
      <c r="I12892" s="9"/>
      <c r="J12892" s="9"/>
      <c r="K12892" s="9"/>
    </row>
    <row r="12893" spans="9:11" x14ac:dyDescent="0.3">
      <c r="I12893" s="9"/>
      <c r="J12893" s="9"/>
      <c r="K12893" s="9"/>
    </row>
    <row r="12894" spans="9:11" x14ac:dyDescent="0.3">
      <c r="I12894" s="9"/>
      <c r="J12894" s="9"/>
      <c r="K12894" s="9"/>
    </row>
    <row r="12895" spans="9:11" x14ac:dyDescent="0.3">
      <c r="I12895" s="9"/>
      <c r="J12895" s="9"/>
      <c r="K12895" s="9"/>
    </row>
    <row r="12896" spans="9:11" x14ac:dyDescent="0.3">
      <c r="I12896" s="9"/>
      <c r="J12896" s="9"/>
      <c r="K12896" s="9"/>
    </row>
    <row r="12897" spans="9:11" x14ac:dyDescent="0.3">
      <c r="I12897" s="9"/>
      <c r="J12897" s="9"/>
      <c r="K12897" s="9"/>
    </row>
    <row r="12898" spans="9:11" x14ac:dyDescent="0.3">
      <c r="I12898" s="9"/>
      <c r="J12898" s="9"/>
      <c r="K12898" s="9"/>
    </row>
    <row r="12899" spans="9:11" x14ac:dyDescent="0.3">
      <c r="I12899" s="9"/>
      <c r="J12899" s="9"/>
      <c r="K12899" s="9"/>
    </row>
    <row r="12900" spans="9:11" x14ac:dyDescent="0.3">
      <c r="I12900" s="9"/>
      <c r="J12900" s="9"/>
      <c r="K12900" s="9"/>
    </row>
    <row r="12901" spans="9:11" x14ac:dyDescent="0.3">
      <c r="I12901" s="9"/>
      <c r="J12901" s="9"/>
      <c r="K12901" s="9"/>
    </row>
    <row r="12902" spans="9:11" x14ac:dyDescent="0.3">
      <c r="I12902" s="9"/>
      <c r="J12902" s="9"/>
      <c r="K12902" s="9"/>
    </row>
    <row r="12903" spans="9:11" x14ac:dyDescent="0.3">
      <c r="I12903" s="9"/>
      <c r="J12903" s="9"/>
      <c r="K12903" s="9"/>
    </row>
    <row r="12904" spans="9:11" x14ac:dyDescent="0.3">
      <c r="I12904" s="9"/>
      <c r="J12904" s="9"/>
      <c r="K12904" s="9"/>
    </row>
    <row r="12905" spans="9:11" x14ac:dyDescent="0.3">
      <c r="I12905" s="9"/>
      <c r="J12905" s="9"/>
      <c r="K12905" s="9"/>
    </row>
    <row r="12906" spans="9:11" x14ac:dyDescent="0.3">
      <c r="I12906" s="9"/>
      <c r="J12906" s="9"/>
      <c r="K12906" s="9"/>
    </row>
    <row r="12907" spans="9:11" x14ac:dyDescent="0.3">
      <c r="I12907" s="9"/>
      <c r="J12907" s="9"/>
      <c r="K12907" s="9"/>
    </row>
    <row r="12908" spans="9:11" x14ac:dyDescent="0.3">
      <c r="I12908" s="9"/>
      <c r="J12908" s="9"/>
      <c r="K12908" s="9"/>
    </row>
    <row r="12909" spans="9:11" x14ac:dyDescent="0.3">
      <c r="I12909" s="9"/>
      <c r="J12909" s="9"/>
      <c r="K12909" s="9"/>
    </row>
    <row r="12910" spans="9:11" x14ac:dyDescent="0.3">
      <c r="I12910" s="9"/>
      <c r="J12910" s="9"/>
      <c r="K12910" s="9"/>
    </row>
    <row r="12911" spans="9:11" x14ac:dyDescent="0.3">
      <c r="I12911" s="9"/>
      <c r="J12911" s="9"/>
      <c r="K12911" s="9"/>
    </row>
    <row r="12912" spans="9:11" x14ac:dyDescent="0.3">
      <c r="I12912" s="9"/>
      <c r="J12912" s="9"/>
      <c r="K12912" s="9"/>
    </row>
    <row r="12913" spans="9:11" x14ac:dyDescent="0.3">
      <c r="I12913" s="9"/>
      <c r="J12913" s="9"/>
      <c r="K12913" s="9"/>
    </row>
    <row r="12914" spans="9:11" x14ac:dyDescent="0.3">
      <c r="I12914" s="9"/>
      <c r="J12914" s="9"/>
      <c r="K12914" s="9"/>
    </row>
    <row r="12915" spans="9:11" x14ac:dyDescent="0.3">
      <c r="I12915" s="9"/>
      <c r="J12915" s="9"/>
      <c r="K12915" s="9"/>
    </row>
    <row r="12916" spans="9:11" x14ac:dyDescent="0.3">
      <c r="I12916" s="9"/>
      <c r="J12916" s="9"/>
      <c r="K12916" s="9"/>
    </row>
    <row r="12917" spans="9:11" x14ac:dyDescent="0.3">
      <c r="I12917" s="9"/>
      <c r="J12917" s="9"/>
      <c r="K12917" s="9"/>
    </row>
    <row r="12918" spans="9:11" x14ac:dyDescent="0.3">
      <c r="I12918" s="9"/>
      <c r="J12918" s="9"/>
      <c r="K12918" s="9"/>
    </row>
    <row r="12919" spans="9:11" x14ac:dyDescent="0.3">
      <c r="I12919" s="9"/>
      <c r="J12919" s="9"/>
      <c r="K12919" s="9"/>
    </row>
    <row r="12920" spans="9:11" x14ac:dyDescent="0.3">
      <c r="I12920" s="9"/>
      <c r="J12920" s="9"/>
      <c r="K12920" s="9"/>
    </row>
    <row r="12921" spans="9:11" x14ac:dyDescent="0.3">
      <c r="I12921" s="9"/>
      <c r="J12921" s="9"/>
      <c r="K12921" s="9"/>
    </row>
    <row r="12922" spans="9:11" x14ac:dyDescent="0.3">
      <c r="I12922" s="9"/>
      <c r="J12922" s="9"/>
      <c r="K12922" s="9"/>
    </row>
    <row r="12923" spans="9:11" x14ac:dyDescent="0.3">
      <c r="I12923" s="9"/>
      <c r="J12923" s="9"/>
      <c r="K12923" s="9"/>
    </row>
    <row r="12924" spans="9:11" x14ac:dyDescent="0.3">
      <c r="I12924" s="9"/>
      <c r="J12924" s="9"/>
      <c r="K12924" s="9"/>
    </row>
    <row r="12925" spans="9:11" x14ac:dyDescent="0.3">
      <c r="I12925" s="9"/>
      <c r="J12925" s="9"/>
      <c r="K12925" s="9"/>
    </row>
    <row r="12926" spans="9:11" x14ac:dyDescent="0.3">
      <c r="I12926" s="9"/>
      <c r="J12926" s="9"/>
      <c r="K12926" s="9"/>
    </row>
    <row r="12927" spans="9:11" x14ac:dyDescent="0.3">
      <c r="I12927" s="9"/>
      <c r="J12927" s="9"/>
      <c r="K12927" s="9"/>
    </row>
    <row r="12928" spans="9:11" x14ac:dyDescent="0.3">
      <c r="I12928" s="9"/>
      <c r="J12928" s="9"/>
      <c r="K12928" s="9"/>
    </row>
    <row r="12929" spans="9:11" x14ac:dyDescent="0.3">
      <c r="I12929" s="9"/>
      <c r="J12929" s="9"/>
      <c r="K12929" s="9"/>
    </row>
    <row r="12930" spans="9:11" x14ac:dyDescent="0.3">
      <c r="I12930" s="9"/>
      <c r="J12930" s="9"/>
      <c r="K12930" s="9"/>
    </row>
    <row r="12931" spans="9:11" x14ac:dyDescent="0.3">
      <c r="I12931" s="9"/>
      <c r="J12931" s="9"/>
      <c r="K12931" s="9"/>
    </row>
    <row r="12932" spans="9:11" x14ac:dyDescent="0.3">
      <c r="I12932" s="9"/>
      <c r="J12932" s="9"/>
      <c r="K12932" s="9"/>
    </row>
    <row r="12933" spans="9:11" x14ac:dyDescent="0.3">
      <c r="I12933" s="9"/>
      <c r="J12933" s="9"/>
      <c r="K12933" s="9"/>
    </row>
    <row r="12934" spans="9:11" x14ac:dyDescent="0.3">
      <c r="I12934" s="9"/>
      <c r="J12934" s="9"/>
      <c r="K12934" s="9"/>
    </row>
    <row r="12935" spans="9:11" x14ac:dyDescent="0.3">
      <c r="I12935" s="9"/>
      <c r="J12935" s="9"/>
      <c r="K12935" s="9"/>
    </row>
    <row r="12936" spans="9:11" x14ac:dyDescent="0.3">
      <c r="I12936" s="9"/>
      <c r="J12936" s="9"/>
      <c r="K12936" s="9"/>
    </row>
    <row r="12937" spans="9:11" x14ac:dyDescent="0.3">
      <c r="I12937" s="9"/>
      <c r="J12937" s="9"/>
      <c r="K12937" s="9"/>
    </row>
    <row r="12938" spans="9:11" x14ac:dyDescent="0.3">
      <c r="I12938" s="9"/>
      <c r="J12938" s="9"/>
      <c r="K12938" s="9"/>
    </row>
    <row r="12939" spans="9:11" x14ac:dyDescent="0.3">
      <c r="I12939" s="9"/>
      <c r="J12939" s="9"/>
      <c r="K12939" s="9"/>
    </row>
    <row r="12940" spans="9:11" x14ac:dyDescent="0.3">
      <c r="I12940" s="9"/>
      <c r="J12940" s="9"/>
      <c r="K12940" s="9"/>
    </row>
    <row r="12941" spans="9:11" x14ac:dyDescent="0.3">
      <c r="I12941" s="9"/>
      <c r="J12941" s="9"/>
      <c r="K12941" s="9"/>
    </row>
    <row r="12942" spans="9:11" x14ac:dyDescent="0.3">
      <c r="I12942" s="9"/>
      <c r="J12942" s="9"/>
      <c r="K12942" s="9"/>
    </row>
    <row r="12943" spans="9:11" x14ac:dyDescent="0.3">
      <c r="I12943" s="9"/>
      <c r="J12943" s="9"/>
      <c r="K12943" s="9"/>
    </row>
    <row r="12944" spans="9:11" x14ac:dyDescent="0.3">
      <c r="I12944" s="9"/>
      <c r="J12944" s="9"/>
      <c r="K12944" s="9"/>
    </row>
    <row r="12945" spans="9:11" x14ac:dyDescent="0.3">
      <c r="I12945" s="9"/>
      <c r="J12945" s="9"/>
      <c r="K12945" s="9"/>
    </row>
    <row r="12946" spans="9:11" x14ac:dyDescent="0.3">
      <c r="I12946" s="9"/>
      <c r="J12946" s="9"/>
      <c r="K12946" s="9"/>
    </row>
    <row r="12947" spans="9:11" x14ac:dyDescent="0.3">
      <c r="I12947" s="9"/>
      <c r="J12947" s="9"/>
      <c r="K12947" s="9"/>
    </row>
    <row r="12948" spans="9:11" x14ac:dyDescent="0.3">
      <c r="I12948" s="9"/>
      <c r="J12948" s="9"/>
      <c r="K12948" s="9"/>
    </row>
    <row r="12949" spans="9:11" x14ac:dyDescent="0.3">
      <c r="I12949" s="9"/>
      <c r="J12949" s="9"/>
      <c r="K12949" s="9"/>
    </row>
    <row r="12950" spans="9:11" x14ac:dyDescent="0.3">
      <c r="I12950" s="9"/>
      <c r="J12950" s="9"/>
      <c r="K12950" s="9"/>
    </row>
    <row r="12951" spans="9:11" x14ac:dyDescent="0.3">
      <c r="I12951" s="9"/>
      <c r="J12951" s="9"/>
      <c r="K12951" s="9"/>
    </row>
    <row r="12952" spans="9:11" x14ac:dyDescent="0.3">
      <c r="I12952" s="9"/>
      <c r="J12952" s="9"/>
      <c r="K12952" s="9"/>
    </row>
    <row r="12953" spans="9:11" x14ac:dyDescent="0.3">
      <c r="I12953" s="9"/>
      <c r="J12953" s="9"/>
      <c r="K12953" s="9"/>
    </row>
    <row r="12954" spans="9:11" x14ac:dyDescent="0.3">
      <c r="I12954" s="9"/>
      <c r="J12954" s="9"/>
      <c r="K12954" s="9"/>
    </row>
    <row r="12955" spans="9:11" x14ac:dyDescent="0.3">
      <c r="I12955" s="9"/>
      <c r="J12955" s="9"/>
      <c r="K12955" s="9"/>
    </row>
    <row r="12956" spans="9:11" x14ac:dyDescent="0.3">
      <c r="I12956" s="9"/>
      <c r="J12956" s="9"/>
      <c r="K12956" s="9"/>
    </row>
    <row r="12957" spans="9:11" x14ac:dyDescent="0.3">
      <c r="I12957" s="9"/>
      <c r="J12957" s="9"/>
      <c r="K12957" s="9"/>
    </row>
    <row r="12958" spans="9:11" x14ac:dyDescent="0.3">
      <c r="I12958" s="9"/>
      <c r="J12958" s="9"/>
      <c r="K12958" s="9"/>
    </row>
    <row r="12959" spans="9:11" x14ac:dyDescent="0.3">
      <c r="I12959" s="9"/>
      <c r="J12959" s="9"/>
      <c r="K12959" s="9"/>
    </row>
    <row r="12960" spans="9:11" x14ac:dyDescent="0.3">
      <c r="I12960" s="9"/>
      <c r="J12960" s="9"/>
      <c r="K12960" s="9"/>
    </row>
    <row r="12961" spans="9:11" x14ac:dyDescent="0.3">
      <c r="I12961" s="9"/>
      <c r="J12961" s="9"/>
      <c r="K12961" s="9"/>
    </row>
    <row r="12962" spans="9:11" x14ac:dyDescent="0.3">
      <c r="I12962" s="9"/>
      <c r="J12962" s="9"/>
      <c r="K12962" s="9"/>
    </row>
    <row r="12963" spans="9:11" x14ac:dyDescent="0.3">
      <c r="I12963" s="9"/>
      <c r="J12963" s="9"/>
      <c r="K12963" s="9"/>
    </row>
    <row r="12964" spans="9:11" x14ac:dyDescent="0.3">
      <c r="I12964" s="9"/>
      <c r="J12964" s="9"/>
      <c r="K12964" s="9"/>
    </row>
    <row r="12965" spans="9:11" x14ac:dyDescent="0.3">
      <c r="I12965" s="9"/>
      <c r="J12965" s="9"/>
      <c r="K12965" s="9"/>
    </row>
    <row r="12966" spans="9:11" x14ac:dyDescent="0.3">
      <c r="I12966" s="9"/>
      <c r="J12966" s="9"/>
      <c r="K12966" s="9"/>
    </row>
    <row r="12967" spans="9:11" x14ac:dyDescent="0.3">
      <c r="I12967" s="9"/>
      <c r="J12967" s="9"/>
      <c r="K12967" s="9"/>
    </row>
    <row r="12968" spans="9:11" x14ac:dyDescent="0.3">
      <c r="I12968" s="9"/>
      <c r="J12968" s="9"/>
      <c r="K12968" s="9"/>
    </row>
    <row r="12969" spans="9:11" x14ac:dyDescent="0.3">
      <c r="I12969" s="9"/>
      <c r="J12969" s="9"/>
      <c r="K12969" s="9"/>
    </row>
    <row r="12970" spans="9:11" x14ac:dyDescent="0.3">
      <c r="I12970" s="9"/>
      <c r="J12970" s="9"/>
      <c r="K12970" s="9"/>
    </row>
    <row r="12971" spans="9:11" x14ac:dyDescent="0.3">
      <c r="I12971" s="9"/>
      <c r="J12971" s="9"/>
      <c r="K12971" s="9"/>
    </row>
    <row r="12972" spans="9:11" x14ac:dyDescent="0.3">
      <c r="I12972" s="9"/>
      <c r="J12972" s="9"/>
      <c r="K12972" s="9"/>
    </row>
    <row r="12973" spans="9:11" x14ac:dyDescent="0.3">
      <c r="I12973" s="9"/>
      <c r="J12973" s="9"/>
      <c r="K12973" s="9"/>
    </row>
    <row r="12974" spans="9:11" x14ac:dyDescent="0.3">
      <c r="I12974" s="9"/>
      <c r="J12974" s="9"/>
      <c r="K12974" s="9"/>
    </row>
    <row r="12975" spans="9:11" x14ac:dyDescent="0.3">
      <c r="I12975" s="9"/>
      <c r="J12975" s="9"/>
      <c r="K12975" s="9"/>
    </row>
    <row r="12976" spans="9:11" x14ac:dyDescent="0.3">
      <c r="I12976" s="9"/>
      <c r="J12976" s="9"/>
      <c r="K12976" s="9"/>
    </row>
    <row r="12977" spans="9:11" x14ac:dyDescent="0.3">
      <c r="I12977" s="9"/>
      <c r="J12977" s="9"/>
      <c r="K12977" s="9"/>
    </row>
    <row r="12978" spans="9:11" x14ac:dyDescent="0.3">
      <c r="I12978" s="9"/>
      <c r="J12978" s="9"/>
      <c r="K12978" s="9"/>
    </row>
    <row r="12979" spans="9:11" x14ac:dyDescent="0.3">
      <c r="I12979" s="9"/>
      <c r="J12979" s="9"/>
      <c r="K12979" s="9"/>
    </row>
    <row r="12980" spans="9:11" x14ac:dyDescent="0.3">
      <c r="I12980" s="9"/>
      <c r="J12980" s="9"/>
      <c r="K12980" s="9"/>
    </row>
    <row r="12981" spans="9:11" x14ac:dyDescent="0.3">
      <c r="I12981" s="9"/>
      <c r="J12981" s="9"/>
      <c r="K12981" s="9"/>
    </row>
    <row r="12982" spans="9:11" x14ac:dyDescent="0.3">
      <c r="I12982" s="9"/>
      <c r="J12982" s="9"/>
      <c r="K12982" s="9"/>
    </row>
    <row r="12983" spans="9:11" x14ac:dyDescent="0.3">
      <c r="I12983" s="9"/>
      <c r="J12983" s="9"/>
      <c r="K12983" s="9"/>
    </row>
    <row r="12984" spans="9:11" x14ac:dyDescent="0.3">
      <c r="I12984" s="9"/>
      <c r="J12984" s="9"/>
      <c r="K12984" s="9"/>
    </row>
    <row r="12985" spans="9:11" x14ac:dyDescent="0.3">
      <c r="I12985" s="9"/>
      <c r="J12985" s="9"/>
      <c r="K12985" s="9"/>
    </row>
    <row r="12986" spans="9:11" x14ac:dyDescent="0.3">
      <c r="I12986" s="9"/>
      <c r="J12986" s="9"/>
      <c r="K12986" s="9"/>
    </row>
    <row r="12987" spans="9:11" x14ac:dyDescent="0.3">
      <c r="I12987" s="9"/>
      <c r="J12987" s="9"/>
      <c r="K12987" s="9"/>
    </row>
    <row r="12988" spans="9:11" x14ac:dyDescent="0.3">
      <c r="I12988" s="9"/>
      <c r="J12988" s="9"/>
      <c r="K12988" s="9"/>
    </row>
    <row r="12989" spans="9:11" x14ac:dyDescent="0.3">
      <c r="I12989" s="9"/>
      <c r="J12989" s="9"/>
      <c r="K12989" s="9"/>
    </row>
    <row r="12990" spans="9:11" x14ac:dyDescent="0.3">
      <c r="I12990" s="9"/>
      <c r="J12990" s="9"/>
      <c r="K12990" s="9"/>
    </row>
    <row r="12991" spans="9:11" x14ac:dyDescent="0.3">
      <c r="I12991" s="9"/>
      <c r="J12991" s="9"/>
      <c r="K12991" s="9"/>
    </row>
    <row r="12992" spans="9:11" x14ac:dyDescent="0.3">
      <c r="I12992" s="9"/>
      <c r="J12992" s="9"/>
      <c r="K12992" s="9"/>
    </row>
    <row r="12993" spans="9:11" x14ac:dyDescent="0.3">
      <c r="I12993" s="9"/>
      <c r="J12993" s="9"/>
      <c r="K12993" s="9"/>
    </row>
    <row r="12994" spans="9:11" x14ac:dyDescent="0.3">
      <c r="I12994" s="9"/>
      <c r="J12994" s="9"/>
      <c r="K12994" s="9"/>
    </row>
    <row r="12995" spans="9:11" x14ac:dyDescent="0.3">
      <c r="I12995" s="9"/>
      <c r="J12995" s="9"/>
      <c r="K12995" s="9"/>
    </row>
    <row r="12996" spans="9:11" x14ac:dyDescent="0.3">
      <c r="I12996" s="9"/>
      <c r="J12996" s="9"/>
      <c r="K12996" s="9"/>
    </row>
    <row r="12997" spans="9:11" x14ac:dyDescent="0.3">
      <c r="I12997" s="9"/>
      <c r="J12997" s="9"/>
      <c r="K12997" s="9"/>
    </row>
    <row r="12998" spans="9:11" x14ac:dyDescent="0.3">
      <c r="I12998" s="9"/>
      <c r="J12998" s="9"/>
      <c r="K12998" s="9"/>
    </row>
    <row r="12999" spans="9:11" x14ac:dyDescent="0.3">
      <c r="I12999" s="9"/>
      <c r="J12999" s="9"/>
      <c r="K12999" s="9"/>
    </row>
    <row r="13000" spans="9:11" x14ac:dyDescent="0.3">
      <c r="I13000" s="9"/>
      <c r="J13000" s="9"/>
      <c r="K13000" s="9"/>
    </row>
    <row r="13001" spans="9:11" x14ac:dyDescent="0.3">
      <c r="I13001" s="9"/>
      <c r="J13001" s="9"/>
      <c r="K13001" s="9"/>
    </row>
    <row r="13002" spans="9:11" x14ac:dyDescent="0.3">
      <c r="I13002" s="9"/>
      <c r="J13002" s="9"/>
      <c r="K13002" s="9"/>
    </row>
    <row r="13003" spans="9:11" x14ac:dyDescent="0.3">
      <c r="I13003" s="9"/>
      <c r="J13003" s="9"/>
      <c r="K13003" s="9"/>
    </row>
    <row r="13004" spans="9:11" x14ac:dyDescent="0.3">
      <c r="I13004" s="9"/>
      <c r="J13004" s="9"/>
      <c r="K13004" s="9"/>
    </row>
    <row r="13005" spans="9:11" x14ac:dyDescent="0.3">
      <c r="I13005" s="9"/>
      <c r="J13005" s="9"/>
      <c r="K13005" s="9"/>
    </row>
    <row r="13006" spans="9:11" x14ac:dyDescent="0.3">
      <c r="I13006" s="9"/>
      <c r="J13006" s="9"/>
      <c r="K13006" s="9"/>
    </row>
    <row r="13007" spans="9:11" x14ac:dyDescent="0.3">
      <c r="I13007" s="9"/>
      <c r="J13007" s="9"/>
      <c r="K13007" s="9"/>
    </row>
    <row r="13008" spans="9:11" x14ac:dyDescent="0.3">
      <c r="I13008" s="9"/>
      <c r="J13008" s="9"/>
      <c r="K13008" s="9"/>
    </row>
    <row r="13009" spans="9:11" x14ac:dyDescent="0.3">
      <c r="I13009" s="9"/>
      <c r="J13009" s="9"/>
      <c r="K13009" s="9"/>
    </row>
    <row r="13010" spans="9:11" x14ac:dyDescent="0.3">
      <c r="I13010" s="9"/>
      <c r="J13010" s="9"/>
      <c r="K13010" s="9"/>
    </row>
    <row r="13011" spans="9:11" x14ac:dyDescent="0.3">
      <c r="I13011" s="9"/>
      <c r="J13011" s="9"/>
      <c r="K13011" s="9"/>
    </row>
    <row r="13012" spans="9:11" x14ac:dyDescent="0.3">
      <c r="I13012" s="9"/>
      <c r="J13012" s="9"/>
      <c r="K13012" s="9"/>
    </row>
    <row r="13013" spans="9:11" x14ac:dyDescent="0.3">
      <c r="I13013" s="9"/>
      <c r="J13013" s="9"/>
      <c r="K13013" s="9"/>
    </row>
    <row r="13014" spans="9:11" x14ac:dyDescent="0.3">
      <c r="I13014" s="9"/>
      <c r="J13014" s="9"/>
      <c r="K13014" s="9"/>
    </row>
    <row r="13015" spans="9:11" x14ac:dyDescent="0.3">
      <c r="I13015" s="9"/>
      <c r="J13015" s="9"/>
      <c r="K13015" s="9"/>
    </row>
    <row r="13016" spans="9:11" x14ac:dyDescent="0.3">
      <c r="I13016" s="9"/>
      <c r="J13016" s="9"/>
      <c r="K13016" s="9"/>
    </row>
    <row r="13017" spans="9:11" x14ac:dyDescent="0.3">
      <c r="I13017" s="9"/>
      <c r="J13017" s="9"/>
      <c r="K13017" s="9"/>
    </row>
    <row r="13018" spans="9:11" x14ac:dyDescent="0.3">
      <c r="I13018" s="9"/>
      <c r="J13018" s="9"/>
      <c r="K13018" s="9"/>
    </row>
    <row r="13019" spans="9:11" x14ac:dyDescent="0.3">
      <c r="I13019" s="9"/>
      <c r="J13019" s="9"/>
      <c r="K13019" s="9"/>
    </row>
    <row r="13020" spans="9:11" x14ac:dyDescent="0.3">
      <c r="I13020" s="9"/>
      <c r="J13020" s="9"/>
      <c r="K13020" s="9"/>
    </row>
    <row r="13021" spans="9:11" x14ac:dyDescent="0.3">
      <c r="I13021" s="9"/>
      <c r="J13021" s="9"/>
      <c r="K13021" s="9"/>
    </row>
    <row r="13022" spans="9:11" x14ac:dyDescent="0.3">
      <c r="I13022" s="9"/>
      <c r="J13022" s="9"/>
      <c r="K13022" s="9"/>
    </row>
    <row r="13023" spans="9:11" x14ac:dyDescent="0.3">
      <c r="I13023" s="9"/>
      <c r="J13023" s="9"/>
      <c r="K13023" s="9"/>
    </row>
    <row r="13024" spans="9:11" x14ac:dyDescent="0.3">
      <c r="I13024" s="9"/>
      <c r="J13024" s="9"/>
      <c r="K13024" s="9"/>
    </row>
    <row r="13025" spans="9:11" x14ac:dyDescent="0.3">
      <c r="I13025" s="9"/>
      <c r="J13025" s="9"/>
      <c r="K13025" s="9"/>
    </row>
    <row r="13026" spans="9:11" x14ac:dyDescent="0.3">
      <c r="I13026" s="9"/>
      <c r="J13026" s="9"/>
      <c r="K13026" s="9"/>
    </row>
    <row r="13027" spans="9:11" x14ac:dyDescent="0.3">
      <c r="I13027" s="9"/>
      <c r="J13027" s="9"/>
      <c r="K13027" s="9"/>
    </row>
    <row r="13028" spans="9:11" x14ac:dyDescent="0.3">
      <c r="I13028" s="9"/>
      <c r="J13028" s="9"/>
      <c r="K13028" s="9"/>
    </row>
    <row r="13029" spans="9:11" x14ac:dyDescent="0.3">
      <c r="I13029" s="9"/>
      <c r="J13029" s="9"/>
      <c r="K13029" s="9"/>
    </row>
    <row r="13030" spans="9:11" x14ac:dyDescent="0.3">
      <c r="I13030" s="9"/>
      <c r="J13030" s="9"/>
      <c r="K13030" s="9"/>
    </row>
    <row r="13031" spans="9:11" x14ac:dyDescent="0.3">
      <c r="I13031" s="9"/>
      <c r="J13031" s="9"/>
      <c r="K13031" s="9"/>
    </row>
    <row r="13032" spans="9:11" x14ac:dyDescent="0.3">
      <c r="I13032" s="9"/>
      <c r="J13032" s="9"/>
      <c r="K13032" s="9"/>
    </row>
    <row r="13033" spans="9:11" x14ac:dyDescent="0.3">
      <c r="I13033" s="9"/>
      <c r="J13033" s="9"/>
      <c r="K13033" s="9"/>
    </row>
    <row r="13034" spans="9:11" x14ac:dyDescent="0.3">
      <c r="I13034" s="9"/>
      <c r="J13034" s="9"/>
      <c r="K13034" s="9"/>
    </row>
    <row r="13035" spans="9:11" x14ac:dyDescent="0.3">
      <c r="I13035" s="9"/>
      <c r="J13035" s="9"/>
      <c r="K13035" s="9"/>
    </row>
    <row r="13036" spans="9:11" x14ac:dyDescent="0.3">
      <c r="I13036" s="9"/>
      <c r="J13036" s="9"/>
      <c r="K13036" s="9"/>
    </row>
    <row r="13037" spans="9:11" x14ac:dyDescent="0.3">
      <c r="I13037" s="9"/>
      <c r="J13037" s="9"/>
      <c r="K13037" s="9"/>
    </row>
    <row r="13038" spans="9:11" x14ac:dyDescent="0.3">
      <c r="I13038" s="9"/>
      <c r="J13038" s="9"/>
      <c r="K13038" s="9"/>
    </row>
    <row r="13039" spans="9:11" x14ac:dyDescent="0.3">
      <c r="I13039" s="9"/>
      <c r="J13039" s="9"/>
      <c r="K13039" s="9"/>
    </row>
    <row r="13040" spans="9:11" x14ac:dyDescent="0.3">
      <c r="I13040" s="9"/>
      <c r="J13040" s="9"/>
      <c r="K13040" s="9"/>
    </row>
    <row r="13041" spans="9:11" x14ac:dyDescent="0.3">
      <c r="I13041" s="9"/>
      <c r="J13041" s="9"/>
      <c r="K13041" s="9"/>
    </row>
    <row r="13042" spans="9:11" x14ac:dyDescent="0.3">
      <c r="I13042" s="9"/>
      <c r="J13042" s="9"/>
      <c r="K13042" s="9"/>
    </row>
    <row r="13043" spans="9:11" x14ac:dyDescent="0.3">
      <c r="I13043" s="9"/>
      <c r="J13043" s="9"/>
      <c r="K13043" s="9"/>
    </row>
    <row r="13044" spans="9:11" x14ac:dyDescent="0.3">
      <c r="I13044" s="9"/>
      <c r="J13044" s="9"/>
      <c r="K13044" s="9"/>
    </row>
    <row r="13045" spans="9:11" x14ac:dyDescent="0.3">
      <c r="I13045" s="9"/>
      <c r="J13045" s="9"/>
      <c r="K13045" s="9"/>
    </row>
    <row r="13046" spans="9:11" x14ac:dyDescent="0.3">
      <c r="I13046" s="9"/>
      <c r="J13046" s="9"/>
      <c r="K13046" s="9"/>
    </row>
    <row r="13047" spans="9:11" x14ac:dyDescent="0.3">
      <c r="I13047" s="9"/>
      <c r="J13047" s="9"/>
      <c r="K13047" s="9"/>
    </row>
    <row r="13048" spans="9:11" x14ac:dyDescent="0.3">
      <c r="I13048" s="9"/>
      <c r="J13048" s="9"/>
      <c r="K13048" s="9"/>
    </row>
    <row r="13049" spans="9:11" x14ac:dyDescent="0.3">
      <c r="I13049" s="9"/>
      <c r="J13049" s="9"/>
      <c r="K13049" s="9"/>
    </row>
    <row r="13050" spans="9:11" x14ac:dyDescent="0.3">
      <c r="I13050" s="9"/>
      <c r="J13050" s="9"/>
      <c r="K13050" s="9"/>
    </row>
    <row r="13051" spans="9:11" x14ac:dyDescent="0.3">
      <c r="I13051" s="9"/>
      <c r="J13051" s="9"/>
      <c r="K13051" s="9"/>
    </row>
    <row r="13052" spans="9:11" x14ac:dyDescent="0.3">
      <c r="I13052" s="9"/>
      <c r="J13052" s="9"/>
      <c r="K13052" s="9"/>
    </row>
    <row r="13053" spans="9:11" x14ac:dyDescent="0.3">
      <c r="I13053" s="9"/>
      <c r="J13053" s="9"/>
      <c r="K13053" s="9"/>
    </row>
    <row r="13054" spans="9:11" x14ac:dyDescent="0.3">
      <c r="I13054" s="9"/>
      <c r="J13054" s="9"/>
      <c r="K13054" s="9"/>
    </row>
    <row r="13055" spans="9:11" x14ac:dyDescent="0.3">
      <c r="I13055" s="9"/>
      <c r="J13055" s="9"/>
      <c r="K13055" s="9"/>
    </row>
    <row r="13056" spans="9:11" x14ac:dyDescent="0.3">
      <c r="I13056" s="9"/>
      <c r="J13056" s="9"/>
      <c r="K13056" s="9"/>
    </row>
    <row r="13057" spans="9:11" x14ac:dyDescent="0.3">
      <c r="I13057" s="9"/>
      <c r="J13057" s="9"/>
      <c r="K13057" s="9"/>
    </row>
    <row r="13058" spans="9:11" x14ac:dyDescent="0.3">
      <c r="I13058" s="9"/>
      <c r="J13058" s="9"/>
      <c r="K13058" s="9"/>
    </row>
    <row r="13059" spans="9:11" x14ac:dyDescent="0.3">
      <c r="I13059" s="9"/>
      <c r="J13059" s="9"/>
      <c r="K13059" s="9"/>
    </row>
    <row r="13060" spans="9:11" x14ac:dyDescent="0.3">
      <c r="I13060" s="9"/>
      <c r="J13060" s="9"/>
      <c r="K13060" s="9"/>
    </row>
    <row r="13061" spans="9:11" x14ac:dyDescent="0.3">
      <c r="I13061" s="9"/>
      <c r="J13061" s="9"/>
      <c r="K13061" s="9"/>
    </row>
    <row r="13062" spans="9:11" x14ac:dyDescent="0.3">
      <c r="I13062" s="9"/>
      <c r="J13062" s="9"/>
      <c r="K13062" s="9"/>
    </row>
    <row r="13063" spans="9:11" x14ac:dyDescent="0.3">
      <c r="I13063" s="9"/>
      <c r="J13063" s="9"/>
      <c r="K13063" s="9"/>
    </row>
    <row r="13064" spans="9:11" x14ac:dyDescent="0.3">
      <c r="I13064" s="9"/>
      <c r="J13064" s="9"/>
      <c r="K13064" s="9"/>
    </row>
    <row r="13065" spans="9:11" x14ac:dyDescent="0.3">
      <c r="I13065" s="9"/>
      <c r="J13065" s="9"/>
      <c r="K13065" s="9"/>
    </row>
    <row r="13066" spans="9:11" x14ac:dyDescent="0.3">
      <c r="I13066" s="9"/>
      <c r="J13066" s="9"/>
      <c r="K13066" s="9"/>
    </row>
    <row r="13067" spans="9:11" x14ac:dyDescent="0.3">
      <c r="I13067" s="9"/>
      <c r="J13067" s="9"/>
      <c r="K13067" s="9"/>
    </row>
    <row r="13068" spans="9:11" x14ac:dyDescent="0.3">
      <c r="I13068" s="9"/>
      <c r="J13068" s="9"/>
      <c r="K13068" s="9"/>
    </row>
    <row r="13069" spans="9:11" x14ac:dyDescent="0.3">
      <c r="I13069" s="9"/>
      <c r="J13069" s="9"/>
      <c r="K13069" s="9"/>
    </row>
    <row r="13070" spans="9:11" x14ac:dyDescent="0.3">
      <c r="I13070" s="9"/>
      <c r="J13070" s="9"/>
      <c r="K13070" s="9"/>
    </row>
    <row r="13071" spans="9:11" x14ac:dyDescent="0.3">
      <c r="I13071" s="9"/>
      <c r="J13071" s="9"/>
      <c r="K13071" s="9"/>
    </row>
    <row r="13072" spans="9:11" x14ac:dyDescent="0.3">
      <c r="I13072" s="9"/>
      <c r="J13072" s="9"/>
      <c r="K13072" s="9"/>
    </row>
    <row r="13073" spans="9:11" x14ac:dyDescent="0.3">
      <c r="I13073" s="9"/>
      <c r="J13073" s="9"/>
      <c r="K13073" s="9"/>
    </row>
    <row r="13074" spans="9:11" x14ac:dyDescent="0.3">
      <c r="I13074" s="9"/>
      <c r="J13074" s="9"/>
      <c r="K13074" s="9"/>
    </row>
    <row r="13075" spans="9:11" x14ac:dyDescent="0.3">
      <c r="I13075" s="9"/>
      <c r="J13075" s="9"/>
      <c r="K13075" s="9"/>
    </row>
    <row r="13076" spans="9:11" x14ac:dyDescent="0.3">
      <c r="I13076" s="9"/>
      <c r="J13076" s="9"/>
      <c r="K13076" s="9"/>
    </row>
    <row r="13077" spans="9:11" x14ac:dyDescent="0.3">
      <c r="I13077" s="9"/>
      <c r="J13077" s="9"/>
      <c r="K13077" s="9"/>
    </row>
    <row r="13078" spans="9:11" x14ac:dyDescent="0.3">
      <c r="I13078" s="9"/>
      <c r="J13078" s="9"/>
      <c r="K13078" s="9"/>
    </row>
    <row r="13079" spans="9:11" x14ac:dyDescent="0.3">
      <c r="I13079" s="9"/>
      <c r="J13079" s="9"/>
      <c r="K13079" s="9"/>
    </row>
    <row r="13080" spans="9:11" x14ac:dyDescent="0.3">
      <c r="I13080" s="9"/>
      <c r="J13080" s="9"/>
      <c r="K13080" s="9"/>
    </row>
    <row r="13081" spans="9:11" x14ac:dyDescent="0.3">
      <c r="I13081" s="9"/>
      <c r="J13081" s="9"/>
      <c r="K13081" s="9"/>
    </row>
    <row r="13082" spans="9:11" x14ac:dyDescent="0.3">
      <c r="I13082" s="9"/>
      <c r="J13082" s="9"/>
      <c r="K13082" s="9"/>
    </row>
    <row r="13083" spans="9:11" x14ac:dyDescent="0.3">
      <c r="I13083" s="9"/>
      <c r="J13083" s="9"/>
      <c r="K13083" s="9"/>
    </row>
    <row r="13084" spans="9:11" x14ac:dyDescent="0.3">
      <c r="I13084" s="9"/>
      <c r="J13084" s="9"/>
      <c r="K13084" s="9"/>
    </row>
    <row r="13085" spans="9:11" x14ac:dyDescent="0.3">
      <c r="I13085" s="9"/>
      <c r="J13085" s="9"/>
      <c r="K13085" s="9"/>
    </row>
    <row r="13086" spans="9:11" x14ac:dyDescent="0.3">
      <c r="I13086" s="9"/>
      <c r="J13086" s="9"/>
      <c r="K13086" s="9"/>
    </row>
    <row r="13087" spans="9:11" x14ac:dyDescent="0.3">
      <c r="I13087" s="9"/>
      <c r="J13087" s="9"/>
      <c r="K13087" s="9"/>
    </row>
    <row r="13088" spans="9:11" x14ac:dyDescent="0.3">
      <c r="I13088" s="9"/>
      <c r="J13088" s="9"/>
      <c r="K13088" s="9"/>
    </row>
    <row r="13089" spans="9:11" x14ac:dyDescent="0.3">
      <c r="I13089" s="9"/>
      <c r="J13089" s="9"/>
      <c r="K13089" s="9"/>
    </row>
    <row r="13090" spans="9:11" x14ac:dyDescent="0.3">
      <c r="I13090" s="9"/>
      <c r="J13090" s="9"/>
      <c r="K13090" s="9"/>
    </row>
    <row r="13091" spans="9:11" x14ac:dyDescent="0.3">
      <c r="I13091" s="9"/>
      <c r="J13091" s="9"/>
      <c r="K13091" s="9"/>
    </row>
    <row r="13092" spans="9:11" x14ac:dyDescent="0.3">
      <c r="I13092" s="9"/>
      <c r="J13092" s="9"/>
      <c r="K13092" s="9"/>
    </row>
    <row r="13093" spans="9:11" x14ac:dyDescent="0.3">
      <c r="I13093" s="9"/>
      <c r="J13093" s="9"/>
      <c r="K13093" s="9"/>
    </row>
    <row r="13094" spans="9:11" x14ac:dyDescent="0.3">
      <c r="I13094" s="9"/>
      <c r="J13094" s="9"/>
      <c r="K13094" s="9"/>
    </row>
    <row r="13095" spans="9:11" x14ac:dyDescent="0.3">
      <c r="I13095" s="9"/>
      <c r="J13095" s="9"/>
      <c r="K13095" s="9"/>
    </row>
    <row r="13096" spans="9:11" x14ac:dyDescent="0.3">
      <c r="I13096" s="9"/>
      <c r="J13096" s="9"/>
      <c r="K13096" s="9"/>
    </row>
    <row r="13097" spans="9:11" x14ac:dyDescent="0.3">
      <c r="I13097" s="9"/>
      <c r="J13097" s="9"/>
      <c r="K13097" s="9"/>
    </row>
    <row r="13098" spans="9:11" x14ac:dyDescent="0.3">
      <c r="I13098" s="9"/>
      <c r="J13098" s="9"/>
      <c r="K13098" s="9"/>
    </row>
    <row r="13099" spans="9:11" x14ac:dyDescent="0.3">
      <c r="I13099" s="9"/>
      <c r="J13099" s="9"/>
      <c r="K13099" s="9"/>
    </row>
    <row r="13100" spans="9:11" x14ac:dyDescent="0.3">
      <c r="I13100" s="9"/>
      <c r="J13100" s="9"/>
      <c r="K13100" s="9"/>
    </row>
    <row r="13101" spans="9:11" x14ac:dyDescent="0.3">
      <c r="I13101" s="9"/>
      <c r="J13101" s="9"/>
      <c r="K13101" s="9"/>
    </row>
    <row r="13102" spans="9:11" x14ac:dyDescent="0.3">
      <c r="I13102" s="9"/>
      <c r="J13102" s="9"/>
      <c r="K13102" s="9"/>
    </row>
    <row r="13103" spans="9:11" x14ac:dyDescent="0.3">
      <c r="I13103" s="9"/>
      <c r="J13103" s="9"/>
      <c r="K13103" s="9"/>
    </row>
    <row r="13104" spans="9:11" x14ac:dyDescent="0.3">
      <c r="I13104" s="9"/>
      <c r="J13104" s="9"/>
      <c r="K13104" s="9"/>
    </row>
    <row r="13105" spans="9:11" x14ac:dyDescent="0.3">
      <c r="I13105" s="9"/>
      <c r="J13105" s="9"/>
      <c r="K13105" s="9"/>
    </row>
    <row r="13106" spans="9:11" x14ac:dyDescent="0.3">
      <c r="I13106" s="9"/>
      <c r="J13106" s="9"/>
      <c r="K13106" s="9"/>
    </row>
    <row r="13107" spans="9:11" x14ac:dyDescent="0.3">
      <c r="I13107" s="9"/>
      <c r="J13107" s="9"/>
      <c r="K13107" s="9"/>
    </row>
    <row r="13108" spans="9:11" x14ac:dyDescent="0.3">
      <c r="I13108" s="9"/>
      <c r="J13108" s="9"/>
      <c r="K13108" s="9"/>
    </row>
    <row r="13109" spans="9:11" x14ac:dyDescent="0.3">
      <c r="I13109" s="9"/>
      <c r="J13109" s="9"/>
      <c r="K13109" s="9"/>
    </row>
    <row r="13110" spans="9:11" x14ac:dyDescent="0.3">
      <c r="I13110" s="9"/>
      <c r="J13110" s="9"/>
      <c r="K13110" s="9"/>
    </row>
    <row r="13111" spans="9:11" x14ac:dyDescent="0.3">
      <c r="I13111" s="9"/>
      <c r="J13111" s="9"/>
      <c r="K13111" s="9"/>
    </row>
    <row r="13112" spans="9:11" x14ac:dyDescent="0.3">
      <c r="I13112" s="9"/>
      <c r="J13112" s="9"/>
      <c r="K13112" s="9"/>
    </row>
    <row r="13113" spans="9:11" x14ac:dyDescent="0.3">
      <c r="I13113" s="9"/>
      <c r="J13113" s="9"/>
      <c r="K13113" s="9"/>
    </row>
    <row r="13114" spans="9:11" x14ac:dyDescent="0.3">
      <c r="I13114" s="9"/>
      <c r="J13114" s="9"/>
      <c r="K13114" s="9"/>
    </row>
    <row r="13115" spans="9:11" x14ac:dyDescent="0.3">
      <c r="I13115" s="9"/>
      <c r="J13115" s="9"/>
      <c r="K13115" s="9"/>
    </row>
    <row r="13116" spans="9:11" x14ac:dyDescent="0.3">
      <c r="I13116" s="9"/>
      <c r="J13116" s="9"/>
      <c r="K13116" s="9"/>
    </row>
    <row r="13117" spans="9:11" x14ac:dyDescent="0.3">
      <c r="I13117" s="9"/>
      <c r="J13117" s="9"/>
      <c r="K13117" s="9"/>
    </row>
    <row r="13118" spans="9:11" x14ac:dyDescent="0.3">
      <c r="I13118" s="9"/>
      <c r="J13118" s="9"/>
      <c r="K13118" s="9"/>
    </row>
    <row r="13119" spans="9:11" x14ac:dyDescent="0.3">
      <c r="I13119" s="9"/>
      <c r="J13119" s="9"/>
      <c r="K13119" s="9"/>
    </row>
    <row r="13120" spans="9:11" x14ac:dyDescent="0.3">
      <c r="I13120" s="9"/>
      <c r="J13120" s="9"/>
      <c r="K13120" s="9"/>
    </row>
    <row r="13121" spans="9:11" x14ac:dyDescent="0.3">
      <c r="I13121" s="9"/>
      <c r="J13121" s="9"/>
      <c r="K13121" s="9"/>
    </row>
    <row r="13122" spans="9:11" x14ac:dyDescent="0.3">
      <c r="I13122" s="9"/>
      <c r="J13122" s="9"/>
      <c r="K13122" s="9"/>
    </row>
    <row r="13123" spans="9:11" x14ac:dyDescent="0.3">
      <c r="I13123" s="9"/>
      <c r="J13123" s="9"/>
      <c r="K13123" s="9"/>
    </row>
    <row r="13124" spans="9:11" x14ac:dyDescent="0.3">
      <c r="I13124" s="9"/>
      <c r="J13124" s="9"/>
      <c r="K13124" s="9"/>
    </row>
    <row r="13125" spans="9:11" x14ac:dyDescent="0.3">
      <c r="I13125" s="9"/>
      <c r="J13125" s="9"/>
      <c r="K13125" s="9"/>
    </row>
    <row r="13126" spans="9:11" x14ac:dyDescent="0.3">
      <c r="I13126" s="9"/>
      <c r="J13126" s="9"/>
      <c r="K13126" s="9"/>
    </row>
    <row r="13127" spans="9:11" x14ac:dyDescent="0.3">
      <c r="I13127" s="9"/>
      <c r="J13127" s="9"/>
      <c r="K13127" s="9"/>
    </row>
    <row r="13128" spans="9:11" x14ac:dyDescent="0.3">
      <c r="I13128" s="9"/>
      <c r="J13128" s="9"/>
      <c r="K13128" s="9"/>
    </row>
    <row r="13129" spans="9:11" x14ac:dyDescent="0.3">
      <c r="I13129" s="9"/>
      <c r="J13129" s="9"/>
      <c r="K13129" s="9"/>
    </row>
    <row r="13130" spans="9:11" x14ac:dyDescent="0.3">
      <c r="I13130" s="9"/>
      <c r="J13130" s="9"/>
      <c r="K13130" s="9"/>
    </row>
    <row r="13131" spans="9:11" x14ac:dyDescent="0.3">
      <c r="I13131" s="9"/>
      <c r="J13131" s="9"/>
      <c r="K13131" s="9"/>
    </row>
    <row r="13132" spans="9:11" x14ac:dyDescent="0.3">
      <c r="I13132" s="9"/>
      <c r="J13132" s="9"/>
      <c r="K13132" s="9"/>
    </row>
    <row r="13133" spans="9:11" x14ac:dyDescent="0.3">
      <c r="I13133" s="9"/>
      <c r="J13133" s="9"/>
      <c r="K13133" s="9"/>
    </row>
    <row r="13134" spans="9:11" x14ac:dyDescent="0.3">
      <c r="I13134" s="9"/>
      <c r="J13134" s="9"/>
      <c r="K13134" s="9"/>
    </row>
    <row r="13135" spans="9:11" x14ac:dyDescent="0.3">
      <c r="I13135" s="9"/>
      <c r="J13135" s="9"/>
      <c r="K13135" s="9"/>
    </row>
    <row r="13136" spans="9:11" x14ac:dyDescent="0.3">
      <c r="I13136" s="9"/>
      <c r="J13136" s="9"/>
      <c r="K13136" s="9"/>
    </row>
    <row r="13137" spans="9:11" x14ac:dyDescent="0.3">
      <c r="I13137" s="9"/>
      <c r="J13137" s="9"/>
      <c r="K13137" s="9"/>
    </row>
    <row r="13138" spans="9:11" x14ac:dyDescent="0.3">
      <c r="I13138" s="9"/>
      <c r="J13138" s="9"/>
      <c r="K13138" s="9"/>
    </row>
    <row r="13139" spans="9:11" x14ac:dyDescent="0.3">
      <c r="I13139" s="9"/>
      <c r="J13139" s="9"/>
      <c r="K13139" s="9"/>
    </row>
    <row r="13140" spans="9:11" x14ac:dyDescent="0.3">
      <c r="I13140" s="9"/>
      <c r="J13140" s="9"/>
      <c r="K13140" s="9"/>
    </row>
    <row r="13141" spans="9:11" x14ac:dyDescent="0.3">
      <c r="I13141" s="9"/>
      <c r="J13141" s="9"/>
      <c r="K13141" s="9"/>
    </row>
    <row r="13142" spans="9:11" x14ac:dyDescent="0.3">
      <c r="I13142" s="9"/>
      <c r="J13142" s="9"/>
      <c r="K13142" s="9"/>
    </row>
    <row r="13143" spans="9:11" x14ac:dyDescent="0.3">
      <c r="I13143" s="9"/>
      <c r="J13143" s="9"/>
      <c r="K13143" s="9"/>
    </row>
    <row r="13144" spans="9:11" x14ac:dyDescent="0.3">
      <c r="I13144" s="9"/>
      <c r="J13144" s="9"/>
      <c r="K13144" s="9"/>
    </row>
    <row r="13145" spans="9:11" x14ac:dyDescent="0.3">
      <c r="I13145" s="9"/>
      <c r="J13145" s="9"/>
      <c r="K13145" s="9"/>
    </row>
    <row r="13146" spans="9:11" x14ac:dyDescent="0.3">
      <c r="I13146" s="9"/>
      <c r="J13146" s="9"/>
      <c r="K13146" s="9"/>
    </row>
    <row r="13147" spans="9:11" x14ac:dyDescent="0.3">
      <c r="I13147" s="9"/>
      <c r="J13147" s="9"/>
      <c r="K13147" s="9"/>
    </row>
    <row r="13148" spans="9:11" x14ac:dyDescent="0.3">
      <c r="I13148" s="9"/>
      <c r="J13148" s="9"/>
      <c r="K13148" s="9"/>
    </row>
    <row r="13149" spans="9:11" x14ac:dyDescent="0.3">
      <c r="I13149" s="9"/>
      <c r="J13149" s="9"/>
      <c r="K13149" s="9"/>
    </row>
    <row r="13150" spans="9:11" x14ac:dyDescent="0.3">
      <c r="I13150" s="9"/>
      <c r="J13150" s="9"/>
      <c r="K13150" s="9"/>
    </row>
    <row r="13151" spans="9:11" x14ac:dyDescent="0.3">
      <c r="I13151" s="9"/>
      <c r="J13151" s="9"/>
      <c r="K13151" s="9"/>
    </row>
    <row r="13152" spans="9:11" x14ac:dyDescent="0.3">
      <c r="I13152" s="9"/>
      <c r="J13152" s="9"/>
      <c r="K13152" s="9"/>
    </row>
    <row r="13153" spans="9:11" x14ac:dyDescent="0.3">
      <c r="I13153" s="9"/>
      <c r="J13153" s="9"/>
      <c r="K13153" s="9"/>
    </row>
    <row r="13154" spans="9:11" x14ac:dyDescent="0.3">
      <c r="I13154" s="9"/>
      <c r="J13154" s="9"/>
      <c r="K13154" s="9"/>
    </row>
    <row r="13155" spans="9:11" x14ac:dyDescent="0.3">
      <c r="I13155" s="9"/>
      <c r="J13155" s="9"/>
      <c r="K13155" s="9"/>
    </row>
    <row r="13156" spans="9:11" x14ac:dyDescent="0.3">
      <c r="I13156" s="9"/>
      <c r="J13156" s="9"/>
      <c r="K13156" s="9"/>
    </row>
    <row r="13157" spans="9:11" x14ac:dyDescent="0.3">
      <c r="I13157" s="9"/>
      <c r="J13157" s="9"/>
      <c r="K13157" s="9"/>
    </row>
    <row r="13158" spans="9:11" x14ac:dyDescent="0.3">
      <c r="I13158" s="9"/>
      <c r="J13158" s="9"/>
      <c r="K13158" s="9"/>
    </row>
    <row r="13159" spans="9:11" x14ac:dyDescent="0.3">
      <c r="I13159" s="9"/>
      <c r="J13159" s="9"/>
      <c r="K13159" s="9"/>
    </row>
    <row r="13160" spans="9:11" x14ac:dyDescent="0.3">
      <c r="I13160" s="9"/>
      <c r="J13160" s="9"/>
      <c r="K13160" s="9"/>
    </row>
    <row r="13161" spans="9:11" x14ac:dyDescent="0.3">
      <c r="I13161" s="9"/>
      <c r="J13161" s="9"/>
      <c r="K13161" s="9"/>
    </row>
    <row r="13162" spans="9:11" x14ac:dyDescent="0.3">
      <c r="I13162" s="9"/>
      <c r="J13162" s="9"/>
      <c r="K13162" s="9"/>
    </row>
    <row r="13163" spans="9:11" x14ac:dyDescent="0.3">
      <c r="I13163" s="9"/>
      <c r="J13163" s="9"/>
      <c r="K13163" s="9"/>
    </row>
    <row r="13164" spans="9:11" x14ac:dyDescent="0.3">
      <c r="I13164" s="9"/>
      <c r="J13164" s="9"/>
      <c r="K13164" s="9"/>
    </row>
    <row r="13165" spans="9:11" x14ac:dyDescent="0.3">
      <c r="I13165" s="9"/>
      <c r="J13165" s="9"/>
      <c r="K13165" s="9"/>
    </row>
    <row r="13166" spans="9:11" x14ac:dyDescent="0.3">
      <c r="I13166" s="9"/>
      <c r="J13166" s="9"/>
      <c r="K13166" s="9"/>
    </row>
    <row r="13167" spans="9:11" x14ac:dyDescent="0.3">
      <c r="I13167" s="9"/>
      <c r="J13167" s="9"/>
      <c r="K13167" s="9"/>
    </row>
    <row r="13168" spans="9:11" x14ac:dyDescent="0.3">
      <c r="I13168" s="9"/>
      <c r="J13168" s="9"/>
      <c r="K13168" s="9"/>
    </row>
    <row r="13169" spans="9:11" x14ac:dyDescent="0.3">
      <c r="I13169" s="9"/>
      <c r="J13169" s="9"/>
      <c r="K13169" s="9"/>
    </row>
    <row r="13170" spans="9:11" x14ac:dyDescent="0.3">
      <c r="I13170" s="9"/>
      <c r="J13170" s="9"/>
      <c r="K13170" s="9"/>
    </row>
    <row r="13171" spans="9:11" x14ac:dyDescent="0.3">
      <c r="I13171" s="9"/>
      <c r="J13171" s="9"/>
      <c r="K13171" s="9"/>
    </row>
    <row r="13172" spans="9:11" x14ac:dyDescent="0.3">
      <c r="I13172" s="9"/>
      <c r="J13172" s="9"/>
      <c r="K13172" s="9"/>
    </row>
    <row r="13173" spans="9:11" x14ac:dyDescent="0.3">
      <c r="I13173" s="9"/>
      <c r="J13173" s="9"/>
      <c r="K13173" s="9"/>
    </row>
    <row r="13174" spans="9:11" x14ac:dyDescent="0.3">
      <c r="I13174" s="9"/>
      <c r="J13174" s="9"/>
      <c r="K13174" s="9"/>
    </row>
    <row r="13175" spans="9:11" x14ac:dyDescent="0.3">
      <c r="I13175" s="9"/>
      <c r="J13175" s="9"/>
      <c r="K13175" s="9"/>
    </row>
    <row r="13176" spans="9:11" x14ac:dyDescent="0.3">
      <c r="I13176" s="9"/>
      <c r="J13176" s="9"/>
      <c r="K13176" s="9"/>
    </row>
    <row r="13177" spans="9:11" x14ac:dyDescent="0.3">
      <c r="I13177" s="9"/>
      <c r="J13177" s="9"/>
      <c r="K13177" s="9"/>
    </row>
    <row r="13178" spans="9:11" x14ac:dyDescent="0.3">
      <c r="I13178" s="9"/>
      <c r="J13178" s="9"/>
      <c r="K13178" s="9"/>
    </row>
    <row r="13179" spans="9:11" x14ac:dyDescent="0.3">
      <c r="I13179" s="9"/>
      <c r="J13179" s="9"/>
      <c r="K13179" s="9"/>
    </row>
    <row r="13180" spans="9:11" x14ac:dyDescent="0.3">
      <c r="I13180" s="9"/>
      <c r="J13180" s="9"/>
      <c r="K13180" s="9"/>
    </row>
    <row r="13181" spans="9:11" x14ac:dyDescent="0.3">
      <c r="I13181" s="9"/>
      <c r="J13181" s="9"/>
      <c r="K13181" s="9"/>
    </row>
    <row r="13182" spans="9:11" x14ac:dyDescent="0.3">
      <c r="I13182" s="9"/>
      <c r="J13182" s="9"/>
      <c r="K13182" s="9"/>
    </row>
    <row r="13183" spans="9:11" x14ac:dyDescent="0.3">
      <c r="I13183" s="9"/>
      <c r="J13183" s="9"/>
      <c r="K13183" s="9"/>
    </row>
    <row r="13184" spans="9:11" x14ac:dyDescent="0.3">
      <c r="I13184" s="9"/>
      <c r="J13184" s="9"/>
      <c r="K13184" s="9"/>
    </row>
    <row r="13185" spans="9:11" x14ac:dyDescent="0.3">
      <c r="I13185" s="9"/>
      <c r="J13185" s="9"/>
      <c r="K13185" s="9"/>
    </row>
    <row r="13186" spans="9:11" x14ac:dyDescent="0.3">
      <c r="I13186" s="9"/>
      <c r="J13186" s="9"/>
      <c r="K13186" s="9"/>
    </row>
    <row r="13187" spans="9:11" x14ac:dyDescent="0.3">
      <c r="I13187" s="9"/>
      <c r="J13187" s="9"/>
      <c r="K13187" s="9"/>
    </row>
    <row r="13188" spans="9:11" x14ac:dyDescent="0.3">
      <c r="I13188" s="9"/>
      <c r="J13188" s="9"/>
      <c r="K13188" s="9"/>
    </row>
    <row r="13189" spans="9:11" x14ac:dyDescent="0.3">
      <c r="I13189" s="9"/>
      <c r="J13189" s="9"/>
      <c r="K13189" s="9"/>
    </row>
    <row r="13190" spans="9:11" x14ac:dyDescent="0.3">
      <c r="I13190" s="9"/>
      <c r="J13190" s="9"/>
      <c r="K13190" s="9"/>
    </row>
    <row r="13191" spans="9:11" x14ac:dyDescent="0.3">
      <c r="I13191" s="9"/>
      <c r="J13191" s="9"/>
      <c r="K13191" s="9"/>
    </row>
    <row r="13192" spans="9:11" x14ac:dyDescent="0.3">
      <c r="I13192" s="9"/>
      <c r="J13192" s="9"/>
      <c r="K13192" s="9"/>
    </row>
    <row r="13193" spans="9:11" x14ac:dyDescent="0.3">
      <c r="I13193" s="9"/>
      <c r="J13193" s="9"/>
      <c r="K13193" s="9"/>
    </row>
    <row r="13194" spans="9:11" x14ac:dyDescent="0.3">
      <c r="I13194" s="9"/>
      <c r="J13194" s="9"/>
      <c r="K13194" s="9"/>
    </row>
    <row r="13195" spans="9:11" x14ac:dyDescent="0.3">
      <c r="I13195" s="9"/>
      <c r="J13195" s="9"/>
      <c r="K13195" s="9"/>
    </row>
    <row r="13196" spans="9:11" x14ac:dyDescent="0.3">
      <c r="I13196" s="9"/>
      <c r="J13196" s="9"/>
      <c r="K13196" s="9"/>
    </row>
    <row r="13197" spans="9:11" x14ac:dyDescent="0.3">
      <c r="I13197" s="9"/>
      <c r="J13197" s="9"/>
      <c r="K13197" s="9"/>
    </row>
    <row r="13198" spans="9:11" x14ac:dyDescent="0.3">
      <c r="I13198" s="9"/>
      <c r="J13198" s="9"/>
      <c r="K13198" s="9"/>
    </row>
    <row r="13199" spans="9:11" x14ac:dyDescent="0.3">
      <c r="I13199" s="9"/>
      <c r="J13199" s="9"/>
      <c r="K13199" s="9"/>
    </row>
    <row r="13200" spans="9:11" x14ac:dyDescent="0.3">
      <c r="I13200" s="9"/>
      <c r="J13200" s="9"/>
      <c r="K13200" s="9"/>
    </row>
    <row r="13201" spans="9:11" x14ac:dyDescent="0.3">
      <c r="I13201" s="9"/>
      <c r="J13201" s="9"/>
      <c r="K13201" s="9"/>
    </row>
    <row r="13202" spans="9:11" x14ac:dyDescent="0.3">
      <c r="I13202" s="9"/>
      <c r="J13202" s="9"/>
      <c r="K13202" s="9"/>
    </row>
    <row r="13203" spans="9:11" x14ac:dyDescent="0.3">
      <c r="I13203" s="9"/>
      <c r="J13203" s="9"/>
      <c r="K13203" s="9"/>
    </row>
    <row r="13204" spans="9:11" x14ac:dyDescent="0.3">
      <c r="I13204" s="9"/>
      <c r="J13204" s="9"/>
      <c r="K13204" s="9"/>
    </row>
    <row r="13205" spans="9:11" x14ac:dyDescent="0.3">
      <c r="I13205" s="9"/>
      <c r="J13205" s="9"/>
      <c r="K13205" s="9"/>
    </row>
    <row r="13206" spans="9:11" x14ac:dyDescent="0.3">
      <c r="I13206" s="9"/>
      <c r="J13206" s="9"/>
      <c r="K13206" s="9"/>
    </row>
    <row r="13207" spans="9:11" x14ac:dyDescent="0.3">
      <c r="I13207" s="9"/>
      <c r="J13207" s="9"/>
      <c r="K13207" s="9"/>
    </row>
    <row r="13208" spans="9:11" x14ac:dyDescent="0.3">
      <c r="I13208" s="9"/>
      <c r="J13208" s="9"/>
      <c r="K13208" s="9"/>
    </row>
    <row r="13209" spans="9:11" x14ac:dyDescent="0.3">
      <c r="I13209" s="9"/>
      <c r="J13209" s="9"/>
      <c r="K13209" s="9"/>
    </row>
    <row r="13210" spans="9:11" x14ac:dyDescent="0.3">
      <c r="I13210" s="9"/>
      <c r="J13210" s="9"/>
      <c r="K13210" s="9"/>
    </row>
    <row r="13211" spans="9:11" x14ac:dyDescent="0.3">
      <c r="I13211" s="9"/>
      <c r="J13211" s="9"/>
      <c r="K13211" s="9"/>
    </row>
    <row r="13212" spans="9:11" x14ac:dyDescent="0.3">
      <c r="I13212" s="9"/>
      <c r="J13212" s="9"/>
      <c r="K13212" s="9"/>
    </row>
    <row r="13213" spans="9:11" x14ac:dyDescent="0.3">
      <c r="I13213" s="9"/>
      <c r="J13213" s="9"/>
      <c r="K13213" s="9"/>
    </row>
    <row r="13214" spans="9:11" x14ac:dyDescent="0.3">
      <c r="I13214" s="9"/>
      <c r="J13214" s="9"/>
      <c r="K13214" s="9"/>
    </row>
    <row r="13215" spans="9:11" x14ac:dyDescent="0.3">
      <c r="I13215" s="9"/>
      <c r="J13215" s="9"/>
      <c r="K13215" s="9"/>
    </row>
    <row r="13216" spans="9:11" x14ac:dyDescent="0.3">
      <c r="I13216" s="9"/>
      <c r="J13216" s="9"/>
      <c r="K13216" s="9"/>
    </row>
    <row r="13217" spans="9:11" x14ac:dyDescent="0.3">
      <c r="I13217" s="9"/>
      <c r="J13217" s="9"/>
      <c r="K13217" s="9"/>
    </row>
    <row r="13218" spans="9:11" x14ac:dyDescent="0.3">
      <c r="I13218" s="9"/>
      <c r="J13218" s="9"/>
      <c r="K13218" s="9"/>
    </row>
    <row r="13219" spans="9:11" x14ac:dyDescent="0.3">
      <c r="I13219" s="9"/>
      <c r="J13219" s="9"/>
      <c r="K13219" s="9"/>
    </row>
    <row r="13220" spans="9:11" x14ac:dyDescent="0.3">
      <c r="I13220" s="9"/>
      <c r="J13220" s="9"/>
      <c r="K13220" s="9"/>
    </row>
    <row r="13221" spans="9:11" x14ac:dyDescent="0.3">
      <c r="I13221" s="9"/>
      <c r="J13221" s="9"/>
      <c r="K13221" s="9"/>
    </row>
    <row r="13222" spans="9:11" x14ac:dyDescent="0.3">
      <c r="I13222" s="9"/>
      <c r="J13222" s="9"/>
      <c r="K13222" s="9"/>
    </row>
    <row r="13223" spans="9:11" x14ac:dyDescent="0.3">
      <c r="I13223" s="9"/>
      <c r="J13223" s="9"/>
      <c r="K13223" s="9"/>
    </row>
    <row r="13224" spans="9:11" x14ac:dyDescent="0.3">
      <c r="I13224" s="9"/>
      <c r="J13224" s="9"/>
      <c r="K13224" s="9"/>
    </row>
    <row r="13225" spans="9:11" x14ac:dyDescent="0.3">
      <c r="I13225" s="9"/>
      <c r="J13225" s="9"/>
      <c r="K13225" s="9"/>
    </row>
    <row r="13226" spans="9:11" x14ac:dyDescent="0.3">
      <c r="I13226" s="9"/>
      <c r="J13226" s="9"/>
      <c r="K13226" s="9"/>
    </row>
    <row r="13227" spans="9:11" x14ac:dyDescent="0.3">
      <c r="I13227" s="9"/>
      <c r="J13227" s="9"/>
      <c r="K13227" s="9"/>
    </row>
    <row r="13228" spans="9:11" x14ac:dyDescent="0.3">
      <c r="I13228" s="9"/>
      <c r="J13228" s="9"/>
      <c r="K13228" s="9"/>
    </row>
    <row r="13229" spans="9:11" x14ac:dyDescent="0.3">
      <c r="I13229" s="9"/>
      <c r="J13229" s="9"/>
      <c r="K13229" s="9"/>
    </row>
    <row r="13230" spans="9:11" x14ac:dyDescent="0.3">
      <c r="I13230" s="9"/>
      <c r="J13230" s="9"/>
      <c r="K13230" s="9"/>
    </row>
    <row r="13231" spans="9:11" x14ac:dyDescent="0.3">
      <c r="I13231" s="9"/>
      <c r="J13231" s="9"/>
      <c r="K13231" s="9"/>
    </row>
    <row r="13232" spans="9:11" x14ac:dyDescent="0.3">
      <c r="I13232" s="9"/>
      <c r="J13232" s="9"/>
      <c r="K13232" s="9"/>
    </row>
    <row r="13233" spans="9:11" x14ac:dyDescent="0.3">
      <c r="I13233" s="9"/>
      <c r="J13233" s="9"/>
      <c r="K13233" s="9"/>
    </row>
    <row r="13234" spans="9:11" x14ac:dyDescent="0.3">
      <c r="I13234" s="9"/>
      <c r="J13234" s="9"/>
      <c r="K13234" s="9"/>
    </row>
    <row r="13235" spans="9:11" x14ac:dyDescent="0.3">
      <c r="I13235" s="9"/>
      <c r="J13235" s="9"/>
      <c r="K13235" s="9"/>
    </row>
    <row r="13236" spans="9:11" x14ac:dyDescent="0.3">
      <c r="I13236" s="9"/>
      <c r="J13236" s="9"/>
      <c r="K13236" s="9"/>
    </row>
    <row r="13237" spans="9:11" x14ac:dyDescent="0.3">
      <c r="I13237" s="9"/>
      <c r="J13237" s="9"/>
      <c r="K13237" s="9"/>
    </row>
    <row r="13238" spans="9:11" x14ac:dyDescent="0.3">
      <c r="I13238" s="9"/>
      <c r="J13238" s="9"/>
      <c r="K13238" s="9"/>
    </row>
    <row r="13239" spans="9:11" x14ac:dyDescent="0.3">
      <c r="I13239" s="9"/>
      <c r="J13239" s="9"/>
      <c r="K13239" s="9"/>
    </row>
    <row r="13240" spans="9:11" x14ac:dyDescent="0.3">
      <c r="I13240" s="9"/>
      <c r="J13240" s="9"/>
      <c r="K13240" s="9"/>
    </row>
    <row r="13241" spans="9:11" x14ac:dyDescent="0.3">
      <c r="I13241" s="9"/>
      <c r="J13241" s="9"/>
      <c r="K13241" s="9"/>
    </row>
    <row r="13242" spans="9:11" x14ac:dyDescent="0.3">
      <c r="I13242" s="9"/>
      <c r="J13242" s="9"/>
      <c r="K13242" s="9"/>
    </row>
    <row r="13243" spans="9:11" x14ac:dyDescent="0.3">
      <c r="I13243" s="9"/>
      <c r="J13243" s="9"/>
      <c r="K13243" s="9"/>
    </row>
    <row r="13244" spans="9:11" x14ac:dyDescent="0.3">
      <c r="I13244" s="9"/>
      <c r="J13244" s="9"/>
      <c r="K13244" s="9"/>
    </row>
    <row r="13245" spans="9:11" x14ac:dyDescent="0.3">
      <c r="I13245" s="9"/>
      <c r="J13245" s="9"/>
      <c r="K13245" s="9"/>
    </row>
    <row r="13246" spans="9:11" x14ac:dyDescent="0.3">
      <c r="I13246" s="9"/>
      <c r="J13246" s="9"/>
      <c r="K13246" s="9"/>
    </row>
    <row r="13247" spans="9:11" x14ac:dyDescent="0.3">
      <c r="I13247" s="9"/>
      <c r="J13247" s="9"/>
      <c r="K13247" s="9"/>
    </row>
    <row r="13248" spans="9:11" x14ac:dyDescent="0.3">
      <c r="I13248" s="9"/>
      <c r="J13248" s="9"/>
      <c r="K13248" s="9"/>
    </row>
    <row r="13249" spans="9:11" x14ac:dyDescent="0.3">
      <c r="I13249" s="9"/>
      <c r="J13249" s="9"/>
      <c r="K13249" s="9"/>
    </row>
    <row r="13250" spans="9:11" x14ac:dyDescent="0.3">
      <c r="I13250" s="9"/>
      <c r="J13250" s="9"/>
      <c r="K13250" s="9"/>
    </row>
    <row r="13251" spans="9:11" x14ac:dyDescent="0.3">
      <c r="I13251" s="9"/>
      <c r="J13251" s="9"/>
      <c r="K13251" s="9"/>
    </row>
    <row r="13252" spans="9:11" x14ac:dyDescent="0.3">
      <c r="I13252" s="9"/>
      <c r="J13252" s="9"/>
      <c r="K13252" s="9"/>
    </row>
    <row r="13253" spans="9:11" x14ac:dyDescent="0.3">
      <c r="I13253" s="9"/>
      <c r="J13253" s="9"/>
      <c r="K13253" s="9"/>
    </row>
    <row r="13254" spans="9:11" x14ac:dyDescent="0.3">
      <c r="I13254" s="9"/>
      <c r="J13254" s="9"/>
      <c r="K13254" s="9"/>
    </row>
    <row r="13255" spans="9:11" x14ac:dyDescent="0.3">
      <c r="I13255" s="9"/>
      <c r="J13255" s="9"/>
      <c r="K13255" s="9"/>
    </row>
    <row r="13256" spans="9:11" x14ac:dyDescent="0.3">
      <c r="I13256" s="9"/>
      <c r="J13256" s="9"/>
      <c r="K13256" s="9"/>
    </row>
    <row r="13257" spans="9:11" x14ac:dyDescent="0.3">
      <c r="I13257" s="9"/>
      <c r="J13257" s="9"/>
      <c r="K13257" s="9"/>
    </row>
    <row r="13258" spans="9:11" x14ac:dyDescent="0.3">
      <c r="I13258" s="9"/>
      <c r="J13258" s="9"/>
      <c r="K13258" s="9"/>
    </row>
    <row r="13259" spans="9:11" x14ac:dyDescent="0.3">
      <c r="I13259" s="9"/>
      <c r="J13259" s="9"/>
      <c r="K13259" s="9"/>
    </row>
    <row r="13260" spans="9:11" x14ac:dyDescent="0.3">
      <c r="I13260" s="9"/>
      <c r="J13260" s="9"/>
      <c r="K13260" s="9"/>
    </row>
    <row r="13261" spans="9:11" x14ac:dyDescent="0.3">
      <c r="I13261" s="9"/>
      <c r="J13261" s="9"/>
      <c r="K13261" s="9"/>
    </row>
    <row r="13262" spans="9:11" x14ac:dyDescent="0.3">
      <c r="I13262" s="9"/>
      <c r="J13262" s="9"/>
      <c r="K13262" s="9"/>
    </row>
    <row r="13263" spans="9:11" x14ac:dyDescent="0.3">
      <c r="I13263" s="9"/>
      <c r="J13263" s="9"/>
      <c r="K13263" s="9"/>
    </row>
    <row r="13264" spans="9:11" x14ac:dyDescent="0.3">
      <c r="I13264" s="9"/>
      <c r="J13264" s="9"/>
      <c r="K13264" s="9"/>
    </row>
    <row r="13265" spans="9:11" x14ac:dyDescent="0.3">
      <c r="I13265" s="9"/>
      <c r="J13265" s="9"/>
      <c r="K13265" s="9"/>
    </row>
    <row r="13266" spans="9:11" x14ac:dyDescent="0.3">
      <c r="I13266" s="9"/>
      <c r="J13266" s="9"/>
      <c r="K13266" s="9"/>
    </row>
    <row r="13267" spans="9:11" x14ac:dyDescent="0.3">
      <c r="I13267" s="9"/>
      <c r="J13267" s="9"/>
      <c r="K13267" s="9"/>
    </row>
    <row r="13268" spans="9:11" x14ac:dyDescent="0.3">
      <c r="I13268" s="9"/>
      <c r="J13268" s="9"/>
      <c r="K13268" s="9"/>
    </row>
    <row r="13269" spans="9:11" x14ac:dyDescent="0.3">
      <c r="I13269" s="9"/>
      <c r="J13269" s="9"/>
      <c r="K13269" s="9"/>
    </row>
    <row r="13270" spans="9:11" x14ac:dyDescent="0.3">
      <c r="I13270" s="9"/>
      <c r="J13270" s="9"/>
      <c r="K13270" s="9"/>
    </row>
    <row r="13271" spans="9:11" x14ac:dyDescent="0.3">
      <c r="I13271" s="9"/>
      <c r="J13271" s="9"/>
      <c r="K13271" s="9"/>
    </row>
    <row r="13272" spans="9:11" x14ac:dyDescent="0.3">
      <c r="I13272" s="9"/>
      <c r="J13272" s="9"/>
      <c r="K13272" s="9"/>
    </row>
    <row r="13273" spans="9:11" x14ac:dyDescent="0.3">
      <c r="I13273" s="9"/>
      <c r="J13273" s="9"/>
      <c r="K13273" s="9"/>
    </row>
    <row r="13274" spans="9:11" x14ac:dyDescent="0.3">
      <c r="I13274" s="9"/>
      <c r="J13274" s="9"/>
      <c r="K13274" s="9"/>
    </row>
    <row r="13275" spans="9:11" x14ac:dyDescent="0.3">
      <c r="I13275" s="9"/>
      <c r="J13275" s="9"/>
      <c r="K13275" s="9"/>
    </row>
    <row r="13276" spans="9:11" x14ac:dyDescent="0.3">
      <c r="I13276" s="9"/>
      <c r="J13276" s="9"/>
      <c r="K13276" s="9"/>
    </row>
    <row r="13277" spans="9:11" x14ac:dyDescent="0.3">
      <c r="I13277" s="9"/>
      <c r="J13277" s="9"/>
      <c r="K13277" s="9"/>
    </row>
    <row r="13278" spans="9:11" x14ac:dyDescent="0.3">
      <c r="I13278" s="9"/>
      <c r="J13278" s="9"/>
      <c r="K13278" s="9"/>
    </row>
    <row r="13279" spans="9:11" x14ac:dyDescent="0.3">
      <c r="I13279" s="9"/>
      <c r="J13279" s="9"/>
      <c r="K13279" s="9"/>
    </row>
    <row r="13280" spans="9:11" x14ac:dyDescent="0.3">
      <c r="I13280" s="9"/>
      <c r="J13280" s="9"/>
      <c r="K13280" s="9"/>
    </row>
    <row r="13281" spans="9:11" x14ac:dyDescent="0.3">
      <c r="I13281" s="9"/>
      <c r="J13281" s="9"/>
      <c r="K13281" s="9"/>
    </row>
    <row r="13282" spans="9:11" x14ac:dyDescent="0.3">
      <c r="I13282" s="9"/>
      <c r="J13282" s="9"/>
      <c r="K13282" s="9"/>
    </row>
    <row r="13283" spans="9:11" x14ac:dyDescent="0.3">
      <c r="I13283" s="9"/>
      <c r="J13283" s="9"/>
      <c r="K13283" s="9"/>
    </row>
    <row r="13284" spans="9:11" x14ac:dyDescent="0.3">
      <c r="I13284" s="9"/>
      <c r="J13284" s="9"/>
      <c r="K13284" s="9"/>
    </row>
    <row r="13285" spans="9:11" x14ac:dyDescent="0.3">
      <c r="I13285" s="9"/>
      <c r="J13285" s="9"/>
      <c r="K13285" s="9"/>
    </row>
    <row r="13286" spans="9:11" x14ac:dyDescent="0.3">
      <c r="I13286" s="9"/>
      <c r="J13286" s="9"/>
      <c r="K13286" s="9"/>
    </row>
    <row r="13287" spans="9:11" x14ac:dyDescent="0.3">
      <c r="I13287" s="9"/>
      <c r="J13287" s="9"/>
      <c r="K13287" s="9"/>
    </row>
    <row r="13288" spans="9:11" x14ac:dyDescent="0.3">
      <c r="I13288" s="9"/>
      <c r="J13288" s="9"/>
      <c r="K13288" s="9"/>
    </row>
    <row r="13289" spans="9:11" x14ac:dyDescent="0.3">
      <c r="I13289" s="9"/>
      <c r="J13289" s="9"/>
      <c r="K13289" s="9"/>
    </row>
    <row r="13290" spans="9:11" x14ac:dyDescent="0.3">
      <c r="I13290" s="9"/>
      <c r="J13290" s="9"/>
      <c r="K13290" s="9"/>
    </row>
    <row r="13291" spans="9:11" x14ac:dyDescent="0.3">
      <c r="I13291" s="9"/>
      <c r="J13291" s="9"/>
      <c r="K13291" s="9"/>
    </row>
    <row r="13292" spans="9:11" x14ac:dyDescent="0.3">
      <c r="I13292" s="9"/>
      <c r="J13292" s="9"/>
      <c r="K13292" s="9"/>
    </row>
    <row r="13293" spans="9:11" x14ac:dyDescent="0.3">
      <c r="I13293" s="9"/>
      <c r="J13293" s="9"/>
      <c r="K13293" s="9"/>
    </row>
    <row r="13294" spans="9:11" x14ac:dyDescent="0.3">
      <c r="I13294" s="9"/>
      <c r="J13294" s="9"/>
      <c r="K13294" s="9"/>
    </row>
    <row r="13295" spans="9:11" x14ac:dyDescent="0.3">
      <c r="I13295" s="9"/>
      <c r="J13295" s="9"/>
      <c r="K13295" s="9"/>
    </row>
    <row r="13296" spans="9:11" x14ac:dyDescent="0.3">
      <c r="I13296" s="9"/>
      <c r="J13296" s="9"/>
      <c r="K13296" s="9"/>
    </row>
    <row r="13297" spans="9:11" x14ac:dyDescent="0.3">
      <c r="I13297" s="9"/>
      <c r="J13297" s="9"/>
      <c r="K13297" s="9"/>
    </row>
    <row r="13298" spans="9:11" x14ac:dyDescent="0.3">
      <c r="I13298" s="9"/>
      <c r="J13298" s="9"/>
      <c r="K13298" s="9"/>
    </row>
    <row r="13299" spans="9:11" x14ac:dyDescent="0.3">
      <c r="I13299" s="9"/>
      <c r="J13299" s="9"/>
      <c r="K13299" s="9"/>
    </row>
    <row r="13300" spans="9:11" x14ac:dyDescent="0.3">
      <c r="I13300" s="9"/>
      <c r="J13300" s="9"/>
      <c r="K13300" s="9"/>
    </row>
    <row r="13301" spans="9:11" x14ac:dyDescent="0.3">
      <c r="I13301" s="9"/>
      <c r="J13301" s="9"/>
      <c r="K13301" s="9"/>
    </row>
    <row r="13302" spans="9:11" x14ac:dyDescent="0.3">
      <c r="I13302" s="9"/>
      <c r="J13302" s="9"/>
      <c r="K13302" s="9"/>
    </row>
    <row r="13303" spans="9:11" x14ac:dyDescent="0.3">
      <c r="I13303" s="9"/>
      <c r="J13303" s="9"/>
      <c r="K13303" s="9"/>
    </row>
    <row r="13304" spans="9:11" x14ac:dyDescent="0.3">
      <c r="I13304" s="9"/>
      <c r="J13304" s="9"/>
      <c r="K13304" s="9"/>
    </row>
    <row r="13305" spans="9:11" x14ac:dyDescent="0.3">
      <c r="I13305" s="9"/>
      <c r="J13305" s="9"/>
      <c r="K13305" s="9"/>
    </row>
    <row r="13306" spans="9:11" x14ac:dyDescent="0.3">
      <c r="I13306" s="9"/>
      <c r="J13306" s="9"/>
      <c r="K13306" s="9"/>
    </row>
    <row r="13307" spans="9:11" x14ac:dyDescent="0.3">
      <c r="I13307" s="9"/>
      <c r="J13307" s="9"/>
      <c r="K13307" s="9"/>
    </row>
    <row r="13308" spans="9:11" x14ac:dyDescent="0.3">
      <c r="I13308" s="9"/>
      <c r="J13308" s="9"/>
      <c r="K13308" s="9"/>
    </row>
    <row r="13309" spans="9:11" x14ac:dyDescent="0.3">
      <c r="I13309" s="9"/>
      <c r="J13309" s="9"/>
      <c r="K13309" s="9"/>
    </row>
    <row r="13310" spans="9:11" x14ac:dyDescent="0.3">
      <c r="I13310" s="9"/>
      <c r="J13310" s="9"/>
      <c r="K13310" s="9"/>
    </row>
    <row r="13311" spans="9:11" x14ac:dyDescent="0.3">
      <c r="I13311" s="9"/>
      <c r="J13311" s="9"/>
      <c r="K13311" s="9"/>
    </row>
    <row r="13312" spans="9:11" x14ac:dyDescent="0.3">
      <c r="I13312" s="9"/>
      <c r="J13312" s="9"/>
      <c r="K13312" s="9"/>
    </row>
    <row r="13313" spans="9:11" x14ac:dyDescent="0.3">
      <c r="I13313" s="9"/>
      <c r="J13313" s="9"/>
      <c r="K13313" s="9"/>
    </row>
    <row r="13314" spans="9:11" x14ac:dyDescent="0.3">
      <c r="I13314" s="9"/>
      <c r="J13314" s="9"/>
      <c r="K13314" s="9"/>
    </row>
    <row r="13315" spans="9:11" x14ac:dyDescent="0.3">
      <c r="I13315" s="9"/>
      <c r="J13315" s="9"/>
      <c r="K13315" s="9"/>
    </row>
    <row r="13316" spans="9:11" x14ac:dyDescent="0.3">
      <c r="I13316" s="9"/>
      <c r="J13316" s="9"/>
      <c r="K13316" s="9"/>
    </row>
    <row r="13317" spans="9:11" x14ac:dyDescent="0.3">
      <c r="I13317" s="9"/>
      <c r="J13317" s="9"/>
      <c r="K13317" s="9"/>
    </row>
    <row r="13318" spans="9:11" x14ac:dyDescent="0.3">
      <c r="I13318" s="9"/>
      <c r="J13318" s="9"/>
      <c r="K13318" s="9"/>
    </row>
    <row r="13319" spans="9:11" x14ac:dyDescent="0.3">
      <c r="I13319" s="9"/>
      <c r="J13319" s="9"/>
      <c r="K13319" s="9"/>
    </row>
    <row r="13320" spans="9:11" x14ac:dyDescent="0.3">
      <c r="I13320" s="9"/>
      <c r="J13320" s="9"/>
      <c r="K13320" s="9"/>
    </row>
    <row r="13321" spans="9:11" x14ac:dyDescent="0.3">
      <c r="I13321" s="9"/>
      <c r="J13321" s="9"/>
      <c r="K13321" s="9"/>
    </row>
    <row r="13322" spans="9:11" x14ac:dyDescent="0.3">
      <c r="I13322" s="9"/>
      <c r="J13322" s="9"/>
      <c r="K13322" s="9"/>
    </row>
    <row r="13323" spans="9:11" x14ac:dyDescent="0.3">
      <c r="I13323" s="9"/>
      <c r="J13323" s="9"/>
      <c r="K13323" s="9"/>
    </row>
    <row r="13324" spans="9:11" x14ac:dyDescent="0.3">
      <c r="I13324" s="9"/>
      <c r="J13324" s="9"/>
      <c r="K13324" s="9"/>
    </row>
    <row r="13325" spans="9:11" x14ac:dyDescent="0.3">
      <c r="I13325" s="9"/>
      <c r="J13325" s="9"/>
      <c r="K13325" s="9"/>
    </row>
    <row r="13326" spans="9:11" x14ac:dyDescent="0.3">
      <c r="I13326" s="9"/>
      <c r="J13326" s="9"/>
      <c r="K13326" s="9"/>
    </row>
    <row r="13327" spans="9:11" x14ac:dyDescent="0.3">
      <c r="I13327" s="9"/>
      <c r="J13327" s="9"/>
      <c r="K13327" s="9"/>
    </row>
    <row r="13328" spans="9:11" x14ac:dyDescent="0.3">
      <c r="I13328" s="9"/>
      <c r="J13328" s="9"/>
      <c r="K13328" s="9"/>
    </row>
    <row r="13329" spans="9:11" x14ac:dyDescent="0.3">
      <c r="I13329" s="9"/>
      <c r="J13329" s="9"/>
      <c r="K13329" s="9"/>
    </row>
    <row r="13330" spans="9:11" x14ac:dyDescent="0.3">
      <c r="I13330" s="9"/>
      <c r="J13330" s="9"/>
      <c r="K13330" s="9"/>
    </row>
    <row r="13331" spans="9:11" x14ac:dyDescent="0.3">
      <c r="I13331" s="9"/>
      <c r="J13331" s="9"/>
      <c r="K13331" s="9"/>
    </row>
    <row r="13332" spans="9:11" x14ac:dyDescent="0.3">
      <c r="I13332" s="9"/>
      <c r="J13332" s="9"/>
      <c r="K13332" s="9"/>
    </row>
    <row r="13333" spans="9:11" x14ac:dyDescent="0.3">
      <c r="I13333" s="9"/>
      <c r="J13333" s="9"/>
      <c r="K13333" s="9"/>
    </row>
    <row r="13334" spans="9:11" x14ac:dyDescent="0.3">
      <c r="I13334" s="9"/>
      <c r="J13334" s="9"/>
      <c r="K13334" s="9"/>
    </row>
    <row r="13335" spans="9:11" x14ac:dyDescent="0.3">
      <c r="I13335" s="9"/>
      <c r="J13335" s="9"/>
      <c r="K13335" s="9"/>
    </row>
    <row r="13336" spans="9:11" x14ac:dyDescent="0.3">
      <c r="I13336" s="9"/>
      <c r="J13336" s="9"/>
      <c r="K13336" s="9"/>
    </row>
    <row r="13337" spans="9:11" x14ac:dyDescent="0.3">
      <c r="I13337" s="9"/>
      <c r="J13337" s="9"/>
      <c r="K13337" s="9"/>
    </row>
    <row r="13338" spans="9:11" x14ac:dyDescent="0.3">
      <c r="I13338" s="9"/>
      <c r="J13338" s="9"/>
      <c r="K13338" s="9"/>
    </row>
    <row r="13339" spans="9:11" x14ac:dyDescent="0.3">
      <c r="I13339" s="9"/>
      <c r="J13339" s="9"/>
      <c r="K13339" s="9"/>
    </row>
    <row r="13340" spans="9:11" x14ac:dyDescent="0.3">
      <c r="I13340" s="9"/>
      <c r="J13340" s="9"/>
      <c r="K13340" s="9"/>
    </row>
    <row r="13341" spans="9:11" x14ac:dyDescent="0.3">
      <c r="I13341" s="9"/>
      <c r="J13341" s="9"/>
      <c r="K13341" s="9"/>
    </row>
    <row r="13342" spans="9:11" x14ac:dyDescent="0.3">
      <c r="I13342" s="9"/>
      <c r="J13342" s="9"/>
      <c r="K13342" s="9"/>
    </row>
    <row r="13343" spans="9:11" x14ac:dyDescent="0.3">
      <c r="I13343" s="9"/>
      <c r="J13343" s="9"/>
      <c r="K13343" s="9"/>
    </row>
    <row r="13344" spans="9:11" x14ac:dyDescent="0.3">
      <c r="I13344" s="9"/>
      <c r="J13344" s="9"/>
      <c r="K13344" s="9"/>
    </row>
    <row r="13345" spans="9:11" x14ac:dyDescent="0.3">
      <c r="I13345" s="9"/>
      <c r="J13345" s="9"/>
      <c r="K13345" s="9"/>
    </row>
    <row r="13346" spans="9:11" x14ac:dyDescent="0.3">
      <c r="I13346" s="9"/>
      <c r="J13346" s="9"/>
      <c r="K13346" s="9"/>
    </row>
    <row r="13347" spans="9:11" x14ac:dyDescent="0.3">
      <c r="I13347" s="9"/>
      <c r="J13347" s="9"/>
      <c r="K13347" s="9"/>
    </row>
    <row r="13348" spans="9:11" x14ac:dyDescent="0.3">
      <c r="I13348" s="9"/>
      <c r="J13348" s="9"/>
      <c r="K13348" s="9"/>
    </row>
    <row r="13349" spans="9:11" x14ac:dyDescent="0.3">
      <c r="I13349" s="9"/>
      <c r="J13349" s="9"/>
      <c r="K13349" s="9"/>
    </row>
    <row r="13350" spans="9:11" x14ac:dyDescent="0.3">
      <c r="I13350" s="9"/>
      <c r="J13350" s="9"/>
      <c r="K13350" s="9"/>
    </row>
    <row r="13351" spans="9:11" x14ac:dyDescent="0.3">
      <c r="I13351" s="9"/>
      <c r="J13351" s="9"/>
      <c r="K13351" s="9"/>
    </row>
    <row r="13352" spans="9:11" x14ac:dyDescent="0.3">
      <c r="I13352" s="9"/>
      <c r="J13352" s="9"/>
      <c r="K13352" s="9"/>
    </row>
    <row r="13353" spans="9:11" x14ac:dyDescent="0.3">
      <c r="I13353" s="9"/>
      <c r="J13353" s="9"/>
      <c r="K13353" s="9"/>
    </row>
    <row r="13354" spans="9:11" x14ac:dyDescent="0.3">
      <c r="I13354" s="9"/>
      <c r="J13354" s="9"/>
      <c r="K13354" s="9"/>
    </row>
    <row r="13355" spans="9:11" x14ac:dyDescent="0.3">
      <c r="I13355" s="9"/>
      <c r="J13355" s="9"/>
      <c r="K13355" s="9"/>
    </row>
    <row r="13356" spans="9:11" x14ac:dyDescent="0.3">
      <c r="I13356" s="9"/>
      <c r="J13356" s="9"/>
      <c r="K13356" s="9"/>
    </row>
    <row r="13357" spans="9:11" x14ac:dyDescent="0.3">
      <c r="I13357" s="9"/>
      <c r="J13357" s="9"/>
      <c r="K13357" s="9"/>
    </row>
    <row r="13358" spans="9:11" x14ac:dyDescent="0.3">
      <c r="I13358" s="9"/>
      <c r="J13358" s="9"/>
      <c r="K13358" s="9"/>
    </row>
    <row r="13359" spans="9:11" x14ac:dyDescent="0.3">
      <c r="I13359" s="9"/>
      <c r="J13359" s="9"/>
      <c r="K13359" s="9"/>
    </row>
    <row r="13360" spans="9:11" x14ac:dyDescent="0.3">
      <c r="I13360" s="9"/>
      <c r="J13360" s="9"/>
      <c r="K13360" s="9"/>
    </row>
    <row r="13361" spans="9:11" x14ac:dyDescent="0.3">
      <c r="I13361" s="9"/>
      <c r="J13361" s="9"/>
      <c r="K13361" s="9"/>
    </row>
    <row r="13362" spans="9:11" x14ac:dyDescent="0.3">
      <c r="I13362" s="9"/>
      <c r="J13362" s="9"/>
      <c r="K13362" s="9"/>
    </row>
    <row r="13363" spans="9:11" x14ac:dyDescent="0.3">
      <c r="I13363" s="9"/>
      <c r="J13363" s="9"/>
      <c r="K13363" s="9"/>
    </row>
    <row r="13364" spans="9:11" x14ac:dyDescent="0.3">
      <c r="I13364" s="9"/>
      <c r="J13364" s="9"/>
      <c r="K13364" s="9"/>
    </row>
    <row r="13365" spans="9:11" x14ac:dyDescent="0.3">
      <c r="I13365" s="9"/>
      <c r="J13365" s="9"/>
      <c r="K13365" s="9"/>
    </row>
    <row r="13366" spans="9:11" x14ac:dyDescent="0.3">
      <c r="I13366" s="9"/>
      <c r="J13366" s="9"/>
      <c r="K13366" s="9"/>
    </row>
    <row r="13367" spans="9:11" x14ac:dyDescent="0.3">
      <c r="I13367" s="9"/>
      <c r="J13367" s="9"/>
      <c r="K13367" s="9"/>
    </row>
    <row r="13368" spans="9:11" x14ac:dyDescent="0.3">
      <c r="I13368" s="9"/>
      <c r="J13368" s="9"/>
      <c r="K13368" s="9"/>
    </row>
    <row r="13369" spans="9:11" x14ac:dyDescent="0.3">
      <c r="I13369" s="9"/>
      <c r="J13369" s="9"/>
      <c r="K13369" s="9"/>
    </row>
    <row r="13370" spans="9:11" x14ac:dyDescent="0.3">
      <c r="I13370" s="9"/>
      <c r="J13370" s="9"/>
      <c r="K13370" s="9"/>
    </row>
    <row r="13371" spans="9:11" x14ac:dyDescent="0.3">
      <c r="I13371" s="9"/>
      <c r="J13371" s="9"/>
      <c r="K13371" s="9"/>
    </row>
    <row r="13372" spans="9:11" x14ac:dyDescent="0.3">
      <c r="I13372" s="9"/>
      <c r="J13372" s="9"/>
      <c r="K13372" s="9"/>
    </row>
    <row r="13373" spans="9:11" x14ac:dyDescent="0.3">
      <c r="I13373" s="9"/>
      <c r="J13373" s="9"/>
      <c r="K13373" s="9"/>
    </row>
    <row r="13374" spans="9:11" x14ac:dyDescent="0.3">
      <c r="I13374" s="9"/>
      <c r="J13374" s="9"/>
      <c r="K13374" s="9"/>
    </row>
    <row r="13375" spans="9:11" x14ac:dyDescent="0.3">
      <c r="I13375" s="9"/>
      <c r="J13375" s="9"/>
      <c r="K13375" s="9"/>
    </row>
    <row r="13376" spans="9:11" x14ac:dyDescent="0.3">
      <c r="I13376" s="9"/>
      <c r="J13376" s="9"/>
      <c r="K13376" s="9"/>
    </row>
    <row r="13377" spans="9:11" x14ac:dyDescent="0.3">
      <c r="I13377" s="9"/>
      <c r="J13377" s="9"/>
      <c r="K13377" s="9"/>
    </row>
    <row r="13378" spans="9:11" x14ac:dyDescent="0.3">
      <c r="I13378" s="9"/>
      <c r="J13378" s="9"/>
      <c r="K13378" s="9"/>
    </row>
    <row r="13379" spans="9:11" x14ac:dyDescent="0.3">
      <c r="I13379" s="9"/>
      <c r="J13379" s="9"/>
      <c r="K13379" s="9"/>
    </row>
    <row r="13380" spans="9:11" x14ac:dyDescent="0.3">
      <c r="I13380" s="9"/>
      <c r="J13380" s="9"/>
      <c r="K13380" s="9"/>
    </row>
    <row r="13381" spans="9:11" x14ac:dyDescent="0.3">
      <c r="I13381" s="9"/>
      <c r="J13381" s="9"/>
      <c r="K13381" s="9"/>
    </row>
    <row r="13382" spans="9:11" x14ac:dyDescent="0.3">
      <c r="I13382" s="9"/>
      <c r="J13382" s="9"/>
      <c r="K13382" s="9"/>
    </row>
    <row r="13383" spans="9:11" x14ac:dyDescent="0.3">
      <c r="I13383" s="9"/>
      <c r="J13383" s="9"/>
      <c r="K13383" s="9"/>
    </row>
    <row r="13384" spans="9:11" x14ac:dyDescent="0.3">
      <c r="I13384" s="9"/>
      <c r="J13384" s="9"/>
      <c r="K13384" s="9"/>
    </row>
    <row r="13385" spans="9:11" x14ac:dyDescent="0.3">
      <c r="I13385" s="9"/>
      <c r="J13385" s="9"/>
      <c r="K13385" s="9"/>
    </row>
    <row r="13386" spans="9:11" x14ac:dyDescent="0.3">
      <c r="I13386" s="9"/>
      <c r="J13386" s="9"/>
      <c r="K13386" s="9"/>
    </row>
    <row r="13387" spans="9:11" x14ac:dyDescent="0.3">
      <c r="I13387" s="9"/>
      <c r="J13387" s="9"/>
      <c r="K13387" s="9"/>
    </row>
    <row r="13388" spans="9:11" x14ac:dyDescent="0.3">
      <c r="I13388" s="9"/>
      <c r="J13388" s="9"/>
      <c r="K13388" s="9"/>
    </row>
    <row r="13389" spans="9:11" x14ac:dyDescent="0.3">
      <c r="I13389" s="9"/>
      <c r="J13389" s="9"/>
      <c r="K13389" s="9"/>
    </row>
    <row r="13390" spans="9:11" x14ac:dyDescent="0.3">
      <c r="I13390" s="9"/>
      <c r="J13390" s="9"/>
      <c r="K13390" s="9"/>
    </row>
    <row r="13391" spans="9:11" x14ac:dyDescent="0.3">
      <c r="I13391" s="9"/>
      <c r="J13391" s="9"/>
      <c r="K13391" s="9"/>
    </row>
    <row r="13392" spans="9:11" x14ac:dyDescent="0.3">
      <c r="I13392" s="9"/>
      <c r="J13392" s="9"/>
      <c r="K13392" s="9"/>
    </row>
    <row r="13393" spans="9:11" x14ac:dyDescent="0.3">
      <c r="I13393" s="9"/>
      <c r="J13393" s="9"/>
      <c r="K13393" s="9"/>
    </row>
    <row r="13394" spans="9:11" x14ac:dyDescent="0.3">
      <c r="I13394" s="9"/>
      <c r="J13394" s="9"/>
      <c r="K13394" s="9"/>
    </row>
    <row r="13395" spans="9:11" x14ac:dyDescent="0.3">
      <c r="I13395" s="9"/>
      <c r="J13395" s="9"/>
      <c r="K13395" s="9"/>
    </row>
    <row r="13396" spans="9:11" x14ac:dyDescent="0.3">
      <c r="I13396" s="9"/>
      <c r="J13396" s="9"/>
      <c r="K13396" s="9"/>
    </row>
    <row r="13397" spans="9:11" x14ac:dyDescent="0.3">
      <c r="I13397" s="9"/>
      <c r="J13397" s="9"/>
      <c r="K13397" s="9"/>
    </row>
    <row r="13398" spans="9:11" x14ac:dyDescent="0.3">
      <c r="I13398" s="9"/>
      <c r="J13398" s="9"/>
      <c r="K13398" s="9"/>
    </row>
    <row r="13399" spans="9:11" x14ac:dyDescent="0.3">
      <c r="I13399" s="9"/>
      <c r="J13399" s="9"/>
      <c r="K13399" s="9"/>
    </row>
    <row r="13400" spans="9:11" x14ac:dyDescent="0.3">
      <c r="I13400" s="9"/>
      <c r="J13400" s="9"/>
      <c r="K13400" s="9"/>
    </row>
    <row r="13401" spans="9:11" x14ac:dyDescent="0.3">
      <c r="I13401" s="9"/>
      <c r="J13401" s="9"/>
      <c r="K13401" s="9"/>
    </row>
    <row r="13402" spans="9:11" x14ac:dyDescent="0.3">
      <c r="I13402" s="9"/>
      <c r="J13402" s="9"/>
      <c r="K13402" s="9"/>
    </row>
    <row r="13403" spans="9:11" x14ac:dyDescent="0.3">
      <c r="I13403" s="9"/>
      <c r="J13403" s="9"/>
      <c r="K13403" s="9"/>
    </row>
    <row r="13404" spans="9:11" x14ac:dyDescent="0.3">
      <c r="I13404" s="9"/>
      <c r="J13404" s="9"/>
      <c r="K13404" s="9"/>
    </row>
    <row r="13405" spans="9:11" x14ac:dyDescent="0.3">
      <c r="I13405" s="9"/>
      <c r="J13405" s="9"/>
      <c r="K13405" s="9"/>
    </row>
    <row r="13406" spans="9:11" x14ac:dyDescent="0.3">
      <c r="I13406" s="9"/>
      <c r="J13406" s="9"/>
      <c r="K13406" s="9"/>
    </row>
    <row r="13407" spans="9:11" x14ac:dyDescent="0.3">
      <c r="I13407" s="9"/>
      <c r="J13407" s="9"/>
      <c r="K13407" s="9"/>
    </row>
    <row r="13408" spans="9:11" x14ac:dyDescent="0.3">
      <c r="I13408" s="9"/>
      <c r="J13408" s="9"/>
      <c r="K13408" s="9"/>
    </row>
    <row r="13409" spans="9:11" x14ac:dyDescent="0.3">
      <c r="I13409" s="9"/>
      <c r="J13409" s="9"/>
      <c r="K13409" s="9"/>
    </row>
    <row r="13410" spans="9:11" x14ac:dyDescent="0.3">
      <c r="I13410" s="9"/>
      <c r="J13410" s="9"/>
      <c r="K13410" s="9"/>
    </row>
    <row r="13411" spans="9:11" x14ac:dyDescent="0.3">
      <c r="I13411" s="9"/>
      <c r="J13411" s="9"/>
      <c r="K13411" s="9"/>
    </row>
    <row r="13412" spans="9:11" x14ac:dyDescent="0.3">
      <c r="I13412" s="9"/>
      <c r="J13412" s="9"/>
      <c r="K13412" s="9"/>
    </row>
    <row r="13413" spans="9:11" x14ac:dyDescent="0.3">
      <c r="I13413" s="9"/>
      <c r="J13413" s="9"/>
      <c r="K13413" s="9"/>
    </row>
    <row r="13414" spans="9:11" x14ac:dyDescent="0.3">
      <c r="I13414" s="9"/>
      <c r="J13414" s="9"/>
      <c r="K13414" s="9"/>
    </row>
    <row r="13415" spans="9:11" x14ac:dyDescent="0.3">
      <c r="I13415" s="9"/>
      <c r="J13415" s="9"/>
      <c r="K13415" s="9"/>
    </row>
    <row r="13416" spans="9:11" x14ac:dyDescent="0.3">
      <c r="I13416" s="9"/>
      <c r="J13416" s="9"/>
      <c r="K13416" s="9"/>
    </row>
    <row r="13417" spans="9:11" x14ac:dyDescent="0.3">
      <c r="I13417" s="9"/>
      <c r="J13417" s="9"/>
      <c r="K13417" s="9"/>
    </row>
    <row r="13418" spans="9:11" x14ac:dyDescent="0.3">
      <c r="I13418" s="9"/>
      <c r="J13418" s="9"/>
      <c r="K13418" s="9"/>
    </row>
    <row r="13419" spans="9:11" x14ac:dyDescent="0.3">
      <c r="I13419" s="9"/>
      <c r="J13419" s="9"/>
      <c r="K13419" s="9"/>
    </row>
    <row r="13420" spans="9:11" x14ac:dyDescent="0.3">
      <c r="I13420" s="9"/>
      <c r="J13420" s="9"/>
      <c r="K13420" s="9"/>
    </row>
    <row r="13421" spans="9:11" x14ac:dyDescent="0.3">
      <c r="I13421" s="9"/>
      <c r="J13421" s="9"/>
      <c r="K13421" s="9"/>
    </row>
    <row r="13422" spans="9:11" x14ac:dyDescent="0.3">
      <c r="I13422" s="9"/>
      <c r="J13422" s="9"/>
      <c r="K13422" s="9"/>
    </row>
    <row r="13423" spans="9:11" x14ac:dyDescent="0.3">
      <c r="I13423" s="9"/>
      <c r="J13423" s="9"/>
      <c r="K13423" s="9"/>
    </row>
    <row r="13424" spans="9:11" x14ac:dyDescent="0.3">
      <c r="I13424" s="9"/>
      <c r="J13424" s="9"/>
      <c r="K13424" s="9"/>
    </row>
    <row r="13425" spans="9:11" x14ac:dyDescent="0.3">
      <c r="I13425" s="9"/>
      <c r="J13425" s="9"/>
      <c r="K13425" s="9"/>
    </row>
    <row r="13426" spans="9:11" x14ac:dyDescent="0.3">
      <c r="I13426" s="9"/>
      <c r="J13426" s="9"/>
      <c r="K13426" s="9"/>
    </row>
    <row r="13427" spans="9:11" x14ac:dyDescent="0.3">
      <c r="I13427" s="9"/>
      <c r="J13427" s="9"/>
      <c r="K13427" s="9"/>
    </row>
    <row r="13428" spans="9:11" x14ac:dyDescent="0.3">
      <c r="I13428" s="9"/>
      <c r="J13428" s="9"/>
      <c r="K13428" s="9"/>
    </row>
    <row r="13429" spans="9:11" x14ac:dyDescent="0.3">
      <c r="I13429" s="9"/>
      <c r="J13429" s="9"/>
      <c r="K13429" s="9"/>
    </row>
    <row r="13430" spans="9:11" x14ac:dyDescent="0.3">
      <c r="I13430" s="9"/>
      <c r="J13430" s="9"/>
      <c r="K13430" s="9"/>
    </row>
    <row r="13431" spans="9:11" x14ac:dyDescent="0.3">
      <c r="I13431" s="9"/>
      <c r="J13431" s="9"/>
      <c r="K13431" s="9"/>
    </row>
    <row r="13432" spans="9:11" x14ac:dyDescent="0.3">
      <c r="I13432" s="9"/>
      <c r="J13432" s="9"/>
      <c r="K13432" s="9"/>
    </row>
    <row r="13433" spans="9:11" x14ac:dyDescent="0.3">
      <c r="I13433" s="9"/>
      <c r="J13433" s="9"/>
      <c r="K13433" s="9"/>
    </row>
    <row r="13434" spans="9:11" x14ac:dyDescent="0.3">
      <c r="I13434" s="9"/>
      <c r="J13434" s="9"/>
      <c r="K13434" s="9"/>
    </row>
    <row r="13435" spans="9:11" x14ac:dyDescent="0.3">
      <c r="I13435" s="9"/>
      <c r="J13435" s="9"/>
      <c r="K13435" s="9"/>
    </row>
    <row r="13436" spans="9:11" x14ac:dyDescent="0.3">
      <c r="I13436" s="9"/>
      <c r="J13436" s="9"/>
      <c r="K13436" s="9"/>
    </row>
    <row r="13437" spans="9:11" x14ac:dyDescent="0.3">
      <c r="I13437" s="9"/>
      <c r="J13437" s="9"/>
      <c r="K13437" s="9"/>
    </row>
    <row r="13438" spans="9:11" x14ac:dyDescent="0.3">
      <c r="I13438" s="9"/>
      <c r="J13438" s="9"/>
      <c r="K13438" s="9"/>
    </row>
    <row r="13439" spans="9:11" x14ac:dyDescent="0.3">
      <c r="I13439" s="9"/>
      <c r="J13439" s="9"/>
      <c r="K13439" s="9"/>
    </row>
    <row r="13440" spans="9:11" x14ac:dyDescent="0.3">
      <c r="I13440" s="9"/>
      <c r="J13440" s="9"/>
      <c r="K13440" s="9"/>
    </row>
    <row r="13441" spans="9:11" x14ac:dyDescent="0.3">
      <c r="I13441" s="9"/>
      <c r="J13441" s="9"/>
      <c r="K13441" s="9"/>
    </row>
    <row r="13442" spans="9:11" x14ac:dyDescent="0.3">
      <c r="I13442" s="9"/>
      <c r="J13442" s="9"/>
      <c r="K13442" s="9"/>
    </row>
    <row r="13443" spans="9:11" x14ac:dyDescent="0.3">
      <c r="I13443" s="9"/>
      <c r="J13443" s="9"/>
      <c r="K13443" s="9"/>
    </row>
    <row r="13444" spans="9:11" x14ac:dyDescent="0.3">
      <c r="I13444" s="9"/>
      <c r="J13444" s="9"/>
      <c r="K13444" s="9"/>
    </row>
    <row r="13445" spans="9:11" x14ac:dyDescent="0.3">
      <c r="I13445" s="9"/>
      <c r="J13445" s="9"/>
      <c r="K13445" s="9"/>
    </row>
    <row r="13446" spans="9:11" x14ac:dyDescent="0.3">
      <c r="I13446" s="9"/>
      <c r="J13446" s="9"/>
      <c r="K13446" s="9"/>
    </row>
    <row r="13447" spans="9:11" x14ac:dyDescent="0.3">
      <c r="I13447" s="9"/>
      <c r="J13447" s="9"/>
      <c r="K13447" s="9"/>
    </row>
    <row r="13448" spans="9:11" x14ac:dyDescent="0.3">
      <c r="I13448" s="9"/>
      <c r="J13448" s="9"/>
      <c r="K13448" s="9"/>
    </row>
    <row r="13449" spans="9:11" x14ac:dyDescent="0.3">
      <c r="I13449" s="9"/>
      <c r="J13449" s="9"/>
      <c r="K13449" s="9"/>
    </row>
    <row r="13450" spans="9:11" x14ac:dyDescent="0.3">
      <c r="I13450" s="9"/>
      <c r="J13450" s="9"/>
      <c r="K13450" s="9"/>
    </row>
    <row r="13451" spans="9:11" x14ac:dyDescent="0.3">
      <c r="I13451" s="9"/>
      <c r="J13451" s="9"/>
      <c r="K13451" s="9"/>
    </row>
    <row r="13452" spans="9:11" x14ac:dyDescent="0.3">
      <c r="I13452" s="9"/>
      <c r="J13452" s="9"/>
      <c r="K13452" s="9"/>
    </row>
    <row r="13453" spans="9:11" x14ac:dyDescent="0.3">
      <c r="I13453" s="9"/>
      <c r="J13453" s="9"/>
      <c r="K13453" s="9"/>
    </row>
    <row r="13454" spans="9:11" x14ac:dyDescent="0.3">
      <c r="I13454" s="9"/>
      <c r="J13454" s="9"/>
      <c r="K13454" s="9"/>
    </row>
    <row r="13455" spans="9:11" x14ac:dyDescent="0.3">
      <c r="I13455" s="9"/>
      <c r="J13455" s="9"/>
      <c r="K13455" s="9"/>
    </row>
    <row r="13456" spans="9:11" x14ac:dyDescent="0.3">
      <c r="I13456" s="9"/>
      <c r="J13456" s="9"/>
      <c r="K13456" s="9"/>
    </row>
    <row r="13457" spans="9:11" x14ac:dyDescent="0.3">
      <c r="I13457" s="9"/>
      <c r="J13457" s="9"/>
      <c r="K13457" s="9"/>
    </row>
    <row r="13458" spans="9:11" x14ac:dyDescent="0.3">
      <c r="I13458" s="9"/>
      <c r="J13458" s="9"/>
      <c r="K13458" s="9"/>
    </row>
    <row r="13459" spans="9:11" x14ac:dyDescent="0.3">
      <c r="I13459" s="9"/>
      <c r="J13459" s="9"/>
      <c r="K13459" s="9"/>
    </row>
    <row r="13460" spans="9:11" x14ac:dyDescent="0.3">
      <c r="I13460" s="9"/>
      <c r="J13460" s="9"/>
      <c r="K13460" s="9"/>
    </row>
    <row r="13461" spans="9:11" x14ac:dyDescent="0.3">
      <c r="I13461" s="9"/>
      <c r="J13461" s="9"/>
      <c r="K13461" s="9"/>
    </row>
    <row r="13462" spans="9:11" x14ac:dyDescent="0.3">
      <c r="I13462" s="9"/>
      <c r="J13462" s="9"/>
      <c r="K13462" s="9"/>
    </row>
    <row r="13463" spans="9:11" x14ac:dyDescent="0.3">
      <c r="I13463" s="9"/>
      <c r="J13463" s="9"/>
      <c r="K13463" s="9"/>
    </row>
    <row r="13464" spans="9:11" x14ac:dyDescent="0.3">
      <c r="I13464" s="9"/>
      <c r="J13464" s="9"/>
      <c r="K13464" s="9"/>
    </row>
    <row r="13465" spans="9:11" x14ac:dyDescent="0.3">
      <c r="I13465" s="9"/>
      <c r="J13465" s="9"/>
      <c r="K13465" s="9"/>
    </row>
    <row r="13466" spans="9:11" x14ac:dyDescent="0.3">
      <c r="I13466" s="9"/>
      <c r="J13466" s="9"/>
      <c r="K13466" s="9"/>
    </row>
    <row r="13467" spans="9:11" x14ac:dyDescent="0.3">
      <c r="I13467" s="9"/>
      <c r="J13467" s="9"/>
      <c r="K13467" s="9"/>
    </row>
    <row r="13468" spans="9:11" x14ac:dyDescent="0.3">
      <c r="I13468" s="9"/>
      <c r="J13468" s="9"/>
      <c r="K13468" s="9"/>
    </row>
    <row r="13469" spans="9:11" x14ac:dyDescent="0.3">
      <c r="I13469" s="9"/>
      <c r="J13469" s="9"/>
      <c r="K13469" s="9"/>
    </row>
    <row r="13470" spans="9:11" x14ac:dyDescent="0.3">
      <c r="I13470" s="9"/>
      <c r="J13470" s="9"/>
      <c r="K13470" s="9"/>
    </row>
    <row r="13471" spans="9:11" x14ac:dyDescent="0.3">
      <c r="I13471" s="9"/>
      <c r="J13471" s="9"/>
      <c r="K13471" s="9"/>
    </row>
    <row r="13472" spans="9:11" x14ac:dyDescent="0.3">
      <c r="I13472" s="9"/>
      <c r="J13472" s="9"/>
      <c r="K13472" s="9"/>
    </row>
    <row r="13473" spans="9:11" x14ac:dyDescent="0.3">
      <c r="I13473" s="9"/>
      <c r="J13473" s="9"/>
      <c r="K13473" s="9"/>
    </row>
    <row r="13474" spans="9:11" x14ac:dyDescent="0.3">
      <c r="I13474" s="9"/>
      <c r="J13474" s="9"/>
      <c r="K13474" s="9"/>
    </row>
    <row r="13475" spans="9:11" x14ac:dyDescent="0.3">
      <c r="I13475" s="9"/>
      <c r="J13475" s="9"/>
      <c r="K13475" s="9"/>
    </row>
    <row r="13476" spans="9:11" x14ac:dyDescent="0.3">
      <c r="I13476" s="9"/>
      <c r="J13476" s="9"/>
      <c r="K13476" s="9"/>
    </row>
    <row r="13477" spans="9:11" x14ac:dyDescent="0.3">
      <c r="I13477" s="9"/>
      <c r="J13477" s="9"/>
      <c r="K13477" s="9"/>
    </row>
    <row r="13478" spans="9:11" x14ac:dyDescent="0.3">
      <c r="I13478" s="9"/>
      <c r="J13478" s="9"/>
      <c r="K13478" s="9"/>
    </row>
    <row r="13479" spans="9:11" x14ac:dyDescent="0.3">
      <c r="I13479" s="9"/>
      <c r="J13479" s="9"/>
      <c r="K13479" s="9"/>
    </row>
    <row r="13480" spans="9:11" x14ac:dyDescent="0.3">
      <c r="I13480" s="9"/>
      <c r="J13480" s="9"/>
      <c r="K13480" s="9"/>
    </row>
    <row r="13481" spans="9:11" x14ac:dyDescent="0.3">
      <c r="I13481" s="9"/>
      <c r="J13481" s="9"/>
      <c r="K13481" s="9"/>
    </row>
    <row r="13482" spans="9:11" x14ac:dyDescent="0.3">
      <c r="I13482" s="9"/>
      <c r="J13482" s="9"/>
      <c r="K13482" s="9"/>
    </row>
    <row r="13483" spans="9:11" x14ac:dyDescent="0.3">
      <c r="I13483" s="9"/>
      <c r="J13483" s="9"/>
      <c r="K13483" s="9"/>
    </row>
    <row r="13484" spans="9:11" x14ac:dyDescent="0.3">
      <c r="I13484" s="9"/>
      <c r="J13484" s="9"/>
      <c r="K13484" s="9"/>
    </row>
    <row r="13485" spans="9:11" x14ac:dyDescent="0.3">
      <c r="I13485" s="9"/>
      <c r="J13485" s="9"/>
      <c r="K13485" s="9"/>
    </row>
    <row r="13486" spans="9:11" x14ac:dyDescent="0.3">
      <c r="I13486" s="9"/>
      <c r="J13486" s="9"/>
      <c r="K13486" s="9"/>
    </row>
    <row r="13487" spans="9:11" x14ac:dyDescent="0.3">
      <c r="I13487" s="9"/>
      <c r="J13487" s="9"/>
      <c r="K13487" s="9"/>
    </row>
    <row r="13488" spans="9:11" x14ac:dyDescent="0.3">
      <c r="I13488" s="9"/>
      <c r="J13488" s="9"/>
      <c r="K13488" s="9"/>
    </row>
    <row r="13489" spans="9:11" x14ac:dyDescent="0.3">
      <c r="I13489" s="9"/>
      <c r="J13489" s="9"/>
      <c r="K13489" s="9"/>
    </row>
    <row r="13490" spans="9:11" x14ac:dyDescent="0.3">
      <c r="I13490" s="9"/>
      <c r="J13490" s="9"/>
      <c r="K13490" s="9"/>
    </row>
    <row r="13491" spans="9:11" x14ac:dyDescent="0.3">
      <c r="I13491" s="9"/>
      <c r="J13491" s="9"/>
      <c r="K13491" s="9"/>
    </row>
    <row r="13492" spans="9:11" x14ac:dyDescent="0.3">
      <c r="I13492" s="9"/>
      <c r="J13492" s="9"/>
      <c r="K13492" s="9"/>
    </row>
    <row r="13493" spans="9:11" x14ac:dyDescent="0.3">
      <c r="I13493" s="9"/>
      <c r="J13493" s="9"/>
      <c r="K13493" s="9"/>
    </row>
    <row r="13494" spans="9:11" x14ac:dyDescent="0.3">
      <c r="I13494" s="9"/>
      <c r="J13494" s="9"/>
      <c r="K13494" s="9"/>
    </row>
    <row r="13495" spans="9:11" x14ac:dyDescent="0.3">
      <c r="I13495" s="9"/>
      <c r="J13495" s="9"/>
      <c r="K13495" s="9"/>
    </row>
    <row r="13496" spans="9:11" x14ac:dyDescent="0.3">
      <c r="I13496" s="9"/>
      <c r="J13496" s="9"/>
      <c r="K13496" s="9"/>
    </row>
    <row r="13497" spans="9:11" x14ac:dyDescent="0.3">
      <c r="I13497" s="9"/>
      <c r="J13497" s="9"/>
      <c r="K13497" s="9"/>
    </row>
    <row r="13498" spans="9:11" x14ac:dyDescent="0.3">
      <c r="I13498" s="9"/>
      <c r="J13498" s="9"/>
      <c r="K13498" s="9"/>
    </row>
    <row r="13499" spans="9:11" x14ac:dyDescent="0.3">
      <c r="I13499" s="9"/>
      <c r="J13499" s="9"/>
      <c r="K13499" s="9"/>
    </row>
    <row r="13500" spans="9:11" x14ac:dyDescent="0.3">
      <c r="I13500" s="9"/>
      <c r="J13500" s="9"/>
      <c r="K13500" s="9"/>
    </row>
    <row r="13501" spans="9:11" x14ac:dyDescent="0.3">
      <c r="I13501" s="9"/>
      <c r="J13501" s="9"/>
      <c r="K13501" s="9"/>
    </row>
    <row r="13502" spans="9:11" x14ac:dyDescent="0.3">
      <c r="I13502" s="9"/>
      <c r="J13502" s="9"/>
      <c r="K13502" s="9"/>
    </row>
    <row r="13503" spans="9:11" x14ac:dyDescent="0.3">
      <c r="I13503" s="9"/>
      <c r="J13503" s="9"/>
      <c r="K13503" s="9"/>
    </row>
    <row r="13504" spans="9:11" x14ac:dyDescent="0.3">
      <c r="I13504" s="9"/>
      <c r="J13504" s="9"/>
      <c r="K13504" s="9"/>
    </row>
    <row r="13505" spans="9:11" x14ac:dyDescent="0.3">
      <c r="I13505" s="9"/>
      <c r="J13505" s="9"/>
      <c r="K13505" s="9"/>
    </row>
    <row r="13506" spans="9:11" x14ac:dyDescent="0.3">
      <c r="I13506" s="9"/>
      <c r="J13506" s="9"/>
      <c r="K13506" s="9"/>
    </row>
    <row r="13507" spans="9:11" x14ac:dyDescent="0.3">
      <c r="I13507" s="9"/>
      <c r="J13507" s="9"/>
      <c r="K13507" s="9"/>
    </row>
    <row r="13508" spans="9:11" x14ac:dyDescent="0.3">
      <c r="I13508" s="9"/>
      <c r="J13508" s="9"/>
      <c r="K13508" s="9"/>
    </row>
    <row r="13509" spans="9:11" x14ac:dyDescent="0.3">
      <c r="I13509" s="9"/>
      <c r="J13509" s="9"/>
      <c r="K13509" s="9"/>
    </row>
    <row r="13510" spans="9:11" x14ac:dyDescent="0.3">
      <c r="I13510" s="9"/>
      <c r="J13510" s="9"/>
      <c r="K13510" s="9"/>
    </row>
    <row r="13511" spans="9:11" x14ac:dyDescent="0.3">
      <c r="I13511" s="9"/>
      <c r="J13511" s="9"/>
      <c r="K13511" s="9"/>
    </row>
    <row r="13512" spans="9:11" x14ac:dyDescent="0.3">
      <c r="I13512" s="9"/>
      <c r="J13512" s="9"/>
      <c r="K13512" s="9"/>
    </row>
    <row r="13513" spans="9:11" x14ac:dyDescent="0.3">
      <c r="I13513" s="9"/>
      <c r="J13513" s="9"/>
      <c r="K13513" s="9"/>
    </row>
    <row r="13514" spans="9:11" x14ac:dyDescent="0.3">
      <c r="I13514" s="9"/>
      <c r="J13514" s="9"/>
      <c r="K13514" s="9"/>
    </row>
    <row r="13515" spans="9:11" x14ac:dyDescent="0.3">
      <c r="I13515" s="9"/>
      <c r="J13515" s="9"/>
      <c r="K13515" s="9"/>
    </row>
    <row r="13516" spans="9:11" x14ac:dyDescent="0.3">
      <c r="I13516" s="9"/>
      <c r="J13516" s="9"/>
      <c r="K13516" s="9"/>
    </row>
    <row r="13517" spans="9:11" x14ac:dyDescent="0.3">
      <c r="I13517" s="9"/>
      <c r="J13517" s="9"/>
      <c r="K13517" s="9"/>
    </row>
    <row r="13518" spans="9:11" x14ac:dyDescent="0.3">
      <c r="I13518" s="9"/>
      <c r="J13518" s="9"/>
      <c r="K13518" s="9"/>
    </row>
    <row r="13519" spans="9:11" x14ac:dyDescent="0.3">
      <c r="I13519" s="9"/>
      <c r="J13519" s="9"/>
      <c r="K13519" s="9"/>
    </row>
    <row r="13520" spans="9:11" x14ac:dyDescent="0.3">
      <c r="I13520" s="9"/>
      <c r="J13520" s="9"/>
      <c r="K13520" s="9"/>
    </row>
    <row r="13521" spans="9:11" x14ac:dyDescent="0.3">
      <c r="I13521" s="9"/>
      <c r="J13521" s="9"/>
      <c r="K13521" s="9"/>
    </row>
    <row r="13522" spans="9:11" x14ac:dyDescent="0.3">
      <c r="I13522" s="9"/>
      <c r="J13522" s="9"/>
      <c r="K13522" s="9"/>
    </row>
    <row r="13523" spans="9:11" x14ac:dyDescent="0.3">
      <c r="I13523" s="9"/>
      <c r="J13523" s="9"/>
      <c r="K13523" s="9"/>
    </row>
    <row r="13524" spans="9:11" x14ac:dyDescent="0.3">
      <c r="I13524" s="9"/>
      <c r="J13524" s="9"/>
      <c r="K13524" s="9"/>
    </row>
    <row r="13525" spans="9:11" x14ac:dyDescent="0.3">
      <c r="I13525" s="9"/>
      <c r="J13525" s="9"/>
      <c r="K13525" s="9"/>
    </row>
    <row r="13526" spans="9:11" x14ac:dyDescent="0.3">
      <c r="I13526" s="9"/>
      <c r="J13526" s="9"/>
      <c r="K13526" s="9"/>
    </row>
    <row r="13527" spans="9:11" x14ac:dyDescent="0.3">
      <c r="I13527" s="9"/>
      <c r="J13527" s="9"/>
      <c r="K13527" s="9"/>
    </row>
    <row r="13528" spans="9:11" x14ac:dyDescent="0.3">
      <c r="I13528" s="9"/>
      <c r="J13528" s="9"/>
      <c r="K13528" s="9"/>
    </row>
    <row r="13529" spans="9:11" x14ac:dyDescent="0.3">
      <c r="I13529" s="9"/>
      <c r="J13529" s="9"/>
      <c r="K13529" s="9"/>
    </row>
    <row r="13530" spans="9:11" x14ac:dyDescent="0.3">
      <c r="I13530" s="9"/>
      <c r="J13530" s="9"/>
      <c r="K13530" s="9"/>
    </row>
    <row r="13531" spans="9:11" x14ac:dyDescent="0.3">
      <c r="I13531" s="9"/>
      <c r="J13531" s="9"/>
      <c r="K13531" s="9"/>
    </row>
    <row r="13532" spans="9:11" x14ac:dyDescent="0.3">
      <c r="I13532" s="9"/>
      <c r="J13532" s="9"/>
      <c r="K13532" s="9"/>
    </row>
    <row r="13533" spans="9:11" x14ac:dyDescent="0.3">
      <c r="I13533" s="9"/>
      <c r="J13533" s="9"/>
      <c r="K13533" s="9"/>
    </row>
    <row r="13534" spans="9:11" x14ac:dyDescent="0.3">
      <c r="I13534" s="9"/>
      <c r="J13534" s="9"/>
      <c r="K13534" s="9"/>
    </row>
    <row r="13535" spans="9:11" x14ac:dyDescent="0.3">
      <c r="I13535" s="9"/>
      <c r="J13535" s="9"/>
      <c r="K13535" s="9"/>
    </row>
    <row r="13536" spans="9:11" x14ac:dyDescent="0.3">
      <c r="I13536" s="9"/>
      <c r="J13536" s="9"/>
      <c r="K13536" s="9"/>
    </row>
    <row r="13537" spans="9:11" x14ac:dyDescent="0.3">
      <c r="I13537" s="9"/>
      <c r="J13537" s="9"/>
      <c r="K13537" s="9"/>
    </row>
    <row r="13538" spans="9:11" x14ac:dyDescent="0.3">
      <c r="I13538" s="9"/>
      <c r="J13538" s="9"/>
      <c r="K13538" s="9"/>
    </row>
    <row r="13539" spans="9:11" x14ac:dyDescent="0.3">
      <c r="I13539" s="9"/>
      <c r="J13539" s="9"/>
      <c r="K13539" s="9"/>
    </row>
    <row r="13540" spans="9:11" x14ac:dyDescent="0.3">
      <c r="I13540" s="9"/>
      <c r="J13540" s="9"/>
      <c r="K13540" s="9"/>
    </row>
    <row r="13541" spans="9:11" x14ac:dyDescent="0.3">
      <c r="I13541" s="9"/>
      <c r="J13541" s="9"/>
      <c r="K13541" s="9"/>
    </row>
    <row r="13542" spans="9:11" x14ac:dyDescent="0.3">
      <c r="I13542" s="9"/>
      <c r="J13542" s="9"/>
      <c r="K13542" s="9"/>
    </row>
    <row r="13543" spans="9:11" x14ac:dyDescent="0.3">
      <c r="I13543" s="9"/>
      <c r="J13543" s="9"/>
      <c r="K13543" s="9"/>
    </row>
    <row r="13544" spans="9:11" x14ac:dyDescent="0.3">
      <c r="I13544" s="9"/>
      <c r="J13544" s="9"/>
      <c r="K13544" s="9"/>
    </row>
    <row r="13545" spans="9:11" x14ac:dyDescent="0.3">
      <c r="I13545" s="9"/>
      <c r="J13545" s="9"/>
      <c r="K13545" s="9"/>
    </row>
    <row r="13546" spans="9:11" x14ac:dyDescent="0.3">
      <c r="I13546" s="9"/>
      <c r="J13546" s="9"/>
      <c r="K13546" s="9"/>
    </row>
    <row r="13547" spans="9:11" x14ac:dyDescent="0.3">
      <c r="I13547" s="9"/>
      <c r="J13547" s="9"/>
      <c r="K13547" s="9"/>
    </row>
    <row r="13548" spans="9:11" x14ac:dyDescent="0.3">
      <c r="I13548" s="9"/>
      <c r="J13548" s="9"/>
      <c r="K13548" s="9"/>
    </row>
    <row r="13549" spans="9:11" x14ac:dyDescent="0.3">
      <c r="I13549" s="9"/>
      <c r="J13549" s="9"/>
      <c r="K13549" s="9"/>
    </row>
    <row r="13550" spans="9:11" x14ac:dyDescent="0.3">
      <c r="I13550" s="9"/>
      <c r="J13550" s="9"/>
      <c r="K13550" s="9"/>
    </row>
    <row r="13551" spans="9:11" x14ac:dyDescent="0.3">
      <c r="I13551" s="9"/>
      <c r="J13551" s="9"/>
      <c r="K13551" s="9"/>
    </row>
    <row r="13552" spans="9:11" x14ac:dyDescent="0.3">
      <c r="I13552" s="9"/>
      <c r="J13552" s="9"/>
      <c r="K13552" s="9"/>
    </row>
    <row r="13553" spans="9:11" x14ac:dyDescent="0.3">
      <c r="I13553" s="9"/>
      <c r="J13553" s="9"/>
      <c r="K13553" s="9"/>
    </row>
    <row r="13554" spans="9:11" x14ac:dyDescent="0.3">
      <c r="I13554" s="9"/>
      <c r="J13554" s="9"/>
      <c r="K13554" s="9"/>
    </row>
    <row r="13555" spans="9:11" x14ac:dyDescent="0.3">
      <c r="I13555" s="9"/>
      <c r="J13555" s="9"/>
      <c r="K13555" s="9"/>
    </row>
    <row r="13556" spans="9:11" x14ac:dyDescent="0.3">
      <c r="I13556" s="9"/>
      <c r="J13556" s="9"/>
      <c r="K13556" s="9"/>
    </row>
    <row r="13557" spans="9:11" x14ac:dyDescent="0.3">
      <c r="I13557" s="9"/>
      <c r="J13557" s="9"/>
      <c r="K13557" s="9"/>
    </row>
    <row r="13558" spans="9:11" x14ac:dyDescent="0.3">
      <c r="I13558" s="9"/>
      <c r="J13558" s="9"/>
      <c r="K13558" s="9"/>
    </row>
    <row r="13559" spans="9:11" x14ac:dyDescent="0.3">
      <c r="I13559" s="9"/>
      <c r="J13559" s="9"/>
      <c r="K13559" s="9"/>
    </row>
    <row r="13560" spans="9:11" x14ac:dyDescent="0.3">
      <c r="I13560" s="9"/>
      <c r="J13560" s="9"/>
      <c r="K13560" s="9"/>
    </row>
    <row r="13561" spans="9:11" x14ac:dyDescent="0.3">
      <c r="I13561" s="9"/>
      <c r="J13561" s="9"/>
      <c r="K13561" s="9"/>
    </row>
    <row r="13562" spans="9:11" x14ac:dyDescent="0.3">
      <c r="I13562" s="9"/>
      <c r="J13562" s="9"/>
      <c r="K13562" s="9"/>
    </row>
    <row r="13563" spans="9:11" x14ac:dyDescent="0.3">
      <c r="I13563" s="9"/>
      <c r="J13563" s="9"/>
      <c r="K13563" s="9"/>
    </row>
    <row r="13564" spans="9:11" x14ac:dyDescent="0.3">
      <c r="I13564" s="9"/>
      <c r="J13564" s="9"/>
      <c r="K13564" s="9"/>
    </row>
    <row r="13565" spans="9:11" x14ac:dyDescent="0.3">
      <c r="I13565" s="9"/>
      <c r="J13565" s="9"/>
      <c r="K13565" s="9"/>
    </row>
    <row r="13566" spans="9:11" x14ac:dyDescent="0.3">
      <c r="I13566" s="9"/>
      <c r="J13566" s="9"/>
      <c r="K13566" s="9"/>
    </row>
    <row r="13567" spans="9:11" x14ac:dyDescent="0.3">
      <c r="I13567" s="9"/>
      <c r="J13567" s="9"/>
      <c r="K13567" s="9"/>
    </row>
    <row r="13568" spans="9:11" x14ac:dyDescent="0.3">
      <c r="I13568" s="9"/>
      <c r="J13568" s="9"/>
      <c r="K13568" s="9"/>
    </row>
    <row r="13569" spans="9:11" x14ac:dyDescent="0.3">
      <c r="I13569" s="9"/>
      <c r="J13569" s="9"/>
      <c r="K13569" s="9"/>
    </row>
    <row r="13570" spans="9:11" x14ac:dyDescent="0.3">
      <c r="I13570" s="9"/>
      <c r="J13570" s="9"/>
      <c r="K13570" s="9"/>
    </row>
    <row r="13571" spans="9:11" x14ac:dyDescent="0.3">
      <c r="I13571" s="9"/>
      <c r="J13571" s="9"/>
      <c r="K13571" s="9"/>
    </row>
    <row r="13572" spans="9:11" x14ac:dyDescent="0.3">
      <c r="I13572" s="9"/>
      <c r="J13572" s="9"/>
      <c r="K13572" s="9"/>
    </row>
    <row r="13573" spans="9:11" x14ac:dyDescent="0.3">
      <c r="I13573" s="9"/>
      <c r="J13573" s="9"/>
      <c r="K13573" s="9"/>
    </row>
    <row r="13574" spans="9:11" x14ac:dyDescent="0.3">
      <c r="I13574" s="9"/>
      <c r="J13574" s="9"/>
      <c r="K13574" s="9"/>
    </row>
    <row r="13575" spans="9:11" x14ac:dyDescent="0.3">
      <c r="I13575" s="9"/>
      <c r="J13575" s="9"/>
      <c r="K13575" s="9"/>
    </row>
    <row r="13576" spans="9:11" x14ac:dyDescent="0.3">
      <c r="I13576" s="9"/>
      <c r="J13576" s="9"/>
      <c r="K13576" s="9"/>
    </row>
    <row r="13577" spans="9:11" x14ac:dyDescent="0.3">
      <c r="I13577" s="9"/>
      <c r="J13577" s="9"/>
      <c r="K13577" s="9"/>
    </row>
    <row r="13578" spans="9:11" x14ac:dyDescent="0.3">
      <c r="I13578" s="9"/>
      <c r="J13578" s="9"/>
      <c r="K13578" s="9"/>
    </row>
    <row r="13579" spans="9:11" x14ac:dyDescent="0.3">
      <c r="I13579" s="9"/>
      <c r="J13579" s="9"/>
      <c r="K13579" s="9"/>
    </row>
    <row r="13580" spans="9:11" x14ac:dyDescent="0.3">
      <c r="I13580" s="9"/>
      <c r="J13580" s="9"/>
      <c r="K13580" s="9"/>
    </row>
    <row r="13581" spans="9:11" x14ac:dyDescent="0.3">
      <c r="I13581" s="9"/>
      <c r="J13581" s="9"/>
      <c r="K13581" s="9"/>
    </row>
    <row r="13582" spans="9:11" x14ac:dyDescent="0.3">
      <c r="I13582" s="9"/>
      <c r="J13582" s="9"/>
      <c r="K13582" s="9"/>
    </row>
    <row r="13583" spans="9:11" x14ac:dyDescent="0.3">
      <c r="I13583" s="9"/>
      <c r="J13583" s="9"/>
      <c r="K13583" s="9"/>
    </row>
    <row r="13584" spans="9:11" x14ac:dyDescent="0.3">
      <c r="I13584" s="9"/>
      <c r="J13584" s="9"/>
      <c r="K13584" s="9"/>
    </row>
    <row r="13585" spans="9:11" x14ac:dyDescent="0.3">
      <c r="I13585" s="9"/>
      <c r="J13585" s="9"/>
      <c r="K13585" s="9"/>
    </row>
    <row r="13586" spans="9:11" x14ac:dyDescent="0.3">
      <c r="I13586" s="9"/>
      <c r="J13586" s="9"/>
      <c r="K13586" s="9"/>
    </row>
    <row r="13587" spans="9:11" x14ac:dyDescent="0.3">
      <c r="I13587" s="9"/>
      <c r="J13587" s="9"/>
      <c r="K13587" s="9"/>
    </row>
    <row r="13588" spans="9:11" x14ac:dyDescent="0.3">
      <c r="I13588" s="9"/>
      <c r="J13588" s="9"/>
      <c r="K13588" s="9"/>
    </row>
    <row r="13589" spans="9:11" x14ac:dyDescent="0.3">
      <c r="I13589" s="9"/>
      <c r="J13589" s="9"/>
      <c r="K13589" s="9"/>
    </row>
    <row r="13590" spans="9:11" x14ac:dyDescent="0.3">
      <c r="I13590" s="9"/>
      <c r="J13590" s="9"/>
      <c r="K13590" s="9"/>
    </row>
    <row r="13591" spans="9:11" x14ac:dyDescent="0.3">
      <c r="I13591" s="9"/>
      <c r="J13591" s="9"/>
      <c r="K13591" s="9"/>
    </row>
    <row r="13592" spans="9:11" x14ac:dyDescent="0.3">
      <c r="I13592" s="9"/>
      <c r="J13592" s="9"/>
      <c r="K13592" s="9"/>
    </row>
    <row r="13593" spans="9:11" x14ac:dyDescent="0.3">
      <c r="I13593" s="9"/>
      <c r="J13593" s="9"/>
      <c r="K13593" s="9"/>
    </row>
    <row r="13594" spans="9:11" x14ac:dyDescent="0.3">
      <c r="I13594" s="9"/>
      <c r="J13594" s="9"/>
      <c r="K13594" s="9"/>
    </row>
    <row r="13595" spans="9:11" x14ac:dyDescent="0.3">
      <c r="I13595" s="9"/>
      <c r="J13595" s="9"/>
      <c r="K13595" s="9"/>
    </row>
    <row r="13596" spans="9:11" x14ac:dyDescent="0.3">
      <c r="I13596" s="9"/>
      <c r="J13596" s="9"/>
      <c r="K13596" s="9"/>
    </row>
    <row r="13597" spans="9:11" x14ac:dyDescent="0.3">
      <c r="I13597" s="9"/>
      <c r="J13597" s="9"/>
      <c r="K13597" s="9"/>
    </row>
    <row r="13598" spans="9:11" x14ac:dyDescent="0.3">
      <c r="I13598" s="9"/>
      <c r="J13598" s="9"/>
      <c r="K13598" s="9"/>
    </row>
    <row r="13599" spans="9:11" x14ac:dyDescent="0.3">
      <c r="I13599" s="9"/>
      <c r="J13599" s="9"/>
      <c r="K13599" s="9"/>
    </row>
    <row r="13600" spans="9:11" x14ac:dyDescent="0.3">
      <c r="I13600" s="9"/>
      <c r="J13600" s="9"/>
      <c r="K13600" s="9"/>
    </row>
    <row r="13601" spans="9:11" x14ac:dyDescent="0.3">
      <c r="I13601" s="9"/>
      <c r="J13601" s="9"/>
      <c r="K13601" s="9"/>
    </row>
    <row r="13602" spans="9:11" x14ac:dyDescent="0.3">
      <c r="I13602" s="9"/>
      <c r="J13602" s="9"/>
      <c r="K13602" s="9"/>
    </row>
    <row r="13603" spans="9:11" x14ac:dyDescent="0.3">
      <c r="I13603" s="9"/>
      <c r="J13603" s="9"/>
      <c r="K13603" s="9"/>
    </row>
    <row r="13604" spans="9:11" x14ac:dyDescent="0.3">
      <c r="I13604" s="9"/>
      <c r="J13604" s="9"/>
      <c r="K13604" s="9"/>
    </row>
    <row r="13605" spans="9:11" x14ac:dyDescent="0.3">
      <c r="I13605" s="9"/>
      <c r="J13605" s="9"/>
      <c r="K13605" s="9"/>
    </row>
    <row r="13606" spans="9:11" x14ac:dyDescent="0.3">
      <c r="I13606" s="9"/>
      <c r="J13606" s="9"/>
      <c r="K13606" s="9"/>
    </row>
    <row r="13607" spans="9:11" x14ac:dyDescent="0.3">
      <c r="I13607" s="9"/>
      <c r="J13607" s="9"/>
      <c r="K13607" s="9"/>
    </row>
    <row r="13608" spans="9:11" x14ac:dyDescent="0.3">
      <c r="I13608" s="9"/>
      <c r="J13608" s="9"/>
      <c r="K13608" s="9"/>
    </row>
    <row r="13609" spans="9:11" x14ac:dyDescent="0.3">
      <c r="I13609" s="9"/>
      <c r="J13609" s="9"/>
      <c r="K13609" s="9"/>
    </row>
    <row r="13610" spans="9:11" x14ac:dyDescent="0.3">
      <c r="I13610" s="9"/>
      <c r="J13610" s="9"/>
      <c r="K13610" s="9"/>
    </row>
    <row r="13611" spans="9:11" x14ac:dyDescent="0.3">
      <c r="I13611" s="9"/>
      <c r="J13611" s="9"/>
      <c r="K13611" s="9"/>
    </row>
    <row r="13612" spans="9:11" x14ac:dyDescent="0.3">
      <c r="I13612" s="9"/>
      <c r="J13612" s="9"/>
      <c r="K13612" s="9"/>
    </row>
    <row r="13613" spans="9:11" x14ac:dyDescent="0.3">
      <c r="I13613" s="9"/>
      <c r="J13613" s="9"/>
      <c r="K13613" s="9"/>
    </row>
    <row r="13614" spans="9:11" x14ac:dyDescent="0.3">
      <c r="I13614" s="9"/>
      <c r="J13614" s="9"/>
      <c r="K13614" s="9"/>
    </row>
    <row r="13615" spans="9:11" x14ac:dyDescent="0.3">
      <c r="I13615" s="9"/>
      <c r="J13615" s="9"/>
      <c r="K13615" s="9"/>
    </row>
    <row r="13616" spans="9:11" x14ac:dyDescent="0.3">
      <c r="I13616" s="9"/>
      <c r="J13616" s="9"/>
      <c r="K13616" s="9"/>
    </row>
    <row r="13617" spans="9:11" x14ac:dyDescent="0.3">
      <c r="I13617" s="9"/>
      <c r="J13617" s="9"/>
      <c r="K13617" s="9"/>
    </row>
    <row r="13618" spans="9:11" x14ac:dyDescent="0.3">
      <c r="I13618" s="9"/>
      <c r="J13618" s="9"/>
      <c r="K13618" s="9"/>
    </row>
    <row r="13619" spans="9:11" x14ac:dyDescent="0.3">
      <c r="I13619" s="9"/>
      <c r="J13619" s="9"/>
      <c r="K13619" s="9"/>
    </row>
    <row r="13620" spans="9:11" x14ac:dyDescent="0.3">
      <c r="I13620" s="9"/>
      <c r="J13620" s="9"/>
      <c r="K13620" s="9"/>
    </row>
    <row r="13621" spans="9:11" x14ac:dyDescent="0.3">
      <c r="I13621" s="9"/>
      <c r="J13621" s="9"/>
      <c r="K13621" s="9"/>
    </row>
    <row r="13622" spans="9:11" x14ac:dyDescent="0.3">
      <c r="I13622" s="9"/>
      <c r="J13622" s="9"/>
      <c r="K13622" s="9"/>
    </row>
    <row r="13623" spans="9:11" x14ac:dyDescent="0.3">
      <c r="I13623" s="9"/>
      <c r="J13623" s="9"/>
      <c r="K13623" s="9"/>
    </row>
    <row r="13624" spans="9:11" x14ac:dyDescent="0.3">
      <c r="I13624" s="9"/>
      <c r="J13624" s="9"/>
      <c r="K13624" s="9"/>
    </row>
    <row r="13625" spans="9:11" x14ac:dyDescent="0.3">
      <c r="I13625" s="9"/>
      <c r="J13625" s="9"/>
      <c r="K13625" s="9"/>
    </row>
    <row r="13626" spans="9:11" x14ac:dyDescent="0.3">
      <c r="I13626" s="9"/>
      <c r="J13626" s="9"/>
      <c r="K13626" s="9"/>
    </row>
    <row r="13627" spans="9:11" x14ac:dyDescent="0.3">
      <c r="I13627" s="9"/>
      <c r="J13627" s="9"/>
      <c r="K13627" s="9"/>
    </row>
    <row r="13628" spans="9:11" x14ac:dyDescent="0.3">
      <c r="I13628" s="9"/>
      <c r="J13628" s="9"/>
      <c r="K13628" s="9"/>
    </row>
    <row r="13629" spans="9:11" x14ac:dyDescent="0.3">
      <c r="I13629" s="9"/>
      <c r="J13629" s="9"/>
      <c r="K13629" s="9"/>
    </row>
    <row r="13630" spans="9:11" x14ac:dyDescent="0.3">
      <c r="I13630" s="9"/>
      <c r="J13630" s="9"/>
      <c r="K13630" s="9"/>
    </row>
    <row r="13631" spans="9:11" x14ac:dyDescent="0.3">
      <c r="I13631" s="9"/>
      <c r="J13631" s="9"/>
      <c r="K13631" s="9"/>
    </row>
    <row r="13632" spans="9:11" x14ac:dyDescent="0.3">
      <c r="I13632" s="9"/>
      <c r="J13632" s="9"/>
      <c r="K13632" s="9"/>
    </row>
    <row r="13633" spans="9:11" x14ac:dyDescent="0.3">
      <c r="I13633" s="9"/>
      <c r="J13633" s="9"/>
      <c r="K13633" s="9"/>
    </row>
    <row r="13634" spans="9:11" x14ac:dyDescent="0.3">
      <c r="I13634" s="9"/>
      <c r="J13634" s="9"/>
      <c r="K13634" s="9"/>
    </row>
    <row r="13635" spans="9:11" x14ac:dyDescent="0.3">
      <c r="I13635" s="9"/>
      <c r="J13635" s="9"/>
      <c r="K13635" s="9"/>
    </row>
    <row r="13636" spans="9:11" x14ac:dyDescent="0.3">
      <c r="I13636" s="9"/>
      <c r="J13636" s="9"/>
      <c r="K13636" s="9"/>
    </row>
    <row r="13637" spans="9:11" x14ac:dyDescent="0.3">
      <c r="I13637" s="9"/>
      <c r="J13637" s="9"/>
      <c r="K13637" s="9"/>
    </row>
    <row r="13638" spans="9:11" x14ac:dyDescent="0.3">
      <c r="I13638" s="9"/>
      <c r="J13638" s="9"/>
      <c r="K13638" s="9"/>
    </row>
    <row r="13639" spans="9:11" x14ac:dyDescent="0.3">
      <c r="I13639" s="9"/>
      <c r="J13639" s="9"/>
      <c r="K13639" s="9"/>
    </row>
    <row r="13640" spans="9:11" x14ac:dyDescent="0.3">
      <c r="I13640" s="9"/>
      <c r="J13640" s="9"/>
      <c r="K13640" s="9"/>
    </row>
    <row r="13641" spans="9:11" x14ac:dyDescent="0.3">
      <c r="I13641" s="9"/>
      <c r="J13641" s="9"/>
      <c r="K13641" s="9"/>
    </row>
    <row r="13642" spans="9:11" x14ac:dyDescent="0.3">
      <c r="I13642" s="9"/>
      <c r="J13642" s="9"/>
      <c r="K13642" s="9"/>
    </row>
    <row r="13643" spans="9:11" x14ac:dyDescent="0.3">
      <c r="I13643" s="9"/>
      <c r="J13643" s="9"/>
      <c r="K13643" s="9"/>
    </row>
    <row r="13644" spans="9:11" x14ac:dyDescent="0.3">
      <c r="I13644" s="9"/>
      <c r="J13644" s="9"/>
      <c r="K13644" s="9"/>
    </row>
    <row r="13645" spans="9:11" x14ac:dyDescent="0.3">
      <c r="I13645" s="9"/>
      <c r="J13645" s="9"/>
      <c r="K13645" s="9"/>
    </row>
    <row r="13646" spans="9:11" x14ac:dyDescent="0.3">
      <c r="I13646" s="9"/>
      <c r="J13646" s="9"/>
      <c r="K13646" s="9"/>
    </row>
    <row r="13647" spans="9:11" x14ac:dyDescent="0.3">
      <c r="I13647" s="9"/>
      <c r="J13647" s="9"/>
      <c r="K13647" s="9"/>
    </row>
    <row r="13648" spans="9:11" x14ac:dyDescent="0.3">
      <c r="I13648" s="9"/>
      <c r="J13648" s="9"/>
      <c r="K13648" s="9"/>
    </row>
    <row r="13649" spans="9:11" x14ac:dyDescent="0.3">
      <c r="I13649" s="9"/>
      <c r="J13649" s="9"/>
      <c r="K13649" s="9"/>
    </row>
    <row r="13650" spans="9:11" x14ac:dyDescent="0.3">
      <c r="I13650" s="9"/>
      <c r="J13650" s="9"/>
      <c r="K13650" s="9"/>
    </row>
    <row r="13651" spans="9:11" x14ac:dyDescent="0.3">
      <c r="I13651" s="9"/>
      <c r="J13651" s="9"/>
      <c r="K13651" s="9"/>
    </row>
    <row r="13652" spans="9:11" x14ac:dyDescent="0.3">
      <c r="I13652" s="9"/>
      <c r="J13652" s="9"/>
      <c r="K13652" s="9"/>
    </row>
    <row r="13653" spans="9:11" x14ac:dyDescent="0.3">
      <c r="I13653" s="9"/>
      <c r="J13653" s="9"/>
      <c r="K13653" s="9"/>
    </row>
    <row r="13654" spans="9:11" x14ac:dyDescent="0.3">
      <c r="I13654" s="9"/>
      <c r="J13654" s="9"/>
      <c r="K13654" s="9"/>
    </row>
    <row r="13655" spans="9:11" x14ac:dyDescent="0.3">
      <c r="I13655" s="9"/>
      <c r="J13655" s="9"/>
      <c r="K13655" s="9"/>
    </row>
    <row r="13656" spans="9:11" x14ac:dyDescent="0.3">
      <c r="I13656" s="9"/>
      <c r="J13656" s="9"/>
      <c r="K13656" s="9"/>
    </row>
    <row r="13657" spans="9:11" x14ac:dyDescent="0.3">
      <c r="I13657" s="9"/>
      <c r="J13657" s="9"/>
      <c r="K13657" s="9"/>
    </row>
    <row r="13658" spans="9:11" x14ac:dyDescent="0.3">
      <c r="I13658" s="9"/>
      <c r="J13658" s="9"/>
      <c r="K13658" s="9"/>
    </row>
    <row r="13659" spans="9:11" x14ac:dyDescent="0.3">
      <c r="I13659" s="9"/>
      <c r="J13659" s="9"/>
      <c r="K13659" s="9"/>
    </row>
    <row r="13660" spans="9:11" x14ac:dyDescent="0.3">
      <c r="I13660" s="9"/>
      <c r="J13660" s="9"/>
      <c r="K13660" s="9"/>
    </row>
    <row r="13661" spans="9:11" x14ac:dyDescent="0.3">
      <c r="I13661" s="9"/>
      <c r="J13661" s="9"/>
      <c r="K13661" s="9"/>
    </row>
    <row r="13662" spans="9:11" x14ac:dyDescent="0.3">
      <c r="I13662" s="9"/>
      <c r="J13662" s="9"/>
      <c r="K13662" s="9"/>
    </row>
    <row r="13663" spans="9:11" x14ac:dyDescent="0.3">
      <c r="I13663" s="9"/>
      <c r="J13663" s="9"/>
      <c r="K13663" s="9"/>
    </row>
    <row r="13664" spans="9:11" x14ac:dyDescent="0.3">
      <c r="I13664" s="9"/>
      <c r="J13664" s="9"/>
      <c r="K13664" s="9"/>
    </row>
    <row r="13665" spans="9:11" x14ac:dyDescent="0.3">
      <c r="I13665" s="9"/>
      <c r="J13665" s="9"/>
      <c r="K13665" s="9"/>
    </row>
    <row r="13666" spans="9:11" x14ac:dyDescent="0.3">
      <c r="I13666" s="9"/>
      <c r="J13666" s="9"/>
      <c r="K13666" s="9"/>
    </row>
    <row r="13667" spans="9:11" x14ac:dyDescent="0.3">
      <c r="I13667" s="9"/>
      <c r="J13667" s="9"/>
      <c r="K13667" s="9"/>
    </row>
    <row r="13668" spans="9:11" x14ac:dyDescent="0.3">
      <c r="I13668" s="9"/>
      <c r="J13668" s="9"/>
      <c r="K13668" s="9"/>
    </row>
    <row r="13669" spans="9:11" x14ac:dyDescent="0.3">
      <c r="I13669" s="9"/>
      <c r="J13669" s="9"/>
      <c r="K13669" s="9"/>
    </row>
    <row r="13670" spans="9:11" x14ac:dyDescent="0.3">
      <c r="I13670" s="9"/>
      <c r="J13670" s="9"/>
      <c r="K13670" s="9"/>
    </row>
    <row r="13671" spans="9:11" x14ac:dyDescent="0.3">
      <c r="I13671" s="9"/>
      <c r="J13671" s="9"/>
      <c r="K13671" s="9"/>
    </row>
    <row r="13672" spans="9:11" x14ac:dyDescent="0.3">
      <c r="I13672" s="9"/>
      <c r="J13672" s="9"/>
      <c r="K13672" s="9"/>
    </row>
    <row r="13673" spans="9:11" x14ac:dyDescent="0.3">
      <c r="I13673" s="9"/>
      <c r="J13673" s="9"/>
      <c r="K13673" s="9"/>
    </row>
    <row r="13674" spans="9:11" x14ac:dyDescent="0.3">
      <c r="I13674" s="9"/>
      <c r="J13674" s="9"/>
      <c r="K13674" s="9"/>
    </row>
    <row r="13675" spans="9:11" x14ac:dyDescent="0.3">
      <c r="I13675" s="9"/>
      <c r="J13675" s="9"/>
      <c r="K13675" s="9"/>
    </row>
    <row r="13676" spans="9:11" x14ac:dyDescent="0.3">
      <c r="I13676" s="9"/>
      <c r="J13676" s="9"/>
      <c r="K13676" s="9"/>
    </row>
    <row r="13677" spans="9:11" x14ac:dyDescent="0.3">
      <c r="I13677" s="9"/>
      <c r="J13677" s="9"/>
      <c r="K13677" s="9"/>
    </row>
    <row r="13678" spans="9:11" x14ac:dyDescent="0.3">
      <c r="I13678" s="9"/>
      <c r="J13678" s="9"/>
      <c r="K13678" s="9"/>
    </row>
    <row r="13679" spans="9:11" x14ac:dyDescent="0.3">
      <c r="I13679" s="9"/>
      <c r="J13679" s="9"/>
      <c r="K13679" s="9"/>
    </row>
    <row r="13680" spans="9:11" x14ac:dyDescent="0.3">
      <c r="I13680" s="9"/>
      <c r="J13680" s="9"/>
      <c r="K13680" s="9"/>
    </row>
    <row r="13681" spans="9:11" x14ac:dyDescent="0.3">
      <c r="I13681" s="9"/>
      <c r="J13681" s="9"/>
      <c r="K13681" s="9"/>
    </row>
    <row r="13682" spans="9:11" x14ac:dyDescent="0.3">
      <c r="I13682" s="9"/>
      <c r="J13682" s="9"/>
      <c r="K13682" s="9"/>
    </row>
    <row r="13683" spans="9:11" x14ac:dyDescent="0.3">
      <c r="I13683" s="9"/>
      <c r="J13683" s="9"/>
      <c r="K13683" s="9"/>
    </row>
    <row r="13684" spans="9:11" x14ac:dyDescent="0.3">
      <c r="I13684" s="9"/>
      <c r="J13684" s="9"/>
      <c r="K13684" s="9"/>
    </row>
    <row r="13685" spans="9:11" x14ac:dyDescent="0.3">
      <c r="I13685" s="9"/>
      <c r="J13685" s="9"/>
      <c r="K13685" s="9"/>
    </row>
    <row r="13686" spans="9:11" x14ac:dyDescent="0.3">
      <c r="I13686" s="9"/>
      <c r="J13686" s="9"/>
      <c r="K13686" s="9"/>
    </row>
    <row r="13687" spans="9:11" x14ac:dyDescent="0.3">
      <c r="I13687" s="9"/>
      <c r="J13687" s="9"/>
      <c r="K13687" s="9"/>
    </row>
    <row r="13688" spans="9:11" x14ac:dyDescent="0.3">
      <c r="I13688" s="9"/>
      <c r="J13688" s="9"/>
      <c r="K13688" s="9"/>
    </row>
    <row r="13689" spans="9:11" x14ac:dyDescent="0.3">
      <c r="I13689" s="9"/>
      <c r="J13689" s="9"/>
      <c r="K13689" s="9"/>
    </row>
    <row r="13690" spans="9:11" x14ac:dyDescent="0.3">
      <c r="I13690" s="9"/>
      <c r="J13690" s="9"/>
      <c r="K13690" s="9"/>
    </row>
    <row r="13691" spans="9:11" x14ac:dyDescent="0.3">
      <c r="I13691" s="9"/>
      <c r="J13691" s="9"/>
      <c r="K13691" s="9"/>
    </row>
    <row r="13692" spans="9:11" x14ac:dyDescent="0.3">
      <c r="I13692" s="9"/>
      <c r="J13692" s="9"/>
      <c r="K13692" s="9"/>
    </row>
    <row r="13693" spans="9:11" x14ac:dyDescent="0.3">
      <c r="I13693" s="9"/>
      <c r="J13693" s="9"/>
      <c r="K13693" s="9"/>
    </row>
    <row r="13694" spans="9:11" x14ac:dyDescent="0.3">
      <c r="I13694" s="9"/>
      <c r="J13694" s="9"/>
      <c r="K13694" s="9"/>
    </row>
    <row r="13695" spans="9:11" x14ac:dyDescent="0.3">
      <c r="I13695" s="9"/>
      <c r="J13695" s="9"/>
      <c r="K13695" s="9"/>
    </row>
    <row r="13696" spans="9:11" x14ac:dyDescent="0.3">
      <c r="I13696" s="9"/>
      <c r="J13696" s="9"/>
      <c r="K13696" s="9"/>
    </row>
    <row r="13697" spans="9:11" x14ac:dyDescent="0.3">
      <c r="I13697" s="9"/>
      <c r="J13697" s="9"/>
      <c r="K13697" s="9"/>
    </row>
    <row r="13698" spans="9:11" x14ac:dyDescent="0.3">
      <c r="I13698" s="9"/>
      <c r="J13698" s="9"/>
      <c r="K13698" s="9"/>
    </row>
    <row r="13699" spans="9:11" x14ac:dyDescent="0.3">
      <c r="I13699" s="9"/>
      <c r="J13699" s="9"/>
      <c r="K13699" s="9"/>
    </row>
    <row r="13700" spans="9:11" x14ac:dyDescent="0.3">
      <c r="I13700" s="9"/>
      <c r="J13700" s="9"/>
      <c r="K13700" s="9"/>
    </row>
    <row r="13701" spans="9:11" x14ac:dyDescent="0.3">
      <c r="I13701" s="9"/>
      <c r="J13701" s="9"/>
      <c r="K13701" s="9"/>
    </row>
    <row r="13702" spans="9:11" x14ac:dyDescent="0.3">
      <c r="I13702" s="9"/>
      <c r="J13702" s="9"/>
      <c r="K13702" s="9"/>
    </row>
    <row r="13703" spans="9:11" x14ac:dyDescent="0.3">
      <c r="I13703" s="9"/>
      <c r="J13703" s="9"/>
      <c r="K13703" s="9"/>
    </row>
    <row r="13704" spans="9:11" x14ac:dyDescent="0.3">
      <c r="I13704" s="9"/>
      <c r="J13704" s="9"/>
      <c r="K13704" s="9"/>
    </row>
    <row r="13705" spans="9:11" x14ac:dyDescent="0.3">
      <c r="I13705" s="9"/>
      <c r="J13705" s="9"/>
      <c r="K13705" s="9"/>
    </row>
    <row r="13706" spans="9:11" x14ac:dyDescent="0.3">
      <c r="I13706" s="9"/>
      <c r="J13706" s="9"/>
      <c r="K13706" s="9"/>
    </row>
    <row r="13707" spans="9:11" x14ac:dyDescent="0.3">
      <c r="I13707" s="9"/>
      <c r="J13707" s="9"/>
      <c r="K13707" s="9"/>
    </row>
    <row r="13708" spans="9:11" x14ac:dyDescent="0.3">
      <c r="I13708" s="9"/>
      <c r="J13708" s="9"/>
      <c r="K13708" s="9"/>
    </row>
    <row r="13709" spans="9:11" x14ac:dyDescent="0.3">
      <c r="I13709" s="9"/>
      <c r="J13709" s="9"/>
      <c r="K13709" s="9"/>
    </row>
    <row r="13710" spans="9:11" x14ac:dyDescent="0.3">
      <c r="I13710" s="9"/>
      <c r="J13710" s="9"/>
      <c r="K13710" s="9"/>
    </row>
    <row r="13711" spans="9:11" x14ac:dyDescent="0.3">
      <c r="I13711" s="9"/>
      <c r="J13711" s="9"/>
      <c r="K13711" s="9"/>
    </row>
    <row r="13712" spans="9:11" x14ac:dyDescent="0.3">
      <c r="I13712" s="9"/>
      <c r="J13712" s="9"/>
      <c r="K13712" s="9"/>
    </row>
    <row r="13713" spans="9:11" x14ac:dyDescent="0.3">
      <c r="I13713" s="9"/>
      <c r="J13713" s="9"/>
      <c r="K13713" s="9"/>
    </row>
    <row r="13714" spans="9:11" x14ac:dyDescent="0.3">
      <c r="I13714" s="9"/>
      <c r="J13714" s="9"/>
      <c r="K13714" s="9"/>
    </row>
    <row r="13715" spans="9:11" x14ac:dyDescent="0.3">
      <c r="I13715" s="9"/>
      <c r="J13715" s="9"/>
      <c r="K13715" s="9"/>
    </row>
    <row r="13716" spans="9:11" x14ac:dyDescent="0.3">
      <c r="I13716" s="9"/>
      <c r="J13716" s="9"/>
      <c r="K13716" s="9"/>
    </row>
    <row r="13717" spans="9:11" x14ac:dyDescent="0.3">
      <c r="I13717" s="9"/>
      <c r="J13717" s="9"/>
      <c r="K13717" s="9"/>
    </row>
    <row r="13718" spans="9:11" x14ac:dyDescent="0.3">
      <c r="I13718" s="9"/>
      <c r="J13718" s="9"/>
      <c r="K13718" s="9"/>
    </row>
    <row r="13719" spans="9:11" x14ac:dyDescent="0.3">
      <c r="I13719" s="9"/>
      <c r="J13719" s="9"/>
      <c r="K13719" s="9"/>
    </row>
    <row r="13720" spans="9:11" x14ac:dyDescent="0.3">
      <c r="I13720" s="9"/>
      <c r="J13720" s="9"/>
      <c r="K13720" s="9"/>
    </row>
    <row r="13721" spans="9:11" x14ac:dyDescent="0.3">
      <c r="I13721" s="9"/>
      <c r="J13721" s="9"/>
      <c r="K13721" s="9"/>
    </row>
    <row r="13722" spans="9:11" x14ac:dyDescent="0.3">
      <c r="I13722" s="9"/>
      <c r="J13722" s="9"/>
      <c r="K13722" s="9"/>
    </row>
    <row r="13723" spans="9:11" x14ac:dyDescent="0.3">
      <c r="I13723" s="9"/>
      <c r="J13723" s="9"/>
      <c r="K13723" s="9"/>
    </row>
    <row r="13724" spans="9:11" x14ac:dyDescent="0.3">
      <c r="I13724" s="9"/>
      <c r="J13724" s="9"/>
      <c r="K13724" s="9"/>
    </row>
    <row r="13725" spans="9:11" x14ac:dyDescent="0.3">
      <c r="I13725" s="9"/>
      <c r="J13725" s="9"/>
      <c r="K13725" s="9"/>
    </row>
    <row r="13726" spans="9:11" x14ac:dyDescent="0.3">
      <c r="I13726" s="9"/>
      <c r="J13726" s="9"/>
      <c r="K13726" s="9"/>
    </row>
    <row r="13727" spans="9:11" x14ac:dyDescent="0.3">
      <c r="I13727" s="9"/>
      <c r="J13727" s="9"/>
      <c r="K13727" s="9"/>
    </row>
    <row r="13728" spans="9:11" x14ac:dyDescent="0.3">
      <c r="I13728" s="9"/>
      <c r="J13728" s="9"/>
      <c r="K13728" s="9"/>
    </row>
    <row r="13729" spans="9:11" x14ac:dyDescent="0.3">
      <c r="I13729" s="9"/>
      <c r="J13729" s="9"/>
      <c r="K13729" s="9"/>
    </row>
    <row r="13730" spans="9:11" x14ac:dyDescent="0.3">
      <c r="I13730" s="9"/>
      <c r="J13730" s="9"/>
      <c r="K13730" s="9"/>
    </row>
    <row r="13731" spans="9:11" x14ac:dyDescent="0.3">
      <c r="I13731" s="9"/>
      <c r="J13731" s="9"/>
      <c r="K13731" s="9"/>
    </row>
    <row r="13732" spans="9:11" x14ac:dyDescent="0.3">
      <c r="I13732" s="9"/>
      <c r="J13732" s="9"/>
      <c r="K13732" s="9"/>
    </row>
    <row r="13733" spans="9:11" x14ac:dyDescent="0.3">
      <c r="I13733" s="9"/>
      <c r="J13733" s="9"/>
      <c r="K13733" s="9"/>
    </row>
    <row r="13734" spans="9:11" x14ac:dyDescent="0.3">
      <c r="I13734" s="9"/>
      <c r="J13734" s="9"/>
      <c r="K13734" s="9"/>
    </row>
    <row r="13735" spans="9:11" x14ac:dyDescent="0.3">
      <c r="I13735" s="9"/>
      <c r="J13735" s="9"/>
      <c r="K13735" s="9"/>
    </row>
    <row r="13736" spans="9:11" x14ac:dyDescent="0.3">
      <c r="I13736" s="9"/>
      <c r="J13736" s="9"/>
      <c r="K13736" s="9"/>
    </row>
    <row r="13737" spans="9:11" x14ac:dyDescent="0.3">
      <c r="I13737" s="9"/>
      <c r="J13737" s="9"/>
      <c r="K13737" s="9"/>
    </row>
    <row r="13738" spans="9:11" x14ac:dyDescent="0.3">
      <c r="I13738" s="9"/>
      <c r="J13738" s="9"/>
      <c r="K13738" s="9"/>
    </row>
    <row r="13739" spans="9:11" x14ac:dyDescent="0.3">
      <c r="I13739" s="9"/>
      <c r="J13739" s="9"/>
      <c r="K13739" s="9"/>
    </row>
    <row r="13740" spans="9:11" x14ac:dyDescent="0.3">
      <c r="I13740" s="9"/>
      <c r="J13740" s="9"/>
      <c r="K13740" s="9"/>
    </row>
    <row r="13741" spans="9:11" x14ac:dyDescent="0.3">
      <c r="I13741" s="9"/>
      <c r="J13741" s="9"/>
      <c r="K13741" s="9"/>
    </row>
    <row r="13742" spans="9:11" x14ac:dyDescent="0.3">
      <c r="I13742" s="9"/>
      <c r="J13742" s="9"/>
      <c r="K13742" s="9"/>
    </row>
    <row r="13743" spans="9:11" x14ac:dyDescent="0.3">
      <c r="I13743" s="9"/>
      <c r="J13743" s="9"/>
      <c r="K13743" s="9"/>
    </row>
    <row r="13744" spans="9:11" x14ac:dyDescent="0.3">
      <c r="I13744" s="9"/>
      <c r="J13744" s="9"/>
      <c r="K13744" s="9"/>
    </row>
    <row r="13745" spans="9:11" x14ac:dyDescent="0.3">
      <c r="I13745" s="9"/>
      <c r="J13745" s="9"/>
      <c r="K13745" s="9"/>
    </row>
    <row r="13746" spans="9:11" x14ac:dyDescent="0.3">
      <c r="I13746" s="9"/>
      <c r="J13746" s="9"/>
      <c r="K13746" s="9"/>
    </row>
    <row r="13747" spans="9:11" x14ac:dyDescent="0.3">
      <c r="I13747" s="9"/>
      <c r="J13747" s="9"/>
      <c r="K13747" s="9"/>
    </row>
    <row r="13748" spans="9:11" x14ac:dyDescent="0.3">
      <c r="I13748" s="9"/>
      <c r="J13748" s="9"/>
      <c r="K13748" s="9"/>
    </row>
    <row r="13749" spans="9:11" x14ac:dyDescent="0.3">
      <c r="I13749" s="9"/>
      <c r="J13749" s="9"/>
      <c r="K13749" s="9"/>
    </row>
    <row r="13750" spans="9:11" x14ac:dyDescent="0.3">
      <c r="I13750" s="9"/>
      <c r="J13750" s="9"/>
      <c r="K13750" s="9"/>
    </row>
    <row r="13751" spans="9:11" x14ac:dyDescent="0.3">
      <c r="I13751" s="9"/>
      <c r="J13751" s="9"/>
      <c r="K13751" s="9"/>
    </row>
    <row r="13752" spans="9:11" x14ac:dyDescent="0.3">
      <c r="I13752" s="9"/>
      <c r="J13752" s="9"/>
      <c r="K13752" s="9"/>
    </row>
    <row r="13753" spans="9:11" x14ac:dyDescent="0.3">
      <c r="I13753" s="9"/>
      <c r="J13753" s="9"/>
      <c r="K13753" s="9"/>
    </row>
    <row r="13754" spans="9:11" x14ac:dyDescent="0.3">
      <c r="I13754" s="9"/>
      <c r="J13754" s="9"/>
      <c r="K13754" s="9"/>
    </row>
    <row r="13755" spans="9:11" x14ac:dyDescent="0.3">
      <c r="I13755" s="9"/>
      <c r="J13755" s="9"/>
      <c r="K13755" s="9"/>
    </row>
    <row r="13756" spans="9:11" x14ac:dyDescent="0.3">
      <c r="I13756" s="9"/>
      <c r="J13756" s="9"/>
      <c r="K13756" s="9"/>
    </row>
    <row r="13757" spans="9:11" x14ac:dyDescent="0.3">
      <c r="I13757" s="9"/>
      <c r="J13757" s="9"/>
      <c r="K13757" s="9"/>
    </row>
    <row r="13758" spans="9:11" x14ac:dyDescent="0.3">
      <c r="I13758" s="9"/>
      <c r="J13758" s="9"/>
      <c r="K13758" s="9"/>
    </row>
    <row r="13759" spans="9:11" x14ac:dyDescent="0.3">
      <c r="I13759" s="9"/>
      <c r="J13759" s="9"/>
      <c r="K13759" s="9"/>
    </row>
    <row r="13760" spans="9:11" x14ac:dyDescent="0.3">
      <c r="I13760" s="9"/>
      <c r="J13760" s="9"/>
      <c r="K13760" s="9"/>
    </row>
    <row r="13761" spans="9:11" x14ac:dyDescent="0.3">
      <c r="I13761" s="9"/>
      <c r="J13761" s="9"/>
      <c r="K13761" s="9"/>
    </row>
    <row r="13762" spans="9:11" x14ac:dyDescent="0.3">
      <c r="I13762" s="9"/>
      <c r="J13762" s="9"/>
      <c r="K13762" s="9"/>
    </row>
    <row r="13763" spans="9:11" x14ac:dyDescent="0.3">
      <c r="I13763" s="9"/>
      <c r="J13763" s="9"/>
      <c r="K13763" s="9"/>
    </row>
    <row r="13764" spans="9:11" x14ac:dyDescent="0.3">
      <c r="I13764" s="9"/>
      <c r="J13764" s="9"/>
      <c r="K13764" s="9"/>
    </row>
    <row r="13765" spans="9:11" x14ac:dyDescent="0.3">
      <c r="I13765" s="9"/>
      <c r="J13765" s="9"/>
      <c r="K13765" s="9"/>
    </row>
    <row r="13766" spans="9:11" x14ac:dyDescent="0.3">
      <c r="I13766" s="9"/>
      <c r="J13766" s="9"/>
      <c r="K13766" s="9"/>
    </row>
    <row r="13767" spans="9:11" x14ac:dyDescent="0.3">
      <c r="I13767" s="9"/>
      <c r="J13767" s="9"/>
      <c r="K13767" s="9"/>
    </row>
    <row r="13768" spans="9:11" x14ac:dyDescent="0.3">
      <c r="I13768" s="9"/>
      <c r="J13768" s="9"/>
      <c r="K13768" s="9"/>
    </row>
    <row r="13769" spans="9:11" x14ac:dyDescent="0.3">
      <c r="I13769" s="9"/>
      <c r="J13769" s="9"/>
      <c r="K13769" s="9"/>
    </row>
    <row r="13770" spans="9:11" x14ac:dyDescent="0.3">
      <c r="I13770" s="9"/>
      <c r="J13770" s="9"/>
      <c r="K13770" s="9"/>
    </row>
    <row r="13771" spans="9:11" x14ac:dyDescent="0.3">
      <c r="I13771" s="9"/>
      <c r="J13771" s="9"/>
      <c r="K13771" s="9"/>
    </row>
    <row r="13772" spans="9:11" x14ac:dyDescent="0.3">
      <c r="I13772" s="9"/>
      <c r="J13772" s="9"/>
      <c r="K13772" s="9"/>
    </row>
    <row r="13773" spans="9:11" x14ac:dyDescent="0.3">
      <c r="I13773" s="9"/>
      <c r="J13773" s="9"/>
      <c r="K13773" s="9"/>
    </row>
    <row r="13774" spans="9:11" x14ac:dyDescent="0.3">
      <c r="I13774" s="9"/>
      <c r="J13774" s="9"/>
      <c r="K13774" s="9"/>
    </row>
    <row r="13775" spans="9:11" x14ac:dyDescent="0.3">
      <c r="I13775" s="9"/>
      <c r="J13775" s="9"/>
      <c r="K13775" s="9"/>
    </row>
    <row r="13776" spans="9:11" x14ac:dyDescent="0.3">
      <c r="I13776" s="9"/>
      <c r="J13776" s="9"/>
      <c r="K13776" s="9"/>
    </row>
    <row r="13777" spans="9:11" x14ac:dyDescent="0.3">
      <c r="I13777" s="9"/>
      <c r="J13777" s="9"/>
      <c r="K13777" s="9"/>
    </row>
    <row r="13778" spans="9:11" x14ac:dyDescent="0.3">
      <c r="I13778" s="9"/>
      <c r="J13778" s="9"/>
      <c r="K13778" s="9"/>
    </row>
    <row r="13779" spans="9:11" x14ac:dyDescent="0.3">
      <c r="I13779" s="9"/>
      <c r="J13779" s="9"/>
      <c r="K13779" s="9"/>
    </row>
    <row r="13780" spans="9:11" x14ac:dyDescent="0.3">
      <c r="I13780" s="9"/>
      <c r="J13780" s="9"/>
      <c r="K13780" s="9"/>
    </row>
    <row r="13781" spans="9:11" x14ac:dyDescent="0.3">
      <c r="I13781" s="9"/>
      <c r="J13781" s="9"/>
      <c r="K13781" s="9"/>
    </row>
    <row r="13782" spans="9:11" x14ac:dyDescent="0.3">
      <c r="I13782" s="9"/>
      <c r="J13782" s="9"/>
      <c r="K13782" s="9"/>
    </row>
    <row r="13783" spans="9:11" x14ac:dyDescent="0.3">
      <c r="I13783" s="9"/>
      <c r="J13783" s="9"/>
      <c r="K13783" s="9"/>
    </row>
    <row r="13784" spans="9:11" x14ac:dyDescent="0.3">
      <c r="I13784" s="9"/>
      <c r="J13784" s="9"/>
      <c r="K13784" s="9"/>
    </row>
    <row r="13785" spans="9:11" x14ac:dyDescent="0.3">
      <c r="I13785" s="9"/>
      <c r="J13785" s="9"/>
      <c r="K13785" s="9"/>
    </row>
    <row r="13786" spans="9:11" x14ac:dyDescent="0.3">
      <c r="I13786" s="9"/>
      <c r="J13786" s="9"/>
      <c r="K13786" s="9"/>
    </row>
    <row r="13787" spans="9:11" x14ac:dyDescent="0.3">
      <c r="I13787" s="9"/>
      <c r="J13787" s="9"/>
      <c r="K13787" s="9"/>
    </row>
    <row r="13788" spans="9:11" x14ac:dyDescent="0.3">
      <c r="I13788" s="9"/>
      <c r="J13788" s="9"/>
      <c r="K13788" s="9"/>
    </row>
    <row r="13789" spans="9:11" x14ac:dyDescent="0.3">
      <c r="I13789" s="9"/>
      <c r="J13789" s="9"/>
      <c r="K13789" s="9"/>
    </row>
    <row r="13790" spans="9:11" x14ac:dyDescent="0.3">
      <c r="I13790" s="9"/>
      <c r="J13790" s="9"/>
      <c r="K13790" s="9"/>
    </row>
    <row r="13791" spans="9:11" x14ac:dyDescent="0.3">
      <c r="I13791" s="9"/>
      <c r="J13791" s="9"/>
      <c r="K13791" s="9"/>
    </row>
    <row r="13792" spans="9:11" x14ac:dyDescent="0.3">
      <c r="I13792" s="9"/>
      <c r="J13792" s="9"/>
      <c r="K13792" s="9"/>
    </row>
    <row r="13793" spans="9:11" x14ac:dyDescent="0.3">
      <c r="I13793" s="9"/>
      <c r="J13793" s="9"/>
      <c r="K13793" s="9"/>
    </row>
    <row r="13794" spans="9:11" x14ac:dyDescent="0.3">
      <c r="I13794" s="9"/>
      <c r="J13794" s="9"/>
      <c r="K13794" s="9"/>
    </row>
    <row r="13795" spans="9:11" x14ac:dyDescent="0.3">
      <c r="I13795" s="9"/>
      <c r="J13795" s="9"/>
      <c r="K13795" s="9"/>
    </row>
    <row r="13796" spans="9:11" x14ac:dyDescent="0.3">
      <c r="I13796" s="9"/>
      <c r="J13796" s="9"/>
      <c r="K13796" s="9"/>
    </row>
    <row r="13797" spans="9:11" x14ac:dyDescent="0.3">
      <c r="I13797" s="9"/>
      <c r="J13797" s="9"/>
      <c r="K13797" s="9"/>
    </row>
    <row r="13798" spans="9:11" x14ac:dyDescent="0.3">
      <c r="I13798" s="9"/>
      <c r="J13798" s="9"/>
      <c r="K13798" s="9"/>
    </row>
    <row r="13799" spans="9:11" x14ac:dyDescent="0.3">
      <c r="I13799" s="9"/>
      <c r="J13799" s="9"/>
      <c r="K13799" s="9"/>
    </row>
    <row r="13800" spans="9:11" x14ac:dyDescent="0.3">
      <c r="I13800" s="9"/>
      <c r="J13800" s="9"/>
      <c r="K13800" s="9"/>
    </row>
    <row r="13801" spans="9:11" x14ac:dyDescent="0.3">
      <c r="I13801" s="9"/>
      <c r="J13801" s="9"/>
      <c r="K13801" s="9"/>
    </row>
    <row r="13802" spans="9:11" x14ac:dyDescent="0.3">
      <c r="I13802" s="9"/>
      <c r="J13802" s="9"/>
      <c r="K13802" s="9"/>
    </row>
    <row r="13803" spans="9:11" x14ac:dyDescent="0.3">
      <c r="I13803" s="9"/>
      <c r="J13803" s="9"/>
      <c r="K13803" s="9"/>
    </row>
    <row r="13804" spans="9:11" x14ac:dyDescent="0.3">
      <c r="I13804" s="9"/>
      <c r="J13804" s="9"/>
      <c r="K13804" s="9"/>
    </row>
    <row r="13805" spans="9:11" x14ac:dyDescent="0.3">
      <c r="I13805" s="9"/>
      <c r="J13805" s="9"/>
      <c r="K13805" s="9"/>
    </row>
    <row r="13806" spans="9:11" x14ac:dyDescent="0.3">
      <c r="I13806" s="9"/>
      <c r="J13806" s="9"/>
      <c r="K13806" s="9"/>
    </row>
    <row r="13807" spans="9:11" x14ac:dyDescent="0.3">
      <c r="I13807" s="9"/>
      <c r="J13807" s="9"/>
      <c r="K13807" s="9"/>
    </row>
    <row r="13808" spans="9:11" x14ac:dyDescent="0.3">
      <c r="I13808" s="9"/>
      <c r="J13808" s="9"/>
      <c r="K13808" s="9"/>
    </row>
    <row r="13809" spans="9:11" x14ac:dyDescent="0.3">
      <c r="I13809" s="9"/>
      <c r="J13809" s="9"/>
      <c r="K13809" s="9"/>
    </row>
    <row r="13810" spans="9:11" x14ac:dyDescent="0.3">
      <c r="I13810" s="9"/>
      <c r="J13810" s="9"/>
      <c r="K13810" s="9"/>
    </row>
    <row r="13811" spans="9:11" x14ac:dyDescent="0.3">
      <c r="I13811" s="9"/>
      <c r="J13811" s="9"/>
      <c r="K13811" s="9"/>
    </row>
    <row r="13812" spans="9:11" x14ac:dyDescent="0.3">
      <c r="I13812" s="9"/>
      <c r="J13812" s="9"/>
      <c r="K13812" s="9"/>
    </row>
    <row r="13813" spans="9:11" x14ac:dyDescent="0.3">
      <c r="I13813" s="9"/>
      <c r="J13813" s="9"/>
      <c r="K13813" s="9"/>
    </row>
    <row r="13814" spans="9:11" x14ac:dyDescent="0.3">
      <c r="I13814" s="9"/>
      <c r="J13814" s="9"/>
      <c r="K13814" s="9"/>
    </row>
    <row r="13815" spans="9:11" x14ac:dyDescent="0.3">
      <c r="I13815" s="9"/>
      <c r="J13815" s="9"/>
      <c r="K13815" s="9"/>
    </row>
    <row r="13816" spans="9:11" x14ac:dyDescent="0.3">
      <c r="I13816" s="9"/>
      <c r="J13816" s="9"/>
      <c r="K13816" s="9"/>
    </row>
    <row r="13817" spans="9:11" x14ac:dyDescent="0.3">
      <c r="I13817" s="9"/>
      <c r="J13817" s="9"/>
      <c r="K13817" s="9"/>
    </row>
    <row r="13818" spans="9:11" x14ac:dyDescent="0.3">
      <c r="I13818" s="9"/>
      <c r="J13818" s="9"/>
      <c r="K13818" s="9"/>
    </row>
    <row r="13819" spans="9:11" x14ac:dyDescent="0.3">
      <c r="I13819" s="9"/>
      <c r="J13819" s="9"/>
      <c r="K13819" s="9"/>
    </row>
    <row r="13820" spans="9:11" x14ac:dyDescent="0.3">
      <c r="I13820" s="9"/>
      <c r="J13820" s="9"/>
      <c r="K13820" s="9"/>
    </row>
    <row r="13821" spans="9:11" x14ac:dyDescent="0.3">
      <c r="I13821" s="9"/>
      <c r="J13821" s="9"/>
      <c r="K13821" s="9"/>
    </row>
    <row r="13822" spans="9:11" x14ac:dyDescent="0.3">
      <c r="I13822" s="9"/>
      <c r="J13822" s="9"/>
      <c r="K13822" s="9"/>
    </row>
    <row r="13823" spans="9:11" x14ac:dyDescent="0.3">
      <c r="I13823" s="9"/>
      <c r="J13823" s="9"/>
      <c r="K13823" s="9"/>
    </row>
    <row r="13824" spans="9:11" x14ac:dyDescent="0.3">
      <c r="I13824" s="9"/>
      <c r="J13824" s="9"/>
      <c r="K13824" s="9"/>
    </row>
    <row r="13825" spans="9:11" x14ac:dyDescent="0.3">
      <c r="I13825" s="9"/>
      <c r="J13825" s="9"/>
      <c r="K13825" s="9"/>
    </row>
    <row r="13826" spans="9:11" x14ac:dyDescent="0.3">
      <c r="I13826" s="9"/>
      <c r="J13826" s="9"/>
      <c r="K13826" s="9"/>
    </row>
    <row r="13827" spans="9:11" x14ac:dyDescent="0.3">
      <c r="I13827" s="9"/>
      <c r="J13827" s="9"/>
      <c r="K13827" s="9"/>
    </row>
    <row r="13828" spans="9:11" x14ac:dyDescent="0.3">
      <c r="I13828" s="9"/>
      <c r="J13828" s="9"/>
      <c r="K13828" s="9"/>
    </row>
    <row r="13829" spans="9:11" x14ac:dyDescent="0.3">
      <c r="I13829" s="9"/>
      <c r="J13829" s="9"/>
      <c r="K13829" s="9"/>
    </row>
    <row r="13830" spans="9:11" x14ac:dyDescent="0.3">
      <c r="I13830" s="9"/>
      <c r="J13830" s="9"/>
      <c r="K13830" s="9"/>
    </row>
    <row r="13831" spans="9:11" x14ac:dyDescent="0.3">
      <c r="I13831" s="9"/>
      <c r="J13831" s="9"/>
      <c r="K13831" s="9"/>
    </row>
    <row r="13832" spans="9:11" x14ac:dyDescent="0.3">
      <c r="I13832" s="9"/>
      <c r="J13832" s="9"/>
      <c r="K13832" s="9"/>
    </row>
    <row r="13833" spans="9:11" x14ac:dyDescent="0.3">
      <c r="I13833" s="9"/>
      <c r="J13833" s="9"/>
      <c r="K13833" s="9"/>
    </row>
    <row r="13834" spans="9:11" x14ac:dyDescent="0.3">
      <c r="I13834" s="9"/>
      <c r="J13834" s="9"/>
      <c r="K13834" s="9"/>
    </row>
    <row r="13835" spans="9:11" x14ac:dyDescent="0.3">
      <c r="I13835" s="9"/>
      <c r="J13835" s="9"/>
      <c r="K13835" s="9"/>
    </row>
    <row r="13836" spans="9:11" x14ac:dyDescent="0.3">
      <c r="I13836" s="9"/>
      <c r="J13836" s="9"/>
      <c r="K13836" s="9"/>
    </row>
    <row r="13837" spans="9:11" x14ac:dyDescent="0.3">
      <c r="I13837" s="9"/>
      <c r="J13837" s="9"/>
      <c r="K13837" s="9"/>
    </row>
    <row r="13838" spans="9:11" x14ac:dyDescent="0.3">
      <c r="I13838" s="9"/>
      <c r="J13838" s="9"/>
      <c r="K13838" s="9"/>
    </row>
    <row r="13839" spans="9:11" x14ac:dyDescent="0.3">
      <c r="I13839" s="9"/>
      <c r="J13839" s="9"/>
      <c r="K13839" s="9"/>
    </row>
    <row r="13840" spans="9:11" x14ac:dyDescent="0.3">
      <c r="I13840" s="9"/>
      <c r="J13840" s="9"/>
      <c r="K13840" s="9"/>
    </row>
    <row r="13841" spans="9:11" x14ac:dyDescent="0.3">
      <c r="I13841" s="9"/>
      <c r="J13841" s="9"/>
      <c r="K13841" s="9"/>
    </row>
    <row r="13842" spans="9:11" x14ac:dyDescent="0.3">
      <c r="I13842" s="9"/>
      <c r="J13842" s="9"/>
      <c r="K13842" s="9"/>
    </row>
    <row r="13843" spans="9:11" x14ac:dyDescent="0.3">
      <c r="I13843" s="9"/>
      <c r="J13843" s="9"/>
      <c r="K13843" s="9"/>
    </row>
    <row r="13844" spans="9:11" x14ac:dyDescent="0.3">
      <c r="I13844" s="9"/>
      <c r="J13844" s="9"/>
      <c r="K13844" s="9"/>
    </row>
    <row r="13845" spans="9:11" x14ac:dyDescent="0.3">
      <c r="I13845" s="9"/>
      <c r="J13845" s="9"/>
      <c r="K13845" s="9"/>
    </row>
    <row r="13846" spans="9:11" x14ac:dyDescent="0.3">
      <c r="I13846" s="9"/>
      <c r="J13846" s="9"/>
      <c r="K13846" s="9"/>
    </row>
    <row r="13847" spans="9:11" x14ac:dyDescent="0.3">
      <c r="I13847" s="9"/>
      <c r="J13847" s="9"/>
      <c r="K13847" s="9"/>
    </row>
    <row r="13848" spans="9:11" x14ac:dyDescent="0.3">
      <c r="I13848" s="9"/>
      <c r="J13848" s="9"/>
      <c r="K13848" s="9"/>
    </row>
    <row r="13849" spans="9:11" x14ac:dyDescent="0.3">
      <c r="I13849" s="9"/>
      <c r="J13849" s="9"/>
      <c r="K13849" s="9"/>
    </row>
    <row r="13850" spans="9:11" x14ac:dyDescent="0.3">
      <c r="I13850" s="9"/>
      <c r="J13850" s="9"/>
      <c r="K13850" s="9"/>
    </row>
    <row r="13851" spans="9:11" x14ac:dyDescent="0.3">
      <c r="I13851" s="9"/>
      <c r="J13851" s="9"/>
      <c r="K13851" s="9"/>
    </row>
    <row r="13852" spans="9:11" x14ac:dyDescent="0.3">
      <c r="I13852" s="9"/>
      <c r="J13852" s="9"/>
      <c r="K13852" s="9"/>
    </row>
    <row r="13853" spans="9:11" x14ac:dyDescent="0.3">
      <c r="I13853" s="9"/>
      <c r="J13853" s="9"/>
      <c r="K13853" s="9"/>
    </row>
    <row r="13854" spans="9:11" x14ac:dyDescent="0.3">
      <c r="I13854" s="9"/>
      <c r="J13854" s="9"/>
      <c r="K13854" s="9"/>
    </row>
    <row r="13855" spans="9:11" x14ac:dyDescent="0.3">
      <c r="I13855" s="9"/>
      <c r="J13855" s="9"/>
      <c r="K13855" s="9"/>
    </row>
    <row r="13856" spans="9:11" x14ac:dyDescent="0.3">
      <c r="I13856" s="9"/>
      <c r="J13856" s="9"/>
      <c r="K13856" s="9"/>
    </row>
    <row r="13857" spans="9:11" x14ac:dyDescent="0.3">
      <c r="I13857" s="9"/>
      <c r="J13857" s="9"/>
      <c r="K13857" s="9"/>
    </row>
    <row r="13858" spans="9:11" x14ac:dyDescent="0.3">
      <c r="I13858" s="9"/>
      <c r="J13858" s="9"/>
      <c r="K13858" s="9"/>
    </row>
    <row r="13859" spans="9:11" x14ac:dyDescent="0.3">
      <c r="I13859" s="9"/>
      <c r="J13859" s="9"/>
      <c r="K13859" s="9"/>
    </row>
    <row r="13860" spans="9:11" x14ac:dyDescent="0.3">
      <c r="I13860" s="9"/>
      <c r="J13860" s="9"/>
      <c r="K13860" s="9"/>
    </row>
    <row r="13861" spans="9:11" x14ac:dyDescent="0.3">
      <c r="I13861" s="9"/>
      <c r="J13861" s="9"/>
      <c r="K13861" s="9"/>
    </row>
    <row r="13862" spans="9:11" x14ac:dyDescent="0.3">
      <c r="I13862" s="9"/>
      <c r="J13862" s="9"/>
      <c r="K13862" s="9"/>
    </row>
    <row r="13863" spans="9:11" x14ac:dyDescent="0.3">
      <c r="I13863" s="9"/>
      <c r="J13863" s="9"/>
      <c r="K13863" s="9"/>
    </row>
    <row r="13864" spans="9:11" x14ac:dyDescent="0.3">
      <c r="I13864" s="9"/>
      <c r="J13864" s="9"/>
      <c r="K13864" s="9"/>
    </row>
    <row r="13865" spans="9:11" x14ac:dyDescent="0.3">
      <c r="I13865" s="9"/>
      <c r="J13865" s="9"/>
      <c r="K13865" s="9"/>
    </row>
    <row r="13866" spans="9:11" x14ac:dyDescent="0.3">
      <c r="I13866" s="9"/>
      <c r="J13866" s="9"/>
      <c r="K13866" s="9"/>
    </row>
    <row r="13867" spans="9:11" x14ac:dyDescent="0.3">
      <c r="I13867" s="9"/>
      <c r="J13867" s="9"/>
      <c r="K13867" s="9"/>
    </row>
    <row r="13868" spans="9:11" x14ac:dyDescent="0.3">
      <c r="I13868" s="9"/>
      <c r="J13868" s="9"/>
      <c r="K13868" s="9"/>
    </row>
    <row r="13869" spans="9:11" x14ac:dyDescent="0.3">
      <c r="I13869" s="9"/>
      <c r="J13869" s="9"/>
      <c r="K13869" s="9"/>
    </row>
    <row r="13870" spans="9:11" x14ac:dyDescent="0.3">
      <c r="I13870" s="9"/>
      <c r="J13870" s="9"/>
      <c r="K13870" s="9"/>
    </row>
    <row r="13871" spans="9:11" x14ac:dyDescent="0.3">
      <c r="I13871" s="9"/>
      <c r="J13871" s="9"/>
      <c r="K13871" s="9"/>
    </row>
    <row r="13872" spans="9:11" x14ac:dyDescent="0.3">
      <c r="I13872" s="9"/>
      <c r="J13872" s="9"/>
      <c r="K13872" s="9"/>
    </row>
    <row r="13873" spans="9:11" x14ac:dyDescent="0.3">
      <c r="I13873" s="9"/>
      <c r="J13873" s="9"/>
      <c r="K13873" s="9"/>
    </row>
    <row r="13874" spans="9:11" x14ac:dyDescent="0.3">
      <c r="I13874" s="9"/>
      <c r="J13874" s="9"/>
      <c r="K13874" s="9"/>
    </row>
    <row r="13875" spans="9:11" x14ac:dyDescent="0.3">
      <c r="I13875" s="9"/>
      <c r="J13875" s="9"/>
      <c r="K13875" s="9"/>
    </row>
    <row r="13876" spans="9:11" x14ac:dyDescent="0.3">
      <c r="I13876" s="9"/>
      <c r="J13876" s="9"/>
      <c r="K13876" s="9"/>
    </row>
    <row r="13877" spans="9:11" x14ac:dyDescent="0.3">
      <c r="I13877" s="9"/>
      <c r="J13877" s="9"/>
      <c r="K13877" s="9"/>
    </row>
    <row r="13878" spans="9:11" x14ac:dyDescent="0.3">
      <c r="I13878" s="9"/>
      <c r="J13878" s="9"/>
      <c r="K13878" s="9"/>
    </row>
    <row r="13879" spans="9:11" x14ac:dyDescent="0.3">
      <c r="I13879" s="9"/>
      <c r="J13879" s="9"/>
      <c r="K13879" s="9"/>
    </row>
    <row r="13880" spans="9:11" x14ac:dyDescent="0.3">
      <c r="I13880" s="9"/>
      <c r="J13880" s="9"/>
      <c r="K13880" s="9"/>
    </row>
    <row r="13881" spans="9:11" x14ac:dyDescent="0.3">
      <c r="I13881" s="9"/>
      <c r="J13881" s="9"/>
      <c r="K13881" s="9"/>
    </row>
    <row r="13882" spans="9:11" x14ac:dyDescent="0.3">
      <c r="I13882" s="9"/>
      <c r="J13882" s="9"/>
      <c r="K13882" s="9"/>
    </row>
    <row r="13883" spans="9:11" x14ac:dyDescent="0.3">
      <c r="I13883" s="9"/>
      <c r="J13883" s="9"/>
      <c r="K13883" s="9"/>
    </row>
    <row r="13884" spans="9:11" x14ac:dyDescent="0.3">
      <c r="I13884" s="9"/>
      <c r="J13884" s="9"/>
      <c r="K13884" s="9"/>
    </row>
    <row r="13885" spans="9:11" x14ac:dyDescent="0.3">
      <c r="I13885" s="9"/>
      <c r="J13885" s="9"/>
      <c r="K13885" s="9"/>
    </row>
    <row r="13886" spans="9:11" x14ac:dyDescent="0.3">
      <c r="I13886" s="9"/>
      <c r="J13886" s="9"/>
      <c r="K13886" s="9"/>
    </row>
    <row r="13887" spans="9:11" x14ac:dyDescent="0.3">
      <c r="I13887" s="9"/>
      <c r="J13887" s="9"/>
      <c r="K13887" s="9"/>
    </row>
    <row r="13888" spans="9:11" x14ac:dyDescent="0.3">
      <c r="I13888" s="9"/>
      <c r="J13888" s="9"/>
      <c r="K13888" s="9"/>
    </row>
    <row r="13889" spans="9:11" x14ac:dyDescent="0.3">
      <c r="I13889" s="9"/>
      <c r="J13889" s="9"/>
      <c r="K13889" s="9"/>
    </row>
    <row r="13890" spans="9:11" x14ac:dyDescent="0.3">
      <c r="I13890" s="9"/>
      <c r="J13890" s="9"/>
      <c r="K13890" s="9"/>
    </row>
    <row r="13891" spans="9:11" x14ac:dyDescent="0.3">
      <c r="I13891" s="9"/>
      <c r="J13891" s="9"/>
      <c r="K13891" s="9"/>
    </row>
    <row r="13892" spans="9:11" x14ac:dyDescent="0.3">
      <c r="I13892" s="9"/>
      <c r="J13892" s="9"/>
      <c r="K13892" s="9"/>
    </row>
    <row r="13893" spans="9:11" x14ac:dyDescent="0.3">
      <c r="I13893" s="9"/>
      <c r="J13893" s="9"/>
      <c r="K13893" s="9"/>
    </row>
    <row r="13894" spans="9:11" x14ac:dyDescent="0.3">
      <c r="I13894" s="9"/>
      <c r="J13894" s="9"/>
      <c r="K13894" s="9"/>
    </row>
    <row r="13895" spans="9:11" x14ac:dyDescent="0.3">
      <c r="I13895" s="9"/>
      <c r="J13895" s="9"/>
      <c r="K13895" s="9"/>
    </row>
    <row r="13896" spans="9:11" x14ac:dyDescent="0.3">
      <c r="I13896" s="9"/>
      <c r="J13896" s="9"/>
      <c r="K13896" s="9"/>
    </row>
    <row r="13897" spans="9:11" x14ac:dyDescent="0.3">
      <c r="I13897" s="9"/>
      <c r="J13897" s="9"/>
      <c r="K13897" s="9"/>
    </row>
    <row r="13898" spans="9:11" x14ac:dyDescent="0.3">
      <c r="I13898" s="9"/>
      <c r="J13898" s="9"/>
      <c r="K13898" s="9"/>
    </row>
    <row r="13899" spans="9:11" x14ac:dyDescent="0.3">
      <c r="I13899" s="9"/>
      <c r="J13899" s="9"/>
      <c r="K13899" s="9"/>
    </row>
    <row r="13900" spans="9:11" x14ac:dyDescent="0.3">
      <c r="I13900" s="9"/>
      <c r="J13900" s="9"/>
      <c r="K13900" s="9"/>
    </row>
    <row r="13901" spans="9:11" x14ac:dyDescent="0.3">
      <c r="I13901" s="9"/>
      <c r="J13901" s="9"/>
      <c r="K13901" s="9"/>
    </row>
    <row r="13902" spans="9:11" x14ac:dyDescent="0.3">
      <c r="I13902" s="9"/>
      <c r="J13902" s="9"/>
      <c r="K13902" s="9"/>
    </row>
    <row r="13903" spans="9:11" x14ac:dyDescent="0.3">
      <c r="I13903" s="9"/>
      <c r="J13903" s="9"/>
      <c r="K13903" s="9"/>
    </row>
    <row r="13904" spans="9:11" x14ac:dyDescent="0.3">
      <c r="I13904" s="9"/>
      <c r="J13904" s="9"/>
      <c r="K13904" s="9"/>
    </row>
    <row r="13905" spans="9:11" x14ac:dyDescent="0.3">
      <c r="I13905" s="9"/>
      <c r="J13905" s="9"/>
      <c r="K13905" s="9"/>
    </row>
    <row r="13906" spans="9:11" x14ac:dyDescent="0.3">
      <c r="I13906" s="9"/>
      <c r="J13906" s="9"/>
      <c r="K13906" s="9"/>
    </row>
    <row r="13907" spans="9:11" x14ac:dyDescent="0.3">
      <c r="I13907" s="9"/>
      <c r="J13907" s="9"/>
      <c r="K13907" s="9"/>
    </row>
    <row r="13908" spans="9:11" x14ac:dyDescent="0.3">
      <c r="I13908" s="9"/>
      <c r="J13908" s="9"/>
      <c r="K13908" s="9"/>
    </row>
    <row r="13909" spans="9:11" x14ac:dyDescent="0.3">
      <c r="I13909" s="9"/>
      <c r="J13909" s="9"/>
      <c r="K13909" s="9"/>
    </row>
    <row r="13910" spans="9:11" x14ac:dyDescent="0.3">
      <c r="I13910" s="9"/>
      <c r="J13910" s="9"/>
      <c r="K13910" s="9"/>
    </row>
    <row r="13911" spans="9:11" x14ac:dyDescent="0.3">
      <c r="I13911" s="9"/>
      <c r="J13911" s="9"/>
      <c r="K13911" s="9"/>
    </row>
    <row r="13912" spans="9:11" x14ac:dyDescent="0.3">
      <c r="I13912" s="9"/>
      <c r="J13912" s="9"/>
      <c r="K13912" s="9"/>
    </row>
    <row r="13913" spans="9:11" x14ac:dyDescent="0.3">
      <c r="I13913" s="9"/>
      <c r="J13913" s="9"/>
      <c r="K13913" s="9"/>
    </row>
    <row r="13914" spans="9:11" x14ac:dyDescent="0.3">
      <c r="I13914" s="9"/>
      <c r="J13914" s="9"/>
      <c r="K13914" s="9"/>
    </row>
    <row r="13915" spans="9:11" x14ac:dyDescent="0.3">
      <c r="I13915" s="9"/>
      <c r="J13915" s="9"/>
      <c r="K13915" s="9"/>
    </row>
    <row r="13916" spans="9:11" x14ac:dyDescent="0.3">
      <c r="I13916" s="9"/>
      <c r="J13916" s="9"/>
      <c r="K13916" s="9"/>
    </row>
    <row r="13917" spans="9:11" x14ac:dyDescent="0.3">
      <c r="I13917" s="9"/>
      <c r="J13917" s="9"/>
      <c r="K13917" s="9"/>
    </row>
    <row r="13918" spans="9:11" x14ac:dyDescent="0.3">
      <c r="I13918" s="9"/>
      <c r="J13918" s="9"/>
      <c r="K13918" s="9"/>
    </row>
    <row r="13919" spans="9:11" x14ac:dyDescent="0.3">
      <c r="I13919" s="9"/>
      <c r="J13919" s="9"/>
      <c r="K13919" s="9"/>
    </row>
    <row r="13920" spans="9:11" x14ac:dyDescent="0.3">
      <c r="I13920" s="9"/>
      <c r="J13920" s="9"/>
      <c r="K13920" s="9"/>
    </row>
    <row r="13921" spans="9:11" x14ac:dyDescent="0.3">
      <c r="I13921" s="9"/>
      <c r="J13921" s="9"/>
      <c r="K13921" s="9"/>
    </row>
    <row r="13922" spans="9:11" x14ac:dyDescent="0.3">
      <c r="I13922" s="9"/>
      <c r="J13922" s="9"/>
      <c r="K13922" s="9"/>
    </row>
    <row r="13923" spans="9:11" x14ac:dyDescent="0.3">
      <c r="I13923" s="9"/>
      <c r="J13923" s="9"/>
      <c r="K13923" s="9"/>
    </row>
    <row r="13924" spans="9:11" x14ac:dyDescent="0.3">
      <c r="I13924" s="9"/>
      <c r="J13924" s="9"/>
      <c r="K13924" s="9"/>
    </row>
    <row r="13925" spans="9:11" x14ac:dyDescent="0.3">
      <c r="I13925" s="9"/>
      <c r="J13925" s="9"/>
      <c r="K13925" s="9"/>
    </row>
    <row r="13926" spans="9:11" x14ac:dyDescent="0.3">
      <c r="I13926" s="9"/>
      <c r="J13926" s="9"/>
      <c r="K13926" s="9"/>
    </row>
    <row r="13927" spans="9:11" x14ac:dyDescent="0.3">
      <c r="I13927" s="9"/>
      <c r="J13927" s="9"/>
      <c r="K13927" s="9"/>
    </row>
    <row r="13928" spans="9:11" x14ac:dyDescent="0.3">
      <c r="I13928" s="9"/>
      <c r="J13928" s="9"/>
      <c r="K13928" s="9"/>
    </row>
    <row r="13929" spans="9:11" x14ac:dyDescent="0.3">
      <c r="I13929" s="9"/>
      <c r="J13929" s="9"/>
      <c r="K13929" s="9"/>
    </row>
    <row r="13930" spans="9:11" x14ac:dyDescent="0.3">
      <c r="I13930" s="9"/>
      <c r="J13930" s="9"/>
      <c r="K13930" s="9"/>
    </row>
    <row r="13931" spans="9:11" x14ac:dyDescent="0.3">
      <c r="I13931" s="9"/>
      <c r="J13931" s="9"/>
      <c r="K13931" s="9"/>
    </row>
    <row r="13932" spans="9:11" x14ac:dyDescent="0.3">
      <c r="I13932" s="9"/>
      <c r="J13932" s="9"/>
      <c r="K13932" s="9"/>
    </row>
    <row r="13933" spans="9:11" x14ac:dyDescent="0.3">
      <c r="I13933" s="9"/>
      <c r="J13933" s="9"/>
      <c r="K13933" s="9"/>
    </row>
    <row r="13934" spans="9:11" x14ac:dyDescent="0.3">
      <c r="I13934" s="9"/>
      <c r="J13934" s="9"/>
      <c r="K13934" s="9"/>
    </row>
    <row r="13935" spans="9:11" x14ac:dyDescent="0.3">
      <c r="I13935" s="9"/>
      <c r="J13935" s="9"/>
      <c r="K13935" s="9"/>
    </row>
    <row r="13936" spans="9:11" x14ac:dyDescent="0.3">
      <c r="I13936" s="9"/>
      <c r="J13936" s="9"/>
      <c r="K13936" s="9"/>
    </row>
    <row r="13937" spans="9:11" x14ac:dyDescent="0.3">
      <c r="I13937" s="9"/>
      <c r="J13937" s="9"/>
      <c r="K13937" s="9"/>
    </row>
    <row r="13938" spans="9:11" x14ac:dyDescent="0.3">
      <c r="I13938" s="9"/>
      <c r="J13938" s="9"/>
      <c r="K13938" s="9"/>
    </row>
    <row r="13939" spans="9:11" x14ac:dyDescent="0.3">
      <c r="I13939" s="9"/>
      <c r="J13939" s="9"/>
      <c r="K13939" s="9"/>
    </row>
    <row r="13940" spans="9:11" x14ac:dyDescent="0.3">
      <c r="I13940" s="9"/>
      <c r="J13940" s="9"/>
      <c r="K13940" s="9"/>
    </row>
    <row r="13941" spans="9:11" x14ac:dyDescent="0.3">
      <c r="I13941" s="9"/>
      <c r="J13941" s="9"/>
      <c r="K13941" s="9"/>
    </row>
    <row r="13942" spans="9:11" x14ac:dyDescent="0.3">
      <c r="I13942" s="9"/>
      <c r="J13942" s="9"/>
      <c r="K13942" s="9"/>
    </row>
    <row r="13943" spans="9:11" x14ac:dyDescent="0.3">
      <c r="I13943" s="9"/>
      <c r="J13943" s="9"/>
      <c r="K13943" s="9"/>
    </row>
    <row r="13944" spans="9:11" x14ac:dyDescent="0.3">
      <c r="I13944" s="9"/>
      <c r="J13944" s="9"/>
      <c r="K13944" s="9"/>
    </row>
    <row r="13945" spans="9:11" x14ac:dyDescent="0.3">
      <c r="I13945" s="9"/>
      <c r="J13945" s="9"/>
      <c r="K13945" s="9"/>
    </row>
    <row r="13946" spans="9:11" x14ac:dyDescent="0.3">
      <c r="I13946" s="9"/>
      <c r="J13946" s="9"/>
      <c r="K13946" s="9"/>
    </row>
    <row r="13947" spans="9:11" x14ac:dyDescent="0.3">
      <c r="I13947" s="9"/>
      <c r="J13947" s="9"/>
      <c r="K13947" s="9"/>
    </row>
    <row r="13948" spans="9:11" x14ac:dyDescent="0.3">
      <c r="I13948" s="9"/>
      <c r="J13948" s="9"/>
      <c r="K13948" s="9"/>
    </row>
    <row r="13949" spans="9:11" x14ac:dyDescent="0.3">
      <c r="I13949" s="9"/>
      <c r="J13949" s="9"/>
      <c r="K13949" s="9"/>
    </row>
    <row r="13950" spans="9:11" x14ac:dyDescent="0.3">
      <c r="I13950" s="9"/>
      <c r="J13950" s="9"/>
      <c r="K13950" s="9"/>
    </row>
    <row r="13951" spans="9:11" x14ac:dyDescent="0.3">
      <c r="I13951" s="9"/>
      <c r="J13951" s="9"/>
      <c r="K13951" s="9"/>
    </row>
    <row r="13952" spans="9:11" x14ac:dyDescent="0.3">
      <c r="I13952" s="9"/>
      <c r="J13952" s="9"/>
      <c r="K13952" s="9"/>
    </row>
    <row r="13953" spans="9:11" x14ac:dyDescent="0.3">
      <c r="I13953" s="9"/>
      <c r="J13953" s="9"/>
      <c r="K13953" s="9"/>
    </row>
    <row r="13954" spans="9:11" x14ac:dyDescent="0.3">
      <c r="I13954" s="9"/>
      <c r="J13954" s="9"/>
      <c r="K13954" s="9"/>
    </row>
    <row r="13955" spans="9:11" x14ac:dyDescent="0.3">
      <c r="I13955" s="9"/>
      <c r="J13955" s="9"/>
      <c r="K13955" s="9"/>
    </row>
    <row r="13956" spans="9:11" x14ac:dyDescent="0.3">
      <c r="I13956" s="9"/>
      <c r="J13956" s="9"/>
      <c r="K13956" s="9"/>
    </row>
    <row r="13957" spans="9:11" x14ac:dyDescent="0.3">
      <c r="I13957" s="9"/>
      <c r="J13957" s="9"/>
      <c r="K13957" s="9"/>
    </row>
    <row r="13958" spans="9:11" x14ac:dyDescent="0.3">
      <c r="I13958" s="9"/>
      <c r="J13958" s="9"/>
      <c r="K13958" s="9"/>
    </row>
    <row r="13959" spans="9:11" x14ac:dyDescent="0.3">
      <c r="I13959" s="9"/>
      <c r="J13959" s="9"/>
      <c r="K13959" s="9"/>
    </row>
    <row r="13960" spans="9:11" x14ac:dyDescent="0.3">
      <c r="I13960" s="9"/>
      <c r="J13960" s="9"/>
      <c r="K13960" s="9"/>
    </row>
    <row r="13961" spans="9:11" x14ac:dyDescent="0.3">
      <c r="I13961" s="9"/>
      <c r="J13961" s="9"/>
      <c r="K13961" s="9"/>
    </row>
    <row r="13962" spans="9:11" x14ac:dyDescent="0.3">
      <c r="I13962" s="9"/>
      <c r="J13962" s="9"/>
      <c r="K13962" s="9"/>
    </row>
    <row r="13963" spans="9:11" x14ac:dyDescent="0.3">
      <c r="I13963" s="9"/>
      <c r="J13963" s="9"/>
      <c r="K13963" s="9"/>
    </row>
    <row r="13964" spans="9:11" x14ac:dyDescent="0.3">
      <c r="I13964" s="9"/>
      <c r="J13964" s="9"/>
      <c r="K13964" s="9"/>
    </row>
    <row r="13965" spans="9:11" x14ac:dyDescent="0.3">
      <c r="I13965" s="9"/>
      <c r="J13965" s="9"/>
      <c r="K13965" s="9"/>
    </row>
    <row r="13966" spans="9:11" x14ac:dyDescent="0.3">
      <c r="I13966" s="9"/>
      <c r="J13966" s="9"/>
      <c r="K13966" s="9"/>
    </row>
    <row r="13967" spans="9:11" x14ac:dyDescent="0.3">
      <c r="I13967" s="9"/>
      <c r="J13967" s="9"/>
      <c r="K13967" s="9"/>
    </row>
    <row r="13968" spans="9:11" x14ac:dyDescent="0.3">
      <c r="I13968" s="9"/>
      <c r="J13968" s="9"/>
      <c r="K13968" s="9"/>
    </row>
    <row r="13969" spans="9:11" x14ac:dyDescent="0.3">
      <c r="I13969" s="9"/>
      <c r="J13969" s="9"/>
      <c r="K13969" s="9"/>
    </row>
    <row r="13970" spans="9:11" x14ac:dyDescent="0.3">
      <c r="I13970" s="9"/>
      <c r="J13970" s="9"/>
      <c r="K13970" s="9"/>
    </row>
    <row r="13971" spans="9:11" x14ac:dyDescent="0.3">
      <c r="I13971" s="9"/>
      <c r="J13971" s="9"/>
      <c r="K13971" s="9"/>
    </row>
    <row r="13972" spans="9:11" x14ac:dyDescent="0.3">
      <c r="I13972" s="9"/>
      <c r="J13972" s="9"/>
      <c r="K13972" s="9"/>
    </row>
    <row r="13973" spans="9:11" x14ac:dyDescent="0.3">
      <c r="I13973" s="9"/>
      <c r="J13973" s="9"/>
      <c r="K13973" s="9"/>
    </row>
    <row r="13974" spans="9:11" x14ac:dyDescent="0.3">
      <c r="I13974" s="9"/>
      <c r="J13974" s="9"/>
      <c r="K13974" s="9"/>
    </row>
    <row r="13975" spans="9:11" x14ac:dyDescent="0.3">
      <c r="I13975" s="9"/>
      <c r="J13975" s="9"/>
      <c r="K13975" s="9"/>
    </row>
    <row r="13976" spans="9:11" x14ac:dyDescent="0.3">
      <c r="I13976" s="9"/>
      <c r="J13976" s="9"/>
      <c r="K13976" s="9"/>
    </row>
    <row r="13977" spans="9:11" x14ac:dyDescent="0.3">
      <c r="I13977" s="9"/>
      <c r="J13977" s="9"/>
      <c r="K13977" s="9"/>
    </row>
    <row r="13978" spans="9:11" x14ac:dyDescent="0.3">
      <c r="I13978" s="9"/>
      <c r="J13978" s="9"/>
      <c r="K13978" s="9"/>
    </row>
    <row r="13979" spans="9:11" x14ac:dyDescent="0.3">
      <c r="I13979" s="9"/>
      <c r="J13979" s="9"/>
      <c r="K13979" s="9"/>
    </row>
    <row r="13980" spans="9:11" x14ac:dyDescent="0.3">
      <c r="I13980" s="9"/>
      <c r="J13980" s="9"/>
      <c r="K13980" s="9"/>
    </row>
    <row r="13981" spans="9:11" x14ac:dyDescent="0.3">
      <c r="I13981" s="9"/>
      <c r="J13981" s="9"/>
      <c r="K13981" s="9"/>
    </row>
    <row r="13982" spans="9:11" x14ac:dyDescent="0.3">
      <c r="I13982" s="9"/>
      <c r="J13982" s="9"/>
      <c r="K13982" s="9"/>
    </row>
    <row r="13983" spans="9:11" x14ac:dyDescent="0.3">
      <c r="I13983" s="9"/>
      <c r="J13983" s="9"/>
      <c r="K13983" s="9"/>
    </row>
    <row r="13984" spans="9:11" x14ac:dyDescent="0.3">
      <c r="I13984" s="9"/>
      <c r="J13984" s="9"/>
      <c r="K13984" s="9"/>
    </row>
    <row r="13985" spans="9:11" x14ac:dyDescent="0.3">
      <c r="I13985" s="9"/>
      <c r="J13985" s="9"/>
      <c r="K13985" s="9"/>
    </row>
    <row r="13986" spans="9:11" x14ac:dyDescent="0.3">
      <c r="I13986" s="9"/>
      <c r="J13986" s="9"/>
      <c r="K13986" s="9"/>
    </row>
    <row r="13987" spans="9:11" x14ac:dyDescent="0.3">
      <c r="I13987" s="9"/>
      <c r="J13987" s="9"/>
      <c r="K13987" s="9"/>
    </row>
    <row r="13988" spans="9:11" x14ac:dyDescent="0.3">
      <c r="I13988" s="9"/>
      <c r="J13988" s="9"/>
      <c r="K13988" s="9"/>
    </row>
    <row r="13989" spans="9:11" x14ac:dyDescent="0.3">
      <c r="I13989" s="9"/>
      <c r="J13989" s="9"/>
      <c r="K13989" s="9"/>
    </row>
    <row r="13990" spans="9:11" x14ac:dyDescent="0.3">
      <c r="I13990" s="9"/>
      <c r="J13990" s="9"/>
      <c r="K13990" s="9"/>
    </row>
    <row r="13991" spans="9:11" x14ac:dyDescent="0.3">
      <c r="I13991" s="9"/>
      <c r="J13991" s="9"/>
      <c r="K13991" s="9"/>
    </row>
    <row r="13992" spans="9:11" x14ac:dyDescent="0.3">
      <c r="I13992" s="9"/>
      <c r="J13992" s="9"/>
      <c r="K13992" s="9"/>
    </row>
    <row r="13993" spans="9:11" x14ac:dyDescent="0.3">
      <c r="I13993" s="9"/>
      <c r="J13993" s="9"/>
      <c r="K13993" s="9"/>
    </row>
    <row r="13994" spans="9:11" x14ac:dyDescent="0.3">
      <c r="I13994" s="9"/>
      <c r="J13994" s="9"/>
      <c r="K13994" s="9"/>
    </row>
    <row r="13995" spans="9:11" x14ac:dyDescent="0.3">
      <c r="I13995" s="9"/>
      <c r="J13995" s="9"/>
      <c r="K13995" s="9"/>
    </row>
    <row r="13996" spans="9:11" x14ac:dyDescent="0.3">
      <c r="I13996" s="9"/>
      <c r="J13996" s="9"/>
      <c r="K13996" s="9"/>
    </row>
    <row r="13997" spans="9:11" x14ac:dyDescent="0.3">
      <c r="I13997" s="9"/>
      <c r="J13997" s="9"/>
      <c r="K13997" s="9"/>
    </row>
    <row r="13998" spans="9:11" x14ac:dyDescent="0.3">
      <c r="I13998" s="9"/>
      <c r="J13998" s="9"/>
      <c r="K13998" s="9"/>
    </row>
    <row r="13999" spans="9:11" x14ac:dyDescent="0.3">
      <c r="I13999" s="9"/>
      <c r="J13999" s="9"/>
      <c r="K13999" s="9"/>
    </row>
    <row r="14000" spans="9:11" x14ac:dyDescent="0.3">
      <c r="I14000" s="9"/>
      <c r="J14000" s="9"/>
      <c r="K14000" s="9"/>
    </row>
    <row r="14001" spans="9:11" x14ac:dyDescent="0.3">
      <c r="I14001" s="9"/>
      <c r="J14001" s="9"/>
      <c r="K14001" s="9"/>
    </row>
    <row r="14002" spans="9:11" x14ac:dyDescent="0.3">
      <c r="I14002" s="9"/>
      <c r="J14002" s="9"/>
      <c r="K14002" s="9"/>
    </row>
    <row r="14003" spans="9:11" x14ac:dyDescent="0.3">
      <c r="I14003" s="9"/>
      <c r="J14003" s="9"/>
      <c r="K14003" s="9"/>
    </row>
    <row r="14004" spans="9:11" x14ac:dyDescent="0.3">
      <c r="I14004" s="9"/>
      <c r="J14004" s="9"/>
      <c r="K14004" s="9"/>
    </row>
    <row r="14005" spans="9:11" x14ac:dyDescent="0.3">
      <c r="I14005" s="9"/>
      <c r="J14005" s="9"/>
      <c r="K14005" s="9"/>
    </row>
    <row r="14006" spans="9:11" x14ac:dyDescent="0.3">
      <c r="I14006" s="9"/>
      <c r="J14006" s="9"/>
      <c r="K14006" s="9"/>
    </row>
    <row r="14007" spans="9:11" x14ac:dyDescent="0.3">
      <c r="I14007" s="9"/>
      <c r="J14007" s="9"/>
      <c r="K14007" s="9"/>
    </row>
    <row r="14008" spans="9:11" x14ac:dyDescent="0.3">
      <c r="I14008" s="9"/>
      <c r="J14008" s="9"/>
      <c r="K14008" s="9"/>
    </row>
    <row r="14009" spans="9:11" x14ac:dyDescent="0.3">
      <c r="I14009" s="9"/>
      <c r="J14009" s="9"/>
      <c r="K14009" s="9"/>
    </row>
    <row r="14010" spans="9:11" x14ac:dyDescent="0.3">
      <c r="I14010" s="9"/>
      <c r="J14010" s="9"/>
      <c r="K14010" s="9"/>
    </row>
    <row r="14011" spans="9:11" x14ac:dyDescent="0.3">
      <c r="I14011" s="9"/>
      <c r="J14011" s="9"/>
      <c r="K14011" s="9"/>
    </row>
    <row r="14012" spans="9:11" x14ac:dyDescent="0.3">
      <c r="I14012" s="9"/>
      <c r="J14012" s="9"/>
      <c r="K14012" s="9"/>
    </row>
    <row r="14013" spans="9:11" x14ac:dyDescent="0.3">
      <c r="I14013" s="9"/>
      <c r="J14013" s="9"/>
      <c r="K14013" s="9"/>
    </row>
    <row r="14014" spans="9:11" x14ac:dyDescent="0.3">
      <c r="I14014" s="9"/>
      <c r="J14014" s="9"/>
      <c r="K14014" s="9"/>
    </row>
    <row r="14015" spans="9:11" x14ac:dyDescent="0.3">
      <c r="I14015" s="9"/>
      <c r="J14015" s="9"/>
      <c r="K14015" s="9"/>
    </row>
    <row r="14016" spans="9:11" x14ac:dyDescent="0.3">
      <c r="I14016" s="9"/>
      <c r="J14016" s="9"/>
      <c r="K14016" s="9"/>
    </row>
    <row r="14017" spans="9:11" x14ac:dyDescent="0.3">
      <c r="I14017" s="9"/>
      <c r="J14017" s="9"/>
      <c r="K14017" s="9"/>
    </row>
    <row r="14018" spans="9:11" x14ac:dyDescent="0.3">
      <c r="I14018" s="9"/>
      <c r="J14018" s="9"/>
      <c r="K14018" s="9"/>
    </row>
    <row r="14019" spans="9:11" x14ac:dyDescent="0.3">
      <c r="I14019" s="9"/>
      <c r="J14019" s="9"/>
      <c r="K14019" s="9"/>
    </row>
    <row r="14020" spans="9:11" x14ac:dyDescent="0.3">
      <c r="I14020" s="9"/>
      <c r="J14020" s="9"/>
      <c r="K14020" s="9"/>
    </row>
    <row r="14021" spans="9:11" x14ac:dyDescent="0.3">
      <c r="I14021" s="9"/>
      <c r="J14021" s="9"/>
      <c r="K14021" s="9"/>
    </row>
    <row r="14022" spans="9:11" x14ac:dyDescent="0.3">
      <c r="I14022" s="9"/>
      <c r="J14022" s="9"/>
      <c r="K14022" s="9"/>
    </row>
    <row r="14023" spans="9:11" x14ac:dyDescent="0.3">
      <c r="I14023" s="9"/>
      <c r="J14023" s="9"/>
      <c r="K14023" s="9"/>
    </row>
    <row r="14024" spans="9:11" x14ac:dyDescent="0.3">
      <c r="I14024" s="9"/>
      <c r="J14024" s="9"/>
      <c r="K14024" s="9"/>
    </row>
    <row r="14025" spans="9:11" x14ac:dyDescent="0.3">
      <c r="I14025" s="9"/>
      <c r="J14025" s="9"/>
      <c r="K14025" s="9"/>
    </row>
    <row r="14026" spans="9:11" x14ac:dyDescent="0.3">
      <c r="I14026" s="9"/>
      <c r="J14026" s="9"/>
      <c r="K14026" s="9"/>
    </row>
    <row r="14027" spans="9:11" x14ac:dyDescent="0.3">
      <c r="I14027" s="9"/>
      <c r="J14027" s="9"/>
      <c r="K14027" s="9"/>
    </row>
    <row r="14028" spans="9:11" x14ac:dyDescent="0.3">
      <c r="I14028" s="9"/>
      <c r="J14028" s="9"/>
      <c r="K14028" s="9"/>
    </row>
    <row r="14029" spans="9:11" x14ac:dyDescent="0.3">
      <c r="I14029" s="9"/>
      <c r="J14029" s="9"/>
      <c r="K14029" s="9"/>
    </row>
    <row r="14030" spans="9:11" x14ac:dyDescent="0.3">
      <c r="I14030" s="9"/>
      <c r="J14030" s="9"/>
      <c r="K14030" s="9"/>
    </row>
    <row r="14031" spans="9:11" x14ac:dyDescent="0.3">
      <c r="I14031" s="9"/>
      <c r="J14031" s="9"/>
      <c r="K14031" s="9"/>
    </row>
    <row r="14032" spans="9:11" x14ac:dyDescent="0.3">
      <c r="I14032" s="9"/>
      <c r="J14032" s="9"/>
      <c r="K14032" s="9"/>
    </row>
    <row r="14033" spans="9:11" x14ac:dyDescent="0.3">
      <c r="I14033" s="9"/>
      <c r="J14033" s="9"/>
      <c r="K14033" s="9"/>
    </row>
    <row r="14034" spans="9:11" x14ac:dyDescent="0.3">
      <c r="I14034" s="9"/>
      <c r="J14034" s="9"/>
      <c r="K14034" s="9"/>
    </row>
    <row r="14035" spans="9:11" x14ac:dyDescent="0.3">
      <c r="I14035" s="9"/>
      <c r="J14035" s="9"/>
      <c r="K14035" s="9"/>
    </row>
    <row r="14036" spans="9:11" x14ac:dyDescent="0.3">
      <c r="I14036" s="9"/>
      <c r="J14036" s="9"/>
      <c r="K14036" s="9"/>
    </row>
    <row r="14037" spans="9:11" x14ac:dyDescent="0.3">
      <c r="I14037" s="9"/>
      <c r="J14037" s="9"/>
      <c r="K14037" s="9"/>
    </row>
    <row r="14038" spans="9:11" x14ac:dyDescent="0.3">
      <c r="I14038" s="9"/>
      <c r="J14038" s="9"/>
      <c r="K14038" s="9"/>
    </row>
    <row r="14039" spans="9:11" x14ac:dyDescent="0.3">
      <c r="I14039" s="9"/>
      <c r="J14039" s="9"/>
      <c r="K14039" s="9"/>
    </row>
    <row r="14040" spans="9:11" x14ac:dyDescent="0.3">
      <c r="I14040" s="9"/>
      <c r="J14040" s="9"/>
      <c r="K14040" s="9"/>
    </row>
    <row r="14041" spans="9:11" x14ac:dyDescent="0.3">
      <c r="I14041" s="9"/>
      <c r="J14041" s="9"/>
      <c r="K14041" s="9"/>
    </row>
    <row r="14042" spans="9:11" x14ac:dyDescent="0.3">
      <c r="I14042" s="9"/>
      <c r="J14042" s="9"/>
      <c r="K14042" s="9"/>
    </row>
    <row r="14043" spans="9:11" x14ac:dyDescent="0.3">
      <c r="I14043" s="9"/>
      <c r="J14043" s="9"/>
      <c r="K14043" s="9"/>
    </row>
    <row r="14044" spans="9:11" x14ac:dyDescent="0.3">
      <c r="I14044" s="9"/>
      <c r="J14044" s="9"/>
      <c r="K14044" s="9"/>
    </row>
    <row r="14045" spans="9:11" x14ac:dyDescent="0.3">
      <c r="I14045" s="9"/>
      <c r="J14045" s="9"/>
      <c r="K14045" s="9"/>
    </row>
    <row r="14046" spans="9:11" x14ac:dyDescent="0.3">
      <c r="I14046" s="9"/>
      <c r="J14046" s="9"/>
      <c r="K14046" s="9"/>
    </row>
    <row r="14047" spans="9:11" x14ac:dyDescent="0.3">
      <c r="I14047" s="9"/>
      <c r="J14047" s="9"/>
      <c r="K14047" s="9"/>
    </row>
    <row r="14048" spans="9:11" x14ac:dyDescent="0.3">
      <c r="I14048" s="9"/>
      <c r="J14048" s="9"/>
      <c r="K14048" s="9"/>
    </row>
    <row r="14049" spans="9:11" x14ac:dyDescent="0.3">
      <c r="I14049" s="9"/>
      <c r="J14049" s="9"/>
      <c r="K14049" s="9"/>
    </row>
    <row r="14050" spans="9:11" x14ac:dyDescent="0.3">
      <c r="I14050" s="9"/>
      <c r="J14050" s="9"/>
      <c r="K14050" s="9"/>
    </row>
    <row r="14051" spans="9:11" x14ac:dyDescent="0.3">
      <c r="I14051" s="9"/>
      <c r="J14051" s="9"/>
      <c r="K14051" s="9"/>
    </row>
    <row r="14052" spans="9:11" x14ac:dyDescent="0.3">
      <c r="I14052" s="9"/>
      <c r="J14052" s="9"/>
      <c r="K14052" s="9"/>
    </row>
    <row r="14053" spans="9:11" x14ac:dyDescent="0.3">
      <c r="I14053" s="9"/>
      <c r="J14053" s="9"/>
      <c r="K14053" s="9"/>
    </row>
    <row r="14054" spans="9:11" x14ac:dyDescent="0.3">
      <c r="I14054" s="9"/>
      <c r="J14054" s="9"/>
      <c r="K14054" s="9"/>
    </row>
    <row r="14055" spans="9:11" x14ac:dyDescent="0.3">
      <c r="I14055" s="9"/>
      <c r="J14055" s="9"/>
      <c r="K14055" s="9"/>
    </row>
    <row r="14056" spans="9:11" x14ac:dyDescent="0.3">
      <c r="I14056" s="9"/>
      <c r="J14056" s="9"/>
      <c r="K14056" s="9"/>
    </row>
    <row r="14057" spans="9:11" x14ac:dyDescent="0.3">
      <c r="I14057" s="9"/>
      <c r="J14057" s="9"/>
      <c r="K14057" s="9"/>
    </row>
    <row r="14058" spans="9:11" x14ac:dyDescent="0.3">
      <c r="I14058" s="9"/>
      <c r="J14058" s="9"/>
      <c r="K14058" s="9"/>
    </row>
    <row r="14059" spans="9:11" x14ac:dyDescent="0.3">
      <c r="I14059" s="9"/>
      <c r="J14059" s="9"/>
      <c r="K14059" s="9"/>
    </row>
    <row r="14060" spans="9:11" x14ac:dyDescent="0.3">
      <c r="I14060" s="9"/>
      <c r="J14060" s="9"/>
      <c r="K14060" s="9"/>
    </row>
    <row r="14061" spans="9:11" x14ac:dyDescent="0.3">
      <c r="I14061" s="9"/>
      <c r="J14061" s="9"/>
      <c r="K14061" s="9"/>
    </row>
    <row r="14062" spans="9:11" x14ac:dyDescent="0.3">
      <c r="I14062" s="9"/>
      <c r="J14062" s="9"/>
      <c r="K14062" s="9"/>
    </row>
    <row r="14063" spans="9:11" x14ac:dyDescent="0.3">
      <c r="I14063" s="9"/>
      <c r="J14063" s="9"/>
      <c r="K14063" s="9"/>
    </row>
    <row r="14064" spans="9:11" x14ac:dyDescent="0.3">
      <c r="I14064" s="9"/>
      <c r="J14064" s="9"/>
      <c r="K14064" s="9"/>
    </row>
    <row r="14065" spans="9:11" x14ac:dyDescent="0.3">
      <c r="I14065" s="9"/>
      <c r="J14065" s="9"/>
      <c r="K14065" s="9"/>
    </row>
    <row r="14066" spans="9:11" x14ac:dyDescent="0.3">
      <c r="I14066" s="9"/>
      <c r="J14066" s="9"/>
      <c r="K14066" s="9"/>
    </row>
    <row r="14067" spans="9:11" x14ac:dyDescent="0.3">
      <c r="I14067" s="9"/>
      <c r="J14067" s="9"/>
      <c r="K14067" s="9"/>
    </row>
    <row r="14068" spans="9:11" x14ac:dyDescent="0.3">
      <c r="I14068" s="9"/>
      <c r="J14068" s="9"/>
      <c r="K14068" s="9"/>
    </row>
    <row r="14069" spans="9:11" x14ac:dyDescent="0.3">
      <c r="I14069" s="9"/>
      <c r="J14069" s="9"/>
      <c r="K14069" s="9"/>
    </row>
    <row r="14070" spans="9:11" x14ac:dyDescent="0.3">
      <c r="I14070" s="9"/>
      <c r="J14070" s="9"/>
      <c r="K14070" s="9"/>
    </row>
    <row r="14071" spans="9:11" x14ac:dyDescent="0.3">
      <c r="I14071" s="9"/>
      <c r="J14071" s="9"/>
      <c r="K14071" s="9"/>
    </row>
    <row r="14072" spans="9:11" x14ac:dyDescent="0.3">
      <c r="I14072" s="9"/>
      <c r="J14072" s="9"/>
      <c r="K14072" s="9"/>
    </row>
    <row r="14073" spans="9:11" x14ac:dyDescent="0.3">
      <c r="I14073" s="9"/>
      <c r="J14073" s="9"/>
      <c r="K14073" s="9"/>
    </row>
    <row r="14074" spans="9:11" x14ac:dyDescent="0.3">
      <c r="I14074" s="9"/>
      <c r="J14074" s="9"/>
      <c r="K14074" s="9"/>
    </row>
    <row r="14075" spans="9:11" x14ac:dyDescent="0.3">
      <c r="I14075" s="9"/>
      <c r="J14075" s="9"/>
      <c r="K14075" s="9"/>
    </row>
    <row r="14076" spans="9:11" x14ac:dyDescent="0.3">
      <c r="I14076" s="9"/>
      <c r="J14076" s="9"/>
      <c r="K14076" s="9"/>
    </row>
    <row r="14077" spans="9:11" x14ac:dyDescent="0.3">
      <c r="I14077" s="9"/>
      <c r="J14077" s="9"/>
      <c r="K14077" s="9"/>
    </row>
    <row r="14078" spans="9:11" x14ac:dyDescent="0.3">
      <c r="I14078" s="9"/>
      <c r="J14078" s="9"/>
      <c r="K14078" s="9"/>
    </row>
    <row r="14079" spans="9:11" x14ac:dyDescent="0.3">
      <c r="I14079" s="9"/>
      <c r="J14079" s="9"/>
      <c r="K14079" s="9"/>
    </row>
    <row r="14080" spans="9:11" x14ac:dyDescent="0.3">
      <c r="I14080" s="9"/>
      <c r="J14080" s="9"/>
      <c r="K14080" s="9"/>
    </row>
    <row r="14081" spans="9:11" x14ac:dyDescent="0.3">
      <c r="I14081" s="9"/>
      <c r="J14081" s="9"/>
      <c r="K14081" s="9"/>
    </row>
    <row r="14082" spans="9:11" x14ac:dyDescent="0.3">
      <c r="I14082" s="9"/>
      <c r="J14082" s="9"/>
      <c r="K14082" s="9"/>
    </row>
    <row r="14083" spans="9:11" x14ac:dyDescent="0.3">
      <c r="I14083" s="9"/>
      <c r="J14083" s="9"/>
      <c r="K14083" s="9"/>
    </row>
    <row r="14084" spans="9:11" x14ac:dyDescent="0.3">
      <c r="I14084" s="9"/>
      <c r="J14084" s="9"/>
      <c r="K14084" s="9"/>
    </row>
    <row r="14085" spans="9:11" x14ac:dyDescent="0.3">
      <c r="I14085" s="9"/>
      <c r="J14085" s="9"/>
      <c r="K14085" s="9"/>
    </row>
    <row r="14086" spans="9:11" x14ac:dyDescent="0.3">
      <c r="I14086" s="9"/>
      <c r="J14086" s="9"/>
      <c r="K14086" s="9"/>
    </row>
    <row r="14087" spans="9:11" x14ac:dyDescent="0.3">
      <c r="I14087" s="9"/>
      <c r="J14087" s="9"/>
      <c r="K14087" s="9"/>
    </row>
    <row r="14088" spans="9:11" x14ac:dyDescent="0.3">
      <c r="I14088" s="9"/>
      <c r="J14088" s="9"/>
      <c r="K14088" s="9"/>
    </row>
    <row r="14089" spans="9:11" x14ac:dyDescent="0.3">
      <c r="I14089" s="9"/>
      <c r="J14089" s="9"/>
      <c r="K14089" s="9"/>
    </row>
    <row r="14090" spans="9:11" x14ac:dyDescent="0.3">
      <c r="I14090" s="9"/>
      <c r="J14090" s="9"/>
      <c r="K14090" s="9"/>
    </row>
    <row r="14091" spans="9:11" x14ac:dyDescent="0.3">
      <c r="I14091" s="9"/>
      <c r="J14091" s="9"/>
      <c r="K14091" s="9"/>
    </row>
    <row r="14092" spans="9:11" x14ac:dyDescent="0.3">
      <c r="I14092" s="9"/>
      <c r="J14092" s="9"/>
      <c r="K14092" s="9"/>
    </row>
    <row r="14093" spans="9:11" x14ac:dyDescent="0.3">
      <c r="I14093" s="9"/>
      <c r="J14093" s="9"/>
      <c r="K14093" s="9"/>
    </row>
    <row r="14094" spans="9:11" x14ac:dyDescent="0.3">
      <c r="I14094" s="9"/>
      <c r="J14094" s="9"/>
      <c r="K14094" s="9"/>
    </row>
    <row r="14095" spans="9:11" x14ac:dyDescent="0.3">
      <c r="I14095" s="9"/>
      <c r="J14095" s="9"/>
      <c r="K14095" s="9"/>
    </row>
    <row r="14096" spans="9:11" x14ac:dyDescent="0.3">
      <c r="I14096" s="9"/>
      <c r="J14096" s="9"/>
      <c r="K14096" s="9"/>
    </row>
    <row r="14097" spans="9:11" x14ac:dyDescent="0.3">
      <c r="I14097" s="9"/>
      <c r="J14097" s="9"/>
      <c r="K14097" s="9"/>
    </row>
    <row r="14098" spans="9:11" x14ac:dyDescent="0.3">
      <c r="I14098" s="9"/>
      <c r="J14098" s="9"/>
      <c r="K14098" s="9"/>
    </row>
    <row r="14099" spans="9:11" x14ac:dyDescent="0.3">
      <c r="I14099" s="9"/>
      <c r="J14099" s="9"/>
      <c r="K14099" s="9"/>
    </row>
    <row r="14100" spans="9:11" x14ac:dyDescent="0.3">
      <c r="I14100" s="9"/>
      <c r="J14100" s="9"/>
      <c r="K14100" s="9"/>
    </row>
    <row r="14101" spans="9:11" x14ac:dyDescent="0.3">
      <c r="I14101" s="9"/>
      <c r="J14101" s="9"/>
      <c r="K14101" s="9"/>
    </row>
    <row r="14102" spans="9:11" x14ac:dyDescent="0.3">
      <c r="I14102" s="9"/>
      <c r="J14102" s="9"/>
      <c r="K14102" s="9"/>
    </row>
    <row r="14103" spans="9:11" x14ac:dyDescent="0.3">
      <c r="I14103" s="9"/>
      <c r="J14103" s="9"/>
      <c r="K14103" s="9"/>
    </row>
    <row r="14104" spans="9:11" x14ac:dyDescent="0.3">
      <c r="I14104" s="9"/>
      <c r="J14104" s="9"/>
      <c r="K14104" s="9"/>
    </row>
    <row r="14105" spans="9:11" x14ac:dyDescent="0.3">
      <c r="I14105" s="9"/>
      <c r="J14105" s="9"/>
      <c r="K14105" s="9"/>
    </row>
    <row r="14106" spans="9:11" x14ac:dyDescent="0.3">
      <c r="I14106" s="9"/>
      <c r="J14106" s="9"/>
      <c r="K14106" s="9"/>
    </row>
    <row r="14107" spans="9:11" x14ac:dyDescent="0.3">
      <c r="I14107" s="9"/>
      <c r="J14107" s="9"/>
      <c r="K14107" s="9"/>
    </row>
    <row r="14108" spans="9:11" x14ac:dyDescent="0.3">
      <c r="I14108" s="9"/>
      <c r="J14108" s="9"/>
      <c r="K14108" s="9"/>
    </row>
    <row r="14109" spans="9:11" x14ac:dyDescent="0.3">
      <c r="I14109" s="9"/>
      <c r="J14109" s="9"/>
      <c r="K14109" s="9"/>
    </row>
    <row r="14110" spans="9:11" x14ac:dyDescent="0.3">
      <c r="I14110" s="9"/>
      <c r="J14110" s="9"/>
      <c r="K14110" s="9"/>
    </row>
    <row r="14111" spans="9:11" x14ac:dyDescent="0.3">
      <c r="I14111" s="9"/>
      <c r="J14111" s="9"/>
      <c r="K14111" s="9"/>
    </row>
    <row r="14112" spans="9:11" x14ac:dyDescent="0.3">
      <c r="I14112" s="9"/>
      <c r="J14112" s="9"/>
      <c r="K14112" s="9"/>
    </row>
    <row r="14113" spans="9:11" x14ac:dyDescent="0.3">
      <c r="I14113" s="9"/>
      <c r="J14113" s="9"/>
      <c r="K14113" s="9"/>
    </row>
    <row r="14114" spans="9:11" x14ac:dyDescent="0.3">
      <c r="I14114" s="9"/>
      <c r="J14114" s="9"/>
      <c r="K14114" s="9"/>
    </row>
    <row r="14115" spans="9:11" x14ac:dyDescent="0.3">
      <c r="I14115" s="9"/>
      <c r="J14115" s="9"/>
      <c r="K14115" s="9"/>
    </row>
    <row r="14116" spans="9:11" x14ac:dyDescent="0.3">
      <c r="I14116" s="9"/>
      <c r="J14116" s="9"/>
      <c r="K14116" s="9"/>
    </row>
    <row r="14117" spans="9:11" x14ac:dyDescent="0.3">
      <c r="I14117" s="9"/>
      <c r="J14117" s="9"/>
      <c r="K14117" s="9"/>
    </row>
    <row r="14118" spans="9:11" x14ac:dyDescent="0.3">
      <c r="I14118" s="9"/>
      <c r="J14118" s="9"/>
      <c r="K14118" s="9"/>
    </row>
    <row r="14119" spans="9:11" x14ac:dyDescent="0.3">
      <c r="I14119" s="9"/>
      <c r="J14119" s="9"/>
      <c r="K14119" s="9"/>
    </row>
    <row r="14120" spans="9:11" x14ac:dyDescent="0.3">
      <c r="I14120" s="9"/>
      <c r="J14120" s="9"/>
      <c r="K14120" s="9"/>
    </row>
    <row r="14121" spans="9:11" x14ac:dyDescent="0.3">
      <c r="I14121" s="9"/>
      <c r="J14121" s="9"/>
      <c r="K14121" s="9"/>
    </row>
    <row r="14122" spans="9:11" x14ac:dyDescent="0.3">
      <c r="I14122" s="9"/>
      <c r="J14122" s="9"/>
      <c r="K14122" s="9"/>
    </row>
    <row r="14123" spans="9:11" x14ac:dyDescent="0.3">
      <c r="I14123" s="9"/>
      <c r="J14123" s="9"/>
      <c r="K14123" s="9"/>
    </row>
    <row r="14124" spans="9:11" x14ac:dyDescent="0.3">
      <c r="I14124" s="9"/>
      <c r="J14124" s="9"/>
      <c r="K14124" s="9"/>
    </row>
    <row r="14125" spans="9:11" x14ac:dyDescent="0.3">
      <c r="I14125" s="9"/>
      <c r="J14125" s="9"/>
      <c r="K14125" s="9"/>
    </row>
    <row r="14126" spans="9:11" x14ac:dyDescent="0.3">
      <c r="I14126" s="9"/>
      <c r="J14126" s="9"/>
      <c r="K14126" s="9"/>
    </row>
    <row r="14127" spans="9:11" x14ac:dyDescent="0.3">
      <c r="I14127" s="9"/>
      <c r="J14127" s="9"/>
      <c r="K14127" s="9"/>
    </row>
    <row r="14128" spans="9:11" x14ac:dyDescent="0.3">
      <c r="I14128" s="9"/>
      <c r="J14128" s="9"/>
      <c r="K14128" s="9"/>
    </row>
    <row r="14129" spans="9:11" x14ac:dyDescent="0.3">
      <c r="I14129" s="9"/>
      <c r="J14129" s="9"/>
      <c r="K14129" s="9"/>
    </row>
    <row r="14130" spans="9:11" x14ac:dyDescent="0.3">
      <c r="I14130" s="9"/>
      <c r="J14130" s="9"/>
      <c r="K14130" s="9"/>
    </row>
    <row r="14131" spans="9:11" x14ac:dyDescent="0.3">
      <c r="I14131" s="9"/>
      <c r="J14131" s="9"/>
      <c r="K14131" s="9"/>
    </row>
    <row r="14132" spans="9:11" x14ac:dyDescent="0.3">
      <c r="I14132" s="9"/>
      <c r="J14132" s="9"/>
      <c r="K14132" s="9"/>
    </row>
    <row r="14133" spans="9:11" x14ac:dyDescent="0.3">
      <c r="I14133" s="9"/>
      <c r="J14133" s="9"/>
      <c r="K14133" s="9"/>
    </row>
    <row r="14134" spans="9:11" x14ac:dyDescent="0.3">
      <c r="I14134" s="9"/>
      <c r="J14134" s="9"/>
      <c r="K14134" s="9"/>
    </row>
    <row r="14135" spans="9:11" x14ac:dyDescent="0.3">
      <c r="I14135" s="9"/>
      <c r="J14135" s="9"/>
      <c r="K14135" s="9"/>
    </row>
    <row r="14136" spans="9:11" x14ac:dyDescent="0.3">
      <c r="I14136" s="9"/>
      <c r="J14136" s="9"/>
      <c r="K14136" s="9"/>
    </row>
    <row r="14137" spans="9:11" x14ac:dyDescent="0.3">
      <c r="I14137" s="9"/>
      <c r="J14137" s="9"/>
      <c r="K14137" s="9"/>
    </row>
    <row r="14138" spans="9:11" x14ac:dyDescent="0.3">
      <c r="I14138" s="9"/>
      <c r="J14138" s="9"/>
      <c r="K14138" s="9"/>
    </row>
    <row r="14139" spans="9:11" x14ac:dyDescent="0.3">
      <c r="I14139" s="9"/>
      <c r="J14139" s="9"/>
      <c r="K14139" s="9"/>
    </row>
    <row r="14140" spans="9:11" x14ac:dyDescent="0.3">
      <c r="I14140" s="9"/>
      <c r="J14140" s="9"/>
      <c r="K14140" s="9"/>
    </row>
    <row r="14141" spans="9:11" x14ac:dyDescent="0.3">
      <c r="I14141" s="9"/>
      <c r="J14141" s="9"/>
      <c r="K14141" s="9"/>
    </row>
    <row r="14142" spans="9:11" x14ac:dyDescent="0.3">
      <c r="I14142" s="9"/>
      <c r="J14142" s="9"/>
      <c r="K14142" s="9"/>
    </row>
    <row r="14143" spans="9:11" x14ac:dyDescent="0.3">
      <c r="I14143" s="9"/>
      <c r="J14143" s="9"/>
      <c r="K14143" s="9"/>
    </row>
    <row r="14144" spans="9:11" x14ac:dyDescent="0.3">
      <c r="I14144" s="9"/>
      <c r="J14144" s="9"/>
      <c r="K14144" s="9"/>
    </row>
    <row r="14145" spans="9:11" x14ac:dyDescent="0.3">
      <c r="I14145" s="9"/>
      <c r="J14145" s="9"/>
      <c r="K14145" s="9"/>
    </row>
    <row r="14146" spans="9:11" x14ac:dyDescent="0.3">
      <c r="I14146" s="9"/>
      <c r="J14146" s="9"/>
      <c r="K14146" s="9"/>
    </row>
    <row r="14147" spans="9:11" x14ac:dyDescent="0.3">
      <c r="I14147" s="9"/>
      <c r="J14147" s="9"/>
      <c r="K14147" s="9"/>
    </row>
    <row r="14148" spans="9:11" x14ac:dyDescent="0.3">
      <c r="I14148" s="9"/>
      <c r="J14148" s="9"/>
      <c r="K14148" s="9"/>
    </row>
    <row r="14149" spans="9:11" x14ac:dyDescent="0.3">
      <c r="I14149" s="9"/>
      <c r="J14149" s="9"/>
      <c r="K14149" s="9"/>
    </row>
    <row r="14150" spans="9:11" x14ac:dyDescent="0.3">
      <c r="I14150" s="9"/>
      <c r="J14150" s="9"/>
      <c r="K14150" s="9"/>
    </row>
    <row r="14151" spans="9:11" x14ac:dyDescent="0.3">
      <c r="I14151" s="9"/>
      <c r="J14151" s="9"/>
      <c r="K14151" s="9"/>
    </row>
    <row r="14152" spans="9:11" x14ac:dyDescent="0.3">
      <c r="I14152" s="9"/>
      <c r="J14152" s="9"/>
      <c r="K14152" s="9"/>
    </row>
    <row r="14153" spans="9:11" x14ac:dyDescent="0.3">
      <c r="I14153" s="9"/>
      <c r="J14153" s="9"/>
      <c r="K14153" s="9"/>
    </row>
    <row r="14154" spans="9:11" x14ac:dyDescent="0.3">
      <c r="I14154" s="9"/>
      <c r="J14154" s="9"/>
      <c r="K14154" s="9"/>
    </row>
    <row r="14155" spans="9:11" x14ac:dyDescent="0.3">
      <c r="I14155" s="9"/>
      <c r="J14155" s="9"/>
      <c r="K14155" s="9"/>
    </row>
    <row r="14156" spans="9:11" x14ac:dyDescent="0.3">
      <c r="I14156" s="9"/>
      <c r="J14156" s="9"/>
      <c r="K14156" s="9"/>
    </row>
    <row r="14157" spans="9:11" x14ac:dyDescent="0.3">
      <c r="I14157" s="9"/>
      <c r="J14157" s="9"/>
      <c r="K14157" s="9"/>
    </row>
    <row r="14158" spans="9:11" x14ac:dyDescent="0.3">
      <c r="I14158" s="9"/>
      <c r="J14158" s="9"/>
      <c r="K14158" s="9"/>
    </row>
    <row r="14159" spans="9:11" x14ac:dyDescent="0.3">
      <c r="I14159" s="9"/>
      <c r="J14159" s="9"/>
      <c r="K14159" s="9"/>
    </row>
    <row r="14160" spans="9:11" x14ac:dyDescent="0.3">
      <c r="I14160" s="9"/>
      <c r="J14160" s="9"/>
      <c r="K14160" s="9"/>
    </row>
    <row r="14161" spans="9:11" x14ac:dyDescent="0.3">
      <c r="I14161" s="9"/>
      <c r="J14161" s="9"/>
      <c r="K14161" s="9"/>
    </row>
    <row r="14162" spans="9:11" x14ac:dyDescent="0.3">
      <c r="I14162" s="9"/>
      <c r="J14162" s="9"/>
      <c r="K14162" s="9"/>
    </row>
    <row r="14163" spans="9:11" x14ac:dyDescent="0.3">
      <c r="I14163" s="9"/>
      <c r="J14163" s="9"/>
      <c r="K14163" s="9"/>
    </row>
    <row r="14164" spans="9:11" x14ac:dyDescent="0.3">
      <c r="I14164" s="9"/>
      <c r="J14164" s="9"/>
      <c r="K14164" s="9"/>
    </row>
    <row r="14165" spans="9:11" x14ac:dyDescent="0.3">
      <c r="I14165" s="9"/>
      <c r="J14165" s="9"/>
      <c r="K14165" s="9"/>
    </row>
    <row r="14166" spans="9:11" x14ac:dyDescent="0.3">
      <c r="I14166" s="9"/>
      <c r="J14166" s="9"/>
      <c r="K14166" s="9"/>
    </row>
    <row r="14167" spans="9:11" x14ac:dyDescent="0.3">
      <c r="I14167" s="9"/>
      <c r="J14167" s="9"/>
      <c r="K14167" s="9"/>
    </row>
    <row r="14168" spans="9:11" x14ac:dyDescent="0.3">
      <c r="I14168" s="9"/>
      <c r="J14168" s="9"/>
      <c r="K14168" s="9"/>
    </row>
    <row r="14169" spans="9:11" x14ac:dyDescent="0.3">
      <c r="I14169" s="9"/>
      <c r="J14169" s="9"/>
      <c r="K14169" s="9"/>
    </row>
    <row r="14170" spans="9:11" x14ac:dyDescent="0.3">
      <c r="I14170" s="9"/>
      <c r="J14170" s="9"/>
      <c r="K14170" s="9"/>
    </row>
    <row r="14171" spans="9:11" x14ac:dyDescent="0.3">
      <c r="I14171" s="9"/>
      <c r="J14171" s="9"/>
      <c r="K14171" s="9"/>
    </row>
    <row r="14172" spans="9:11" x14ac:dyDescent="0.3">
      <c r="I14172" s="9"/>
      <c r="J14172" s="9"/>
      <c r="K14172" s="9"/>
    </row>
    <row r="14173" spans="9:11" x14ac:dyDescent="0.3">
      <c r="I14173" s="9"/>
      <c r="J14173" s="9"/>
      <c r="K14173" s="9"/>
    </row>
    <row r="14174" spans="9:11" x14ac:dyDescent="0.3">
      <c r="I14174" s="9"/>
      <c r="J14174" s="9"/>
      <c r="K14174" s="9"/>
    </row>
    <row r="14175" spans="9:11" x14ac:dyDescent="0.3">
      <c r="I14175" s="9"/>
      <c r="J14175" s="9"/>
      <c r="K14175" s="9"/>
    </row>
    <row r="14176" spans="9:11" x14ac:dyDescent="0.3">
      <c r="I14176" s="9"/>
      <c r="J14176" s="9"/>
      <c r="K14176" s="9"/>
    </row>
    <row r="14177" spans="9:11" x14ac:dyDescent="0.3">
      <c r="I14177" s="9"/>
      <c r="J14177" s="9"/>
      <c r="K14177" s="9"/>
    </row>
    <row r="14178" spans="9:11" x14ac:dyDescent="0.3">
      <c r="I14178" s="9"/>
      <c r="J14178" s="9"/>
      <c r="K14178" s="9"/>
    </row>
    <row r="14179" spans="9:11" x14ac:dyDescent="0.3">
      <c r="I14179" s="9"/>
      <c r="J14179" s="9"/>
      <c r="K14179" s="9"/>
    </row>
    <row r="14180" spans="9:11" x14ac:dyDescent="0.3">
      <c r="I14180" s="9"/>
      <c r="J14180" s="9"/>
      <c r="K14180" s="9"/>
    </row>
    <row r="14181" spans="9:11" x14ac:dyDescent="0.3">
      <c r="I14181" s="9"/>
      <c r="J14181" s="9"/>
      <c r="K14181" s="9"/>
    </row>
    <row r="14182" spans="9:11" x14ac:dyDescent="0.3">
      <c r="I14182" s="9"/>
      <c r="J14182" s="9"/>
      <c r="K14182" s="9"/>
    </row>
    <row r="14183" spans="9:11" x14ac:dyDescent="0.3">
      <c r="I14183" s="9"/>
      <c r="J14183" s="9"/>
      <c r="K14183" s="9"/>
    </row>
    <row r="14184" spans="9:11" x14ac:dyDescent="0.3">
      <c r="I14184" s="9"/>
      <c r="J14184" s="9"/>
      <c r="K14184" s="9"/>
    </row>
    <row r="14185" spans="9:11" x14ac:dyDescent="0.3">
      <c r="I14185" s="9"/>
      <c r="J14185" s="9"/>
      <c r="K14185" s="9"/>
    </row>
    <row r="14186" spans="9:11" x14ac:dyDescent="0.3">
      <c r="I14186" s="9"/>
      <c r="J14186" s="9"/>
      <c r="K14186" s="9"/>
    </row>
    <row r="14187" spans="9:11" x14ac:dyDescent="0.3">
      <c r="I14187" s="9"/>
      <c r="J14187" s="9"/>
      <c r="K14187" s="9"/>
    </row>
    <row r="14188" spans="9:11" x14ac:dyDescent="0.3">
      <c r="I14188" s="9"/>
      <c r="J14188" s="9"/>
      <c r="K14188" s="9"/>
    </row>
    <row r="14189" spans="9:11" x14ac:dyDescent="0.3">
      <c r="I14189" s="9"/>
      <c r="J14189" s="9"/>
      <c r="K14189" s="9"/>
    </row>
    <row r="14190" spans="9:11" x14ac:dyDescent="0.3">
      <c r="I14190" s="9"/>
      <c r="J14190" s="9"/>
      <c r="K14190" s="9"/>
    </row>
    <row r="14191" spans="9:11" x14ac:dyDescent="0.3">
      <c r="I14191" s="9"/>
      <c r="J14191" s="9"/>
      <c r="K14191" s="9"/>
    </row>
    <row r="14192" spans="9:11" x14ac:dyDescent="0.3">
      <c r="I14192" s="9"/>
      <c r="J14192" s="9"/>
      <c r="K14192" s="9"/>
    </row>
    <row r="14193" spans="9:11" x14ac:dyDescent="0.3">
      <c r="I14193" s="9"/>
      <c r="J14193" s="9"/>
      <c r="K14193" s="9"/>
    </row>
    <row r="14194" spans="9:11" x14ac:dyDescent="0.3">
      <c r="I14194" s="9"/>
      <c r="J14194" s="9"/>
      <c r="K14194" s="9"/>
    </row>
    <row r="14195" spans="9:11" x14ac:dyDescent="0.3">
      <c r="I14195" s="9"/>
      <c r="J14195" s="9"/>
      <c r="K14195" s="9"/>
    </row>
    <row r="14196" spans="9:11" x14ac:dyDescent="0.3">
      <c r="I14196" s="9"/>
      <c r="J14196" s="9"/>
      <c r="K14196" s="9"/>
    </row>
    <row r="14197" spans="9:11" x14ac:dyDescent="0.3">
      <c r="I14197" s="9"/>
      <c r="J14197" s="9"/>
      <c r="K14197" s="9"/>
    </row>
    <row r="14198" spans="9:11" x14ac:dyDescent="0.3">
      <c r="I14198" s="9"/>
      <c r="J14198" s="9"/>
      <c r="K14198" s="9"/>
    </row>
    <row r="14199" spans="9:11" x14ac:dyDescent="0.3">
      <c r="I14199" s="9"/>
      <c r="J14199" s="9"/>
      <c r="K14199" s="9"/>
    </row>
    <row r="14200" spans="9:11" x14ac:dyDescent="0.3">
      <c r="I14200" s="9"/>
      <c r="J14200" s="9"/>
      <c r="K14200" s="9"/>
    </row>
    <row r="14201" spans="9:11" x14ac:dyDescent="0.3">
      <c r="I14201" s="9"/>
      <c r="J14201" s="9"/>
      <c r="K14201" s="9"/>
    </row>
    <row r="14202" spans="9:11" x14ac:dyDescent="0.3">
      <c r="I14202" s="9"/>
      <c r="J14202" s="9"/>
      <c r="K14202" s="9"/>
    </row>
    <row r="14203" spans="9:11" x14ac:dyDescent="0.3">
      <c r="I14203" s="9"/>
      <c r="J14203" s="9"/>
      <c r="K14203" s="9"/>
    </row>
    <row r="14204" spans="9:11" x14ac:dyDescent="0.3">
      <c r="I14204" s="9"/>
      <c r="J14204" s="9"/>
      <c r="K14204" s="9"/>
    </row>
    <row r="14205" spans="9:11" x14ac:dyDescent="0.3">
      <c r="I14205" s="9"/>
      <c r="J14205" s="9"/>
      <c r="K14205" s="9"/>
    </row>
    <row r="14206" spans="9:11" x14ac:dyDescent="0.3">
      <c r="I14206" s="9"/>
      <c r="J14206" s="9"/>
      <c r="K14206" s="9"/>
    </row>
    <row r="14207" spans="9:11" x14ac:dyDescent="0.3">
      <c r="I14207" s="9"/>
      <c r="J14207" s="9"/>
      <c r="K14207" s="9"/>
    </row>
    <row r="14208" spans="9:11" x14ac:dyDescent="0.3">
      <c r="I14208" s="9"/>
      <c r="J14208" s="9"/>
      <c r="K14208" s="9"/>
    </row>
    <row r="14209" spans="9:11" x14ac:dyDescent="0.3">
      <c r="I14209" s="9"/>
      <c r="J14209" s="9"/>
      <c r="K14209" s="9"/>
    </row>
    <row r="14210" spans="9:11" x14ac:dyDescent="0.3">
      <c r="I14210" s="9"/>
      <c r="J14210" s="9"/>
      <c r="K14210" s="9"/>
    </row>
    <row r="14211" spans="9:11" x14ac:dyDescent="0.3">
      <c r="I14211" s="9"/>
      <c r="J14211" s="9"/>
      <c r="K14211" s="9"/>
    </row>
    <row r="14212" spans="9:11" x14ac:dyDescent="0.3">
      <c r="I14212" s="9"/>
      <c r="J14212" s="9"/>
      <c r="K14212" s="9"/>
    </row>
    <row r="14213" spans="9:11" x14ac:dyDescent="0.3">
      <c r="I14213" s="9"/>
      <c r="J14213" s="9"/>
      <c r="K14213" s="9"/>
    </row>
    <row r="14214" spans="9:11" x14ac:dyDescent="0.3">
      <c r="I14214" s="9"/>
      <c r="J14214" s="9"/>
      <c r="K14214" s="9"/>
    </row>
    <row r="14215" spans="9:11" x14ac:dyDescent="0.3">
      <c r="I14215" s="9"/>
      <c r="J14215" s="9"/>
      <c r="K14215" s="9"/>
    </row>
    <row r="14216" spans="9:11" x14ac:dyDescent="0.3">
      <c r="I14216" s="9"/>
      <c r="J14216" s="9"/>
      <c r="K14216" s="9"/>
    </row>
    <row r="14217" spans="9:11" x14ac:dyDescent="0.3">
      <c r="I14217" s="9"/>
      <c r="J14217" s="9"/>
      <c r="K14217" s="9"/>
    </row>
    <row r="14218" spans="9:11" x14ac:dyDescent="0.3">
      <c r="I14218" s="9"/>
      <c r="J14218" s="9"/>
      <c r="K14218" s="9"/>
    </row>
    <row r="14219" spans="9:11" x14ac:dyDescent="0.3">
      <c r="I14219" s="9"/>
      <c r="J14219" s="9"/>
      <c r="K14219" s="9"/>
    </row>
    <row r="14220" spans="9:11" x14ac:dyDescent="0.3">
      <c r="I14220" s="9"/>
      <c r="J14220" s="9"/>
      <c r="K14220" s="9"/>
    </row>
    <row r="14221" spans="9:11" x14ac:dyDescent="0.3">
      <c r="I14221" s="9"/>
      <c r="J14221" s="9"/>
      <c r="K14221" s="9"/>
    </row>
    <row r="14222" spans="9:11" x14ac:dyDescent="0.3">
      <c r="I14222" s="9"/>
      <c r="J14222" s="9"/>
      <c r="K14222" s="9"/>
    </row>
    <row r="14223" spans="9:11" x14ac:dyDescent="0.3">
      <c r="I14223" s="9"/>
      <c r="J14223" s="9"/>
      <c r="K14223" s="9"/>
    </row>
    <row r="14224" spans="9:11" x14ac:dyDescent="0.3">
      <c r="I14224" s="9"/>
      <c r="J14224" s="9"/>
      <c r="K14224" s="9"/>
    </row>
    <row r="14225" spans="9:11" x14ac:dyDescent="0.3">
      <c r="I14225" s="9"/>
      <c r="J14225" s="9"/>
      <c r="K14225" s="9"/>
    </row>
    <row r="14226" spans="9:11" x14ac:dyDescent="0.3">
      <c r="I14226" s="9"/>
      <c r="J14226" s="9"/>
      <c r="K14226" s="9"/>
    </row>
    <row r="14227" spans="9:11" x14ac:dyDescent="0.3">
      <c r="I14227" s="9"/>
      <c r="J14227" s="9"/>
      <c r="K14227" s="9"/>
    </row>
    <row r="14228" spans="9:11" x14ac:dyDescent="0.3">
      <c r="I14228" s="9"/>
      <c r="J14228" s="9"/>
      <c r="K14228" s="9"/>
    </row>
    <row r="14229" spans="9:11" x14ac:dyDescent="0.3">
      <c r="I14229" s="9"/>
      <c r="J14229" s="9"/>
      <c r="K14229" s="9"/>
    </row>
    <row r="14230" spans="9:11" x14ac:dyDescent="0.3">
      <c r="I14230" s="9"/>
      <c r="J14230" s="9"/>
      <c r="K14230" s="9"/>
    </row>
    <row r="14231" spans="9:11" x14ac:dyDescent="0.3">
      <c r="I14231" s="9"/>
      <c r="J14231" s="9"/>
      <c r="K14231" s="9"/>
    </row>
    <row r="14232" spans="9:11" x14ac:dyDescent="0.3">
      <c r="I14232" s="9"/>
      <c r="J14232" s="9"/>
      <c r="K14232" s="9"/>
    </row>
    <row r="14233" spans="9:11" x14ac:dyDescent="0.3">
      <c r="I14233" s="9"/>
      <c r="J14233" s="9"/>
      <c r="K14233" s="9"/>
    </row>
    <row r="14234" spans="9:11" x14ac:dyDescent="0.3">
      <c r="I14234" s="9"/>
      <c r="J14234" s="9"/>
      <c r="K14234" s="9"/>
    </row>
    <row r="14235" spans="9:11" x14ac:dyDescent="0.3">
      <c r="I14235" s="9"/>
      <c r="J14235" s="9"/>
      <c r="K14235" s="9"/>
    </row>
    <row r="14236" spans="9:11" x14ac:dyDescent="0.3">
      <c r="I14236" s="9"/>
      <c r="J14236" s="9"/>
      <c r="K14236" s="9"/>
    </row>
    <row r="14237" spans="9:11" x14ac:dyDescent="0.3">
      <c r="I14237" s="9"/>
      <c r="J14237" s="9"/>
      <c r="K14237" s="9"/>
    </row>
    <row r="14238" spans="9:11" x14ac:dyDescent="0.3">
      <c r="I14238" s="9"/>
      <c r="J14238" s="9"/>
      <c r="K14238" s="9"/>
    </row>
    <row r="14239" spans="9:11" x14ac:dyDescent="0.3">
      <c r="I14239" s="9"/>
      <c r="J14239" s="9"/>
      <c r="K14239" s="9"/>
    </row>
    <row r="14240" spans="9:11" x14ac:dyDescent="0.3">
      <c r="I14240" s="9"/>
      <c r="J14240" s="9"/>
      <c r="K14240" s="9"/>
    </row>
    <row r="14241" spans="9:11" x14ac:dyDescent="0.3">
      <c r="I14241" s="9"/>
      <c r="J14241" s="9"/>
      <c r="K14241" s="9"/>
    </row>
    <row r="14242" spans="9:11" x14ac:dyDescent="0.3">
      <c r="I14242" s="9"/>
      <c r="J14242" s="9"/>
      <c r="K14242" s="9"/>
    </row>
    <row r="14243" spans="9:11" x14ac:dyDescent="0.3">
      <c r="I14243" s="9"/>
      <c r="J14243" s="9"/>
      <c r="K14243" s="9"/>
    </row>
    <row r="14244" spans="9:11" x14ac:dyDescent="0.3">
      <c r="I14244" s="9"/>
      <c r="J14244" s="9"/>
      <c r="K14244" s="9"/>
    </row>
    <row r="14245" spans="9:11" x14ac:dyDescent="0.3">
      <c r="I14245" s="9"/>
      <c r="J14245" s="9"/>
      <c r="K14245" s="9"/>
    </row>
    <row r="14246" spans="9:11" x14ac:dyDescent="0.3">
      <c r="I14246" s="9"/>
      <c r="J14246" s="9"/>
      <c r="K14246" s="9"/>
    </row>
    <row r="14247" spans="9:11" x14ac:dyDescent="0.3">
      <c r="I14247" s="9"/>
      <c r="J14247" s="9"/>
      <c r="K14247" s="9"/>
    </row>
    <row r="14248" spans="9:11" x14ac:dyDescent="0.3">
      <c r="I14248" s="9"/>
      <c r="J14248" s="9"/>
      <c r="K14248" s="9"/>
    </row>
    <row r="14249" spans="9:11" x14ac:dyDescent="0.3">
      <c r="I14249" s="9"/>
      <c r="J14249" s="9"/>
      <c r="K14249" s="9"/>
    </row>
    <row r="14250" spans="9:11" x14ac:dyDescent="0.3">
      <c r="I14250" s="9"/>
      <c r="J14250" s="9"/>
      <c r="K14250" s="9"/>
    </row>
    <row r="14251" spans="9:11" x14ac:dyDescent="0.3">
      <c r="I14251" s="9"/>
      <c r="J14251" s="9"/>
      <c r="K14251" s="9"/>
    </row>
    <row r="14252" spans="9:11" x14ac:dyDescent="0.3">
      <c r="I14252" s="9"/>
      <c r="J14252" s="9"/>
      <c r="K14252" s="9"/>
    </row>
    <row r="14253" spans="9:11" x14ac:dyDescent="0.3">
      <c r="I14253" s="9"/>
      <c r="J14253" s="9"/>
      <c r="K14253" s="9"/>
    </row>
    <row r="14254" spans="9:11" x14ac:dyDescent="0.3">
      <c r="I14254" s="9"/>
      <c r="J14254" s="9"/>
      <c r="K14254" s="9"/>
    </row>
    <row r="14255" spans="9:11" x14ac:dyDescent="0.3">
      <c r="I14255" s="9"/>
      <c r="J14255" s="9"/>
      <c r="K14255" s="9"/>
    </row>
    <row r="14256" spans="9:11" x14ac:dyDescent="0.3">
      <c r="I14256" s="9"/>
      <c r="J14256" s="9"/>
      <c r="K14256" s="9"/>
    </row>
    <row r="14257" spans="9:11" x14ac:dyDescent="0.3">
      <c r="I14257" s="9"/>
      <c r="J14257" s="9"/>
      <c r="K14257" s="9"/>
    </row>
    <row r="14258" spans="9:11" x14ac:dyDescent="0.3">
      <c r="I14258" s="9"/>
      <c r="J14258" s="9"/>
      <c r="K14258" s="9"/>
    </row>
    <row r="14259" spans="9:11" x14ac:dyDescent="0.3">
      <c r="I14259" s="9"/>
      <c r="J14259" s="9"/>
      <c r="K14259" s="9"/>
    </row>
    <row r="14260" spans="9:11" x14ac:dyDescent="0.3">
      <c r="I14260" s="9"/>
      <c r="J14260" s="9"/>
      <c r="K14260" s="9"/>
    </row>
    <row r="14261" spans="9:11" x14ac:dyDescent="0.3">
      <c r="I14261" s="9"/>
      <c r="J14261" s="9"/>
      <c r="K14261" s="9"/>
    </row>
    <row r="14262" spans="9:11" x14ac:dyDescent="0.3">
      <c r="I14262" s="9"/>
      <c r="J14262" s="9"/>
      <c r="K14262" s="9"/>
    </row>
    <row r="14263" spans="9:11" x14ac:dyDescent="0.3">
      <c r="I14263" s="9"/>
      <c r="J14263" s="9"/>
      <c r="K14263" s="9"/>
    </row>
    <row r="14264" spans="9:11" x14ac:dyDescent="0.3">
      <c r="I14264" s="9"/>
      <c r="J14264" s="9"/>
      <c r="K14264" s="9"/>
    </row>
    <row r="14265" spans="9:11" x14ac:dyDescent="0.3">
      <c r="I14265" s="9"/>
      <c r="J14265" s="9"/>
      <c r="K14265" s="9"/>
    </row>
    <row r="14266" spans="9:11" x14ac:dyDescent="0.3">
      <c r="I14266" s="9"/>
      <c r="J14266" s="9"/>
      <c r="K14266" s="9"/>
    </row>
    <row r="14267" spans="9:11" x14ac:dyDescent="0.3">
      <c r="I14267" s="9"/>
      <c r="J14267" s="9"/>
      <c r="K14267" s="9"/>
    </row>
    <row r="14268" spans="9:11" x14ac:dyDescent="0.3">
      <c r="I14268" s="9"/>
      <c r="J14268" s="9"/>
      <c r="K14268" s="9"/>
    </row>
    <row r="14269" spans="9:11" x14ac:dyDescent="0.3">
      <c r="I14269" s="9"/>
      <c r="J14269" s="9"/>
      <c r="K14269" s="9"/>
    </row>
    <row r="14270" spans="9:11" x14ac:dyDescent="0.3">
      <c r="I14270" s="9"/>
      <c r="J14270" s="9"/>
      <c r="K14270" s="9"/>
    </row>
    <row r="14271" spans="9:11" x14ac:dyDescent="0.3">
      <c r="I14271" s="9"/>
      <c r="J14271" s="9"/>
      <c r="K14271" s="9"/>
    </row>
    <row r="14272" spans="9:11" x14ac:dyDescent="0.3">
      <c r="I14272" s="9"/>
      <c r="J14272" s="9"/>
      <c r="K14272" s="9"/>
    </row>
    <row r="14273" spans="9:11" x14ac:dyDescent="0.3">
      <c r="I14273" s="9"/>
      <c r="J14273" s="9"/>
      <c r="K14273" s="9"/>
    </row>
    <row r="14274" spans="9:11" x14ac:dyDescent="0.3">
      <c r="I14274" s="9"/>
      <c r="J14274" s="9"/>
      <c r="K14274" s="9"/>
    </row>
    <row r="14275" spans="9:11" x14ac:dyDescent="0.3">
      <c r="I14275" s="9"/>
      <c r="J14275" s="9"/>
      <c r="K14275" s="9"/>
    </row>
    <row r="14276" spans="9:11" x14ac:dyDescent="0.3">
      <c r="I14276" s="9"/>
      <c r="J14276" s="9"/>
      <c r="K14276" s="9"/>
    </row>
    <row r="14277" spans="9:11" x14ac:dyDescent="0.3">
      <c r="I14277" s="9"/>
      <c r="J14277" s="9"/>
      <c r="K14277" s="9"/>
    </row>
    <row r="14278" spans="9:11" x14ac:dyDescent="0.3">
      <c r="I14278" s="9"/>
      <c r="J14278" s="9"/>
      <c r="K14278" s="9"/>
    </row>
    <row r="14279" spans="9:11" x14ac:dyDescent="0.3">
      <c r="I14279" s="9"/>
      <c r="J14279" s="9"/>
      <c r="K14279" s="9"/>
    </row>
    <row r="14280" spans="9:11" x14ac:dyDescent="0.3">
      <c r="I14280" s="9"/>
      <c r="J14280" s="9"/>
      <c r="K14280" s="9"/>
    </row>
    <row r="14281" spans="9:11" x14ac:dyDescent="0.3">
      <c r="I14281" s="9"/>
      <c r="J14281" s="9"/>
      <c r="K14281" s="9"/>
    </row>
    <row r="14282" spans="9:11" x14ac:dyDescent="0.3">
      <c r="I14282" s="9"/>
      <c r="J14282" s="9"/>
      <c r="K14282" s="9"/>
    </row>
    <row r="14283" spans="9:11" x14ac:dyDescent="0.3">
      <c r="I14283" s="9"/>
      <c r="J14283" s="9"/>
      <c r="K14283" s="9"/>
    </row>
    <row r="14284" spans="9:11" x14ac:dyDescent="0.3">
      <c r="I14284" s="9"/>
      <c r="J14284" s="9"/>
      <c r="K14284" s="9"/>
    </row>
    <row r="14285" spans="9:11" x14ac:dyDescent="0.3">
      <c r="I14285" s="9"/>
      <c r="J14285" s="9"/>
      <c r="K14285" s="9"/>
    </row>
    <row r="14286" spans="9:11" x14ac:dyDescent="0.3">
      <c r="I14286" s="9"/>
      <c r="J14286" s="9"/>
      <c r="K14286" s="9"/>
    </row>
    <row r="14287" spans="9:11" x14ac:dyDescent="0.3">
      <c r="I14287" s="9"/>
      <c r="J14287" s="9"/>
      <c r="K14287" s="9"/>
    </row>
    <row r="14288" spans="9:11" x14ac:dyDescent="0.3">
      <c r="I14288" s="9"/>
      <c r="J14288" s="9"/>
      <c r="K14288" s="9"/>
    </row>
    <row r="14289" spans="9:11" x14ac:dyDescent="0.3">
      <c r="I14289" s="9"/>
      <c r="J14289" s="9"/>
      <c r="K14289" s="9"/>
    </row>
    <row r="14290" spans="9:11" x14ac:dyDescent="0.3">
      <c r="I14290" s="9"/>
      <c r="J14290" s="9"/>
      <c r="K14290" s="9"/>
    </row>
    <row r="14291" spans="9:11" x14ac:dyDescent="0.3">
      <c r="I14291" s="9"/>
      <c r="J14291" s="9"/>
      <c r="K14291" s="9"/>
    </row>
    <row r="14292" spans="9:11" x14ac:dyDescent="0.3">
      <c r="I14292" s="9"/>
      <c r="J14292" s="9"/>
      <c r="K14292" s="9"/>
    </row>
    <row r="14293" spans="9:11" x14ac:dyDescent="0.3">
      <c r="I14293" s="9"/>
      <c r="J14293" s="9"/>
      <c r="K14293" s="9"/>
    </row>
    <row r="14294" spans="9:11" x14ac:dyDescent="0.3">
      <c r="I14294" s="9"/>
      <c r="J14294" s="9"/>
      <c r="K14294" s="9"/>
    </row>
    <row r="14295" spans="9:11" x14ac:dyDescent="0.3">
      <c r="I14295" s="9"/>
      <c r="J14295" s="9"/>
      <c r="K14295" s="9"/>
    </row>
    <row r="14296" spans="9:11" x14ac:dyDescent="0.3">
      <c r="I14296" s="9"/>
      <c r="J14296" s="9"/>
      <c r="K14296" s="9"/>
    </row>
    <row r="14297" spans="9:11" x14ac:dyDescent="0.3">
      <c r="I14297" s="9"/>
      <c r="J14297" s="9"/>
      <c r="K14297" s="9"/>
    </row>
    <row r="14298" spans="9:11" x14ac:dyDescent="0.3">
      <c r="I14298" s="9"/>
      <c r="J14298" s="9"/>
      <c r="K14298" s="9"/>
    </row>
    <row r="14299" spans="9:11" x14ac:dyDescent="0.3">
      <c r="I14299" s="9"/>
      <c r="J14299" s="9"/>
      <c r="K14299" s="9"/>
    </row>
    <row r="14300" spans="9:11" x14ac:dyDescent="0.3">
      <c r="I14300" s="9"/>
      <c r="J14300" s="9"/>
      <c r="K14300" s="9"/>
    </row>
    <row r="14301" spans="9:11" x14ac:dyDescent="0.3">
      <c r="I14301" s="9"/>
      <c r="J14301" s="9"/>
      <c r="K14301" s="9"/>
    </row>
    <row r="14302" spans="9:11" x14ac:dyDescent="0.3">
      <c r="I14302" s="9"/>
      <c r="J14302" s="9"/>
      <c r="K14302" s="9"/>
    </row>
    <row r="14303" spans="9:11" x14ac:dyDescent="0.3">
      <c r="I14303" s="9"/>
      <c r="J14303" s="9"/>
      <c r="K14303" s="9"/>
    </row>
    <row r="14304" spans="9:11" x14ac:dyDescent="0.3">
      <c r="I14304" s="9"/>
      <c r="J14304" s="9"/>
      <c r="K14304" s="9"/>
    </row>
    <row r="14305" spans="9:11" x14ac:dyDescent="0.3">
      <c r="I14305" s="9"/>
      <c r="J14305" s="9"/>
      <c r="K14305" s="9"/>
    </row>
    <row r="14306" spans="9:11" x14ac:dyDescent="0.3">
      <c r="I14306" s="9"/>
      <c r="J14306" s="9"/>
      <c r="K14306" s="9"/>
    </row>
    <row r="14307" spans="9:11" x14ac:dyDescent="0.3">
      <c r="I14307" s="9"/>
      <c r="J14307" s="9"/>
      <c r="K14307" s="9"/>
    </row>
    <row r="14308" spans="9:11" x14ac:dyDescent="0.3">
      <c r="I14308" s="9"/>
      <c r="J14308" s="9"/>
      <c r="K14308" s="9"/>
    </row>
    <row r="14309" spans="9:11" x14ac:dyDescent="0.3">
      <c r="I14309" s="9"/>
      <c r="J14309" s="9"/>
      <c r="K14309" s="9"/>
    </row>
    <row r="14310" spans="9:11" x14ac:dyDescent="0.3">
      <c r="I14310" s="9"/>
      <c r="J14310" s="9"/>
      <c r="K14310" s="9"/>
    </row>
    <row r="14311" spans="9:11" x14ac:dyDescent="0.3">
      <c r="I14311" s="9"/>
      <c r="J14311" s="9"/>
      <c r="K14311" s="9"/>
    </row>
    <row r="14312" spans="9:11" x14ac:dyDescent="0.3">
      <c r="I14312" s="9"/>
      <c r="J14312" s="9"/>
      <c r="K14312" s="9"/>
    </row>
    <row r="14313" spans="9:11" x14ac:dyDescent="0.3">
      <c r="I14313" s="9"/>
      <c r="J14313" s="9"/>
      <c r="K14313" s="9"/>
    </row>
    <row r="14314" spans="9:11" x14ac:dyDescent="0.3">
      <c r="I14314" s="9"/>
      <c r="J14314" s="9"/>
      <c r="K14314" s="9"/>
    </row>
    <row r="14315" spans="9:11" x14ac:dyDescent="0.3">
      <c r="I14315" s="9"/>
      <c r="J14315" s="9"/>
      <c r="K14315" s="9"/>
    </row>
    <row r="14316" spans="9:11" x14ac:dyDescent="0.3">
      <c r="I14316" s="9"/>
      <c r="J14316" s="9"/>
      <c r="K14316" s="9"/>
    </row>
    <row r="14317" spans="9:11" x14ac:dyDescent="0.3">
      <c r="I14317" s="9"/>
      <c r="J14317" s="9"/>
      <c r="K14317" s="9"/>
    </row>
    <row r="14318" spans="9:11" x14ac:dyDescent="0.3">
      <c r="I14318" s="9"/>
      <c r="J14318" s="9"/>
      <c r="K14318" s="9"/>
    </row>
    <row r="14319" spans="9:11" x14ac:dyDescent="0.3">
      <c r="I14319" s="9"/>
      <c r="J14319" s="9"/>
      <c r="K14319" s="9"/>
    </row>
    <row r="14320" spans="9:11" x14ac:dyDescent="0.3">
      <c r="I14320" s="9"/>
      <c r="J14320" s="9"/>
      <c r="K14320" s="9"/>
    </row>
    <row r="14321" spans="9:11" x14ac:dyDescent="0.3">
      <c r="I14321" s="9"/>
      <c r="J14321" s="9"/>
      <c r="K14321" s="9"/>
    </row>
    <row r="14322" spans="9:11" x14ac:dyDescent="0.3">
      <c r="I14322" s="9"/>
      <c r="J14322" s="9"/>
      <c r="K14322" s="9"/>
    </row>
    <row r="14323" spans="9:11" x14ac:dyDescent="0.3">
      <c r="I14323" s="9"/>
      <c r="J14323" s="9"/>
      <c r="K14323" s="9"/>
    </row>
    <row r="14324" spans="9:11" x14ac:dyDescent="0.3">
      <c r="I14324" s="9"/>
      <c r="J14324" s="9"/>
      <c r="K14324" s="9"/>
    </row>
    <row r="14325" spans="9:11" x14ac:dyDescent="0.3">
      <c r="I14325" s="9"/>
      <c r="J14325" s="9"/>
      <c r="K14325" s="9"/>
    </row>
    <row r="14326" spans="9:11" x14ac:dyDescent="0.3">
      <c r="I14326" s="9"/>
      <c r="J14326" s="9"/>
      <c r="K14326" s="9"/>
    </row>
    <row r="14327" spans="9:11" x14ac:dyDescent="0.3">
      <c r="I14327" s="9"/>
      <c r="J14327" s="9"/>
      <c r="K14327" s="9"/>
    </row>
    <row r="14328" spans="9:11" x14ac:dyDescent="0.3">
      <c r="I14328" s="9"/>
      <c r="J14328" s="9"/>
      <c r="K14328" s="9"/>
    </row>
    <row r="14329" spans="9:11" x14ac:dyDescent="0.3">
      <c r="I14329" s="9"/>
      <c r="J14329" s="9"/>
      <c r="K14329" s="9"/>
    </row>
    <row r="14330" spans="9:11" x14ac:dyDescent="0.3">
      <c r="I14330" s="9"/>
      <c r="J14330" s="9"/>
      <c r="K14330" s="9"/>
    </row>
    <row r="14331" spans="9:11" x14ac:dyDescent="0.3">
      <c r="I14331" s="9"/>
      <c r="J14331" s="9"/>
      <c r="K14331" s="9"/>
    </row>
    <row r="14332" spans="9:11" x14ac:dyDescent="0.3">
      <c r="I14332" s="9"/>
      <c r="J14332" s="9"/>
      <c r="K14332" s="9"/>
    </row>
    <row r="14333" spans="9:11" x14ac:dyDescent="0.3">
      <c r="I14333" s="9"/>
      <c r="J14333" s="9"/>
      <c r="K14333" s="9"/>
    </row>
    <row r="14334" spans="9:11" x14ac:dyDescent="0.3">
      <c r="I14334" s="9"/>
      <c r="J14334" s="9"/>
      <c r="K14334" s="9"/>
    </row>
    <row r="14335" spans="9:11" x14ac:dyDescent="0.3">
      <c r="I14335" s="9"/>
      <c r="J14335" s="9"/>
      <c r="K14335" s="9"/>
    </row>
    <row r="14336" spans="9:11" x14ac:dyDescent="0.3">
      <c r="I14336" s="9"/>
      <c r="J14336" s="9"/>
      <c r="K14336" s="9"/>
    </row>
    <row r="14337" spans="9:11" x14ac:dyDescent="0.3">
      <c r="I14337" s="9"/>
      <c r="J14337" s="9"/>
      <c r="K14337" s="9"/>
    </row>
    <row r="14338" spans="9:11" x14ac:dyDescent="0.3">
      <c r="I14338" s="9"/>
      <c r="J14338" s="9"/>
      <c r="K14338" s="9"/>
    </row>
    <row r="14339" spans="9:11" x14ac:dyDescent="0.3">
      <c r="I14339" s="9"/>
      <c r="J14339" s="9"/>
      <c r="K14339" s="9"/>
    </row>
    <row r="14340" spans="9:11" x14ac:dyDescent="0.3">
      <c r="I14340" s="9"/>
      <c r="J14340" s="9"/>
      <c r="K14340" s="9"/>
    </row>
    <row r="14341" spans="9:11" x14ac:dyDescent="0.3">
      <c r="I14341" s="9"/>
      <c r="J14341" s="9"/>
      <c r="K14341" s="9"/>
    </row>
    <row r="14342" spans="9:11" x14ac:dyDescent="0.3">
      <c r="I14342" s="9"/>
      <c r="J14342" s="9"/>
      <c r="K14342" s="9"/>
    </row>
    <row r="14343" spans="9:11" x14ac:dyDescent="0.3">
      <c r="I14343" s="9"/>
      <c r="J14343" s="9"/>
      <c r="K14343" s="9"/>
    </row>
    <row r="14344" spans="9:11" x14ac:dyDescent="0.3">
      <c r="I14344" s="9"/>
      <c r="J14344" s="9"/>
      <c r="K14344" s="9"/>
    </row>
    <row r="14345" spans="9:11" x14ac:dyDescent="0.3">
      <c r="I14345" s="9"/>
      <c r="J14345" s="9"/>
      <c r="K14345" s="9"/>
    </row>
    <row r="14346" spans="9:11" x14ac:dyDescent="0.3">
      <c r="I14346" s="9"/>
      <c r="J14346" s="9"/>
      <c r="K14346" s="9"/>
    </row>
    <row r="14347" spans="9:11" x14ac:dyDescent="0.3">
      <c r="I14347" s="9"/>
      <c r="J14347" s="9"/>
      <c r="K14347" s="9"/>
    </row>
    <row r="14348" spans="9:11" x14ac:dyDescent="0.3">
      <c r="I14348" s="9"/>
      <c r="J14348" s="9"/>
      <c r="K14348" s="9"/>
    </row>
    <row r="14349" spans="9:11" x14ac:dyDescent="0.3">
      <c r="I14349" s="9"/>
      <c r="J14349" s="9"/>
      <c r="K14349" s="9"/>
    </row>
    <row r="14350" spans="9:11" x14ac:dyDescent="0.3">
      <c r="I14350" s="9"/>
      <c r="J14350" s="9"/>
      <c r="K14350" s="9"/>
    </row>
    <row r="14351" spans="9:11" x14ac:dyDescent="0.3">
      <c r="I14351" s="9"/>
      <c r="J14351" s="9"/>
      <c r="K14351" s="9"/>
    </row>
    <row r="14352" spans="9:11" x14ac:dyDescent="0.3">
      <c r="I14352" s="9"/>
      <c r="J14352" s="9"/>
      <c r="K14352" s="9"/>
    </row>
    <row r="14353" spans="9:11" x14ac:dyDescent="0.3">
      <c r="I14353" s="9"/>
      <c r="J14353" s="9"/>
      <c r="K14353" s="9"/>
    </row>
    <row r="14354" spans="9:11" x14ac:dyDescent="0.3">
      <c r="I14354" s="9"/>
      <c r="J14354" s="9"/>
      <c r="K14354" s="9"/>
    </row>
    <row r="14355" spans="9:11" x14ac:dyDescent="0.3">
      <c r="I14355" s="9"/>
      <c r="J14355" s="9"/>
      <c r="K14355" s="9"/>
    </row>
    <row r="14356" spans="9:11" x14ac:dyDescent="0.3">
      <c r="I14356" s="9"/>
      <c r="J14356" s="9"/>
      <c r="K14356" s="9"/>
    </row>
    <row r="14357" spans="9:11" x14ac:dyDescent="0.3">
      <c r="I14357" s="9"/>
      <c r="J14357" s="9"/>
      <c r="K14357" s="9"/>
    </row>
    <row r="14358" spans="9:11" x14ac:dyDescent="0.3">
      <c r="I14358" s="9"/>
      <c r="J14358" s="9"/>
      <c r="K14358" s="9"/>
    </row>
    <row r="14359" spans="9:11" x14ac:dyDescent="0.3">
      <c r="I14359" s="9"/>
      <c r="J14359" s="9"/>
      <c r="K14359" s="9"/>
    </row>
    <row r="14360" spans="9:11" x14ac:dyDescent="0.3">
      <c r="I14360" s="9"/>
      <c r="J14360" s="9"/>
      <c r="K14360" s="9"/>
    </row>
    <row r="14361" spans="9:11" x14ac:dyDescent="0.3">
      <c r="I14361" s="9"/>
      <c r="J14361" s="9"/>
      <c r="K14361" s="9"/>
    </row>
    <row r="14362" spans="9:11" x14ac:dyDescent="0.3">
      <c r="I14362" s="9"/>
      <c r="J14362" s="9"/>
      <c r="K14362" s="9"/>
    </row>
    <row r="14363" spans="9:11" x14ac:dyDescent="0.3">
      <c r="I14363" s="9"/>
      <c r="J14363" s="9"/>
      <c r="K14363" s="9"/>
    </row>
    <row r="14364" spans="9:11" x14ac:dyDescent="0.3">
      <c r="I14364" s="9"/>
      <c r="J14364" s="9"/>
      <c r="K14364" s="9"/>
    </row>
    <row r="14365" spans="9:11" x14ac:dyDescent="0.3">
      <c r="I14365" s="9"/>
      <c r="J14365" s="9"/>
      <c r="K14365" s="9"/>
    </row>
    <row r="14366" spans="9:11" x14ac:dyDescent="0.3">
      <c r="I14366" s="9"/>
      <c r="J14366" s="9"/>
      <c r="K14366" s="9"/>
    </row>
    <row r="14367" spans="9:11" x14ac:dyDescent="0.3">
      <c r="I14367" s="9"/>
      <c r="J14367" s="9"/>
      <c r="K14367" s="9"/>
    </row>
    <row r="14368" spans="9:11" x14ac:dyDescent="0.3">
      <c r="I14368" s="9"/>
      <c r="J14368" s="9"/>
      <c r="K14368" s="9"/>
    </row>
    <row r="14369" spans="9:11" x14ac:dyDescent="0.3">
      <c r="I14369" s="9"/>
      <c r="J14369" s="9"/>
      <c r="K14369" s="9"/>
    </row>
    <row r="14370" spans="9:11" x14ac:dyDescent="0.3">
      <c r="I14370" s="9"/>
      <c r="J14370" s="9"/>
      <c r="K14370" s="9"/>
    </row>
    <row r="14371" spans="9:11" x14ac:dyDescent="0.3">
      <c r="I14371" s="9"/>
      <c r="J14371" s="9"/>
      <c r="K14371" s="9"/>
    </row>
    <row r="14372" spans="9:11" x14ac:dyDescent="0.3">
      <c r="I14372" s="9"/>
      <c r="J14372" s="9"/>
      <c r="K14372" s="9"/>
    </row>
    <row r="14373" spans="9:11" x14ac:dyDescent="0.3">
      <c r="I14373" s="9"/>
      <c r="J14373" s="9"/>
      <c r="K14373" s="9"/>
    </row>
    <row r="14374" spans="9:11" x14ac:dyDescent="0.3">
      <c r="I14374" s="9"/>
      <c r="J14374" s="9"/>
      <c r="K14374" s="9"/>
    </row>
    <row r="14375" spans="9:11" x14ac:dyDescent="0.3">
      <c r="I14375" s="9"/>
      <c r="J14375" s="9"/>
      <c r="K14375" s="9"/>
    </row>
    <row r="14376" spans="9:11" x14ac:dyDescent="0.3">
      <c r="I14376" s="9"/>
      <c r="J14376" s="9"/>
      <c r="K14376" s="9"/>
    </row>
    <row r="14377" spans="9:11" x14ac:dyDescent="0.3">
      <c r="I14377" s="9"/>
      <c r="J14377" s="9"/>
      <c r="K14377" s="9"/>
    </row>
    <row r="14378" spans="9:11" x14ac:dyDescent="0.3">
      <c r="I14378" s="9"/>
      <c r="J14378" s="9"/>
      <c r="K14378" s="9"/>
    </row>
    <row r="14379" spans="9:11" x14ac:dyDescent="0.3">
      <c r="I14379" s="9"/>
      <c r="J14379" s="9"/>
      <c r="K14379" s="9"/>
    </row>
    <row r="14380" spans="9:11" x14ac:dyDescent="0.3">
      <c r="I14380" s="9"/>
      <c r="J14380" s="9"/>
      <c r="K14380" s="9"/>
    </row>
    <row r="14381" spans="9:11" x14ac:dyDescent="0.3">
      <c r="I14381" s="9"/>
      <c r="J14381" s="9"/>
      <c r="K14381" s="9"/>
    </row>
    <row r="14382" spans="9:11" x14ac:dyDescent="0.3">
      <c r="I14382" s="9"/>
      <c r="J14382" s="9"/>
      <c r="K14382" s="9"/>
    </row>
    <row r="14383" spans="9:11" x14ac:dyDescent="0.3">
      <c r="I14383" s="9"/>
      <c r="J14383" s="9"/>
      <c r="K14383" s="9"/>
    </row>
    <row r="14384" spans="9:11" x14ac:dyDescent="0.3">
      <c r="I14384" s="9"/>
      <c r="J14384" s="9"/>
      <c r="K14384" s="9"/>
    </row>
    <row r="14385" spans="9:11" x14ac:dyDescent="0.3">
      <c r="I14385" s="9"/>
      <c r="J14385" s="9"/>
      <c r="K14385" s="9"/>
    </row>
    <row r="14386" spans="9:11" x14ac:dyDescent="0.3">
      <c r="I14386" s="9"/>
      <c r="J14386" s="9"/>
      <c r="K14386" s="9"/>
    </row>
    <row r="14387" spans="9:11" x14ac:dyDescent="0.3">
      <c r="I14387" s="9"/>
      <c r="J14387" s="9"/>
      <c r="K14387" s="9"/>
    </row>
    <row r="14388" spans="9:11" x14ac:dyDescent="0.3">
      <c r="I14388" s="9"/>
      <c r="J14388" s="9"/>
      <c r="K14388" s="9"/>
    </row>
    <row r="14389" spans="9:11" x14ac:dyDescent="0.3">
      <c r="I14389" s="9"/>
      <c r="J14389" s="9"/>
      <c r="K14389" s="9"/>
    </row>
    <row r="14390" spans="9:11" x14ac:dyDescent="0.3">
      <c r="I14390" s="9"/>
      <c r="J14390" s="9"/>
      <c r="K14390" s="9"/>
    </row>
    <row r="14391" spans="9:11" x14ac:dyDescent="0.3">
      <c r="I14391" s="9"/>
      <c r="J14391" s="9"/>
      <c r="K14391" s="9"/>
    </row>
    <row r="14392" spans="9:11" x14ac:dyDescent="0.3">
      <c r="I14392" s="9"/>
      <c r="J14392" s="9"/>
      <c r="K14392" s="9"/>
    </row>
    <row r="14393" spans="9:11" x14ac:dyDescent="0.3">
      <c r="I14393" s="9"/>
      <c r="J14393" s="9"/>
      <c r="K14393" s="9"/>
    </row>
    <row r="14394" spans="9:11" x14ac:dyDescent="0.3">
      <c r="I14394" s="9"/>
      <c r="J14394" s="9"/>
      <c r="K14394" s="9"/>
    </row>
    <row r="14395" spans="9:11" x14ac:dyDescent="0.3">
      <c r="I14395" s="9"/>
      <c r="J14395" s="9"/>
      <c r="K14395" s="9"/>
    </row>
    <row r="14396" spans="9:11" x14ac:dyDescent="0.3">
      <c r="I14396" s="9"/>
      <c r="J14396" s="9"/>
      <c r="K14396" s="9"/>
    </row>
    <row r="14397" spans="9:11" x14ac:dyDescent="0.3">
      <c r="I14397" s="9"/>
      <c r="J14397" s="9"/>
      <c r="K14397" s="9"/>
    </row>
    <row r="14398" spans="9:11" x14ac:dyDescent="0.3">
      <c r="I14398" s="9"/>
      <c r="J14398" s="9"/>
      <c r="K14398" s="9"/>
    </row>
    <row r="14399" spans="9:11" x14ac:dyDescent="0.3">
      <c r="I14399" s="9"/>
      <c r="J14399" s="9"/>
      <c r="K14399" s="9"/>
    </row>
    <row r="14400" spans="9:11" x14ac:dyDescent="0.3">
      <c r="I14400" s="9"/>
      <c r="J14400" s="9"/>
      <c r="K14400" s="9"/>
    </row>
    <row r="14401" spans="9:11" x14ac:dyDescent="0.3">
      <c r="I14401" s="9"/>
      <c r="J14401" s="9"/>
      <c r="K14401" s="9"/>
    </row>
    <row r="14402" spans="9:11" x14ac:dyDescent="0.3">
      <c r="I14402" s="9"/>
      <c r="J14402" s="9"/>
      <c r="K14402" s="9"/>
    </row>
    <row r="14403" spans="9:11" x14ac:dyDescent="0.3">
      <c r="I14403" s="9"/>
      <c r="J14403" s="9"/>
      <c r="K14403" s="9"/>
    </row>
    <row r="14404" spans="9:11" x14ac:dyDescent="0.3">
      <c r="I14404" s="9"/>
      <c r="J14404" s="9"/>
      <c r="K14404" s="9"/>
    </row>
    <row r="14405" spans="9:11" x14ac:dyDescent="0.3">
      <c r="I14405" s="9"/>
      <c r="J14405" s="9"/>
      <c r="K14405" s="9"/>
    </row>
    <row r="14406" spans="9:11" x14ac:dyDescent="0.3">
      <c r="I14406" s="9"/>
      <c r="J14406" s="9"/>
      <c r="K14406" s="9"/>
    </row>
    <row r="14407" spans="9:11" x14ac:dyDescent="0.3">
      <c r="I14407" s="9"/>
      <c r="J14407" s="9"/>
      <c r="K14407" s="9"/>
    </row>
    <row r="14408" spans="9:11" x14ac:dyDescent="0.3">
      <c r="I14408" s="9"/>
      <c r="J14408" s="9"/>
      <c r="K14408" s="9"/>
    </row>
    <row r="14409" spans="9:11" x14ac:dyDescent="0.3">
      <c r="I14409" s="9"/>
      <c r="J14409" s="9"/>
      <c r="K14409" s="9"/>
    </row>
    <row r="14410" spans="9:11" x14ac:dyDescent="0.3">
      <c r="I14410" s="9"/>
      <c r="J14410" s="9"/>
      <c r="K14410" s="9"/>
    </row>
    <row r="14411" spans="9:11" x14ac:dyDescent="0.3">
      <c r="I14411" s="9"/>
      <c r="J14411" s="9"/>
      <c r="K14411" s="9"/>
    </row>
    <row r="14412" spans="9:11" x14ac:dyDescent="0.3">
      <c r="I14412" s="9"/>
      <c r="J14412" s="9"/>
      <c r="K14412" s="9"/>
    </row>
    <row r="14413" spans="9:11" x14ac:dyDescent="0.3">
      <c r="I14413" s="9"/>
      <c r="J14413" s="9"/>
      <c r="K14413" s="9"/>
    </row>
    <row r="14414" spans="9:11" x14ac:dyDescent="0.3">
      <c r="I14414" s="9"/>
      <c r="J14414" s="9"/>
      <c r="K14414" s="9"/>
    </row>
    <row r="14415" spans="9:11" x14ac:dyDescent="0.3">
      <c r="I14415" s="9"/>
      <c r="J14415" s="9"/>
      <c r="K14415" s="9"/>
    </row>
    <row r="14416" spans="9:11" x14ac:dyDescent="0.3">
      <c r="I14416" s="9"/>
      <c r="J14416" s="9"/>
      <c r="K14416" s="9"/>
    </row>
    <row r="14417" spans="9:11" x14ac:dyDescent="0.3">
      <c r="I14417" s="9"/>
      <c r="J14417" s="9"/>
      <c r="K14417" s="9"/>
    </row>
    <row r="14418" spans="9:11" x14ac:dyDescent="0.3">
      <c r="I14418" s="9"/>
      <c r="J14418" s="9"/>
      <c r="K14418" s="9"/>
    </row>
    <row r="14419" spans="9:11" x14ac:dyDescent="0.3">
      <c r="I14419" s="9"/>
      <c r="J14419" s="9"/>
      <c r="K14419" s="9"/>
    </row>
    <row r="14420" spans="9:11" x14ac:dyDescent="0.3">
      <c r="I14420" s="9"/>
      <c r="J14420" s="9"/>
      <c r="K14420" s="9"/>
    </row>
    <row r="14421" spans="9:11" x14ac:dyDescent="0.3">
      <c r="I14421" s="9"/>
      <c r="J14421" s="9"/>
      <c r="K14421" s="9"/>
    </row>
    <row r="14422" spans="9:11" x14ac:dyDescent="0.3">
      <c r="I14422" s="9"/>
      <c r="J14422" s="9"/>
      <c r="K14422" s="9"/>
    </row>
    <row r="14423" spans="9:11" x14ac:dyDescent="0.3">
      <c r="I14423" s="9"/>
      <c r="J14423" s="9"/>
      <c r="K14423" s="9"/>
    </row>
    <row r="14424" spans="9:11" x14ac:dyDescent="0.3">
      <c r="I14424" s="9"/>
      <c r="J14424" s="9"/>
      <c r="K14424" s="9"/>
    </row>
    <row r="14425" spans="9:11" x14ac:dyDescent="0.3">
      <c r="I14425" s="9"/>
      <c r="J14425" s="9"/>
      <c r="K14425" s="9"/>
    </row>
    <row r="14426" spans="9:11" x14ac:dyDescent="0.3">
      <c r="I14426" s="9"/>
      <c r="J14426" s="9"/>
      <c r="K14426" s="9"/>
    </row>
    <row r="14427" spans="9:11" x14ac:dyDescent="0.3">
      <c r="I14427" s="9"/>
      <c r="J14427" s="9"/>
      <c r="K14427" s="9"/>
    </row>
    <row r="14428" spans="9:11" x14ac:dyDescent="0.3">
      <c r="I14428" s="9"/>
      <c r="J14428" s="9"/>
      <c r="K14428" s="9"/>
    </row>
    <row r="14429" spans="9:11" x14ac:dyDescent="0.3">
      <c r="I14429" s="9"/>
      <c r="J14429" s="9"/>
      <c r="K14429" s="9"/>
    </row>
    <row r="14430" spans="9:11" x14ac:dyDescent="0.3">
      <c r="I14430" s="9"/>
      <c r="J14430" s="9"/>
      <c r="K14430" s="9"/>
    </row>
    <row r="14431" spans="9:11" x14ac:dyDescent="0.3">
      <c r="I14431" s="9"/>
      <c r="J14431" s="9"/>
      <c r="K14431" s="9"/>
    </row>
    <row r="14432" spans="9:11" x14ac:dyDescent="0.3">
      <c r="I14432" s="9"/>
      <c r="J14432" s="9"/>
      <c r="K14432" s="9"/>
    </row>
    <row r="14433" spans="9:11" x14ac:dyDescent="0.3">
      <c r="I14433" s="9"/>
      <c r="J14433" s="9"/>
      <c r="K14433" s="9"/>
    </row>
    <row r="14434" spans="9:11" x14ac:dyDescent="0.3">
      <c r="I14434" s="9"/>
      <c r="J14434" s="9"/>
      <c r="K14434" s="9"/>
    </row>
    <row r="14435" spans="9:11" x14ac:dyDescent="0.3">
      <c r="I14435" s="9"/>
      <c r="J14435" s="9"/>
      <c r="K14435" s="9"/>
    </row>
    <row r="14436" spans="9:11" x14ac:dyDescent="0.3">
      <c r="I14436" s="9"/>
      <c r="J14436" s="9"/>
      <c r="K14436" s="9"/>
    </row>
    <row r="14437" spans="9:11" x14ac:dyDescent="0.3">
      <c r="I14437" s="9"/>
      <c r="J14437" s="9"/>
      <c r="K14437" s="9"/>
    </row>
    <row r="14438" spans="9:11" x14ac:dyDescent="0.3">
      <c r="I14438" s="9"/>
      <c r="J14438" s="9"/>
      <c r="K14438" s="9"/>
    </row>
    <row r="14439" spans="9:11" x14ac:dyDescent="0.3">
      <c r="I14439" s="9"/>
      <c r="J14439" s="9"/>
      <c r="K14439" s="9"/>
    </row>
    <row r="14440" spans="9:11" x14ac:dyDescent="0.3">
      <c r="I14440" s="9"/>
      <c r="J14440" s="9"/>
      <c r="K14440" s="9"/>
    </row>
    <row r="14441" spans="9:11" x14ac:dyDescent="0.3">
      <c r="I14441" s="9"/>
      <c r="J14441" s="9"/>
      <c r="K14441" s="9"/>
    </row>
    <row r="14442" spans="9:11" x14ac:dyDescent="0.3">
      <c r="I14442" s="9"/>
      <c r="J14442" s="9"/>
      <c r="K14442" s="9"/>
    </row>
    <row r="14443" spans="9:11" x14ac:dyDescent="0.3">
      <c r="I14443" s="9"/>
      <c r="J14443" s="9"/>
      <c r="K14443" s="9"/>
    </row>
    <row r="14444" spans="9:11" x14ac:dyDescent="0.3">
      <c r="I14444" s="9"/>
      <c r="J14444" s="9"/>
      <c r="K14444" s="9"/>
    </row>
    <row r="14445" spans="9:11" x14ac:dyDescent="0.3">
      <c r="I14445" s="9"/>
      <c r="J14445" s="9"/>
      <c r="K14445" s="9"/>
    </row>
    <row r="14446" spans="9:11" x14ac:dyDescent="0.3">
      <c r="I14446" s="9"/>
      <c r="J14446" s="9"/>
      <c r="K14446" s="9"/>
    </row>
    <row r="14447" spans="9:11" x14ac:dyDescent="0.3">
      <c r="I14447" s="9"/>
      <c r="J14447" s="9"/>
      <c r="K14447" s="9"/>
    </row>
    <row r="14448" spans="9:11" x14ac:dyDescent="0.3">
      <c r="I14448" s="9"/>
      <c r="J14448" s="9"/>
      <c r="K14448" s="9"/>
    </row>
    <row r="14449" spans="9:11" x14ac:dyDescent="0.3">
      <c r="I14449" s="9"/>
      <c r="J14449" s="9"/>
      <c r="K14449" s="9"/>
    </row>
    <row r="14450" spans="9:11" x14ac:dyDescent="0.3">
      <c r="I14450" s="9"/>
      <c r="J14450" s="9"/>
      <c r="K14450" s="9"/>
    </row>
    <row r="14451" spans="9:11" x14ac:dyDescent="0.3">
      <c r="I14451" s="9"/>
      <c r="J14451" s="9"/>
      <c r="K14451" s="9"/>
    </row>
    <row r="14452" spans="9:11" x14ac:dyDescent="0.3">
      <c r="I14452" s="9"/>
      <c r="J14452" s="9"/>
      <c r="K14452" s="9"/>
    </row>
    <row r="14453" spans="9:11" x14ac:dyDescent="0.3">
      <c r="I14453" s="9"/>
      <c r="J14453" s="9"/>
      <c r="K14453" s="9"/>
    </row>
    <row r="14454" spans="9:11" x14ac:dyDescent="0.3">
      <c r="I14454" s="9"/>
      <c r="J14454" s="9"/>
      <c r="K14454" s="9"/>
    </row>
    <row r="14455" spans="9:11" x14ac:dyDescent="0.3">
      <c r="I14455" s="9"/>
      <c r="J14455" s="9"/>
      <c r="K14455" s="9"/>
    </row>
    <row r="14456" spans="9:11" x14ac:dyDescent="0.3">
      <c r="I14456" s="9"/>
      <c r="J14456" s="9"/>
      <c r="K14456" s="9"/>
    </row>
    <row r="14457" spans="9:11" x14ac:dyDescent="0.3">
      <c r="I14457" s="9"/>
      <c r="J14457" s="9"/>
      <c r="K14457" s="9"/>
    </row>
    <row r="14458" spans="9:11" x14ac:dyDescent="0.3">
      <c r="I14458" s="9"/>
      <c r="J14458" s="9"/>
      <c r="K14458" s="9"/>
    </row>
    <row r="14459" spans="9:11" x14ac:dyDescent="0.3">
      <c r="I14459" s="9"/>
      <c r="J14459" s="9"/>
      <c r="K14459" s="9"/>
    </row>
    <row r="14460" spans="9:11" x14ac:dyDescent="0.3">
      <c r="I14460" s="9"/>
      <c r="J14460" s="9"/>
      <c r="K14460" s="9"/>
    </row>
    <row r="14461" spans="9:11" x14ac:dyDescent="0.3">
      <c r="I14461" s="9"/>
      <c r="J14461" s="9"/>
      <c r="K14461" s="9"/>
    </row>
    <row r="14462" spans="9:11" x14ac:dyDescent="0.3">
      <c r="I14462" s="9"/>
      <c r="J14462" s="9"/>
      <c r="K14462" s="9"/>
    </row>
    <row r="14463" spans="9:11" x14ac:dyDescent="0.3">
      <c r="I14463" s="9"/>
      <c r="J14463" s="9"/>
      <c r="K14463" s="9"/>
    </row>
    <row r="14464" spans="9:11" x14ac:dyDescent="0.3">
      <c r="I14464" s="9"/>
      <c r="J14464" s="9"/>
      <c r="K14464" s="9"/>
    </row>
    <row r="14465" spans="9:11" x14ac:dyDescent="0.3">
      <c r="I14465" s="9"/>
      <c r="J14465" s="9"/>
      <c r="K14465" s="9"/>
    </row>
    <row r="14466" spans="9:11" x14ac:dyDescent="0.3">
      <c r="I14466" s="9"/>
      <c r="J14466" s="9"/>
      <c r="K14466" s="9"/>
    </row>
    <row r="14467" spans="9:11" x14ac:dyDescent="0.3">
      <c r="I14467" s="9"/>
      <c r="J14467" s="9"/>
      <c r="K14467" s="9"/>
    </row>
    <row r="14468" spans="9:11" x14ac:dyDescent="0.3">
      <c r="I14468" s="9"/>
      <c r="J14468" s="9"/>
      <c r="K14468" s="9"/>
    </row>
    <row r="14469" spans="9:11" x14ac:dyDescent="0.3">
      <c r="I14469" s="9"/>
      <c r="J14469" s="9"/>
      <c r="K14469" s="9"/>
    </row>
    <row r="14470" spans="9:11" x14ac:dyDescent="0.3">
      <c r="I14470" s="9"/>
      <c r="J14470" s="9"/>
      <c r="K14470" s="9"/>
    </row>
    <row r="14471" spans="9:11" x14ac:dyDescent="0.3">
      <c r="I14471" s="9"/>
      <c r="J14471" s="9"/>
      <c r="K14471" s="9"/>
    </row>
    <row r="14472" spans="9:11" x14ac:dyDescent="0.3">
      <c r="I14472" s="9"/>
      <c r="J14472" s="9"/>
      <c r="K14472" s="9"/>
    </row>
    <row r="14473" spans="9:11" x14ac:dyDescent="0.3">
      <c r="I14473" s="9"/>
      <c r="J14473" s="9"/>
      <c r="K14473" s="9"/>
    </row>
    <row r="14474" spans="9:11" x14ac:dyDescent="0.3">
      <c r="I14474" s="9"/>
      <c r="J14474" s="9"/>
      <c r="K14474" s="9"/>
    </row>
    <row r="14475" spans="9:11" x14ac:dyDescent="0.3">
      <c r="I14475" s="9"/>
      <c r="J14475" s="9"/>
      <c r="K14475" s="9"/>
    </row>
    <row r="14476" spans="9:11" x14ac:dyDescent="0.3">
      <c r="I14476" s="9"/>
      <c r="J14476" s="9"/>
      <c r="K14476" s="9"/>
    </row>
    <row r="14477" spans="9:11" x14ac:dyDescent="0.3">
      <c r="I14477" s="9"/>
      <c r="J14477" s="9"/>
      <c r="K14477" s="9"/>
    </row>
    <row r="14478" spans="9:11" x14ac:dyDescent="0.3">
      <c r="I14478" s="9"/>
      <c r="J14478" s="9"/>
      <c r="K14478" s="9"/>
    </row>
    <row r="14479" spans="9:11" x14ac:dyDescent="0.3">
      <c r="I14479" s="9"/>
      <c r="J14479" s="9"/>
      <c r="K14479" s="9"/>
    </row>
    <row r="14480" spans="9:11" x14ac:dyDescent="0.3">
      <c r="I14480" s="9"/>
      <c r="J14480" s="9"/>
      <c r="K14480" s="9"/>
    </row>
    <row r="14481" spans="9:11" x14ac:dyDescent="0.3">
      <c r="I14481" s="9"/>
      <c r="J14481" s="9"/>
      <c r="K14481" s="9"/>
    </row>
    <row r="14482" spans="9:11" x14ac:dyDescent="0.3">
      <c r="I14482" s="9"/>
      <c r="J14482" s="9"/>
      <c r="K14482" s="9"/>
    </row>
    <row r="14483" spans="9:11" x14ac:dyDescent="0.3">
      <c r="I14483" s="9"/>
      <c r="J14483" s="9"/>
      <c r="K14483" s="9"/>
    </row>
    <row r="14484" spans="9:11" x14ac:dyDescent="0.3">
      <c r="I14484" s="9"/>
      <c r="J14484" s="9"/>
      <c r="K14484" s="9"/>
    </row>
    <row r="14485" spans="9:11" x14ac:dyDescent="0.3">
      <c r="I14485" s="9"/>
      <c r="J14485" s="9"/>
      <c r="K14485" s="9"/>
    </row>
    <row r="14486" spans="9:11" x14ac:dyDescent="0.3">
      <c r="I14486" s="9"/>
      <c r="J14486" s="9"/>
      <c r="K14486" s="9"/>
    </row>
    <row r="14487" spans="9:11" x14ac:dyDescent="0.3">
      <c r="I14487" s="9"/>
      <c r="J14487" s="9"/>
      <c r="K14487" s="9"/>
    </row>
    <row r="14488" spans="9:11" x14ac:dyDescent="0.3">
      <c r="I14488" s="9"/>
      <c r="J14488" s="9"/>
      <c r="K14488" s="9"/>
    </row>
    <row r="14489" spans="9:11" x14ac:dyDescent="0.3">
      <c r="I14489" s="9"/>
      <c r="J14489" s="9"/>
      <c r="K14489" s="9"/>
    </row>
    <row r="14490" spans="9:11" x14ac:dyDescent="0.3">
      <c r="I14490" s="9"/>
      <c r="J14490" s="9"/>
      <c r="K14490" s="9"/>
    </row>
    <row r="14491" spans="9:11" x14ac:dyDescent="0.3">
      <c r="I14491" s="9"/>
      <c r="J14491" s="9"/>
      <c r="K14491" s="9"/>
    </row>
    <row r="14492" spans="9:11" x14ac:dyDescent="0.3">
      <c r="I14492" s="9"/>
      <c r="J14492" s="9"/>
      <c r="K14492" s="9"/>
    </row>
    <row r="14493" spans="9:11" x14ac:dyDescent="0.3">
      <c r="I14493" s="9"/>
      <c r="J14493" s="9"/>
      <c r="K14493" s="9"/>
    </row>
    <row r="14494" spans="9:11" x14ac:dyDescent="0.3">
      <c r="I14494" s="9"/>
      <c r="J14494" s="9"/>
      <c r="K14494" s="9"/>
    </row>
    <row r="14495" spans="9:11" x14ac:dyDescent="0.3">
      <c r="I14495" s="9"/>
      <c r="J14495" s="9"/>
      <c r="K14495" s="9"/>
    </row>
    <row r="14496" spans="9:11" x14ac:dyDescent="0.3">
      <c r="I14496" s="9"/>
      <c r="J14496" s="9"/>
      <c r="K14496" s="9"/>
    </row>
    <row r="14497" spans="9:11" x14ac:dyDescent="0.3">
      <c r="I14497" s="9"/>
      <c r="J14497" s="9"/>
      <c r="K14497" s="9"/>
    </row>
    <row r="14498" spans="9:11" x14ac:dyDescent="0.3">
      <c r="I14498" s="9"/>
      <c r="J14498" s="9"/>
      <c r="K14498" s="9"/>
    </row>
    <row r="14499" spans="9:11" x14ac:dyDescent="0.3">
      <c r="I14499" s="9"/>
      <c r="J14499" s="9"/>
      <c r="K14499" s="9"/>
    </row>
    <row r="14500" spans="9:11" x14ac:dyDescent="0.3">
      <c r="I14500" s="9"/>
      <c r="J14500" s="9"/>
      <c r="K14500" s="9"/>
    </row>
    <row r="14501" spans="9:11" x14ac:dyDescent="0.3">
      <c r="I14501" s="9"/>
      <c r="J14501" s="9"/>
      <c r="K14501" s="9"/>
    </row>
    <row r="14502" spans="9:11" x14ac:dyDescent="0.3">
      <c r="I14502" s="9"/>
      <c r="J14502" s="9"/>
      <c r="K14502" s="9"/>
    </row>
    <row r="14503" spans="9:11" x14ac:dyDescent="0.3">
      <c r="I14503" s="9"/>
      <c r="J14503" s="9"/>
      <c r="K14503" s="9"/>
    </row>
    <row r="14504" spans="9:11" x14ac:dyDescent="0.3">
      <c r="I14504" s="9"/>
      <c r="J14504" s="9"/>
      <c r="K14504" s="9"/>
    </row>
    <row r="14505" spans="9:11" x14ac:dyDescent="0.3">
      <c r="I14505" s="9"/>
      <c r="J14505" s="9"/>
      <c r="K14505" s="9"/>
    </row>
    <row r="14506" spans="9:11" x14ac:dyDescent="0.3">
      <c r="I14506" s="9"/>
      <c r="J14506" s="9"/>
      <c r="K14506" s="9"/>
    </row>
    <row r="14507" spans="9:11" x14ac:dyDescent="0.3">
      <c r="I14507" s="9"/>
      <c r="J14507" s="9"/>
      <c r="K14507" s="9"/>
    </row>
    <row r="14508" spans="9:11" x14ac:dyDescent="0.3">
      <c r="I14508" s="9"/>
      <c r="J14508" s="9"/>
      <c r="K14508" s="9"/>
    </row>
    <row r="14509" spans="9:11" x14ac:dyDescent="0.3">
      <c r="I14509" s="9"/>
      <c r="J14509" s="9"/>
      <c r="K14509" s="9"/>
    </row>
    <row r="14510" spans="9:11" x14ac:dyDescent="0.3">
      <c r="I14510" s="9"/>
      <c r="J14510" s="9"/>
      <c r="K14510" s="9"/>
    </row>
    <row r="14511" spans="9:11" x14ac:dyDescent="0.3">
      <c r="I14511" s="9"/>
      <c r="J14511" s="9"/>
      <c r="K14511" s="9"/>
    </row>
    <row r="14512" spans="9:11" x14ac:dyDescent="0.3">
      <c r="I14512" s="9"/>
      <c r="J14512" s="9"/>
      <c r="K14512" s="9"/>
    </row>
    <row r="14513" spans="9:11" x14ac:dyDescent="0.3">
      <c r="I14513" s="9"/>
      <c r="J14513" s="9"/>
      <c r="K14513" s="9"/>
    </row>
    <row r="14514" spans="9:11" x14ac:dyDescent="0.3">
      <c r="I14514" s="9"/>
      <c r="J14514" s="9"/>
      <c r="K14514" s="9"/>
    </row>
    <row r="14515" spans="9:11" x14ac:dyDescent="0.3">
      <c r="I14515" s="9"/>
      <c r="J14515" s="9"/>
      <c r="K14515" s="9"/>
    </row>
    <row r="14516" spans="9:11" x14ac:dyDescent="0.3">
      <c r="I14516" s="9"/>
      <c r="J14516" s="9"/>
      <c r="K14516" s="9"/>
    </row>
    <row r="14517" spans="9:11" x14ac:dyDescent="0.3">
      <c r="I14517" s="9"/>
      <c r="J14517" s="9"/>
      <c r="K14517" s="9"/>
    </row>
    <row r="14518" spans="9:11" x14ac:dyDescent="0.3">
      <c r="I14518" s="9"/>
      <c r="J14518" s="9"/>
      <c r="K14518" s="9"/>
    </row>
    <row r="14519" spans="9:11" x14ac:dyDescent="0.3">
      <c r="I14519" s="9"/>
      <c r="J14519" s="9"/>
      <c r="K14519" s="9"/>
    </row>
    <row r="14520" spans="9:11" x14ac:dyDescent="0.3">
      <c r="I14520" s="9"/>
      <c r="J14520" s="9"/>
      <c r="K14520" s="9"/>
    </row>
    <row r="14521" spans="9:11" x14ac:dyDescent="0.3">
      <c r="I14521" s="9"/>
      <c r="J14521" s="9"/>
      <c r="K14521" s="9"/>
    </row>
    <row r="14522" spans="9:11" x14ac:dyDescent="0.3">
      <c r="I14522" s="9"/>
      <c r="J14522" s="9"/>
      <c r="K14522" s="9"/>
    </row>
    <row r="14523" spans="9:11" x14ac:dyDescent="0.3">
      <c r="I14523" s="9"/>
      <c r="J14523" s="9"/>
      <c r="K14523" s="9"/>
    </row>
    <row r="14524" spans="9:11" x14ac:dyDescent="0.3">
      <c r="I14524" s="9"/>
      <c r="J14524" s="9"/>
      <c r="K14524" s="9"/>
    </row>
    <row r="14525" spans="9:11" x14ac:dyDescent="0.3">
      <c r="I14525" s="9"/>
      <c r="J14525" s="9"/>
      <c r="K14525" s="9"/>
    </row>
    <row r="14526" spans="9:11" x14ac:dyDescent="0.3">
      <c r="I14526" s="9"/>
      <c r="J14526" s="9"/>
      <c r="K14526" s="9"/>
    </row>
    <row r="14527" spans="9:11" x14ac:dyDescent="0.3">
      <c r="I14527" s="9"/>
      <c r="J14527" s="9"/>
      <c r="K14527" s="9"/>
    </row>
    <row r="14528" spans="9:11" x14ac:dyDescent="0.3">
      <c r="I14528" s="9"/>
      <c r="J14528" s="9"/>
      <c r="K14528" s="9"/>
    </row>
    <row r="14529" spans="9:11" x14ac:dyDescent="0.3">
      <c r="I14529" s="9"/>
      <c r="J14529" s="9"/>
      <c r="K14529" s="9"/>
    </row>
    <row r="14530" spans="9:11" x14ac:dyDescent="0.3">
      <c r="I14530" s="9"/>
      <c r="J14530" s="9"/>
      <c r="K14530" s="9"/>
    </row>
    <row r="14531" spans="9:11" x14ac:dyDescent="0.3">
      <c r="I14531" s="9"/>
      <c r="J14531" s="9"/>
      <c r="K14531" s="9"/>
    </row>
    <row r="14532" spans="9:11" x14ac:dyDescent="0.3">
      <c r="I14532" s="9"/>
      <c r="J14532" s="9"/>
      <c r="K14532" s="9"/>
    </row>
    <row r="14533" spans="9:11" x14ac:dyDescent="0.3">
      <c r="I14533" s="9"/>
      <c r="J14533" s="9"/>
      <c r="K14533" s="9"/>
    </row>
    <row r="14534" spans="9:11" x14ac:dyDescent="0.3">
      <c r="I14534" s="9"/>
      <c r="J14534" s="9"/>
      <c r="K14534" s="9"/>
    </row>
    <row r="14535" spans="9:11" x14ac:dyDescent="0.3">
      <c r="I14535" s="9"/>
      <c r="J14535" s="9"/>
      <c r="K14535" s="9"/>
    </row>
    <row r="14536" spans="9:11" x14ac:dyDescent="0.3">
      <c r="I14536" s="9"/>
      <c r="J14536" s="9"/>
      <c r="K14536" s="9"/>
    </row>
    <row r="14537" spans="9:11" x14ac:dyDescent="0.3">
      <c r="I14537" s="9"/>
      <c r="J14537" s="9"/>
      <c r="K14537" s="9"/>
    </row>
    <row r="14538" spans="9:11" x14ac:dyDescent="0.3">
      <c r="I14538" s="9"/>
      <c r="J14538" s="9"/>
      <c r="K14538" s="9"/>
    </row>
    <row r="14539" spans="9:11" x14ac:dyDescent="0.3">
      <c r="I14539" s="9"/>
      <c r="J14539" s="9"/>
      <c r="K14539" s="9"/>
    </row>
    <row r="14540" spans="9:11" x14ac:dyDescent="0.3">
      <c r="I14540" s="9"/>
      <c r="J14540" s="9"/>
      <c r="K14540" s="9"/>
    </row>
    <row r="14541" spans="9:11" x14ac:dyDescent="0.3">
      <c r="I14541" s="9"/>
      <c r="J14541" s="9"/>
      <c r="K14541" s="9"/>
    </row>
    <row r="14542" spans="9:11" x14ac:dyDescent="0.3">
      <c r="I14542" s="9"/>
      <c r="J14542" s="9"/>
      <c r="K14542" s="9"/>
    </row>
    <row r="14543" spans="9:11" x14ac:dyDescent="0.3">
      <c r="I14543" s="9"/>
      <c r="J14543" s="9"/>
      <c r="K14543" s="9"/>
    </row>
    <row r="14544" spans="9:11" x14ac:dyDescent="0.3">
      <c r="I14544" s="9"/>
      <c r="J14544" s="9"/>
      <c r="K14544" s="9"/>
    </row>
    <row r="14545" spans="9:11" x14ac:dyDescent="0.3">
      <c r="I14545" s="9"/>
      <c r="J14545" s="9"/>
      <c r="K14545" s="9"/>
    </row>
    <row r="14546" spans="9:11" x14ac:dyDescent="0.3">
      <c r="I14546" s="9"/>
      <c r="J14546" s="9"/>
      <c r="K14546" s="9"/>
    </row>
    <row r="14547" spans="9:11" x14ac:dyDescent="0.3">
      <c r="I14547" s="9"/>
      <c r="J14547" s="9"/>
      <c r="K14547" s="9"/>
    </row>
    <row r="14548" spans="9:11" x14ac:dyDescent="0.3">
      <c r="I14548" s="9"/>
      <c r="J14548" s="9"/>
      <c r="K14548" s="9"/>
    </row>
    <row r="14549" spans="9:11" x14ac:dyDescent="0.3">
      <c r="I14549" s="9"/>
      <c r="J14549" s="9"/>
      <c r="K14549" s="9"/>
    </row>
    <row r="14550" spans="9:11" x14ac:dyDescent="0.3">
      <c r="I14550" s="9"/>
      <c r="J14550" s="9"/>
      <c r="K14550" s="9"/>
    </row>
    <row r="14551" spans="9:11" x14ac:dyDescent="0.3">
      <c r="I14551" s="9"/>
      <c r="J14551" s="9"/>
      <c r="K14551" s="9"/>
    </row>
    <row r="14552" spans="9:11" x14ac:dyDescent="0.3">
      <c r="I14552" s="9"/>
      <c r="J14552" s="9"/>
      <c r="K14552" s="9"/>
    </row>
    <row r="14553" spans="9:11" x14ac:dyDescent="0.3">
      <c r="I14553" s="9"/>
      <c r="J14553" s="9"/>
      <c r="K14553" s="9"/>
    </row>
    <row r="14554" spans="9:11" x14ac:dyDescent="0.3">
      <c r="I14554" s="9"/>
      <c r="J14554" s="9"/>
      <c r="K14554" s="9"/>
    </row>
    <row r="14555" spans="9:11" x14ac:dyDescent="0.3">
      <c r="I14555" s="9"/>
      <c r="J14555" s="9"/>
      <c r="K14555" s="9"/>
    </row>
    <row r="14556" spans="9:11" x14ac:dyDescent="0.3">
      <c r="I14556" s="9"/>
      <c r="J14556" s="9"/>
      <c r="K14556" s="9"/>
    </row>
    <row r="14557" spans="9:11" x14ac:dyDescent="0.3">
      <c r="I14557" s="9"/>
      <c r="J14557" s="9"/>
      <c r="K14557" s="9"/>
    </row>
    <row r="14558" spans="9:11" x14ac:dyDescent="0.3">
      <c r="I14558" s="9"/>
      <c r="J14558" s="9"/>
      <c r="K14558" s="9"/>
    </row>
    <row r="14559" spans="9:11" x14ac:dyDescent="0.3">
      <c r="I14559" s="9"/>
      <c r="J14559" s="9"/>
      <c r="K14559" s="9"/>
    </row>
    <row r="14560" spans="9:11" x14ac:dyDescent="0.3">
      <c r="I14560" s="9"/>
      <c r="J14560" s="9"/>
      <c r="K14560" s="9"/>
    </row>
    <row r="14561" spans="9:11" x14ac:dyDescent="0.3">
      <c r="I14561" s="9"/>
      <c r="J14561" s="9"/>
      <c r="K14561" s="9"/>
    </row>
    <row r="14562" spans="9:11" x14ac:dyDescent="0.3">
      <c r="I14562" s="9"/>
      <c r="J14562" s="9"/>
      <c r="K14562" s="9"/>
    </row>
    <row r="14563" spans="9:11" x14ac:dyDescent="0.3">
      <c r="I14563" s="9"/>
      <c r="J14563" s="9"/>
      <c r="K14563" s="9"/>
    </row>
    <row r="14564" spans="9:11" x14ac:dyDescent="0.3">
      <c r="I14564" s="9"/>
      <c r="J14564" s="9"/>
      <c r="K14564" s="9"/>
    </row>
    <row r="14565" spans="9:11" x14ac:dyDescent="0.3">
      <c r="I14565" s="9"/>
      <c r="J14565" s="9"/>
      <c r="K14565" s="9"/>
    </row>
    <row r="14566" spans="9:11" x14ac:dyDescent="0.3">
      <c r="I14566" s="9"/>
      <c r="J14566" s="9"/>
      <c r="K14566" s="9"/>
    </row>
    <row r="14567" spans="9:11" x14ac:dyDescent="0.3">
      <c r="I14567" s="9"/>
      <c r="J14567" s="9"/>
      <c r="K14567" s="9"/>
    </row>
    <row r="14568" spans="9:11" x14ac:dyDescent="0.3">
      <c r="I14568" s="9"/>
      <c r="J14568" s="9"/>
      <c r="K14568" s="9"/>
    </row>
    <row r="14569" spans="9:11" x14ac:dyDescent="0.3">
      <c r="I14569" s="9"/>
      <c r="J14569" s="9"/>
      <c r="K14569" s="9"/>
    </row>
    <row r="14570" spans="9:11" x14ac:dyDescent="0.3">
      <c r="I14570" s="9"/>
      <c r="J14570" s="9"/>
      <c r="K14570" s="9"/>
    </row>
    <row r="14571" spans="9:11" x14ac:dyDescent="0.3">
      <c r="I14571" s="9"/>
      <c r="J14571" s="9"/>
      <c r="K14571" s="9"/>
    </row>
    <row r="14572" spans="9:11" x14ac:dyDescent="0.3">
      <c r="I14572" s="9"/>
      <c r="J14572" s="9"/>
      <c r="K14572" s="9"/>
    </row>
    <row r="14573" spans="9:11" x14ac:dyDescent="0.3">
      <c r="I14573" s="9"/>
      <c r="J14573" s="9"/>
      <c r="K14573" s="9"/>
    </row>
    <row r="14574" spans="9:11" x14ac:dyDescent="0.3">
      <c r="I14574" s="9"/>
      <c r="J14574" s="9"/>
      <c r="K14574" s="9"/>
    </row>
    <row r="14575" spans="9:11" x14ac:dyDescent="0.3">
      <c r="I14575" s="9"/>
      <c r="J14575" s="9"/>
      <c r="K14575" s="9"/>
    </row>
    <row r="14576" spans="9:11" x14ac:dyDescent="0.3">
      <c r="I14576" s="9"/>
      <c r="J14576" s="9"/>
      <c r="K14576" s="9"/>
    </row>
    <row r="14577" spans="9:11" x14ac:dyDescent="0.3">
      <c r="I14577" s="9"/>
      <c r="J14577" s="9"/>
      <c r="K14577" s="9"/>
    </row>
    <row r="14578" spans="9:11" x14ac:dyDescent="0.3">
      <c r="I14578" s="9"/>
      <c r="J14578" s="9"/>
      <c r="K14578" s="9"/>
    </row>
    <row r="14579" spans="9:11" x14ac:dyDescent="0.3">
      <c r="I14579" s="9"/>
      <c r="J14579" s="9"/>
      <c r="K14579" s="9"/>
    </row>
    <row r="14580" spans="9:11" x14ac:dyDescent="0.3">
      <c r="I14580" s="9"/>
      <c r="J14580" s="9"/>
      <c r="K14580" s="9"/>
    </row>
    <row r="14581" spans="9:11" x14ac:dyDescent="0.3">
      <c r="I14581" s="9"/>
      <c r="J14581" s="9"/>
      <c r="K14581" s="9"/>
    </row>
    <row r="14582" spans="9:11" x14ac:dyDescent="0.3">
      <c r="I14582" s="9"/>
      <c r="J14582" s="9"/>
      <c r="K14582" s="9"/>
    </row>
    <row r="14583" spans="9:11" x14ac:dyDescent="0.3">
      <c r="I14583" s="9"/>
      <c r="J14583" s="9"/>
      <c r="K14583" s="9"/>
    </row>
    <row r="14584" spans="9:11" x14ac:dyDescent="0.3">
      <c r="I14584" s="9"/>
      <c r="J14584" s="9"/>
      <c r="K14584" s="9"/>
    </row>
    <row r="14585" spans="9:11" x14ac:dyDescent="0.3">
      <c r="I14585" s="9"/>
      <c r="J14585" s="9"/>
      <c r="K14585" s="9"/>
    </row>
    <row r="14586" spans="9:11" x14ac:dyDescent="0.3">
      <c r="I14586" s="9"/>
      <c r="J14586" s="9"/>
      <c r="K14586" s="9"/>
    </row>
    <row r="14587" spans="9:11" x14ac:dyDescent="0.3">
      <c r="I14587" s="9"/>
      <c r="J14587" s="9"/>
      <c r="K14587" s="9"/>
    </row>
    <row r="14588" spans="9:11" x14ac:dyDescent="0.3">
      <c r="I14588" s="9"/>
      <c r="J14588" s="9"/>
      <c r="K14588" s="9"/>
    </row>
    <row r="14589" spans="9:11" x14ac:dyDescent="0.3">
      <c r="I14589" s="9"/>
      <c r="J14589" s="9"/>
      <c r="K14589" s="9"/>
    </row>
    <row r="14590" spans="9:11" x14ac:dyDescent="0.3">
      <c r="I14590" s="9"/>
      <c r="J14590" s="9"/>
      <c r="K14590" s="9"/>
    </row>
    <row r="14591" spans="9:11" x14ac:dyDescent="0.3">
      <c r="I14591" s="9"/>
      <c r="J14591" s="9"/>
      <c r="K14591" s="9"/>
    </row>
    <row r="14592" spans="9:11" x14ac:dyDescent="0.3">
      <c r="I14592" s="9"/>
      <c r="J14592" s="9"/>
      <c r="K14592" s="9"/>
    </row>
    <row r="14593" spans="9:11" x14ac:dyDescent="0.3">
      <c r="I14593" s="9"/>
      <c r="J14593" s="9"/>
      <c r="K14593" s="9"/>
    </row>
    <row r="14594" spans="9:11" x14ac:dyDescent="0.3">
      <c r="I14594" s="9"/>
      <c r="J14594" s="9"/>
      <c r="K14594" s="9"/>
    </row>
    <row r="14595" spans="9:11" x14ac:dyDescent="0.3">
      <c r="I14595" s="9"/>
      <c r="J14595" s="9"/>
      <c r="K14595" s="9"/>
    </row>
    <row r="14596" spans="9:11" x14ac:dyDescent="0.3">
      <c r="I14596" s="9"/>
      <c r="J14596" s="9"/>
      <c r="K14596" s="9"/>
    </row>
    <row r="14597" spans="9:11" x14ac:dyDescent="0.3">
      <c r="I14597" s="9"/>
      <c r="J14597" s="9"/>
      <c r="K14597" s="9"/>
    </row>
    <row r="14598" spans="9:11" x14ac:dyDescent="0.3">
      <c r="I14598" s="9"/>
      <c r="J14598" s="9"/>
      <c r="K14598" s="9"/>
    </row>
    <row r="14599" spans="9:11" x14ac:dyDescent="0.3">
      <c r="I14599" s="9"/>
      <c r="J14599" s="9"/>
      <c r="K14599" s="9"/>
    </row>
    <row r="14600" spans="9:11" x14ac:dyDescent="0.3">
      <c r="I14600" s="9"/>
      <c r="J14600" s="9"/>
      <c r="K14600" s="9"/>
    </row>
    <row r="14601" spans="9:11" x14ac:dyDescent="0.3">
      <c r="I14601" s="9"/>
      <c r="J14601" s="9"/>
      <c r="K14601" s="9"/>
    </row>
    <row r="14602" spans="9:11" x14ac:dyDescent="0.3">
      <c r="I14602" s="9"/>
      <c r="J14602" s="9"/>
      <c r="K14602" s="9"/>
    </row>
    <row r="14603" spans="9:11" x14ac:dyDescent="0.3">
      <c r="I14603" s="9"/>
      <c r="J14603" s="9"/>
      <c r="K14603" s="9"/>
    </row>
    <row r="14604" spans="9:11" x14ac:dyDescent="0.3">
      <c r="I14604" s="9"/>
      <c r="J14604" s="9"/>
      <c r="K14604" s="9"/>
    </row>
    <row r="14605" spans="9:11" x14ac:dyDescent="0.3">
      <c r="I14605" s="9"/>
      <c r="J14605" s="9"/>
      <c r="K14605" s="9"/>
    </row>
    <row r="14606" spans="9:11" x14ac:dyDescent="0.3">
      <c r="I14606" s="9"/>
      <c r="J14606" s="9"/>
      <c r="K14606" s="9"/>
    </row>
    <row r="14607" spans="9:11" x14ac:dyDescent="0.3">
      <c r="I14607" s="9"/>
      <c r="J14607" s="9"/>
      <c r="K14607" s="9"/>
    </row>
    <row r="14608" spans="9:11" x14ac:dyDescent="0.3">
      <c r="I14608" s="9"/>
      <c r="J14608" s="9"/>
      <c r="K14608" s="9"/>
    </row>
    <row r="14609" spans="9:11" x14ac:dyDescent="0.3">
      <c r="I14609" s="9"/>
      <c r="J14609" s="9"/>
      <c r="K14609" s="9"/>
    </row>
    <row r="14610" spans="9:11" x14ac:dyDescent="0.3">
      <c r="I14610" s="9"/>
      <c r="J14610" s="9"/>
      <c r="K14610" s="9"/>
    </row>
    <row r="14611" spans="9:11" x14ac:dyDescent="0.3">
      <c r="I14611" s="9"/>
      <c r="J14611" s="9"/>
      <c r="K14611" s="9"/>
    </row>
    <row r="14612" spans="9:11" x14ac:dyDescent="0.3">
      <c r="I14612" s="9"/>
      <c r="J14612" s="9"/>
      <c r="K14612" s="9"/>
    </row>
    <row r="14613" spans="9:11" x14ac:dyDescent="0.3">
      <c r="I14613" s="9"/>
      <c r="J14613" s="9"/>
      <c r="K14613" s="9"/>
    </row>
    <row r="14614" spans="9:11" x14ac:dyDescent="0.3">
      <c r="I14614" s="9"/>
      <c r="J14614" s="9"/>
      <c r="K14614" s="9"/>
    </row>
    <row r="14615" spans="9:11" x14ac:dyDescent="0.3">
      <c r="I14615" s="9"/>
      <c r="J14615" s="9"/>
      <c r="K14615" s="9"/>
    </row>
    <row r="14616" spans="9:11" x14ac:dyDescent="0.3">
      <c r="I14616" s="9"/>
      <c r="J14616" s="9"/>
      <c r="K14616" s="9"/>
    </row>
    <row r="14617" spans="9:11" x14ac:dyDescent="0.3">
      <c r="I14617" s="9"/>
      <c r="J14617" s="9"/>
      <c r="K14617" s="9"/>
    </row>
    <row r="14618" spans="9:11" x14ac:dyDescent="0.3">
      <c r="I14618" s="9"/>
      <c r="J14618" s="9"/>
      <c r="K14618" s="9"/>
    </row>
    <row r="14619" spans="9:11" x14ac:dyDescent="0.3">
      <c r="I14619" s="9"/>
      <c r="J14619" s="9"/>
      <c r="K14619" s="9"/>
    </row>
    <row r="14620" spans="9:11" x14ac:dyDescent="0.3">
      <c r="I14620" s="9"/>
      <c r="J14620" s="9"/>
      <c r="K14620" s="9"/>
    </row>
    <row r="14621" spans="9:11" x14ac:dyDescent="0.3">
      <c r="I14621" s="9"/>
      <c r="J14621" s="9"/>
      <c r="K14621" s="9"/>
    </row>
    <row r="14622" spans="9:11" x14ac:dyDescent="0.3">
      <c r="I14622" s="9"/>
      <c r="J14622" s="9"/>
      <c r="K14622" s="9"/>
    </row>
    <row r="14623" spans="9:11" x14ac:dyDescent="0.3">
      <c r="I14623" s="9"/>
      <c r="J14623" s="9"/>
      <c r="K14623" s="9"/>
    </row>
    <row r="14624" spans="9:11" x14ac:dyDescent="0.3">
      <c r="I14624" s="9"/>
      <c r="J14624" s="9"/>
      <c r="K14624" s="9"/>
    </row>
    <row r="14625" spans="9:11" x14ac:dyDescent="0.3">
      <c r="I14625" s="9"/>
      <c r="J14625" s="9"/>
      <c r="K14625" s="9"/>
    </row>
    <row r="14626" spans="9:11" x14ac:dyDescent="0.3">
      <c r="I14626" s="9"/>
      <c r="J14626" s="9"/>
      <c r="K14626" s="9"/>
    </row>
    <row r="14627" spans="9:11" x14ac:dyDescent="0.3">
      <c r="I14627" s="9"/>
      <c r="J14627" s="9"/>
      <c r="K14627" s="9"/>
    </row>
    <row r="14628" spans="9:11" x14ac:dyDescent="0.3">
      <c r="I14628" s="9"/>
      <c r="J14628" s="9"/>
      <c r="K14628" s="9"/>
    </row>
    <row r="14629" spans="9:11" x14ac:dyDescent="0.3">
      <c r="I14629" s="9"/>
      <c r="J14629" s="9"/>
      <c r="K14629" s="9"/>
    </row>
    <row r="14630" spans="9:11" x14ac:dyDescent="0.3">
      <c r="I14630" s="9"/>
      <c r="J14630" s="9"/>
      <c r="K14630" s="9"/>
    </row>
    <row r="14631" spans="9:11" x14ac:dyDescent="0.3">
      <c r="I14631" s="9"/>
      <c r="J14631" s="9"/>
      <c r="K14631" s="9"/>
    </row>
    <row r="14632" spans="9:11" x14ac:dyDescent="0.3">
      <c r="I14632" s="9"/>
      <c r="J14632" s="9"/>
      <c r="K14632" s="9"/>
    </row>
    <row r="14633" spans="9:11" x14ac:dyDescent="0.3">
      <c r="I14633" s="9"/>
      <c r="J14633" s="9"/>
      <c r="K14633" s="9"/>
    </row>
    <row r="14634" spans="9:11" x14ac:dyDescent="0.3">
      <c r="I14634" s="9"/>
      <c r="J14634" s="9"/>
      <c r="K14634" s="9"/>
    </row>
    <row r="14635" spans="9:11" x14ac:dyDescent="0.3">
      <c r="I14635" s="9"/>
      <c r="J14635" s="9"/>
      <c r="K14635" s="9"/>
    </row>
    <row r="14636" spans="9:11" x14ac:dyDescent="0.3">
      <c r="I14636" s="9"/>
      <c r="J14636" s="9"/>
      <c r="K14636" s="9"/>
    </row>
    <row r="14637" spans="9:11" x14ac:dyDescent="0.3">
      <c r="I14637" s="9"/>
      <c r="J14637" s="9"/>
      <c r="K14637" s="9"/>
    </row>
    <row r="14638" spans="9:11" x14ac:dyDescent="0.3">
      <c r="I14638" s="9"/>
      <c r="J14638" s="9"/>
      <c r="K14638" s="9"/>
    </row>
    <row r="14639" spans="9:11" x14ac:dyDescent="0.3">
      <c r="I14639" s="9"/>
      <c r="J14639" s="9"/>
      <c r="K14639" s="9"/>
    </row>
    <row r="14640" spans="9:11" x14ac:dyDescent="0.3">
      <c r="I14640" s="9"/>
      <c r="J14640" s="9"/>
      <c r="K14640" s="9"/>
    </row>
    <row r="14641" spans="9:11" x14ac:dyDescent="0.3">
      <c r="I14641" s="9"/>
      <c r="J14641" s="9"/>
      <c r="K14641" s="9"/>
    </row>
    <row r="14642" spans="9:11" x14ac:dyDescent="0.3">
      <c r="I14642" s="9"/>
      <c r="J14642" s="9"/>
      <c r="K14642" s="9"/>
    </row>
    <row r="14643" spans="9:11" x14ac:dyDescent="0.3">
      <c r="I14643" s="9"/>
      <c r="J14643" s="9"/>
      <c r="K14643" s="9"/>
    </row>
    <row r="14644" spans="9:11" x14ac:dyDescent="0.3">
      <c r="I14644" s="9"/>
      <c r="J14644" s="9"/>
      <c r="K14644" s="9"/>
    </row>
    <row r="14645" spans="9:11" x14ac:dyDescent="0.3">
      <c r="I14645" s="9"/>
      <c r="J14645" s="9"/>
      <c r="K14645" s="9"/>
    </row>
    <row r="14646" spans="9:11" x14ac:dyDescent="0.3">
      <c r="I14646" s="9"/>
      <c r="J14646" s="9"/>
      <c r="K14646" s="9"/>
    </row>
    <row r="14647" spans="9:11" x14ac:dyDescent="0.3">
      <c r="I14647" s="9"/>
      <c r="J14647" s="9"/>
      <c r="K14647" s="9"/>
    </row>
    <row r="14648" spans="9:11" x14ac:dyDescent="0.3">
      <c r="I14648" s="9"/>
      <c r="J14648" s="9"/>
      <c r="K14648" s="9"/>
    </row>
    <row r="14649" spans="9:11" x14ac:dyDescent="0.3">
      <c r="I14649" s="9"/>
      <c r="J14649" s="9"/>
      <c r="K14649" s="9"/>
    </row>
    <row r="14650" spans="9:11" x14ac:dyDescent="0.3">
      <c r="I14650" s="9"/>
      <c r="J14650" s="9"/>
      <c r="K14650" s="9"/>
    </row>
    <row r="14651" spans="9:11" x14ac:dyDescent="0.3">
      <c r="I14651" s="9"/>
      <c r="J14651" s="9"/>
      <c r="K14651" s="9"/>
    </row>
    <row r="14652" spans="9:11" x14ac:dyDescent="0.3">
      <c r="I14652" s="9"/>
      <c r="J14652" s="9"/>
      <c r="K14652" s="9"/>
    </row>
    <row r="14653" spans="9:11" x14ac:dyDescent="0.3">
      <c r="I14653" s="9"/>
      <c r="J14653" s="9"/>
      <c r="K14653" s="9"/>
    </row>
    <row r="14654" spans="9:11" x14ac:dyDescent="0.3">
      <c r="I14654" s="9"/>
      <c r="J14654" s="9"/>
      <c r="K14654" s="9"/>
    </row>
    <row r="14655" spans="9:11" x14ac:dyDescent="0.3">
      <c r="I14655" s="9"/>
      <c r="J14655" s="9"/>
      <c r="K14655" s="9"/>
    </row>
    <row r="14656" spans="9:11" x14ac:dyDescent="0.3">
      <c r="I14656" s="9"/>
      <c r="J14656" s="9"/>
      <c r="K14656" s="9"/>
    </row>
    <row r="14657" spans="9:11" x14ac:dyDescent="0.3">
      <c r="I14657" s="9"/>
      <c r="J14657" s="9"/>
      <c r="K14657" s="9"/>
    </row>
    <row r="14658" spans="9:11" x14ac:dyDescent="0.3">
      <c r="I14658" s="9"/>
      <c r="J14658" s="9"/>
      <c r="K14658" s="9"/>
    </row>
    <row r="14659" spans="9:11" x14ac:dyDescent="0.3">
      <c r="I14659" s="9"/>
      <c r="J14659" s="9"/>
      <c r="K14659" s="9"/>
    </row>
    <row r="14660" spans="9:11" x14ac:dyDescent="0.3">
      <c r="I14660" s="9"/>
      <c r="J14660" s="9"/>
      <c r="K14660" s="9"/>
    </row>
    <row r="14661" spans="9:11" x14ac:dyDescent="0.3">
      <c r="I14661" s="9"/>
      <c r="J14661" s="9"/>
      <c r="K14661" s="9"/>
    </row>
    <row r="14662" spans="9:11" x14ac:dyDescent="0.3">
      <c r="I14662" s="9"/>
      <c r="J14662" s="9"/>
      <c r="K14662" s="9"/>
    </row>
    <row r="14663" spans="9:11" x14ac:dyDescent="0.3">
      <c r="I14663" s="9"/>
      <c r="J14663" s="9"/>
      <c r="K14663" s="9"/>
    </row>
    <row r="14664" spans="9:11" x14ac:dyDescent="0.3">
      <c r="I14664" s="9"/>
      <c r="J14664" s="9"/>
      <c r="K14664" s="9"/>
    </row>
    <row r="14665" spans="9:11" x14ac:dyDescent="0.3">
      <c r="I14665" s="9"/>
      <c r="J14665" s="9"/>
      <c r="K14665" s="9"/>
    </row>
    <row r="14666" spans="9:11" x14ac:dyDescent="0.3">
      <c r="I14666" s="9"/>
      <c r="J14666" s="9"/>
      <c r="K14666" s="9"/>
    </row>
    <row r="14667" spans="9:11" x14ac:dyDescent="0.3">
      <c r="I14667" s="9"/>
      <c r="J14667" s="9"/>
      <c r="K14667" s="9"/>
    </row>
    <row r="14668" spans="9:11" x14ac:dyDescent="0.3">
      <c r="I14668" s="9"/>
      <c r="J14668" s="9"/>
      <c r="K14668" s="9"/>
    </row>
    <row r="14669" spans="9:11" x14ac:dyDescent="0.3">
      <c r="I14669" s="9"/>
      <c r="J14669" s="9"/>
      <c r="K14669" s="9"/>
    </row>
    <row r="14670" spans="9:11" x14ac:dyDescent="0.3">
      <c r="I14670" s="9"/>
      <c r="J14670" s="9"/>
      <c r="K14670" s="9"/>
    </row>
    <row r="14671" spans="9:11" x14ac:dyDescent="0.3">
      <c r="I14671" s="9"/>
      <c r="J14671" s="9"/>
      <c r="K14671" s="9"/>
    </row>
    <row r="14672" spans="9:11" x14ac:dyDescent="0.3">
      <c r="I14672" s="9"/>
      <c r="J14672" s="9"/>
      <c r="K14672" s="9"/>
    </row>
    <row r="14673" spans="9:11" x14ac:dyDescent="0.3">
      <c r="I14673" s="9"/>
      <c r="J14673" s="9"/>
      <c r="K14673" s="9"/>
    </row>
    <row r="14674" spans="9:11" x14ac:dyDescent="0.3">
      <c r="I14674" s="9"/>
      <c r="J14674" s="9"/>
      <c r="K14674" s="9"/>
    </row>
    <row r="14675" spans="9:11" x14ac:dyDescent="0.3">
      <c r="I14675" s="9"/>
      <c r="J14675" s="9"/>
      <c r="K14675" s="9"/>
    </row>
    <row r="14676" spans="9:11" x14ac:dyDescent="0.3">
      <c r="I14676" s="9"/>
      <c r="J14676" s="9"/>
      <c r="K14676" s="9"/>
    </row>
    <row r="14677" spans="9:11" x14ac:dyDescent="0.3">
      <c r="I14677" s="9"/>
      <c r="J14677" s="9"/>
      <c r="K14677" s="9"/>
    </row>
    <row r="14678" spans="9:11" x14ac:dyDescent="0.3">
      <c r="I14678" s="9"/>
      <c r="J14678" s="9"/>
      <c r="K14678" s="9"/>
    </row>
    <row r="14679" spans="9:11" x14ac:dyDescent="0.3">
      <c r="I14679" s="9"/>
      <c r="J14679" s="9"/>
      <c r="K14679" s="9"/>
    </row>
    <row r="14680" spans="9:11" x14ac:dyDescent="0.3">
      <c r="I14680" s="9"/>
      <c r="J14680" s="9"/>
      <c r="K14680" s="9"/>
    </row>
    <row r="14681" spans="9:11" x14ac:dyDescent="0.3">
      <c r="I14681" s="9"/>
      <c r="J14681" s="9"/>
      <c r="K14681" s="9"/>
    </row>
    <row r="14682" spans="9:11" x14ac:dyDescent="0.3">
      <c r="I14682" s="9"/>
      <c r="J14682" s="9"/>
      <c r="K14682" s="9"/>
    </row>
    <row r="14683" spans="9:11" x14ac:dyDescent="0.3">
      <c r="I14683" s="9"/>
      <c r="J14683" s="9"/>
      <c r="K14683" s="9"/>
    </row>
    <row r="14684" spans="9:11" x14ac:dyDescent="0.3">
      <c r="I14684" s="9"/>
      <c r="J14684" s="9"/>
      <c r="K14684" s="9"/>
    </row>
    <row r="14685" spans="9:11" x14ac:dyDescent="0.3">
      <c r="I14685" s="9"/>
      <c r="J14685" s="9"/>
      <c r="K14685" s="9"/>
    </row>
    <row r="14686" spans="9:11" x14ac:dyDescent="0.3">
      <c r="I14686" s="9"/>
      <c r="J14686" s="9"/>
      <c r="K14686" s="9"/>
    </row>
    <row r="14687" spans="9:11" x14ac:dyDescent="0.3">
      <c r="I14687" s="9"/>
      <c r="J14687" s="9"/>
      <c r="K14687" s="9"/>
    </row>
    <row r="14688" spans="9:11" x14ac:dyDescent="0.3">
      <c r="I14688" s="9"/>
      <c r="J14688" s="9"/>
      <c r="K14688" s="9"/>
    </row>
    <row r="14689" spans="9:11" x14ac:dyDescent="0.3">
      <c r="I14689" s="9"/>
      <c r="J14689" s="9"/>
      <c r="K14689" s="9"/>
    </row>
    <row r="14690" spans="9:11" x14ac:dyDescent="0.3">
      <c r="I14690" s="9"/>
      <c r="J14690" s="9"/>
      <c r="K14690" s="9"/>
    </row>
    <row r="14691" spans="9:11" x14ac:dyDescent="0.3">
      <c r="I14691" s="9"/>
      <c r="J14691" s="9"/>
      <c r="K14691" s="9"/>
    </row>
    <row r="14692" spans="9:11" x14ac:dyDescent="0.3">
      <c r="I14692" s="9"/>
      <c r="J14692" s="9"/>
      <c r="K14692" s="9"/>
    </row>
    <row r="14693" spans="9:11" x14ac:dyDescent="0.3">
      <c r="I14693" s="9"/>
      <c r="J14693" s="9"/>
      <c r="K14693" s="9"/>
    </row>
    <row r="14694" spans="9:11" x14ac:dyDescent="0.3">
      <c r="I14694" s="9"/>
      <c r="J14694" s="9"/>
      <c r="K14694" s="9"/>
    </row>
    <row r="14695" spans="9:11" x14ac:dyDescent="0.3">
      <c r="I14695" s="9"/>
      <c r="J14695" s="9"/>
      <c r="K14695" s="9"/>
    </row>
    <row r="14696" spans="9:11" x14ac:dyDescent="0.3">
      <c r="I14696" s="9"/>
      <c r="J14696" s="9"/>
      <c r="K14696" s="9"/>
    </row>
    <row r="14697" spans="9:11" x14ac:dyDescent="0.3">
      <c r="I14697" s="9"/>
      <c r="J14697" s="9"/>
      <c r="K14697" s="9"/>
    </row>
    <row r="14698" spans="9:11" x14ac:dyDescent="0.3">
      <c r="I14698" s="9"/>
      <c r="J14698" s="9"/>
      <c r="K14698" s="9"/>
    </row>
    <row r="14699" spans="9:11" x14ac:dyDescent="0.3">
      <c r="I14699" s="9"/>
      <c r="J14699" s="9"/>
      <c r="K14699" s="9"/>
    </row>
    <row r="14700" spans="9:11" x14ac:dyDescent="0.3">
      <c r="I14700" s="9"/>
      <c r="J14700" s="9"/>
      <c r="K14700" s="9"/>
    </row>
    <row r="14701" spans="9:11" x14ac:dyDescent="0.3">
      <c r="I14701" s="9"/>
      <c r="J14701" s="9"/>
      <c r="K14701" s="9"/>
    </row>
    <row r="14702" spans="9:11" x14ac:dyDescent="0.3">
      <c r="I14702" s="9"/>
      <c r="J14702" s="9"/>
      <c r="K14702" s="9"/>
    </row>
    <row r="14703" spans="9:11" x14ac:dyDescent="0.3">
      <c r="I14703" s="9"/>
      <c r="J14703" s="9"/>
      <c r="K14703" s="9"/>
    </row>
    <row r="14704" spans="9:11" x14ac:dyDescent="0.3">
      <c r="I14704" s="9"/>
      <c r="J14704" s="9"/>
      <c r="K14704" s="9"/>
    </row>
    <row r="14705" spans="9:11" x14ac:dyDescent="0.3">
      <c r="I14705" s="9"/>
      <c r="J14705" s="9"/>
      <c r="K14705" s="9"/>
    </row>
    <row r="14706" spans="9:11" x14ac:dyDescent="0.3">
      <c r="I14706" s="9"/>
      <c r="J14706" s="9"/>
      <c r="K14706" s="9"/>
    </row>
    <row r="14707" spans="9:11" x14ac:dyDescent="0.3">
      <c r="I14707" s="9"/>
      <c r="J14707" s="9"/>
      <c r="K14707" s="9"/>
    </row>
    <row r="14708" spans="9:11" x14ac:dyDescent="0.3">
      <c r="I14708" s="9"/>
      <c r="J14708" s="9"/>
      <c r="K14708" s="9"/>
    </row>
    <row r="14709" spans="9:11" x14ac:dyDescent="0.3">
      <c r="I14709" s="9"/>
      <c r="J14709" s="9"/>
      <c r="K14709" s="9"/>
    </row>
    <row r="14710" spans="9:11" x14ac:dyDescent="0.3">
      <c r="I14710" s="9"/>
      <c r="J14710" s="9"/>
      <c r="K14710" s="9"/>
    </row>
    <row r="14711" spans="9:11" x14ac:dyDescent="0.3">
      <c r="I14711" s="9"/>
      <c r="J14711" s="9"/>
      <c r="K14711" s="9"/>
    </row>
    <row r="14712" spans="9:11" x14ac:dyDescent="0.3">
      <c r="I14712" s="9"/>
      <c r="J14712" s="9"/>
      <c r="K14712" s="9"/>
    </row>
    <row r="14713" spans="9:11" x14ac:dyDescent="0.3">
      <c r="I14713" s="9"/>
      <c r="J14713" s="9"/>
      <c r="K14713" s="9"/>
    </row>
    <row r="14714" spans="9:11" x14ac:dyDescent="0.3">
      <c r="I14714" s="9"/>
      <c r="J14714" s="9"/>
      <c r="K14714" s="9"/>
    </row>
    <row r="14715" spans="9:11" x14ac:dyDescent="0.3">
      <c r="I14715" s="9"/>
      <c r="J14715" s="9"/>
      <c r="K14715" s="9"/>
    </row>
    <row r="14716" spans="9:11" x14ac:dyDescent="0.3">
      <c r="I14716" s="9"/>
      <c r="J14716" s="9"/>
      <c r="K14716" s="9"/>
    </row>
    <row r="14717" spans="9:11" x14ac:dyDescent="0.3">
      <c r="I14717" s="9"/>
      <c r="J14717" s="9"/>
      <c r="K14717" s="9"/>
    </row>
    <row r="14718" spans="9:11" x14ac:dyDescent="0.3">
      <c r="I14718" s="9"/>
      <c r="J14718" s="9"/>
      <c r="K14718" s="9"/>
    </row>
    <row r="14719" spans="9:11" x14ac:dyDescent="0.3">
      <c r="I14719" s="9"/>
      <c r="J14719" s="9"/>
      <c r="K14719" s="9"/>
    </row>
    <row r="14720" spans="9:11" x14ac:dyDescent="0.3">
      <c r="I14720" s="9"/>
      <c r="J14720" s="9"/>
      <c r="K14720" s="9"/>
    </row>
    <row r="14721" spans="9:11" x14ac:dyDescent="0.3">
      <c r="I14721" s="9"/>
      <c r="J14721" s="9"/>
      <c r="K14721" s="9"/>
    </row>
    <row r="14722" spans="9:11" x14ac:dyDescent="0.3">
      <c r="I14722" s="9"/>
      <c r="J14722" s="9"/>
      <c r="K14722" s="9"/>
    </row>
    <row r="14723" spans="9:11" x14ac:dyDescent="0.3">
      <c r="I14723" s="9"/>
      <c r="J14723" s="9"/>
      <c r="K14723" s="9"/>
    </row>
    <row r="14724" spans="9:11" x14ac:dyDescent="0.3">
      <c r="I14724" s="9"/>
      <c r="J14724" s="9"/>
      <c r="K14724" s="9"/>
    </row>
    <row r="14725" spans="9:11" x14ac:dyDescent="0.3">
      <c r="I14725" s="9"/>
      <c r="J14725" s="9"/>
      <c r="K14725" s="9"/>
    </row>
    <row r="14726" spans="9:11" x14ac:dyDescent="0.3">
      <c r="I14726" s="9"/>
      <c r="J14726" s="9"/>
      <c r="K14726" s="9"/>
    </row>
    <row r="14727" spans="9:11" x14ac:dyDescent="0.3">
      <c r="I14727" s="9"/>
      <c r="J14727" s="9"/>
      <c r="K14727" s="9"/>
    </row>
    <row r="14728" spans="9:11" x14ac:dyDescent="0.3">
      <c r="I14728" s="9"/>
      <c r="J14728" s="9"/>
      <c r="K14728" s="9"/>
    </row>
    <row r="14729" spans="9:11" x14ac:dyDescent="0.3">
      <c r="I14729" s="9"/>
      <c r="J14729" s="9"/>
      <c r="K14729" s="9"/>
    </row>
    <row r="14730" spans="9:11" x14ac:dyDescent="0.3">
      <c r="I14730" s="9"/>
      <c r="J14730" s="9"/>
      <c r="K14730" s="9"/>
    </row>
    <row r="14731" spans="9:11" x14ac:dyDescent="0.3">
      <c r="I14731" s="9"/>
      <c r="J14731" s="9"/>
      <c r="K14731" s="9"/>
    </row>
    <row r="14732" spans="9:11" x14ac:dyDescent="0.3">
      <c r="I14732" s="9"/>
      <c r="J14732" s="9"/>
      <c r="K14732" s="9"/>
    </row>
    <row r="14733" spans="9:11" x14ac:dyDescent="0.3">
      <c r="I14733" s="9"/>
      <c r="J14733" s="9"/>
      <c r="K14733" s="9"/>
    </row>
    <row r="14734" spans="9:11" x14ac:dyDescent="0.3">
      <c r="I14734" s="9"/>
      <c r="J14734" s="9"/>
      <c r="K14734" s="9"/>
    </row>
    <row r="14735" spans="9:11" x14ac:dyDescent="0.3">
      <c r="I14735" s="9"/>
      <c r="J14735" s="9"/>
      <c r="K14735" s="9"/>
    </row>
    <row r="14736" spans="9:11" x14ac:dyDescent="0.3">
      <c r="I14736" s="9"/>
      <c r="J14736" s="9"/>
      <c r="K14736" s="9"/>
    </row>
    <row r="14737" spans="9:11" x14ac:dyDescent="0.3">
      <c r="I14737" s="9"/>
      <c r="J14737" s="9"/>
      <c r="K14737" s="9"/>
    </row>
    <row r="14738" spans="9:11" x14ac:dyDescent="0.3">
      <c r="I14738" s="9"/>
      <c r="J14738" s="9"/>
      <c r="K14738" s="9"/>
    </row>
    <row r="14739" spans="9:11" x14ac:dyDescent="0.3">
      <c r="I14739" s="9"/>
      <c r="J14739" s="9"/>
      <c r="K14739" s="9"/>
    </row>
    <row r="14740" spans="9:11" x14ac:dyDescent="0.3">
      <c r="I14740" s="9"/>
      <c r="J14740" s="9"/>
      <c r="K14740" s="9"/>
    </row>
    <row r="14741" spans="9:11" x14ac:dyDescent="0.3">
      <c r="I14741" s="9"/>
      <c r="J14741" s="9"/>
      <c r="K14741" s="9"/>
    </row>
    <row r="14742" spans="9:11" x14ac:dyDescent="0.3">
      <c r="I14742" s="9"/>
      <c r="J14742" s="9"/>
      <c r="K14742" s="9"/>
    </row>
    <row r="14743" spans="9:11" x14ac:dyDescent="0.3">
      <c r="I14743" s="9"/>
      <c r="J14743" s="9"/>
      <c r="K14743" s="9"/>
    </row>
    <row r="14744" spans="9:11" x14ac:dyDescent="0.3">
      <c r="I14744" s="9"/>
      <c r="J14744" s="9"/>
      <c r="K14744" s="9"/>
    </row>
    <row r="14745" spans="9:11" x14ac:dyDescent="0.3">
      <c r="I14745" s="9"/>
      <c r="J14745" s="9"/>
      <c r="K14745" s="9"/>
    </row>
    <row r="14746" spans="9:11" x14ac:dyDescent="0.3">
      <c r="I14746" s="9"/>
      <c r="J14746" s="9"/>
      <c r="K14746" s="9"/>
    </row>
    <row r="14747" spans="9:11" x14ac:dyDescent="0.3">
      <c r="I14747" s="9"/>
      <c r="J14747" s="9"/>
      <c r="K14747" s="9"/>
    </row>
    <row r="14748" spans="9:11" x14ac:dyDescent="0.3">
      <c r="I14748" s="9"/>
      <c r="J14748" s="9"/>
      <c r="K14748" s="9"/>
    </row>
    <row r="14749" spans="9:11" x14ac:dyDescent="0.3">
      <c r="I14749" s="9"/>
      <c r="J14749" s="9"/>
      <c r="K14749" s="9"/>
    </row>
    <row r="14750" spans="9:11" x14ac:dyDescent="0.3">
      <c r="I14750" s="9"/>
      <c r="J14750" s="9"/>
      <c r="K14750" s="9"/>
    </row>
    <row r="14751" spans="9:11" x14ac:dyDescent="0.3">
      <c r="I14751" s="9"/>
      <c r="J14751" s="9"/>
      <c r="K14751" s="9"/>
    </row>
    <row r="14752" spans="9:11" x14ac:dyDescent="0.3">
      <c r="I14752" s="9"/>
      <c r="J14752" s="9"/>
      <c r="K14752" s="9"/>
    </row>
    <row r="14753" spans="9:11" x14ac:dyDescent="0.3">
      <c r="I14753" s="9"/>
      <c r="J14753" s="9"/>
      <c r="K14753" s="9"/>
    </row>
    <row r="14754" spans="9:11" x14ac:dyDescent="0.3">
      <c r="I14754" s="9"/>
      <c r="J14754" s="9"/>
      <c r="K14754" s="9"/>
    </row>
    <row r="14755" spans="9:11" x14ac:dyDescent="0.3">
      <c r="I14755" s="9"/>
      <c r="J14755" s="9"/>
      <c r="K14755" s="9"/>
    </row>
    <row r="14756" spans="9:11" x14ac:dyDescent="0.3">
      <c r="I14756" s="9"/>
      <c r="J14756" s="9"/>
      <c r="K14756" s="9"/>
    </row>
    <row r="14757" spans="9:11" x14ac:dyDescent="0.3">
      <c r="I14757" s="9"/>
      <c r="J14757" s="9"/>
      <c r="K14757" s="9"/>
    </row>
    <row r="14758" spans="9:11" x14ac:dyDescent="0.3">
      <c r="I14758" s="9"/>
      <c r="J14758" s="9"/>
      <c r="K14758" s="9"/>
    </row>
    <row r="14759" spans="9:11" x14ac:dyDescent="0.3">
      <c r="I14759" s="9"/>
      <c r="J14759" s="9"/>
      <c r="K14759" s="9"/>
    </row>
    <row r="14760" spans="9:11" x14ac:dyDescent="0.3">
      <c r="I14760" s="9"/>
      <c r="J14760" s="9"/>
      <c r="K14760" s="9"/>
    </row>
    <row r="14761" spans="9:11" x14ac:dyDescent="0.3">
      <c r="I14761" s="9"/>
      <c r="J14761" s="9"/>
      <c r="K14761" s="9"/>
    </row>
    <row r="14762" spans="9:11" x14ac:dyDescent="0.3">
      <c r="I14762" s="9"/>
      <c r="J14762" s="9"/>
      <c r="K14762" s="9"/>
    </row>
    <row r="14763" spans="9:11" x14ac:dyDescent="0.3">
      <c r="I14763" s="9"/>
      <c r="J14763" s="9"/>
      <c r="K14763" s="9"/>
    </row>
    <row r="14764" spans="9:11" x14ac:dyDescent="0.3">
      <c r="I14764" s="9"/>
      <c r="J14764" s="9"/>
      <c r="K14764" s="9"/>
    </row>
    <row r="14765" spans="9:11" x14ac:dyDescent="0.3">
      <c r="I14765" s="9"/>
      <c r="J14765" s="9"/>
      <c r="K14765" s="9"/>
    </row>
    <row r="14766" spans="9:11" x14ac:dyDescent="0.3">
      <c r="I14766" s="9"/>
      <c r="J14766" s="9"/>
      <c r="K14766" s="9"/>
    </row>
    <row r="14767" spans="9:11" x14ac:dyDescent="0.3">
      <c r="I14767" s="9"/>
      <c r="J14767" s="9"/>
      <c r="K14767" s="9"/>
    </row>
    <row r="14768" spans="9:11" x14ac:dyDescent="0.3">
      <c r="I14768" s="9"/>
      <c r="J14768" s="9"/>
      <c r="K14768" s="9"/>
    </row>
    <row r="14769" spans="9:11" x14ac:dyDescent="0.3">
      <c r="I14769" s="9"/>
      <c r="J14769" s="9"/>
      <c r="K14769" s="9"/>
    </row>
    <row r="14770" spans="9:11" x14ac:dyDescent="0.3">
      <c r="I14770" s="9"/>
      <c r="J14770" s="9"/>
      <c r="K14770" s="9"/>
    </row>
    <row r="14771" spans="9:11" x14ac:dyDescent="0.3">
      <c r="I14771" s="9"/>
      <c r="J14771" s="9"/>
      <c r="K14771" s="9"/>
    </row>
    <row r="14772" spans="9:11" x14ac:dyDescent="0.3">
      <c r="I14772" s="9"/>
      <c r="J14772" s="9"/>
      <c r="K14772" s="9"/>
    </row>
    <row r="14773" spans="9:11" x14ac:dyDescent="0.3">
      <c r="I14773" s="9"/>
      <c r="J14773" s="9"/>
      <c r="K14773" s="9"/>
    </row>
    <row r="14774" spans="9:11" x14ac:dyDescent="0.3">
      <c r="I14774" s="9"/>
      <c r="J14774" s="9"/>
      <c r="K14774" s="9"/>
    </row>
    <row r="14775" spans="9:11" x14ac:dyDescent="0.3">
      <c r="I14775" s="9"/>
      <c r="J14775" s="9"/>
      <c r="K14775" s="9"/>
    </row>
    <row r="14776" spans="9:11" x14ac:dyDescent="0.3">
      <c r="I14776" s="9"/>
      <c r="J14776" s="9"/>
      <c r="K14776" s="9"/>
    </row>
    <row r="14777" spans="9:11" x14ac:dyDescent="0.3">
      <c r="I14777" s="9"/>
      <c r="J14777" s="9"/>
      <c r="K14777" s="9"/>
    </row>
    <row r="14778" spans="9:11" x14ac:dyDescent="0.3">
      <c r="I14778" s="9"/>
      <c r="J14778" s="9"/>
      <c r="K14778" s="9"/>
    </row>
    <row r="14779" spans="9:11" x14ac:dyDescent="0.3">
      <c r="I14779" s="9"/>
      <c r="J14779" s="9"/>
      <c r="K14779" s="9"/>
    </row>
    <row r="14780" spans="9:11" x14ac:dyDescent="0.3">
      <c r="I14780" s="9"/>
      <c r="J14780" s="9"/>
      <c r="K14780" s="9"/>
    </row>
    <row r="14781" spans="9:11" x14ac:dyDescent="0.3">
      <c r="I14781" s="9"/>
      <c r="J14781" s="9"/>
      <c r="K14781" s="9"/>
    </row>
    <row r="14782" spans="9:11" x14ac:dyDescent="0.3">
      <c r="I14782" s="9"/>
      <c r="J14782" s="9"/>
      <c r="K14782" s="9"/>
    </row>
    <row r="14783" spans="9:11" x14ac:dyDescent="0.3">
      <c r="I14783" s="9"/>
      <c r="J14783" s="9"/>
      <c r="K14783" s="9"/>
    </row>
    <row r="14784" spans="9:11" x14ac:dyDescent="0.3">
      <c r="I14784" s="9"/>
      <c r="J14784" s="9"/>
      <c r="K14784" s="9"/>
    </row>
    <row r="14785" spans="9:11" x14ac:dyDescent="0.3">
      <c r="I14785" s="9"/>
      <c r="J14785" s="9"/>
      <c r="K14785" s="9"/>
    </row>
    <row r="14786" spans="9:11" x14ac:dyDescent="0.3">
      <c r="I14786" s="9"/>
      <c r="J14786" s="9"/>
      <c r="K14786" s="9"/>
    </row>
    <row r="14787" spans="9:11" x14ac:dyDescent="0.3">
      <c r="I14787" s="9"/>
      <c r="J14787" s="9"/>
      <c r="K14787" s="9"/>
    </row>
    <row r="14788" spans="9:11" x14ac:dyDescent="0.3">
      <c r="I14788" s="9"/>
      <c r="J14788" s="9"/>
      <c r="K14788" s="9"/>
    </row>
    <row r="14789" spans="9:11" x14ac:dyDescent="0.3">
      <c r="I14789" s="9"/>
      <c r="J14789" s="9"/>
      <c r="K14789" s="9"/>
    </row>
    <row r="14790" spans="9:11" x14ac:dyDescent="0.3">
      <c r="I14790" s="9"/>
      <c r="J14790" s="9"/>
      <c r="K14790" s="9"/>
    </row>
    <row r="14791" spans="9:11" x14ac:dyDescent="0.3">
      <c r="I14791" s="9"/>
      <c r="J14791" s="9"/>
      <c r="K14791" s="9"/>
    </row>
    <row r="14792" spans="9:11" x14ac:dyDescent="0.3">
      <c r="I14792" s="9"/>
      <c r="J14792" s="9"/>
      <c r="K14792" s="9"/>
    </row>
    <row r="14793" spans="9:11" x14ac:dyDescent="0.3">
      <c r="I14793" s="9"/>
      <c r="J14793" s="9"/>
      <c r="K14793" s="9"/>
    </row>
    <row r="14794" spans="9:11" x14ac:dyDescent="0.3">
      <c r="I14794" s="9"/>
      <c r="J14794" s="9"/>
      <c r="K14794" s="9"/>
    </row>
    <row r="14795" spans="9:11" x14ac:dyDescent="0.3">
      <c r="I14795" s="9"/>
      <c r="J14795" s="9"/>
      <c r="K14795" s="9"/>
    </row>
    <row r="14796" spans="9:11" x14ac:dyDescent="0.3">
      <c r="I14796" s="9"/>
      <c r="J14796" s="9"/>
      <c r="K14796" s="9"/>
    </row>
    <row r="14797" spans="9:11" x14ac:dyDescent="0.3">
      <c r="I14797" s="9"/>
      <c r="J14797" s="9"/>
      <c r="K14797" s="9"/>
    </row>
    <row r="14798" spans="9:11" x14ac:dyDescent="0.3">
      <c r="I14798" s="9"/>
      <c r="J14798" s="9"/>
      <c r="K14798" s="9"/>
    </row>
    <row r="14799" spans="9:11" x14ac:dyDescent="0.3">
      <c r="I14799" s="9"/>
      <c r="J14799" s="9"/>
      <c r="K14799" s="9"/>
    </row>
    <row r="14800" spans="9:11" x14ac:dyDescent="0.3">
      <c r="I14800" s="9"/>
      <c r="J14800" s="9"/>
      <c r="K14800" s="9"/>
    </row>
    <row r="14801" spans="9:11" x14ac:dyDescent="0.3">
      <c r="I14801" s="9"/>
      <c r="J14801" s="9"/>
      <c r="K14801" s="9"/>
    </row>
    <row r="14802" spans="9:11" x14ac:dyDescent="0.3">
      <c r="I14802" s="9"/>
      <c r="J14802" s="9"/>
      <c r="K14802" s="9"/>
    </row>
    <row r="14803" spans="9:11" x14ac:dyDescent="0.3">
      <c r="I14803" s="9"/>
      <c r="J14803" s="9"/>
      <c r="K14803" s="9"/>
    </row>
    <row r="14804" spans="9:11" x14ac:dyDescent="0.3">
      <c r="I14804" s="9"/>
      <c r="J14804" s="9"/>
      <c r="K14804" s="9"/>
    </row>
    <row r="14805" spans="9:11" x14ac:dyDescent="0.3">
      <c r="I14805" s="9"/>
      <c r="J14805" s="9"/>
      <c r="K14805" s="9"/>
    </row>
    <row r="14806" spans="9:11" x14ac:dyDescent="0.3">
      <c r="I14806" s="9"/>
      <c r="J14806" s="9"/>
      <c r="K14806" s="9"/>
    </row>
    <row r="14807" spans="9:11" x14ac:dyDescent="0.3">
      <c r="I14807" s="9"/>
      <c r="J14807" s="9"/>
      <c r="K14807" s="9"/>
    </row>
    <row r="14808" spans="9:11" x14ac:dyDescent="0.3">
      <c r="I14808" s="9"/>
      <c r="J14808" s="9"/>
      <c r="K14808" s="9"/>
    </row>
    <row r="14809" spans="9:11" x14ac:dyDescent="0.3">
      <c r="I14809" s="9"/>
      <c r="J14809" s="9"/>
      <c r="K14809" s="9"/>
    </row>
    <row r="14810" spans="9:11" x14ac:dyDescent="0.3">
      <c r="I14810" s="9"/>
      <c r="J14810" s="9"/>
      <c r="K14810" s="9"/>
    </row>
    <row r="14811" spans="9:11" x14ac:dyDescent="0.3">
      <c r="I14811" s="9"/>
      <c r="J14811" s="9"/>
      <c r="K14811" s="9"/>
    </row>
    <row r="14812" spans="9:11" x14ac:dyDescent="0.3">
      <c r="I14812" s="9"/>
      <c r="J14812" s="9"/>
      <c r="K14812" s="9"/>
    </row>
    <row r="14813" spans="9:11" x14ac:dyDescent="0.3">
      <c r="I14813" s="9"/>
      <c r="J14813" s="9"/>
      <c r="K14813" s="9"/>
    </row>
    <row r="14814" spans="9:11" x14ac:dyDescent="0.3">
      <c r="I14814" s="9"/>
      <c r="J14814" s="9"/>
      <c r="K14814" s="9"/>
    </row>
    <row r="14815" spans="9:11" x14ac:dyDescent="0.3">
      <c r="I14815" s="9"/>
      <c r="J14815" s="9"/>
      <c r="K14815" s="9"/>
    </row>
    <row r="14816" spans="9:11" x14ac:dyDescent="0.3">
      <c r="I14816" s="9"/>
      <c r="J14816" s="9"/>
      <c r="K14816" s="9"/>
    </row>
    <row r="14817" spans="9:11" x14ac:dyDescent="0.3">
      <c r="I14817" s="9"/>
      <c r="J14817" s="9"/>
      <c r="K14817" s="9"/>
    </row>
    <row r="14818" spans="9:11" x14ac:dyDescent="0.3">
      <c r="I14818" s="9"/>
      <c r="J14818" s="9"/>
      <c r="K14818" s="9"/>
    </row>
    <row r="14819" spans="9:11" x14ac:dyDescent="0.3">
      <c r="I14819" s="9"/>
      <c r="J14819" s="9"/>
      <c r="K14819" s="9"/>
    </row>
    <row r="14820" spans="9:11" x14ac:dyDescent="0.3">
      <c r="I14820" s="9"/>
      <c r="J14820" s="9"/>
      <c r="K14820" s="9"/>
    </row>
    <row r="14821" spans="9:11" x14ac:dyDescent="0.3">
      <c r="I14821" s="9"/>
      <c r="J14821" s="9"/>
      <c r="K14821" s="9"/>
    </row>
    <row r="14822" spans="9:11" x14ac:dyDescent="0.3">
      <c r="I14822" s="9"/>
      <c r="J14822" s="9"/>
      <c r="K14822" s="9"/>
    </row>
    <row r="14823" spans="9:11" x14ac:dyDescent="0.3">
      <c r="I14823" s="9"/>
      <c r="J14823" s="9"/>
      <c r="K14823" s="9"/>
    </row>
    <row r="14824" spans="9:11" x14ac:dyDescent="0.3">
      <c r="I14824" s="9"/>
      <c r="J14824" s="9"/>
      <c r="K14824" s="9"/>
    </row>
    <row r="14825" spans="9:11" x14ac:dyDescent="0.3">
      <c r="I14825" s="9"/>
      <c r="J14825" s="9"/>
      <c r="K14825" s="9"/>
    </row>
    <row r="14826" spans="9:11" x14ac:dyDescent="0.3">
      <c r="I14826" s="9"/>
      <c r="J14826" s="9"/>
      <c r="K14826" s="9"/>
    </row>
    <row r="14827" spans="9:11" x14ac:dyDescent="0.3">
      <c r="I14827" s="9"/>
      <c r="J14827" s="9"/>
      <c r="K14827" s="9"/>
    </row>
    <row r="14828" spans="9:11" x14ac:dyDescent="0.3">
      <c r="I14828" s="9"/>
      <c r="J14828" s="9"/>
      <c r="K14828" s="9"/>
    </row>
    <row r="14829" spans="9:11" x14ac:dyDescent="0.3">
      <c r="I14829" s="9"/>
      <c r="J14829" s="9"/>
      <c r="K14829" s="9"/>
    </row>
    <row r="14830" spans="9:11" x14ac:dyDescent="0.3">
      <c r="I14830" s="9"/>
      <c r="J14830" s="9"/>
      <c r="K14830" s="9"/>
    </row>
    <row r="14831" spans="9:11" x14ac:dyDescent="0.3">
      <c r="I14831" s="9"/>
      <c r="J14831" s="9"/>
      <c r="K14831" s="9"/>
    </row>
    <row r="14832" spans="9:11" x14ac:dyDescent="0.3">
      <c r="I14832" s="9"/>
      <c r="J14832" s="9"/>
      <c r="K14832" s="9"/>
    </row>
    <row r="14833" spans="9:11" x14ac:dyDescent="0.3">
      <c r="I14833" s="9"/>
      <c r="J14833" s="9"/>
      <c r="K14833" s="9"/>
    </row>
    <row r="14834" spans="9:11" x14ac:dyDescent="0.3">
      <c r="I14834" s="9"/>
      <c r="J14834" s="9"/>
      <c r="K14834" s="9"/>
    </row>
    <row r="14835" spans="9:11" x14ac:dyDescent="0.3">
      <c r="I14835" s="9"/>
      <c r="J14835" s="9"/>
      <c r="K14835" s="9"/>
    </row>
    <row r="14836" spans="9:11" x14ac:dyDescent="0.3">
      <c r="I14836" s="9"/>
      <c r="J14836" s="9"/>
      <c r="K14836" s="9"/>
    </row>
    <row r="14837" spans="9:11" x14ac:dyDescent="0.3">
      <c r="I14837" s="9"/>
      <c r="J14837" s="9"/>
      <c r="K14837" s="9"/>
    </row>
    <row r="14838" spans="9:11" x14ac:dyDescent="0.3">
      <c r="I14838" s="9"/>
      <c r="J14838" s="9"/>
      <c r="K14838" s="9"/>
    </row>
    <row r="14839" spans="9:11" x14ac:dyDescent="0.3">
      <c r="I14839" s="9"/>
      <c r="J14839" s="9"/>
      <c r="K14839" s="9"/>
    </row>
    <row r="14840" spans="9:11" x14ac:dyDescent="0.3">
      <c r="I14840" s="9"/>
      <c r="J14840" s="9"/>
      <c r="K14840" s="9"/>
    </row>
    <row r="14841" spans="9:11" x14ac:dyDescent="0.3">
      <c r="I14841" s="9"/>
      <c r="J14841" s="9"/>
      <c r="K14841" s="9"/>
    </row>
    <row r="14842" spans="9:11" x14ac:dyDescent="0.3">
      <c r="I14842" s="9"/>
      <c r="J14842" s="9"/>
      <c r="K14842" s="9"/>
    </row>
    <row r="14843" spans="9:11" x14ac:dyDescent="0.3">
      <c r="I14843" s="9"/>
      <c r="J14843" s="9"/>
      <c r="K14843" s="9"/>
    </row>
    <row r="14844" spans="9:11" x14ac:dyDescent="0.3">
      <c r="I14844" s="9"/>
      <c r="J14844" s="9"/>
      <c r="K14844" s="9"/>
    </row>
    <row r="14845" spans="9:11" x14ac:dyDescent="0.3">
      <c r="I14845" s="9"/>
      <c r="J14845" s="9"/>
      <c r="K14845" s="9"/>
    </row>
    <row r="14846" spans="9:11" x14ac:dyDescent="0.3">
      <c r="I14846" s="9"/>
      <c r="J14846" s="9"/>
      <c r="K14846" s="9"/>
    </row>
    <row r="14847" spans="9:11" x14ac:dyDescent="0.3">
      <c r="I14847" s="9"/>
      <c r="J14847" s="9"/>
      <c r="K14847" s="9"/>
    </row>
    <row r="14848" spans="9:11" x14ac:dyDescent="0.3">
      <c r="I14848" s="9"/>
      <c r="J14848" s="9"/>
      <c r="K14848" s="9"/>
    </row>
    <row r="14849" spans="9:11" x14ac:dyDescent="0.3">
      <c r="I14849" s="9"/>
      <c r="J14849" s="9"/>
      <c r="K14849" s="9"/>
    </row>
    <row r="14850" spans="9:11" x14ac:dyDescent="0.3">
      <c r="I14850" s="9"/>
      <c r="J14850" s="9"/>
      <c r="K14850" s="9"/>
    </row>
    <row r="14851" spans="9:11" x14ac:dyDescent="0.3">
      <c r="I14851" s="9"/>
      <c r="J14851" s="9"/>
      <c r="K14851" s="9"/>
    </row>
    <row r="14852" spans="9:11" x14ac:dyDescent="0.3">
      <c r="I14852" s="9"/>
      <c r="J14852" s="9"/>
      <c r="K14852" s="9"/>
    </row>
    <row r="14853" spans="9:11" x14ac:dyDescent="0.3">
      <c r="I14853" s="9"/>
      <c r="J14853" s="9"/>
      <c r="K14853" s="9"/>
    </row>
    <row r="14854" spans="9:11" x14ac:dyDescent="0.3">
      <c r="I14854" s="9"/>
      <c r="J14854" s="9"/>
      <c r="K14854" s="9"/>
    </row>
    <row r="14855" spans="9:11" x14ac:dyDescent="0.3">
      <c r="I14855" s="9"/>
      <c r="J14855" s="9"/>
      <c r="K14855" s="9"/>
    </row>
    <row r="14856" spans="9:11" x14ac:dyDescent="0.3">
      <c r="I14856" s="9"/>
      <c r="J14856" s="9"/>
      <c r="K14856" s="9"/>
    </row>
    <row r="14857" spans="9:11" x14ac:dyDescent="0.3">
      <c r="I14857" s="9"/>
      <c r="J14857" s="9"/>
      <c r="K14857" s="9"/>
    </row>
    <row r="14858" spans="9:11" x14ac:dyDescent="0.3">
      <c r="I14858" s="9"/>
      <c r="J14858" s="9"/>
      <c r="K14858" s="9"/>
    </row>
    <row r="14859" spans="9:11" x14ac:dyDescent="0.3">
      <c r="I14859" s="9"/>
      <c r="J14859" s="9"/>
      <c r="K14859" s="9"/>
    </row>
    <row r="14860" spans="9:11" x14ac:dyDescent="0.3">
      <c r="I14860" s="9"/>
      <c r="J14860" s="9"/>
      <c r="K14860" s="9"/>
    </row>
    <row r="14861" spans="9:11" x14ac:dyDescent="0.3">
      <c r="I14861" s="9"/>
      <c r="J14861" s="9"/>
      <c r="K14861" s="9"/>
    </row>
    <row r="14862" spans="9:11" x14ac:dyDescent="0.3">
      <c r="I14862" s="9"/>
      <c r="J14862" s="9"/>
      <c r="K14862" s="9"/>
    </row>
    <row r="14863" spans="9:11" x14ac:dyDescent="0.3">
      <c r="I14863" s="9"/>
      <c r="J14863" s="9"/>
      <c r="K14863" s="9"/>
    </row>
    <row r="14864" spans="9:11" x14ac:dyDescent="0.3">
      <c r="I14864" s="9"/>
      <c r="J14864" s="9"/>
      <c r="K14864" s="9"/>
    </row>
    <row r="14865" spans="9:11" x14ac:dyDescent="0.3">
      <c r="I14865" s="9"/>
      <c r="J14865" s="9"/>
      <c r="K14865" s="9"/>
    </row>
    <row r="14866" spans="9:11" x14ac:dyDescent="0.3">
      <c r="I14866" s="9"/>
      <c r="J14866" s="9"/>
      <c r="K14866" s="9"/>
    </row>
    <row r="14867" spans="9:11" x14ac:dyDescent="0.3">
      <c r="I14867" s="9"/>
      <c r="J14867" s="9"/>
      <c r="K14867" s="9"/>
    </row>
    <row r="14868" spans="9:11" x14ac:dyDescent="0.3">
      <c r="I14868" s="9"/>
      <c r="J14868" s="9"/>
      <c r="K14868" s="9"/>
    </row>
    <row r="14869" spans="9:11" x14ac:dyDescent="0.3">
      <c r="I14869" s="9"/>
      <c r="J14869" s="9"/>
      <c r="K14869" s="9"/>
    </row>
    <row r="14870" spans="9:11" x14ac:dyDescent="0.3">
      <c r="I14870" s="9"/>
      <c r="J14870" s="9"/>
      <c r="K14870" s="9"/>
    </row>
    <row r="14871" spans="9:11" x14ac:dyDescent="0.3">
      <c r="I14871" s="9"/>
      <c r="J14871" s="9"/>
      <c r="K14871" s="9"/>
    </row>
    <row r="14872" spans="9:11" x14ac:dyDescent="0.3">
      <c r="I14872" s="9"/>
      <c r="J14872" s="9"/>
      <c r="K14872" s="9"/>
    </row>
    <row r="14873" spans="9:11" x14ac:dyDescent="0.3">
      <c r="I14873" s="9"/>
      <c r="J14873" s="9"/>
      <c r="K14873" s="9"/>
    </row>
    <row r="14874" spans="9:11" x14ac:dyDescent="0.3">
      <c r="I14874" s="9"/>
      <c r="J14874" s="9"/>
      <c r="K14874" s="9"/>
    </row>
    <row r="14875" spans="9:11" x14ac:dyDescent="0.3">
      <c r="I14875" s="9"/>
      <c r="J14875" s="9"/>
      <c r="K14875" s="9"/>
    </row>
    <row r="14876" spans="9:11" x14ac:dyDescent="0.3">
      <c r="I14876" s="9"/>
      <c r="J14876" s="9"/>
      <c r="K14876" s="9"/>
    </row>
    <row r="14877" spans="9:11" x14ac:dyDescent="0.3">
      <c r="I14877" s="9"/>
      <c r="J14877" s="9"/>
      <c r="K14877" s="9"/>
    </row>
    <row r="14878" spans="9:11" x14ac:dyDescent="0.3">
      <c r="I14878" s="9"/>
      <c r="J14878" s="9"/>
      <c r="K14878" s="9"/>
    </row>
    <row r="14879" spans="9:11" x14ac:dyDescent="0.3">
      <c r="I14879" s="9"/>
      <c r="J14879" s="9"/>
      <c r="K14879" s="9"/>
    </row>
    <row r="14880" spans="9:11" x14ac:dyDescent="0.3">
      <c r="I14880" s="9"/>
      <c r="J14880" s="9"/>
      <c r="K14880" s="9"/>
    </row>
    <row r="14881" spans="9:11" x14ac:dyDescent="0.3">
      <c r="I14881" s="9"/>
      <c r="J14881" s="9"/>
      <c r="K14881" s="9"/>
    </row>
    <row r="14882" spans="9:11" x14ac:dyDescent="0.3">
      <c r="I14882" s="9"/>
      <c r="J14882" s="9"/>
      <c r="K14882" s="9"/>
    </row>
    <row r="14883" spans="9:11" x14ac:dyDescent="0.3">
      <c r="I14883" s="9"/>
      <c r="J14883" s="9"/>
      <c r="K14883" s="9"/>
    </row>
    <row r="14884" spans="9:11" x14ac:dyDescent="0.3">
      <c r="I14884" s="9"/>
      <c r="J14884" s="9"/>
      <c r="K14884" s="9"/>
    </row>
    <row r="14885" spans="9:11" x14ac:dyDescent="0.3">
      <c r="I14885" s="9"/>
      <c r="J14885" s="9"/>
      <c r="K14885" s="9"/>
    </row>
    <row r="14886" spans="9:11" x14ac:dyDescent="0.3">
      <c r="I14886" s="9"/>
      <c r="J14886" s="9"/>
      <c r="K14886" s="9"/>
    </row>
    <row r="14887" spans="9:11" x14ac:dyDescent="0.3">
      <c r="I14887" s="9"/>
      <c r="J14887" s="9"/>
      <c r="K14887" s="9"/>
    </row>
    <row r="14888" spans="9:11" x14ac:dyDescent="0.3">
      <c r="I14888" s="9"/>
      <c r="J14888" s="9"/>
      <c r="K14888" s="9"/>
    </row>
    <row r="14889" spans="9:11" x14ac:dyDescent="0.3">
      <c r="I14889" s="9"/>
      <c r="J14889" s="9"/>
      <c r="K14889" s="9"/>
    </row>
    <row r="14890" spans="9:11" x14ac:dyDescent="0.3">
      <c r="I14890" s="9"/>
      <c r="J14890" s="9"/>
      <c r="K14890" s="9"/>
    </row>
    <row r="14891" spans="9:11" x14ac:dyDescent="0.3">
      <c r="I14891" s="9"/>
      <c r="J14891" s="9"/>
      <c r="K14891" s="9"/>
    </row>
    <row r="14892" spans="9:11" x14ac:dyDescent="0.3">
      <c r="I14892" s="9"/>
      <c r="J14892" s="9"/>
      <c r="K14892" s="9"/>
    </row>
    <row r="14893" spans="9:11" x14ac:dyDescent="0.3">
      <c r="I14893" s="9"/>
      <c r="J14893" s="9"/>
      <c r="K14893" s="9"/>
    </row>
    <row r="14894" spans="9:11" x14ac:dyDescent="0.3">
      <c r="I14894" s="9"/>
      <c r="J14894" s="9"/>
      <c r="K14894" s="9"/>
    </row>
    <row r="14895" spans="9:11" x14ac:dyDescent="0.3">
      <c r="I14895" s="9"/>
      <c r="J14895" s="9"/>
      <c r="K14895" s="9"/>
    </row>
    <row r="14896" spans="9:11" x14ac:dyDescent="0.3">
      <c r="I14896" s="9"/>
      <c r="J14896" s="9"/>
      <c r="K14896" s="9"/>
    </row>
    <row r="14897" spans="9:11" x14ac:dyDescent="0.3">
      <c r="I14897" s="9"/>
      <c r="J14897" s="9"/>
      <c r="K14897" s="9"/>
    </row>
    <row r="14898" spans="9:11" x14ac:dyDescent="0.3">
      <c r="I14898" s="9"/>
      <c r="J14898" s="9"/>
      <c r="K14898" s="9"/>
    </row>
    <row r="14899" spans="9:11" x14ac:dyDescent="0.3">
      <c r="I14899" s="9"/>
      <c r="J14899" s="9"/>
      <c r="K14899" s="9"/>
    </row>
    <row r="14900" spans="9:11" x14ac:dyDescent="0.3">
      <c r="I14900" s="9"/>
      <c r="J14900" s="9"/>
      <c r="K14900" s="9"/>
    </row>
    <row r="14901" spans="9:11" x14ac:dyDescent="0.3">
      <c r="I14901" s="9"/>
      <c r="J14901" s="9"/>
      <c r="K14901" s="9"/>
    </row>
    <row r="14902" spans="9:11" x14ac:dyDescent="0.3">
      <c r="I14902" s="9"/>
      <c r="J14902" s="9"/>
      <c r="K14902" s="9"/>
    </row>
    <row r="14903" spans="9:11" x14ac:dyDescent="0.3">
      <c r="I14903" s="9"/>
      <c r="J14903" s="9"/>
      <c r="K14903" s="9"/>
    </row>
    <row r="14904" spans="9:11" x14ac:dyDescent="0.3">
      <c r="I14904" s="9"/>
      <c r="J14904" s="9"/>
      <c r="K14904" s="9"/>
    </row>
    <row r="14905" spans="9:11" x14ac:dyDescent="0.3">
      <c r="I14905" s="9"/>
      <c r="J14905" s="9"/>
      <c r="K14905" s="9"/>
    </row>
    <row r="14906" spans="9:11" x14ac:dyDescent="0.3">
      <c r="I14906" s="9"/>
      <c r="J14906" s="9"/>
      <c r="K14906" s="9"/>
    </row>
    <row r="14907" spans="9:11" x14ac:dyDescent="0.3">
      <c r="I14907" s="9"/>
      <c r="J14907" s="9"/>
      <c r="K14907" s="9"/>
    </row>
    <row r="14908" spans="9:11" x14ac:dyDescent="0.3">
      <c r="I14908" s="9"/>
      <c r="J14908" s="9"/>
      <c r="K14908" s="9"/>
    </row>
    <row r="14909" spans="9:11" x14ac:dyDescent="0.3">
      <c r="I14909" s="9"/>
      <c r="J14909" s="9"/>
      <c r="K14909" s="9"/>
    </row>
    <row r="14910" spans="9:11" x14ac:dyDescent="0.3">
      <c r="I14910" s="9"/>
      <c r="J14910" s="9"/>
      <c r="K14910" s="9"/>
    </row>
    <row r="14911" spans="9:11" x14ac:dyDescent="0.3">
      <c r="I14911" s="9"/>
      <c r="J14911" s="9"/>
      <c r="K14911" s="9"/>
    </row>
    <row r="14912" spans="9:11" x14ac:dyDescent="0.3">
      <c r="I14912" s="9"/>
      <c r="J14912" s="9"/>
      <c r="K14912" s="9"/>
    </row>
    <row r="14913" spans="9:11" x14ac:dyDescent="0.3">
      <c r="I14913" s="9"/>
      <c r="J14913" s="9"/>
      <c r="K14913" s="9"/>
    </row>
    <row r="14914" spans="9:11" x14ac:dyDescent="0.3">
      <c r="I14914" s="9"/>
      <c r="J14914" s="9"/>
      <c r="K14914" s="9"/>
    </row>
    <row r="14915" spans="9:11" x14ac:dyDescent="0.3">
      <c r="I14915" s="9"/>
      <c r="J14915" s="9"/>
      <c r="K14915" s="9"/>
    </row>
    <row r="14916" spans="9:11" x14ac:dyDescent="0.3">
      <c r="I14916" s="9"/>
      <c r="J14916" s="9"/>
      <c r="K14916" s="9"/>
    </row>
    <row r="14917" spans="9:11" x14ac:dyDescent="0.3">
      <c r="I14917" s="9"/>
      <c r="J14917" s="9"/>
      <c r="K14917" s="9"/>
    </row>
    <row r="14918" spans="9:11" x14ac:dyDescent="0.3">
      <c r="I14918" s="9"/>
      <c r="J14918" s="9"/>
      <c r="K14918" s="9"/>
    </row>
    <row r="14919" spans="9:11" x14ac:dyDescent="0.3">
      <c r="I14919" s="9"/>
      <c r="J14919" s="9"/>
      <c r="K14919" s="9"/>
    </row>
    <row r="14920" spans="9:11" x14ac:dyDescent="0.3">
      <c r="I14920" s="9"/>
      <c r="J14920" s="9"/>
      <c r="K14920" s="9"/>
    </row>
    <row r="14921" spans="9:11" x14ac:dyDescent="0.3">
      <c r="I14921" s="9"/>
      <c r="J14921" s="9"/>
      <c r="K14921" s="9"/>
    </row>
    <row r="14922" spans="9:11" x14ac:dyDescent="0.3">
      <c r="I14922" s="9"/>
      <c r="J14922" s="9"/>
      <c r="K14922" s="9"/>
    </row>
    <row r="14923" spans="9:11" x14ac:dyDescent="0.3">
      <c r="I14923" s="9"/>
      <c r="J14923" s="9"/>
      <c r="K14923" s="9"/>
    </row>
    <row r="14924" spans="9:11" x14ac:dyDescent="0.3">
      <c r="I14924" s="9"/>
      <c r="J14924" s="9"/>
      <c r="K14924" s="9"/>
    </row>
    <row r="14925" spans="9:11" x14ac:dyDescent="0.3">
      <c r="I14925" s="9"/>
      <c r="J14925" s="9"/>
      <c r="K14925" s="9"/>
    </row>
    <row r="14926" spans="9:11" x14ac:dyDescent="0.3">
      <c r="I14926" s="9"/>
      <c r="J14926" s="9"/>
      <c r="K14926" s="9"/>
    </row>
    <row r="14927" spans="9:11" x14ac:dyDescent="0.3">
      <c r="I14927" s="9"/>
      <c r="J14927" s="9"/>
      <c r="K14927" s="9"/>
    </row>
    <row r="14928" spans="9:11" x14ac:dyDescent="0.3">
      <c r="I14928" s="9"/>
      <c r="J14928" s="9"/>
      <c r="K14928" s="9"/>
    </row>
    <row r="14929" spans="9:11" x14ac:dyDescent="0.3">
      <c r="I14929" s="9"/>
      <c r="J14929" s="9"/>
      <c r="K14929" s="9"/>
    </row>
    <row r="14930" spans="9:11" x14ac:dyDescent="0.3">
      <c r="I14930" s="9"/>
      <c r="J14930" s="9"/>
      <c r="K14930" s="9"/>
    </row>
    <row r="14931" spans="9:11" x14ac:dyDescent="0.3">
      <c r="I14931" s="9"/>
      <c r="J14931" s="9"/>
      <c r="K14931" s="9"/>
    </row>
    <row r="14932" spans="9:11" x14ac:dyDescent="0.3">
      <c r="I14932" s="9"/>
      <c r="J14932" s="9"/>
      <c r="K14932" s="9"/>
    </row>
    <row r="14933" spans="9:11" x14ac:dyDescent="0.3">
      <c r="I14933" s="9"/>
      <c r="J14933" s="9"/>
      <c r="K14933" s="9"/>
    </row>
    <row r="14934" spans="9:11" x14ac:dyDescent="0.3">
      <c r="I14934" s="9"/>
      <c r="J14934" s="9"/>
      <c r="K14934" s="9"/>
    </row>
    <row r="14935" spans="9:11" x14ac:dyDescent="0.3">
      <c r="I14935" s="9"/>
      <c r="J14935" s="9"/>
      <c r="K14935" s="9"/>
    </row>
    <row r="14936" spans="9:11" x14ac:dyDescent="0.3">
      <c r="I14936" s="9"/>
      <c r="J14936" s="9"/>
      <c r="K14936" s="9"/>
    </row>
    <row r="14937" spans="9:11" x14ac:dyDescent="0.3">
      <c r="I14937" s="9"/>
      <c r="J14937" s="9"/>
      <c r="K14937" s="9"/>
    </row>
    <row r="14938" spans="9:11" x14ac:dyDescent="0.3">
      <c r="I14938" s="9"/>
      <c r="J14938" s="9"/>
      <c r="K14938" s="9"/>
    </row>
    <row r="14939" spans="9:11" x14ac:dyDescent="0.3">
      <c r="I14939" s="9"/>
      <c r="J14939" s="9"/>
      <c r="K14939" s="9"/>
    </row>
    <row r="14940" spans="9:11" x14ac:dyDescent="0.3">
      <c r="I14940" s="9"/>
      <c r="J14940" s="9"/>
      <c r="K14940" s="9"/>
    </row>
    <row r="14941" spans="9:11" x14ac:dyDescent="0.3">
      <c r="I14941" s="9"/>
      <c r="J14941" s="9"/>
      <c r="K14941" s="9"/>
    </row>
    <row r="14942" spans="9:11" x14ac:dyDescent="0.3">
      <c r="I14942" s="9"/>
      <c r="J14942" s="9"/>
      <c r="K14942" s="9"/>
    </row>
    <row r="14943" spans="9:11" x14ac:dyDescent="0.3">
      <c r="I14943" s="9"/>
      <c r="J14943" s="9"/>
      <c r="K14943" s="9"/>
    </row>
    <row r="14944" spans="9:11" x14ac:dyDescent="0.3">
      <c r="I14944" s="9"/>
      <c r="J14944" s="9"/>
      <c r="K14944" s="9"/>
    </row>
    <row r="14945" spans="9:11" x14ac:dyDescent="0.3">
      <c r="I14945" s="9"/>
      <c r="J14945" s="9"/>
      <c r="K14945" s="9"/>
    </row>
    <row r="14946" spans="9:11" x14ac:dyDescent="0.3">
      <c r="I14946" s="9"/>
      <c r="J14946" s="9"/>
      <c r="K14946" s="9"/>
    </row>
    <row r="14947" spans="9:11" x14ac:dyDescent="0.3">
      <c r="I14947" s="9"/>
      <c r="J14947" s="9"/>
      <c r="K14947" s="9"/>
    </row>
    <row r="14948" spans="9:11" x14ac:dyDescent="0.3">
      <c r="I14948" s="9"/>
      <c r="J14948" s="9"/>
      <c r="K14948" s="9"/>
    </row>
    <row r="14949" spans="9:11" x14ac:dyDescent="0.3">
      <c r="I14949" s="9"/>
      <c r="J14949" s="9"/>
      <c r="K14949" s="9"/>
    </row>
    <row r="14950" spans="9:11" x14ac:dyDescent="0.3">
      <c r="I14950" s="9"/>
      <c r="J14950" s="9"/>
      <c r="K14950" s="9"/>
    </row>
    <row r="14951" spans="9:11" x14ac:dyDescent="0.3">
      <c r="I14951" s="9"/>
      <c r="J14951" s="9"/>
      <c r="K14951" s="9"/>
    </row>
    <row r="14952" spans="9:11" x14ac:dyDescent="0.3">
      <c r="I14952" s="9"/>
      <c r="J14952" s="9"/>
      <c r="K14952" s="9"/>
    </row>
    <row r="14953" spans="9:11" x14ac:dyDescent="0.3">
      <c r="I14953" s="9"/>
      <c r="J14953" s="9"/>
      <c r="K14953" s="9"/>
    </row>
    <row r="14954" spans="9:11" x14ac:dyDescent="0.3">
      <c r="I14954" s="9"/>
      <c r="J14954" s="9"/>
      <c r="K14954" s="9"/>
    </row>
    <row r="14955" spans="9:11" x14ac:dyDescent="0.3">
      <c r="I14955" s="9"/>
      <c r="J14955" s="9"/>
      <c r="K14955" s="9"/>
    </row>
    <row r="14956" spans="9:11" x14ac:dyDescent="0.3">
      <c r="I14956" s="9"/>
      <c r="J14956" s="9"/>
      <c r="K14956" s="9"/>
    </row>
    <row r="14957" spans="9:11" x14ac:dyDescent="0.3">
      <c r="I14957" s="9"/>
      <c r="J14957" s="9"/>
      <c r="K14957" s="9"/>
    </row>
    <row r="14958" spans="9:11" x14ac:dyDescent="0.3">
      <c r="I14958" s="9"/>
      <c r="J14958" s="9"/>
      <c r="K14958" s="9"/>
    </row>
    <row r="14959" spans="9:11" x14ac:dyDescent="0.3">
      <c r="I14959" s="9"/>
      <c r="J14959" s="9"/>
      <c r="K14959" s="9"/>
    </row>
    <row r="14960" spans="9:11" x14ac:dyDescent="0.3">
      <c r="I14960" s="9"/>
      <c r="J14960" s="9"/>
      <c r="K14960" s="9"/>
    </row>
    <row r="14961" spans="9:11" x14ac:dyDescent="0.3">
      <c r="I14961" s="9"/>
      <c r="J14961" s="9"/>
      <c r="K14961" s="9"/>
    </row>
    <row r="14962" spans="9:11" x14ac:dyDescent="0.3">
      <c r="I14962" s="9"/>
      <c r="J14962" s="9"/>
      <c r="K14962" s="9"/>
    </row>
    <row r="14963" spans="9:11" x14ac:dyDescent="0.3">
      <c r="I14963" s="9"/>
      <c r="J14963" s="9"/>
      <c r="K14963" s="9"/>
    </row>
    <row r="14964" spans="9:11" x14ac:dyDescent="0.3">
      <c r="I14964" s="9"/>
      <c r="J14964" s="9"/>
      <c r="K14964" s="9"/>
    </row>
    <row r="14965" spans="9:11" x14ac:dyDescent="0.3">
      <c r="I14965" s="9"/>
      <c r="J14965" s="9"/>
      <c r="K14965" s="9"/>
    </row>
    <row r="14966" spans="9:11" x14ac:dyDescent="0.3">
      <c r="I14966" s="9"/>
      <c r="J14966" s="9"/>
      <c r="K14966" s="9"/>
    </row>
    <row r="14967" spans="9:11" x14ac:dyDescent="0.3">
      <c r="I14967" s="9"/>
      <c r="J14967" s="9"/>
      <c r="K14967" s="9"/>
    </row>
    <row r="14968" spans="9:11" x14ac:dyDescent="0.3">
      <c r="I14968" s="9"/>
      <c r="J14968" s="9"/>
      <c r="K14968" s="9"/>
    </row>
    <row r="14969" spans="9:11" x14ac:dyDescent="0.3">
      <c r="I14969" s="9"/>
      <c r="J14969" s="9"/>
      <c r="K14969" s="9"/>
    </row>
    <row r="14970" spans="9:11" x14ac:dyDescent="0.3">
      <c r="I14970" s="9"/>
      <c r="J14970" s="9"/>
      <c r="K14970" s="9"/>
    </row>
    <row r="14971" spans="9:11" x14ac:dyDescent="0.3">
      <c r="I14971" s="9"/>
      <c r="J14971" s="9"/>
      <c r="K14971" s="9"/>
    </row>
    <row r="14972" spans="9:11" x14ac:dyDescent="0.3">
      <c r="I14972" s="9"/>
      <c r="J14972" s="9"/>
      <c r="K14972" s="9"/>
    </row>
    <row r="14973" spans="9:11" x14ac:dyDescent="0.3">
      <c r="I14973" s="9"/>
      <c r="J14973" s="9"/>
      <c r="K14973" s="9"/>
    </row>
    <row r="14974" spans="9:11" x14ac:dyDescent="0.3">
      <c r="I14974" s="9"/>
      <c r="J14974" s="9"/>
      <c r="K14974" s="9"/>
    </row>
    <row r="14975" spans="9:11" x14ac:dyDescent="0.3">
      <c r="I14975" s="9"/>
      <c r="J14975" s="9"/>
      <c r="K14975" s="9"/>
    </row>
    <row r="14976" spans="9:11" x14ac:dyDescent="0.3">
      <c r="I14976" s="9"/>
      <c r="J14976" s="9"/>
      <c r="K14976" s="9"/>
    </row>
    <row r="14977" spans="9:11" x14ac:dyDescent="0.3">
      <c r="I14977" s="9"/>
      <c r="J14977" s="9"/>
      <c r="K14977" s="9"/>
    </row>
    <row r="14978" spans="9:11" x14ac:dyDescent="0.3">
      <c r="I14978" s="9"/>
      <c r="J14978" s="9"/>
      <c r="K14978" s="9"/>
    </row>
    <row r="14979" spans="9:11" x14ac:dyDescent="0.3">
      <c r="I14979" s="9"/>
      <c r="J14979" s="9"/>
      <c r="K14979" s="9"/>
    </row>
    <row r="14980" spans="9:11" x14ac:dyDescent="0.3">
      <c r="I14980" s="9"/>
      <c r="J14980" s="9"/>
      <c r="K14980" s="9"/>
    </row>
    <row r="14981" spans="9:11" x14ac:dyDescent="0.3">
      <c r="I14981" s="9"/>
      <c r="J14981" s="9"/>
      <c r="K14981" s="9"/>
    </row>
    <row r="14982" spans="9:11" x14ac:dyDescent="0.3">
      <c r="I14982" s="9"/>
      <c r="J14982" s="9"/>
      <c r="K14982" s="9"/>
    </row>
    <row r="14983" spans="9:11" x14ac:dyDescent="0.3">
      <c r="I14983" s="9"/>
      <c r="J14983" s="9"/>
      <c r="K14983" s="9"/>
    </row>
    <row r="14984" spans="9:11" x14ac:dyDescent="0.3">
      <c r="I14984" s="9"/>
      <c r="J14984" s="9"/>
      <c r="K14984" s="9"/>
    </row>
    <row r="14985" spans="9:11" x14ac:dyDescent="0.3">
      <c r="I14985" s="9"/>
      <c r="J14985" s="9"/>
      <c r="K14985" s="9"/>
    </row>
    <row r="14986" spans="9:11" x14ac:dyDescent="0.3">
      <c r="I14986" s="9"/>
      <c r="J14986" s="9"/>
      <c r="K14986" s="9"/>
    </row>
    <row r="14987" spans="9:11" x14ac:dyDescent="0.3">
      <c r="I14987" s="9"/>
      <c r="J14987" s="9"/>
      <c r="K14987" s="9"/>
    </row>
    <row r="14988" spans="9:11" x14ac:dyDescent="0.3">
      <c r="I14988" s="9"/>
      <c r="J14988" s="9"/>
      <c r="K14988" s="9"/>
    </row>
    <row r="14989" spans="9:11" x14ac:dyDescent="0.3">
      <c r="I14989" s="9"/>
      <c r="J14989" s="9"/>
      <c r="K14989" s="9"/>
    </row>
    <row r="14990" spans="9:11" x14ac:dyDescent="0.3">
      <c r="I14990" s="9"/>
      <c r="J14990" s="9"/>
      <c r="K14990" s="9"/>
    </row>
    <row r="14991" spans="9:11" x14ac:dyDescent="0.3">
      <c r="I14991" s="9"/>
      <c r="J14991" s="9"/>
      <c r="K14991" s="9"/>
    </row>
    <row r="14992" spans="9:11" x14ac:dyDescent="0.3">
      <c r="I14992" s="9"/>
      <c r="J14992" s="9"/>
      <c r="K14992" s="9"/>
    </row>
    <row r="14993" spans="9:11" x14ac:dyDescent="0.3">
      <c r="I14993" s="9"/>
      <c r="J14993" s="9"/>
      <c r="K14993" s="9"/>
    </row>
    <row r="14994" spans="9:11" x14ac:dyDescent="0.3">
      <c r="I14994" s="9"/>
      <c r="J14994" s="9"/>
      <c r="K14994" s="9"/>
    </row>
    <row r="14995" spans="9:11" x14ac:dyDescent="0.3">
      <c r="I14995" s="9"/>
      <c r="J14995" s="9"/>
      <c r="K14995" s="9"/>
    </row>
    <row r="14996" spans="9:11" x14ac:dyDescent="0.3">
      <c r="I14996" s="9"/>
      <c r="J14996" s="9"/>
      <c r="K14996" s="9"/>
    </row>
    <row r="14997" spans="9:11" x14ac:dyDescent="0.3">
      <c r="I14997" s="9"/>
      <c r="J14997" s="9"/>
      <c r="K14997" s="9"/>
    </row>
    <row r="14998" spans="9:11" x14ac:dyDescent="0.3">
      <c r="I14998" s="9"/>
      <c r="J14998" s="9"/>
      <c r="K14998" s="9"/>
    </row>
    <row r="14999" spans="9:11" x14ac:dyDescent="0.3">
      <c r="I14999" s="9"/>
      <c r="J14999" s="9"/>
      <c r="K14999" s="9"/>
    </row>
    <row r="15000" spans="9:11" x14ac:dyDescent="0.3">
      <c r="I15000" s="9"/>
      <c r="J15000" s="9"/>
      <c r="K15000" s="9"/>
    </row>
    <row r="15001" spans="9:11" x14ac:dyDescent="0.3">
      <c r="I15001" s="9"/>
      <c r="J15001" s="9"/>
      <c r="K15001" s="9"/>
    </row>
    <row r="15002" spans="9:11" x14ac:dyDescent="0.3">
      <c r="I15002" s="9"/>
      <c r="J15002" s="9"/>
      <c r="K15002" s="9"/>
    </row>
    <row r="15003" spans="9:11" x14ac:dyDescent="0.3">
      <c r="I15003" s="9"/>
      <c r="J15003" s="9"/>
      <c r="K15003" s="9"/>
    </row>
    <row r="15004" spans="9:11" x14ac:dyDescent="0.3">
      <c r="I15004" s="9"/>
      <c r="J15004" s="9"/>
      <c r="K15004" s="9"/>
    </row>
    <row r="15005" spans="9:11" x14ac:dyDescent="0.3">
      <c r="I15005" s="9"/>
      <c r="J15005" s="9"/>
      <c r="K15005" s="9"/>
    </row>
    <row r="15006" spans="9:11" x14ac:dyDescent="0.3">
      <c r="I15006" s="9"/>
      <c r="J15006" s="9"/>
      <c r="K15006" s="9"/>
    </row>
    <row r="15007" spans="9:11" x14ac:dyDescent="0.3">
      <c r="I15007" s="9"/>
      <c r="J15007" s="9"/>
      <c r="K15007" s="9"/>
    </row>
    <row r="15008" spans="9:11" x14ac:dyDescent="0.3">
      <c r="I15008" s="9"/>
      <c r="J15008" s="9"/>
      <c r="K15008" s="9"/>
    </row>
    <row r="15009" spans="9:11" x14ac:dyDescent="0.3">
      <c r="I15009" s="9"/>
      <c r="J15009" s="9"/>
      <c r="K15009" s="9"/>
    </row>
    <row r="15010" spans="9:11" x14ac:dyDescent="0.3">
      <c r="I15010" s="9"/>
      <c r="J15010" s="9"/>
      <c r="K15010" s="9"/>
    </row>
    <row r="15011" spans="9:11" x14ac:dyDescent="0.3">
      <c r="I15011" s="9"/>
      <c r="J15011" s="9"/>
      <c r="K15011" s="9"/>
    </row>
    <row r="15012" spans="9:11" x14ac:dyDescent="0.3">
      <c r="I15012" s="9"/>
      <c r="J15012" s="9"/>
      <c r="K15012" s="9"/>
    </row>
    <row r="15013" spans="9:11" x14ac:dyDescent="0.3">
      <c r="I15013" s="9"/>
      <c r="J15013" s="9"/>
      <c r="K15013" s="9"/>
    </row>
    <row r="15014" spans="9:11" x14ac:dyDescent="0.3">
      <c r="I15014" s="9"/>
      <c r="J15014" s="9"/>
      <c r="K15014" s="9"/>
    </row>
    <row r="15015" spans="9:11" x14ac:dyDescent="0.3">
      <c r="I15015" s="9"/>
      <c r="J15015" s="9"/>
      <c r="K15015" s="9"/>
    </row>
    <row r="15016" spans="9:11" x14ac:dyDescent="0.3">
      <c r="I15016" s="9"/>
      <c r="J15016" s="9"/>
      <c r="K15016" s="9"/>
    </row>
    <row r="15017" spans="9:11" x14ac:dyDescent="0.3">
      <c r="I15017" s="9"/>
      <c r="J15017" s="9"/>
      <c r="K15017" s="9"/>
    </row>
    <row r="15018" spans="9:11" x14ac:dyDescent="0.3">
      <c r="I15018" s="9"/>
      <c r="J15018" s="9"/>
      <c r="K15018" s="9"/>
    </row>
    <row r="15019" spans="9:11" x14ac:dyDescent="0.3">
      <c r="I15019" s="9"/>
      <c r="J15019" s="9"/>
      <c r="K15019" s="9"/>
    </row>
    <row r="15020" spans="9:11" x14ac:dyDescent="0.3">
      <c r="I15020" s="9"/>
      <c r="J15020" s="9"/>
      <c r="K15020" s="9"/>
    </row>
    <row r="15021" spans="9:11" x14ac:dyDescent="0.3">
      <c r="I15021" s="9"/>
      <c r="J15021" s="9"/>
      <c r="K15021" s="9"/>
    </row>
    <row r="15022" spans="9:11" x14ac:dyDescent="0.3">
      <c r="I15022" s="9"/>
      <c r="J15022" s="9"/>
      <c r="K15022" s="9"/>
    </row>
    <row r="15023" spans="9:11" x14ac:dyDescent="0.3">
      <c r="I15023" s="9"/>
      <c r="J15023" s="9"/>
      <c r="K15023" s="9"/>
    </row>
    <row r="15024" spans="9:11" x14ac:dyDescent="0.3">
      <c r="I15024" s="9"/>
      <c r="J15024" s="9"/>
      <c r="K15024" s="9"/>
    </row>
    <row r="15025" spans="9:11" x14ac:dyDescent="0.3">
      <c r="I15025" s="9"/>
      <c r="J15025" s="9"/>
      <c r="K15025" s="9"/>
    </row>
    <row r="15026" spans="9:11" x14ac:dyDescent="0.3">
      <c r="I15026" s="9"/>
      <c r="J15026" s="9"/>
      <c r="K15026" s="9"/>
    </row>
    <row r="15027" spans="9:11" x14ac:dyDescent="0.3">
      <c r="I15027" s="9"/>
      <c r="J15027" s="9"/>
      <c r="K15027" s="9"/>
    </row>
    <row r="15028" spans="9:11" x14ac:dyDescent="0.3">
      <c r="I15028" s="9"/>
      <c r="J15028" s="9"/>
      <c r="K15028" s="9"/>
    </row>
    <row r="15029" spans="9:11" x14ac:dyDescent="0.3">
      <c r="I15029" s="9"/>
      <c r="J15029" s="9"/>
      <c r="K15029" s="9"/>
    </row>
    <row r="15030" spans="9:11" x14ac:dyDescent="0.3">
      <c r="I15030" s="9"/>
      <c r="J15030" s="9"/>
      <c r="K15030" s="9"/>
    </row>
    <row r="15031" spans="9:11" x14ac:dyDescent="0.3">
      <c r="I15031" s="9"/>
      <c r="J15031" s="9"/>
      <c r="K15031" s="9"/>
    </row>
    <row r="15032" spans="9:11" x14ac:dyDescent="0.3">
      <c r="I15032" s="9"/>
      <c r="J15032" s="9"/>
      <c r="K15032" s="9"/>
    </row>
    <row r="15033" spans="9:11" x14ac:dyDescent="0.3">
      <c r="I15033" s="9"/>
      <c r="J15033" s="9"/>
      <c r="K15033" s="9"/>
    </row>
    <row r="15034" spans="9:11" x14ac:dyDescent="0.3">
      <c r="I15034" s="9"/>
      <c r="J15034" s="9"/>
      <c r="K15034" s="9"/>
    </row>
    <row r="15035" spans="9:11" x14ac:dyDescent="0.3">
      <c r="I15035" s="9"/>
      <c r="J15035" s="9"/>
      <c r="K15035" s="9"/>
    </row>
    <row r="15036" spans="9:11" x14ac:dyDescent="0.3">
      <c r="I15036" s="9"/>
      <c r="J15036" s="9"/>
      <c r="K15036" s="9"/>
    </row>
    <row r="15037" spans="9:11" x14ac:dyDescent="0.3">
      <c r="I15037" s="9"/>
      <c r="J15037" s="9"/>
      <c r="K15037" s="9"/>
    </row>
    <row r="15038" spans="9:11" x14ac:dyDescent="0.3">
      <c r="I15038" s="9"/>
      <c r="J15038" s="9"/>
      <c r="K15038" s="9"/>
    </row>
    <row r="15039" spans="9:11" x14ac:dyDescent="0.3">
      <c r="I15039" s="9"/>
      <c r="J15039" s="9"/>
      <c r="K15039" s="9"/>
    </row>
    <row r="15040" spans="9:11" x14ac:dyDescent="0.3">
      <c r="I15040" s="9"/>
      <c r="J15040" s="9"/>
      <c r="K15040" s="9"/>
    </row>
    <row r="15041" spans="9:11" x14ac:dyDescent="0.3">
      <c r="I15041" s="9"/>
      <c r="J15041" s="9"/>
      <c r="K15041" s="9"/>
    </row>
    <row r="15042" spans="9:11" x14ac:dyDescent="0.3">
      <c r="I15042" s="9"/>
      <c r="J15042" s="9"/>
      <c r="K15042" s="9"/>
    </row>
    <row r="15043" spans="9:11" x14ac:dyDescent="0.3">
      <c r="I15043" s="9"/>
      <c r="J15043" s="9"/>
      <c r="K15043" s="9"/>
    </row>
    <row r="15044" spans="9:11" x14ac:dyDescent="0.3">
      <c r="I15044" s="9"/>
      <c r="J15044" s="9"/>
      <c r="K15044" s="9"/>
    </row>
    <row r="15045" spans="9:11" x14ac:dyDescent="0.3">
      <c r="I15045" s="9"/>
      <c r="J15045" s="9"/>
      <c r="K15045" s="9"/>
    </row>
    <row r="15046" spans="9:11" x14ac:dyDescent="0.3">
      <c r="I15046" s="9"/>
      <c r="J15046" s="9"/>
      <c r="K15046" s="9"/>
    </row>
    <row r="15047" spans="9:11" x14ac:dyDescent="0.3">
      <c r="I15047" s="9"/>
      <c r="J15047" s="9"/>
      <c r="K15047" s="9"/>
    </row>
    <row r="15048" spans="9:11" x14ac:dyDescent="0.3">
      <c r="I15048" s="9"/>
      <c r="J15048" s="9"/>
      <c r="K15048" s="9"/>
    </row>
    <row r="15049" spans="9:11" x14ac:dyDescent="0.3">
      <c r="I15049" s="9"/>
      <c r="J15049" s="9"/>
      <c r="K15049" s="9"/>
    </row>
    <row r="15050" spans="9:11" x14ac:dyDescent="0.3">
      <c r="I15050" s="9"/>
      <c r="J15050" s="9"/>
      <c r="K15050" s="9"/>
    </row>
    <row r="15051" spans="9:11" x14ac:dyDescent="0.3">
      <c r="I15051" s="9"/>
      <c r="J15051" s="9"/>
      <c r="K15051" s="9"/>
    </row>
    <row r="15052" spans="9:11" x14ac:dyDescent="0.3">
      <c r="I15052" s="9"/>
      <c r="J15052" s="9"/>
      <c r="K15052" s="9"/>
    </row>
    <row r="15053" spans="9:11" x14ac:dyDescent="0.3">
      <c r="I15053" s="9"/>
      <c r="J15053" s="9"/>
      <c r="K15053" s="9"/>
    </row>
    <row r="15054" spans="9:11" x14ac:dyDescent="0.3">
      <c r="I15054" s="9"/>
      <c r="J15054" s="9"/>
      <c r="K15054" s="9"/>
    </row>
    <row r="15055" spans="9:11" x14ac:dyDescent="0.3">
      <c r="I15055" s="9"/>
      <c r="J15055" s="9"/>
      <c r="K15055" s="9"/>
    </row>
    <row r="15056" spans="9:11" x14ac:dyDescent="0.3">
      <c r="I15056" s="9"/>
      <c r="J15056" s="9"/>
      <c r="K15056" s="9"/>
    </row>
    <row r="15057" spans="9:11" x14ac:dyDescent="0.3">
      <c r="I15057" s="9"/>
      <c r="J15057" s="9"/>
      <c r="K15057" s="9"/>
    </row>
    <row r="15058" spans="9:11" x14ac:dyDescent="0.3">
      <c r="I15058" s="9"/>
      <c r="J15058" s="9"/>
      <c r="K15058" s="9"/>
    </row>
    <row r="15059" spans="9:11" x14ac:dyDescent="0.3">
      <c r="I15059" s="9"/>
      <c r="J15059" s="9"/>
      <c r="K15059" s="9"/>
    </row>
    <row r="15060" spans="9:11" x14ac:dyDescent="0.3">
      <c r="I15060" s="9"/>
      <c r="J15060" s="9"/>
      <c r="K15060" s="9"/>
    </row>
    <row r="15061" spans="9:11" x14ac:dyDescent="0.3">
      <c r="I15061" s="9"/>
      <c r="J15061" s="9"/>
      <c r="K15061" s="9"/>
    </row>
    <row r="15062" spans="9:11" x14ac:dyDescent="0.3">
      <c r="I15062" s="9"/>
      <c r="J15062" s="9"/>
      <c r="K15062" s="9"/>
    </row>
    <row r="15063" spans="9:11" x14ac:dyDescent="0.3">
      <c r="I15063" s="9"/>
      <c r="J15063" s="9"/>
      <c r="K15063" s="9"/>
    </row>
    <row r="15064" spans="9:11" x14ac:dyDescent="0.3">
      <c r="I15064" s="9"/>
      <c r="J15064" s="9"/>
      <c r="K15064" s="9"/>
    </row>
    <row r="15065" spans="9:11" x14ac:dyDescent="0.3">
      <c r="I15065" s="9"/>
      <c r="J15065" s="9"/>
      <c r="K15065" s="9"/>
    </row>
    <row r="15066" spans="9:11" x14ac:dyDescent="0.3">
      <c r="I15066" s="9"/>
      <c r="J15066" s="9"/>
      <c r="K15066" s="9"/>
    </row>
    <row r="15067" spans="9:11" x14ac:dyDescent="0.3">
      <c r="I15067" s="9"/>
      <c r="J15067" s="9"/>
      <c r="K15067" s="9"/>
    </row>
    <row r="15068" spans="9:11" x14ac:dyDescent="0.3">
      <c r="I15068" s="9"/>
      <c r="J15068" s="9"/>
      <c r="K15068" s="9"/>
    </row>
    <row r="15069" spans="9:11" x14ac:dyDescent="0.3">
      <c r="I15069" s="9"/>
      <c r="J15069" s="9"/>
      <c r="K15069" s="9"/>
    </row>
    <row r="15070" spans="9:11" x14ac:dyDescent="0.3">
      <c r="I15070" s="9"/>
      <c r="J15070" s="9"/>
      <c r="K15070" s="9"/>
    </row>
    <row r="15071" spans="9:11" x14ac:dyDescent="0.3">
      <c r="I15071" s="9"/>
      <c r="J15071" s="9"/>
      <c r="K15071" s="9"/>
    </row>
    <row r="15072" spans="9:11" x14ac:dyDescent="0.3">
      <c r="I15072" s="9"/>
      <c r="J15072" s="9"/>
      <c r="K15072" s="9"/>
    </row>
    <row r="15073" spans="9:11" x14ac:dyDescent="0.3">
      <c r="I15073" s="9"/>
      <c r="J15073" s="9"/>
      <c r="K15073" s="9"/>
    </row>
    <row r="15074" spans="9:11" x14ac:dyDescent="0.3">
      <c r="I15074" s="9"/>
      <c r="J15074" s="9"/>
      <c r="K15074" s="9"/>
    </row>
    <row r="15075" spans="9:11" x14ac:dyDescent="0.3">
      <c r="I15075" s="9"/>
      <c r="J15075" s="9"/>
      <c r="K15075" s="9"/>
    </row>
    <row r="15076" spans="9:11" x14ac:dyDescent="0.3">
      <c r="I15076" s="9"/>
      <c r="J15076" s="9"/>
      <c r="K15076" s="9"/>
    </row>
    <row r="15077" spans="9:11" x14ac:dyDescent="0.3">
      <c r="I15077" s="9"/>
      <c r="J15077" s="9"/>
      <c r="K15077" s="9"/>
    </row>
    <row r="15078" spans="9:11" x14ac:dyDescent="0.3">
      <c r="I15078" s="9"/>
      <c r="J15078" s="9"/>
      <c r="K15078" s="9"/>
    </row>
    <row r="15079" spans="9:11" x14ac:dyDescent="0.3">
      <c r="I15079" s="9"/>
      <c r="J15079" s="9"/>
      <c r="K15079" s="9"/>
    </row>
    <row r="15080" spans="9:11" x14ac:dyDescent="0.3">
      <c r="I15080" s="9"/>
      <c r="J15080" s="9"/>
      <c r="K15080" s="9"/>
    </row>
    <row r="15081" spans="9:11" x14ac:dyDescent="0.3">
      <c r="I15081" s="9"/>
      <c r="J15081" s="9"/>
      <c r="K15081" s="9"/>
    </row>
    <row r="15082" spans="9:11" x14ac:dyDescent="0.3">
      <c r="I15082" s="9"/>
      <c r="J15082" s="9"/>
      <c r="K15082" s="9"/>
    </row>
    <row r="15083" spans="9:11" x14ac:dyDescent="0.3">
      <c r="I15083" s="9"/>
      <c r="J15083" s="9"/>
      <c r="K15083" s="9"/>
    </row>
    <row r="15084" spans="9:11" x14ac:dyDescent="0.3">
      <c r="I15084" s="9"/>
      <c r="J15084" s="9"/>
      <c r="K15084" s="9"/>
    </row>
    <row r="15085" spans="9:11" x14ac:dyDescent="0.3">
      <c r="I15085" s="9"/>
      <c r="J15085" s="9"/>
      <c r="K15085" s="9"/>
    </row>
    <row r="15086" spans="9:11" x14ac:dyDescent="0.3">
      <c r="I15086" s="9"/>
      <c r="J15086" s="9"/>
      <c r="K15086" s="9"/>
    </row>
    <row r="15087" spans="9:11" x14ac:dyDescent="0.3">
      <c r="I15087" s="9"/>
      <c r="J15087" s="9"/>
      <c r="K15087" s="9"/>
    </row>
    <row r="15088" spans="9:11" x14ac:dyDescent="0.3">
      <c r="I15088" s="9"/>
      <c r="J15088" s="9"/>
      <c r="K15088" s="9"/>
    </row>
    <row r="15089" spans="9:11" x14ac:dyDescent="0.3">
      <c r="I15089" s="9"/>
      <c r="J15089" s="9"/>
      <c r="K15089" s="9"/>
    </row>
    <row r="15090" spans="9:11" x14ac:dyDescent="0.3">
      <c r="I15090" s="9"/>
      <c r="J15090" s="9"/>
      <c r="K15090" s="9"/>
    </row>
    <row r="15091" spans="9:11" x14ac:dyDescent="0.3">
      <c r="I15091" s="9"/>
      <c r="J15091" s="9"/>
      <c r="K15091" s="9"/>
    </row>
    <row r="15092" spans="9:11" x14ac:dyDescent="0.3">
      <c r="I15092" s="9"/>
      <c r="J15092" s="9"/>
      <c r="K15092" s="9"/>
    </row>
    <row r="15093" spans="9:11" x14ac:dyDescent="0.3">
      <c r="I15093" s="9"/>
      <c r="J15093" s="9"/>
      <c r="K15093" s="9"/>
    </row>
    <row r="15094" spans="9:11" x14ac:dyDescent="0.3">
      <c r="I15094" s="9"/>
      <c r="J15094" s="9"/>
      <c r="K15094" s="9"/>
    </row>
    <row r="15095" spans="9:11" x14ac:dyDescent="0.3">
      <c r="I15095" s="9"/>
      <c r="J15095" s="9"/>
      <c r="K15095" s="9"/>
    </row>
    <row r="15096" spans="9:11" x14ac:dyDescent="0.3">
      <c r="I15096" s="9"/>
      <c r="J15096" s="9"/>
      <c r="K15096" s="9"/>
    </row>
    <row r="15097" spans="9:11" x14ac:dyDescent="0.3">
      <c r="I15097" s="9"/>
      <c r="J15097" s="9"/>
      <c r="K15097" s="9"/>
    </row>
    <row r="15098" spans="9:11" x14ac:dyDescent="0.3">
      <c r="I15098" s="9"/>
      <c r="J15098" s="9"/>
      <c r="K15098" s="9"/>
    </row>
    <row r="15099" spans="9:11" x14ac:dyDescent="0.3">
      <c r="I15099" s="9"/>
      <c r="J15099" s="9"/>
      <c r="K15099" s="9"/>
    </row>
    <row r="15100" spans="9:11" x14ac:dyDescent="0.3">
      <c r="I15100" s="9"/>
      <c r="J15100" s="9"/>
      <c r="K15100" s="9"/>
    </row>
    <row r="15101" spans="9:11" x14ac:dyDescent="0.3">
      <c r="I15101" s="9"/>
      <c r="J15101" s="9"/>
      <c r="K15101" s="9"/>
    </row>
    <row r="15102" spans="9:11" x14ac:dyDescent="0.3">
      <c r="I15102" s="9"/>
      <c r="J15102" s="9"/>
      <c r="K15102" s="9"/>
    </row>
    <row r="15103" spans="9:11" x14ac:dyDescent="0.3">
      <c r="I15103" s="9"/>
      <c r="J15103" s="9"/>
      <c r="K15103" s="9"/>
    </row>
    <row r="15104" spans="9:11" x14ac:dyDescent="0.3">
      <c r="I15104" s="9"/>
      <c r="J15104" s="9"/>
      <c r="K15104" s="9"/>
    </row>
    <row r="15105" spans="9:11" x14ac:dyDescent="0.3">
      <c r="I15105" s="9"/>
      <c r="J15105" s="9"/>
      <c r="K15105" s="9"/>
    </row>
    <row r="15106" spans="9:11" x14ac:dyDescent="0.3">
      <c r="I15106" s="9"/>
      <c r="J15106" s="9"/>
      <c r="K15106" s="9"/>
    </row>
    <row r="15107" spans="9:11" x14ac:dyDescent="0.3">
      <c r="I15107" s="9"/>
      <c r="J15107" s="9"/>
      <c r="K15107" s="9"/>
    </row>
    <row r="15108" spans="9:11" x14ac:dyDescent="0.3">
      <c r="I15108" s="9"/>
      <c r="J15108" s="9"/>
      <c r="K15108" s="9"/>
    </row>
    <row r="15109" spans="9:11" x14ac:dyDescent="0.3">
      <c r="I15109" s="9"/>
      <c r="J15109" s="9"/>
      <c r="K15109" s="9"/>
    </row>
    <row r="15110" spans="9:11" x14ac:dyDescent="0.3">
      <c r="I15110" s="9"/>
      <c r="J15110" s="9"/>
      <c r="K15110" s="9"/>
    </row>
    <row r="15111" spans="9:11" x14ac:dyDescent="0.3">
      <c r="I15111" s="9"/>
      <c r="J15111" s="9"/>
      <c r="K15111" s="9"/>
    </row>
    <row r="15112" spans="9:11" x14ac:dyDescent="0.3">
      <c r="I15112" s="9"/>
      <c r="J15112" s="9"/>
      <c r="K15112" s="9"/>
    </row>
    <row r="15113" spans="9:11" x14ac:dyDescent="0.3">
      <c r="I15113" s="9"/>
      <c r="J15113" s="9"/>
      <c r="K15113" s="9"/>
    </row>
    <row r="15114" spans="9:11" x14ac:dyDescent="0.3">
      <c r="I15114" s="9"/>
      <c r="J15114" s="9"/>
      <c r="K15114" s="9"/>
    </row>
    <row r="15115" spans="9:11" x14ac:dyDescent="0.3">
      <c r="I15115" s="9"/>
      <c r="J15115" s="9"/>
      <c r="K15115" s="9"/>
    </row>
    <row r="15116" spans="9:11" x14ac:dyDescent="0.3">
      <c r="I15116" s="9"/>
      <c r="J15116" s="9"/>
      <c r="K15116" s="9"/>
    </row>
    <row r="15117" spans="9:11" x14ac:dyDescent="0.3">
      <c r="I15117" s="9"/>
      <c r="J15117" s="9"/>
      <c r="K15117" s="9"/>
    </row>
    <row r="15118" spans="9:11" x14ac:dyDescent="0.3">
      <c r="I15118" s="9"/>
      <c r="J15118" s="9"/>
      <c r="K15118" s="9"/>
    </row>
    <row r="15119" spans="9:11" x14ac:dyDescent="0.3">
      <c r="I15119" s="9"/>
      <c r="J15119" s="9"/>
      <c r="K15119" s="9"/>
    </row>
    <row r="15120" spans="9:11" x14ac:dyDescent="0.3">
      <c r="I15120" s="9"/>
      <c r="J15120" s="9"/>
      <c r="K15120" s="9"/>
    </row>
    <row r="15121" spans="9:11" x14ac:dyDescent="0.3">
      <c r="I15121" s="9"/>
      <c r="J15121" s="9"/>
      <c r="K15121" s="9"/>
    </row>
    <row r="15122" spans="9:11" x14ac:dyDescent="0.3">
      <c r="I15122" s="9"/>
      <c r="J15122" s="9"/>
      <c r="K15122" s="9"/>
    </row>
    <row r="15123" spans="9:11" x14ac:dyDescent="0.3">
      <c r="I15123" s="9"/>
      <c r="J15123" s="9"/>
      <c r="K15123" s="9"/>
    </row>
    <row r="15124" spans="9:11" x14ac:dyDescent="0.3">
      <c r="I15124" s="9"/>
      <c r="J15124" s="9"/>
      <c r="K15124" s="9"/>
    </row>
    <row r="15125" spans="9:11" x14ac:dyDescent="0.3">
      <c r="I15125" s="9"/>
      <c r="J15125" s="9"/>
      <c r="K15125" s="9"/>
    </row>
    <row r="15126" spans="9:11" x14ac:dyDescent="0.3">
      <c r="I15126" s="9"/>
      <c r="J15126" s="9"/>
      <c r="K15126" s="9"/>
    </row>
    <row r="15127" spans="9:11" x14ac:dyDescent="0.3">
      <c r="I15127" s="9"/>
      <c r="J15127" s="9"/>
      <c r="K15127" s="9"/>
    </row>
    <row r="15128" spans="9:11" x14ac:dyDescent="0.3">
      <c r="I15128" s="9"/>
      <c r="J15128" s="9"/>
      <c r="K15128" s="9"/>
    </row>
    <row r="15129" spans="9:11" x14ac:dyDescent="0.3">
      <c r="I15129" s="9"/>
      <c r="J15129" s="9"/>
      <c r="K15129" s="9"/>
    </row>
    <row r="15130" spans="9:11" x14ac:dyDescent="0.3">
      <c r="I15130" s="9"/>
      <c r="J15130" s="9"/>
      <c r="K15130" s="9"/>
    </row>
    <row r="15131" spans="9:11" x14ac:dyDescent="0.3">
      <c r="I15131" s="9"/>
      <c r="J15131" s="9"/>
      <c r="K15131" s="9"/>
    </row>
    <row r="15132" spans="9:11" x14ac:dyDescent="0.3">
      <c r="I15132" s="9"/>
      <c r="J15132" s="9"/>
      <c r="K15132" s="9"/>
    </row>
    <row r="15133" spans="9:11" x14ac:dyDescent="0.3">
      <c r="I15133" s="9"/>
      <c r="J15133" s="9"/>
      <c r="K15133" s="9"/>
    </row>
    <row r="15134" spans="9:11" x14ac:dyDescent="0.3">
      <c r="I15134" s="9"/>
      <c r="J15134" s="9"/>
      <c r="K15134" s="9"/>
    </row>
    <row r="15135" spans="9:11" x14ac:dyDescent="0.3">
      <c r="I15135" s="9"/>
      <c r="J15135" s="9"/>
      <c r="K15135" s="9"/>
    </row>
    <row r="15136" spans="9:11" x14ac:dyDescent="0.3">
      <c r="I15136" s="9"/>
      <c r="J15136" s="9"/>
      <c r="K15136" s="9"/>
    </row>
    <row r="15137" spans="9:11" x14ac:dyDescent="0.3">
      <c r="I15137" s="9"/>
      <c r="J15137" s="9"/>
      <c r="K15137" s="9"/>
    </row>
    <row r="15138" spans="9:11" x14ac:dyDescent="0.3">
      <c r="I15138" s="9"/>
      <c r="J15138" s="9"/>
      <c r="K15138" s="9"/>
    </row>
    <row r="15139" spans="9:11" x14ac:dyDescent="0.3">
      <c r="I15139" s="9"/>
      <c r="J15139" s="9"/>
      <c r="K15139" s="9"/>
    </row>
    <row r="15140" spans="9:11" x14ac:dyDescent="0.3">
      <c r="I15140" s="9"/>
      <c r="J15140" s="9"/>
      <c r="K15140" s="9"/>
    </row>
    <row r="15141" spans="9:11" x14ac:dyDescent="0.3">
      <c r="I15141" s="9"/>
      <c r="J15141" s="9"/>
      <c r="K15141" s="9"/>
    </row>
    <row r="15142" spans="9:11" x14ac:dyDescent="0.3">
      <c r="I15142" s="9"/>
      <c r="J15142" s="9"/>
      <c r="K15142" s="9"/>
    </row>
    <row r="15143" spans="9:11" x14ac:dyDescent="0.3">
      <c r="I15143" s="9"/>
      <c r="J15143" s="9"/>
      <c r="K15143" s="9"/>
    </row>
    <row r="15144" spans="9:11" x14ac:dyDescent="0.3">
      <c r="I15144" s="9"/>
      <c r="J15144" s="9"/>
      <c r="K15144" s="9"/>
    </row>
    <row r="15145" spans="9:11" x14ac:dyDescent="0.3">
      <c r="I15145" s="9"/>
      <c r="J15145" s="9"/>
      <c r="K15145" s="9"/>
    </row>
    <row r="15146" spans="9:11" x14ac:dyDescent="0.3">
      <c r="I15146" s="9"/>
      <c r="J15146" s="9"/>
      <c r="K15146" s="9"/>
    </row>
    <row r="15147" spans="9:11" x14ac:dyDescent="0.3">
      <c r="I15147" s="9"/>
      <c r="J15147" s="9"/>
      <c r="K15147" s="9"/>
    </row>
    <row r="15148" spans="9:11" x14ac:dyDescent="0.3">
      <c r="I15148" s="9"/>
      <c r="J15148" s="9"/>
      <c r="K15148" s="9"/>
    </row>
    <row r="15149" spans="9:11" x14ac:dyDescent="0.3">
      <c r="I15149" s="9"/>
      <c r="J15149" s="9"/>
      <c r="K15149" s="9"/>
    </row>
    <row r="15150" spans="9:11" x14ac:dyDescent="0.3">
      <c r="I15150" s="9"/>
      <c r="J15150" s="9"/>
      <c r="K15150" s="9"/>
    </row>
    <row r="15151" spans="9:11" x14ac:dyDescent="0.3">
      <c r="I15151" s="9"/>
      <c r="J15151" s="9"/>
      <c r="K15151" s="9"/>
    </row>
    <row r="15152" spans="9:11" x14ac:dyDescent="0.3">
      <c r="I15152" s="9"/>
      <c r="J15152" s="9"/>
      <c r="K15152" s="9"/>
    </row>
    <row r="15153" spans="9:11" x14ac:dyDescent="0.3">
      <c r="I15153" s="9"/>
      <c r="J15153" s="9"/>
      <c r="K15153" s="9"/>
    </row>
    <row r="15154" spans="9:11" x14ac:dyDescent="0.3">
      <c r="I15154" s="9"/>
      <c r="J15154" s="9"/>
      <c r="K15154" s="9"/>
    </row>
    <row r="15155" spans="9:11" x14ac:dyDescent="0.3">
      <c r="I15155" s="9"/>
      <c r="J15155" s="9"/>
      <c r="K15155" s="9"/>
    </row>
    <row r="15156" spans="9:11" x14ac:dyDescent="0.3">
      <c r="I15156" s="9"/>
      <c r="J15156" s="9"/>
      <c r="K15156" s="9"/>
    </row>
    <row r="15157" spans="9:11" x14ac:dyDescent="0.3">
      <c r="I15157" s="9"/>
      <c r="J15157" s="9"/>
      <c r="K15157" s="9"/>
    </row>
    <row r="15158" spans="9:11" x14ac:dyDescent="0.3">
      <c r="I15158" s="9"/>
      <c r="J15158" s="9"/>
      <c r="K15158" s="9"/>
    </row>
    <row r="15159" spans="9:11" x14ac:dyDescent="0.3">
      <c r="I15159" s="9"/>
      <c r="J15159" s="9"/>
      <c r="K15159" s="9"/>
    </row>
    <row r="15160" spans="9:11" x14ac:dyDescent="0.3">
      <c r="I15160" s="9"/>
      <c r="J15160" s="9"/>
      <c r="K15160" s="9"/>
    </row>
    <row r="15161" spans="9:11" x14ac:dyDescent="0.3">
      <c r="I15161" s="9"/>
      <c r="J15161" s="9"/>
      <c r="K15161" s="9"/>
    </row>
    <row r="15162" spans="9:11" x14ac:dyDescent="0.3">
      <c r="I15162" s="9"/>
      <c r="J15162" s="9"/>
      <c r="K15162" s="9"/>
    </row>
    <row r="15163" spans="9:11" x14ac:dyDescent="0.3">
      <c r="I15163" s="9"/>
      <c r="J15163" s="9"/>
      <c r="K15163" s="9"/>
    </row>
    <row r="15164" spans="9:11" x14ac:dyDescent="0.3">
      <c r="I15164" s="9"/>
      <c r="J15164" s="9"/>
      <c r="K15164" s="9"/>
    </row>
    <row r="15165" spans="9:11" x14ac:dyDescent="0.3">
      <c r="I15165" s="9"/>
      <c r="J15165" s="9"/>
      <c r="K15165" s="9"/>
    </row>
    <row r="15166" spans="9:11" x14ac:dyDescent="0.3">
      <c r="I15166" s="9"/>
      <c r="J15166" s="9"/>
      <c r="K15166" s="9"/>
    </row>
    <row r="15167" spans="9:11" x14ac:dyDescent="0.3">
      <c r="I15167" s="9"/>
      <c r="J15167" s="9"/>
      <c r="K15167" s="9"/>
    </row>
    <row r="15168" spans="9:11" x14ac:dyDescent="0.3">
      <c r="I15168" s="9"/>
      <c r="J15168" s="9"/>
      <c r="K15168" s="9"/>
    </row>
    <row r="15169" spans="9:11" x14ac:dyDescent="0.3">
      <c r="I15169" s="9"/>
      <c r="J15169" s="9"/>
      <c r="K15169" s="9"/>
    </row>
    <row r="15170" spans="9:11" x14ac:dyDescent="0.3">
      <c r="I15170" s="9"/>
      <c r="J15170" s="9"/>
      <c r="K15170" s="9"/>
    </row>
    <row r="15171" spans="9:11" x14ac:dyDescent="0.3">
      <c r="I15171" s="9"/>
      <c r="J15171" s="9"/>
      <c r="K15171" s="9"/>
    </row>
    <row r="15172" spans="9:11" x14ac:dyDescent="0.3">
      <c r="I15172" s="9"/>
      <c r="J15172" s="9"/>
      <c r="K15172" s="9"/>
    </row>
    <row r="15173" spans="9:11" x14ac:dyDescent="0.3">
      <c r="I15173" s="9"/>
      <c r="J15173" s="9"/>
      <c r="K15173" s="9"/>
    </row>
    <row r="15174" spans="9:11" x14ac:dyDescent="0.3">
      <c r="I15174" s="9"/>
      <c r="J15174" s="9"/>
      <c r="K15174" s="9"/>
    </row>
    <row r="15175" spans="9:11" x14ac:dyDescent="0.3">
      <c r="I15175" s="9"/>
      <c r="J15175" s="9"/>
      <c r="K15175" s="9"/>
    </row>
    <row r="15176" spans="9:11" x14ac:dyDescent="0.3">
      <c r="I15176" s="9"/>
      <c r="J15176" s="9"/>
      <c r="K15176" s="9"/>
    </row>
    <row r="15177" spans="9:11" x14ac:dyDescent="0.3">
      <c r="I15177" s="9"/>
      <c r="J15177" s="9"/>
      <c r="K15177" s="9"/>
    </row>
    <row r="15178" spans="9:11" x14ac:dyDescent="0.3">
      <c r="I15178" s="9"/>
      <c r="J15178" s="9"/>
      <c r="K15178" s="9"/>
    </row>
    <row r="15179" spans="9:11" x14ac:dyDescent="0.3">
      <c r="I15179" s="9"/>
      <c r="J15179" s="9"/>
      <c r="K15179" s="9"/>
    </row>
    <row r="15180" spans="9:11" x14ac:dyDescent="0.3">
      <c r="I15180" s="9"/>
      <c r="J15180" s="9"/>
      <c r="K15180" s="9"/>
    </row>
    <row r="15181" spans="9:11" x14ac:dyDescent="0.3">
      <c r="I15181" s="9"/>
      <c r="J15181" s="9"/>
      <c r="K15181" s="9"/>
    </row>
    <row r="15182" spans="9:11" x14ac:dyDescent="0.3">
      <c r="I15182" s="9"/>
      <c r="J15182" s="9"/>
      <c r="K15182" s="9"/>
    </row>
    <row r="15183" spans="9:11" x14ac:dyDescent="0.3">
      <c r="I15183" s="9"/>
      <c r="J15183" s="9"/>
      <c r="K15183" s="9"/>
    </row>
    <row r="15184" spans="9:11" x14ac:dyDescent="0.3">
      <c r="I15184" s="9"/>
      <c r="J15184" s="9"/>
      <c r="K15184" s="9"/>
    </row>
    <row r="15185" spans="9:11" x14ac:dyDescent="0.3">
      <c r="I15185" s="9"/>
      <c r="J15185" s="9"/>
      <c r="K15185" s="9"/>
    </row>
    <row r="15186" spans="9:11" x14ac:dyDescent="0.3">
      <c r="I15186" s="9"/>
      <c r="J15186" s="9"/>
      <c r="K15186" s="9"/>
    </row>
    <row r="15187" spans="9:11" x14ac:dyDescent="0.3">
      <c r="I15187" s="9"/>
      <c r="J15187" s="9"/>
      <c r="K15187" s="9"/>
    </row>
    <row r="15188" spans="9:11" x14ac:dyDescent="0.3">
      <c r="I15188" s="9"/>
      <c r="J15188" s="9"/>
      <c r="K15188" s="9"/>
    </row>
    <row r="15189" spans="9:11" x14ac:dyDescent="0.3">
      <c r="I15189" s="9"/>
      <c r="J15189" s="9"/>
      <c r="K15189" s="9"/>
    </row>
    <row r="15190" spans="9:11" x14ac:dyDescent="0.3">
      <c r="I15190" s="9"/>
      <c r="J15190" s="9"/>
      <c r="K15190" s="9"/>
    </row>
    <row r="15191" spans="9:11" x14ac:dyDescent="0.3">
      <c r="I15191" s="9"/>
      <c r="J15191" s="9"/>
      <c r="K15191" s="9"/>
    </row>
    <row r="15192" spans="9:11" x14ac:dyDescent="0.3">
      <c r="I15192" s="9"/>
      <c r="J15192" s="9"/>
      <c r="K15192" s="9"/>
    </row>
    <row r="15193" spans="9:11" x14ac:dyDescent="0.3">
      <c r="I15193" s="9"/>
      <c r="J15193" s="9"/>
      <c r="K15193" s="9"/>
    </row>
    <row r="15194" spans="9:11" x14ac:dyDescent="0.3">
      <c r="I15194" s="9"/>
      <c r="J15194" s="9"/>
      <c r="K15194" s="9"/>
    </row>
    <row r="15195" spans="9:11" x14ac:dyDescent="0.3">
      <c r="I15195" s="9"/>
      <c r="J15195" s="9"/>
      <c r="K15195" s="9"/>
    </row>
    <row r="15196" spans="9:11" x14ac:dyDescent="0.3">
      <c r="I15196" s="9"/>
      <c r="J15196" s="9"/>
      <c r="K15196" s="9"/>
    </row>
    <row r="15197" spans="9:11" x14ac:dyDescent="0.3">
      <c r="I15197" s="9"/>
      <c r="J15197" s="9"/>
      <c r="K15197" s="9"/>
    </row>
    <row r="15198" spans="9:11" x14ac:dyDescent="0.3">
      <c r="I15198" s="9"/>
      <c r="J15198" s="9"/>
      <c r="K15198" s="9"/>
    </row>
    <row r="15199" spans="9:11" x14ac:dyDescent="0.3">
      <c r="I15199" s="9"/>
      <c r="J15199" s="9"/>
      <c r="K15199" s="9"/>
    </row>
    <row r="15200" spans="9:11" x14ac:dyDescent="0.3">
      <c r="I15200" s="9"/>
      <c r="J15200" s="9"/>
      <c r="K15200" s="9"/>
    </row>
    <row r="15201" spans="9:11" x14ac:dyDescent="0.3">
      <c r="I15201" s="9"/>
      <c r="J15201" s="9"/>
      <c r="K15201" s="9"/>
    </row>
    <row r="15202" spans="9:11" x14ac:dyDescent="0.3">
      <c r="I15202" s="9"/>
      <c r="J15202" s="9"/>
      <c r="K15202" s="9"/>
    </row>
    <row r="15203" spans="9:11" x14ac:dyDescent="0.3">
      <c r="I15203" s="9"/>
      <c r="J15203" s="9"/>
      <c r="K15203" s="9"/>
    </row>
    <row r="15204" spans="9:11" x14ac:dyDescent="0.3">
      <c r="I15204" s="9"/>
      <c r="J15204" s="9"/>
      <c r="K15204" s="9"/>
    </row>
    <row r="15205" spans="9:11" x14ac:dyDescent="0.3">
      <c r="I15205" s="9"/>
      <c r="J15205" s="9"/>
      <c r="K15205" s="9"/>
    </row>
    <row r="15206" spans="9:11" x14ac:dyDescent="0.3">
      <c r="I15206" s="9"/>
      <c r="J15206" s="9"/>
      <c r="K15206" s="9"/>
    </row>
    <row r="15207" spans="9:11" x14ac:dyDescent="0.3">
      <c r="I15207" s="9"/>
      <c r="J15207" s="9"/>
      <c r="K15207" s="9"/>
    </row>
    <row r="15208" spans="9:11" x14ac:dyDescent="0.3">
      <c r="I15208" s="9"/>
      <c r="J15208" s="9"/>
      <c r="K15208" s="9"/>
    </row>
    <row r="15209" spans="9:11" x14ac:dyDescent="0.3">
      <c r="I15209" s="9"/>
      <c r="J15209" s="9"/>
      <c r="K15209" s="9"/>
    </row>
    <row r="15210" spans="9:11" x14ac:dyDescent="0.3">
      <c r="I15210" s="9"/>
      <c r="J15210" s="9"/>
      <c r="K15210" s="9"/>
    </row>
    <row r="15211" spans="9:11" x14ac:dyDescent="0.3">
      <c r="I15211" s="9"/>
      <c r="J15211" s="9"/>
      <c r="K15211" s="9"/>
    </row>
    <row r="15212" spans="9:11" x14ac:dyDescent="0.3">
      <c r="I15212" s="9"/>
      <c r="J15212" s="9"/>
      <c r="K15212" s="9"/>
    </row>
    <row r="15213" spans="9:11" x14ac:dyDescent="0.3">
      <c r="I15213" s="9"/>
      <c r="J15213" s="9"/>
      <c r="K15213" s="9"/>
    </row>
    <row r="15214" spans="9:11" x14ac:dyDescent="0.3">
      <c r="I15214" s="9"/>
      <c r="J15214" s="9"/>
      <c r="K15214" s="9"/>
    </row>
    <row r="15215" spans="9:11" x14ac:dyDescent="0.3">
      <c r="I15215" s="9"/>
      <c r="J15215" s="9"/>
      <c r="K15215" s="9"/>
    </row>
    <row r="15216" spans="9:11" x14ac:dyDescent="0.3">
      <c r="I15216" s="9"/>
      <c r="J15216" s="9"/>
      <c r="K15216" s="9"/>
    </row>
    <row r="15217" spans="9:11" x14ac:dyDescent="0.3">
      <c r="I15217" s="9"/>
      <c r="J15217" s="9"/>
      <c r="K15217" s="9"/>
    </row>
    <row r="15218" spans="9:11" x14ac:dyDescent="0.3">
      <c r="I15218" s="9"/>
      <c r="J15218" s="9"/>
      <c r="K15218" s="9"/>
    </row>
    <row r="15219" spans="9:11" x14ac:dyDescent="0.3">
      <c r="I15219" s="9"/>
      <c r="J15219" s="9"/>
      <c r="K15219" s="9"/>
    </row>
    <row r="15220" spans="9:11" x14ac:dyDescent="0.3">
      <c r="I15220" s="9"/>
      <c r="J15220" s="9"/>
      <c r="K15220" s="9"/>
    </row>
    <row r="15221" spans="9:11" x14ac:dyDescent="0.3">
      <c r="I15221" s="9"/>
      <c r="J15221" s="9"/>
      <c r="K15221" s="9"/>
    </row>
    <row r="15222" spans="9:11" x14ac:dyDescent="0.3">
      <c r="I15222" s="9"/>
      <c r="J15222" s="9"/>
      <c r="K15222" s="9"/>
    </row>
    <row r="15223" spans="9:11" x14ac:dyDescent="0.3">
      <c r="I15223" s="9"/>
      <c r="J15223" s="9"/>
      <c r="K15223" s="9"/>
    </row>
    <row r="15224" spans="9:11" x14ac:dyDescent="0.3">
      <c r="I15224" s="9"/>
      <c r="J15224" s="9"/>
      <c r="K15224" s="9"/>
    </row>
    <row r="15225" spans="9:11" x14ac:dyDescent="0.3">
      <c r="I15225" s="9"/>
      <c r="J15225" s="9"/>
      <c r="K15225" s="9"/>
    </row>
    <row r="15226" spans="9:11" x14ac:dyDescent="0.3">
      <c r="I15226" s="9"/>
      <c r="J15226" s="9"/>
      <c r="K15226" s="9"/>
    </row>
    <row r="15227" spans="9:11" x14ac:dyDescent="0.3">
      <c r="I15227" s="9"/>
      <c r="J15227" s="9"/>
      <c r="K15227" s="9"/>
    </row>
    <row r="15228" spans="9:11" x14ac:dyDescent="0.3">
      <c r="I15228" s="9"/>
      <c r="J15228" s="9"/>
      <c r="K15228" s="9"/>
    </row>
    <row r="15229" spans="9:11" x14ac:dyDescent="0.3">
      <c r="I15229" s="9"/>
      <c r="J15229" s="9"/>
      <c r="K15229" s="9"/>
    </row>
    <row r="15230" spans="9:11" x14ac:dyDescent="0.3">
      <c r="I15230" s="9"/>
      <c r="J15230" s="9"/>
      <c r="K15230" s="9"/>
    </row>
    <row r="15231" spans="9:11" x14ac:dyDescent="0.3">
      <c r="I15231" s="9"/>
      <c r="J15231" s="9"/>
      <c r="K15231" s="9"/>
    </row>
    <row r="15232" spans="9:11" x14ac:dyDescent="0.3">
      <c r="I15232" s="9"/>
      <c r="J15232" s="9"/>
      <c r="K15232" s="9"/>
    </row>
    <row r="15233" spans="9:11" x14ac:dyDescent="0.3">
      <c r="I15233" s="9"/>
      <c r="J15233" s="9"/>
      <c r="K15233" s="9"/>
    </row>
    <row r="15234" spans="9:11" x14ac:dyDescent="0.3">
      <c r="I15234" s="9"/>
      <c r="J15234" s="9"/>
      <c r="K15234" s="9"/>
    </row>
    <row r="15235" spans="9:11" x14ac:dyDescent="0.3">
      <c r="I15235" s="9"/>
      <c r="J15235" s="9"/>
      <c r="K15235" s="9"/>
    </row>
    <row r="15236" spans="9:11" x14ac:dyDescent="0.3">
      <c r="I15236" s="9"/>
      <c r="J15236" s="9"/>
      <c r="K15236" s="9"/>
    </row>
    <row r="15237" spans="9:11" x14ac:dyDescent="0.3">
      <c r="I15237" s="9"/>
      <c r="J15237" s="9"/>
      <c r="K15237" s="9"/>
    </row>
    <row r="15238" spans="9:11" x14ac:dyDescent="0.3">
      <c r="I15238" s="9"/>
      <c r="J15238" s="9"/>
      <c r="K15238" s="9"/>
    </row>
    <row r="15239" spans="9:11" x14ac:dyDescent="0.3">
      <c r="I15239" s="9"/>
      <c r="J15239" s="9"/>
      <c r="K15239" s="9"/>
    </row>
    <row r="15240" spans="9:11" x14ac:dyDescent="0.3">
      <c r="I15240" s="9"/>
      <c r="J15240" s="9"/>
      <c r="K15240" s="9"/>
    </row>
    <row r="15241" spans="9:11" x14ac:dyDescent="0.3">
      <c r="I15241" s="9"/>
      <c r="J15241" s="9"/>
      <c r="K15241" s="9"/>
    </row>
    <row r="15242" spans="9:11" x14ac:dyDescent="0.3">
      <c r="I15242" s="9"/>
      <c r="J15242" s="9"/>
      <c r="K15242" s="9"/>
    </row>
    <row r="15243" spans="9:11" x14ac:dyDescent="0.3">
      <c r="I15243" s="9"/>
      <c r="J15243" s="9"/>
      <c r="K15243" s="9"/>
    </row>
    <row r="15244" spans="9:11" x14ac:dyDescent="0.3">
      <c r="I15244" s="9"/>
      <c r="J15244" s="9"/>
      <c r="K15244" s="9"/>
    </row>
    <row r="15245" spans="9:11" x14ac:dyDescent="0.3">
      <c r="I15245" s="9"/>
      <c r="J15245" s="9"/>
      <c r="K15245" s="9"/>
    </row>
    <row r="15246" spans="9:11" x14ac:dyDescent="0.3">
      <c r="I15246" s="9"/>
      <c r="J15246" s="9"/>
      <c r="K15246" s="9"/>
    </row>
    <row r="15247" spans="9:11" x14ac:dyDescent="0.3">
      <c r="I15247" s="9"/>
      <c r="J15247" s="9"/>
      <c r="K15247" s="9"/>
    </row>
    <row r="15248" spans="9:11" x14ac:dyDescent="0.3">
      <c r="I15248" s="9"/>
      <c r="J15248" s="9"/>
      <c r="K15248" s="9"/>
    </row>
    <row r="15249" spans="9:11" x14ac:dyDescent="0.3">
      <c r="I15249" s="9"/>
      <c r="J15249" s="9"/>
      <c r="K15249" s="9"/>
    </row>
    <row r="15250" spans="9:11" x14ac:dyDescent="0.3">
      <c r="I15250" s="9"/>
      <c r="J15250" s="9"/>
      <c r="K15250" s="9"/>
    </row>
    <row r="15251" spans="9:11" x14ac:dyDescent="0.3">
      <c r="I15251" s="9"/>
      <c r="J15251" s="9"/>
      <c r="K15251" s="9"/>
    </row>
    <row r="15252" spans="9:11" x14ac:dyDescent="0.3">
      <c r="I15252" s="9"/>
      <c r="J15252" s="9"/>
      <c r="K15252" s="9"/>
    </row>
    <row r="15253" spans="9:11" x14ac:dyDescent="0.3">
      <c r="I15253" s="9"/>
      <c r="J15253" s="9"/>
      <c r="K15253" s="9"/>
    </row>
    <row r="15254" spans="9:11" x14ac:dyDescent="0.3">
      <c r="I15254" s="9"/>
      <c r="J15254" s="9"/>
      <c r="K15254" s="9"/>
    </row>
    <row r="15255" spans="9:11" x14ac:dyDescent="0.3">
      <c r="I15255" s="9"/>
      <c r="J15255" s="9"/>
      <c r="K15255" s="9"/>
    </row>
    <row r="15256" spans="9:11" x14ac:dyDescent="0.3">
      <c r="I15256" s="9"/>
      <c r="J15256" s="9"/>
      <c r="K15256" s="9"/>
    </row>
    <row r="15257" spans="9:11" x14ac:dyDescent="0.3">
      <c r="I15257" s="9"/>
      <c r="J15257" s="9"/>
      <c r="K15257" s="9"/>
    </row>
    <row r="15258" spans="9:11" x14ac:dyDescent="0.3">
      <c r="I15258" s="9"/>
      <c r="J15258" s="9"/>
      <c r="K15258" s="9"/>
    </row>
    <row r="15259" spans="9:11" x14ac:dyDescent="0.3">
      <c r="I15259" s="9"/>
      <c r="J15259" s="9"/>
      <c r="K15259" s="9"/>
    </row>
    <row r="15260" spans="9:11" x14ac:dyDescent="0.3">
      <c r="I15260" s="9"/>
      <c r="J15260" s="9"/>
      <c r="K15260" s="9"/>
    </row>
    <row r="15261" spans="9:11" x14ac:dyDescent="0.3">
      <c r="I15261" s="9"/>
      <c r="J15261" s="9"/>
      <c r="K15261" s="9"/>
    </row>
    <row r="15262" spans="9:11" x14ac:dyDescent="0.3">
      <c r="I15262" s="9"/>
      <c r="J15262" s="9"/>
      <c r="K15262" s="9"/>
    </row>
    <row r="15263" spans="9:11" x14ac:dyDescent="0.3">
      <c r="I15263" s="9"/>
      <c r="J15263" s="9"/>
      <c r="K15263" s="9"/>
    </row>
    <row r="15264" spans="9:11" x14ac:dyDescent="0.3">
      <c r="I15264" s="9"/>
      <c r="J15264" s="9"/>
      <c r="K15264" s="9"/>
    </row>
    <row r="15265" spans="9:11" x14ac:dyDescent="0.3">
      <c r="I15265" s="9"/>
      <c r="J15265" s="9"/>
      <c r="K15265" s="9"/>
    </row>
    <row r="15266" spans="9:11" x14ac:dyDescent="0.3">
      <c r="I15266" s="9"/>
      <c r="J15266" s="9"/>
      <c r="K15266" s="9"/>
    </row>
    <row r="15267" spans="9:11" x14ac:dyDescent="0.3">
      <c r="I15267" s="9"/>
      <c r="J15267" s="9"/>
      <c r="K15267" s="9"/>
    </row>
    <row r="15268" spans="9:11" x14ac:dyDescent="0.3">
      <c r="I15268" s="9"/>
      <c r="J15268" s="9"/>
      <c r="K15268" s="9"/>
    </row>
    <row r="15269" spans="9:11" x14ac:dyDescent="0.3">
      <c r="I15269" s="9"/>
      <c r="J15269" s="9"/>
      <c r="K15269" s="9"/>
    </row>
    <row r="15270" spans="9:11" x14ac:dyDescent="0.3">
      <c r="I15270" s="9"/>
      <c r="J15270" s="9"/>
      <c r="K15270" s="9"/>
    </row>
    <row r="15271" spans="9:11" x14ac:dyDescent="0.3">
      <c r="I15271" s="9"/>
      <c r="J15271" s="9"/>
      <c r="K15271" s="9"/>
    </row>
    <row r="15272" spans="9:11" x14ac:dyDescent="0.3">
      <c r="I15272" s="9"/>
      <c r="J15272" s="9"/>
      <c r="K15272" s="9"/>
    </row>
    <row r="15273" spans="9:11" x14ac:dyDescent="0.3">
      <c r="I15273" s="9"/>
      <c r="J15273" s="9"/>
      <c r="K15273" s="9"/>
    </row>
    <row r="15274" spans="9:11" x14ac:dyDescent="0.3">
      <c r="I15274" s="9"/>
      <c r="J15274" s="9"/>
      <c r="K15274" s="9"/>
    </row>
    <row r="15275" spans="9:11" x14ac:dyDescent="0.3">
      <c r="I15275" s="9"/>
      <c r="J15275" s="9"/>
      <c r="K15275" s="9"/>
    </row>
    <row r="15276" spans="9:11" x14ac:dyDescent="0.3">
      <c r="I15276" s="9"/>
      <c r="J15276" s="9"/>
      <c r="K15276" s="9"/>
    </row>
    <row r="15277" spans="9:11" x14ac:dyDescent="0.3">
      <c r="I15277" s="9"/>
      <c r="J15277" s="9"/>
      <c r="K15277" s="9"/>
    </row>
    <row r="15278" spans="9:11" x14ac:dyDescent="0.3">
      <c r="I15278" s="9"/>
      <c r="J15278" s="9"/>
      <c r="K15278" s="9"/>
    </row>
    <row r="15279" spans="9:11" x14ac:dyDescent="0.3">
      <c r="I15279" s="9"/>
      <c r="J15279" s="9"/>
      <c r="K15279" s="9"/>
    </row>
    <row r="15280" spans="9:11" x14ac:dyDescent="0.3">
      <c r="I15280" s="9"/>
      <c r="J15280" s="9"/>
      <c r="K15280" s="9"/>
    </row>
    <row r="15281" spans="9:11" x14ac:dyDescent="0.3">
      <c r="I15281" s="9"/>
      <c r="J15281" s="9"/>
      <c r="K15281" s="9"/>
    </row>
    <row r="15282" spans="9:11" x14ac:dyDescent="0.3">
      <c r="I15282" s="9"/>
      <c r="J15282" s="9"/>
      <c r="K15282" s="9"/>
    </row>
    <row r="15283" spans="9:11" x14ac:dyDescent="0.3">
      <c r="I15283" s="9"/>
      <c r="J15283" s="9"/>
      <c r="K15283" s="9"/>
    </row>
    <row r="15284" spans="9:11" x14ac:dyDescent="0.3">
      <c r="I15284" s="9"/>
      <c r="J15284" s="9"/>
      <c r="K15284" s="9"/>
    </row>
    <row r="15285" spans="9:11" x14ac:dyDescent="0.3">
      <c r="I15285" s="9"/>
      <c r="J15285" s="9"/>
      <c r="K15285" s="9"/>
    </row>
    <row r="15286" spans="9:11" x14ac:dyDescent="0.3">
      <c r="I15286" s="9"/>
      <c r="J15286" s="9"/>
      <c r="K15286" s="9"/>
    </row>
    <row r="15287" spans="9:11" x14ac:dyDescent="0.3">
      <c r="I15287" s="9"/>
      <c r="J15287" s="9"/>
      <c r="K15287" s="9"/>
    </row>
    <row r="15288" spans="9:11" x14ac:dyDescent="0.3">
      <c r="I15288" s="9"/>
      <c r="J15288" s="9"/>
      <c r="K15288" s="9"/>
    </row>
    <row r="15289" spans="9:11" x14ac:dyDescent="0.3">
      <c r="I15289" s="9"/>
      <c r="J15289" s="9"/>
      <c r="K15289" s="9"/>
    </row>
    <row r="15290" spans="9:11" x14ac:dyDescent="0.3">
      <c r="I15290" s="9"/>
      <c r="J15290" s="9"/>
      <c r="K15290" s="9"/>
    </row>
    <row r="15291" spans="9:11" x14ac:dyDescent="0.3">
      <c r="I15291" s="9"/>
      <c r="J15291" s="9"/>
      <c r="K15291" s="9"/>
    </row>
    <row r="15292" spans="9:11" x14ac:dyDescent="0.3">
      <c r="I15292" s="9"/>
      <c r="J15292" s="9"/>
      <c r="K15292" s="9"/>
    </row>
    <row r="15293" spans="9:11" x14ac:dyDescent="0.3">
      <c r="I15293" s="9"/>
      <c r="J15293" s="9"/>
      <c r="K15293" s="9"/>
    </row>
    <row r="15294" spans="9:11" x14ac:dyDescent="0.3">
      <c r="I15294" s="9"/>
      <c r="J15294" s="9"/>
      <c r="K15294" s="9"/>
    </row>
    <row r="15295" spans="9:11" x14ac:dyDescent="0.3">
      <c r="I15295" s="9"/>
      <c r="J15295" s="9"/>
      <c r="K15295" s="9"/>
    </row>
    <row r="15296" spans="9:11" x14ac:dyDescent="0.3">
      <c r="I15296" s="9"/>
      <c r="J15296" s="9"/>
      <c r="K15296" s="9"/>
    </row>
    <row r="15297" spans="9:11" x14ac:dyDescent="0.3">
      <c r="I15297" s="9"/>
      <c r="J15297" s="9"/>
      <c r="K15297" s="9"/>
    </row>
    <row r="15298" spans="9:11" x14ac:dyDescent="0.3">
      <c r="I15298" s="9"/>
      <c r="J15298" s="9"/>
      <c r="K15298" s="9"/>
    </row>
    <row r="15299" spans="9:11" x14ac:dyDescent="0.3">
      <c r="I15299" s="9"/>
      <c r="J15299" s="9"/>
      <c r="K15299" s="9"/>
    </row>
    <row r="15300" spans="9:11" x14ac:dyDescent="0.3">
      <c r="I15300" s="9"/>
      <c r="J15300" s="9"/>
      <c r="K15300" s="9"/>
    </row>
    <row r="15301" spans="9:11" x14ac:dyDescent="0.3">
      <c r="I15301" s="9"/>
      <c r="J15301" s="9"/>
      <c r="K15301" s="9"/>
    </row>
    <row r="15302" spans="9:11" x14ac:dyDescent="0.3">
      <c r="I15302" s="9"/>
      <c r="J15302" s="9"/>
      <c r="K15302" s="9"/>
    </row>
    <row r="15303" spans="9:11" x14ac:dyDescent="0.3">
      <c r="I15303" s="9"/>
      <c r="J15303" s="9"/>
      <c r="K15303" s="9"/>
    </row>
    <row r="15304" spans="9:11" x14ac:dyDescent="0.3">
      <c r="I15304" s="9"/>
      <c r="J15304" s="9"/>
      <c r="K15304" s="9"/>
    </row>
    <row r="15305" spans="9:11" x14ac:dyDescent="0.3">
      <c r="I15305" s="9"/>
      <c r="J15305" s="9"/>
      <c r="K15305" s="9"/>
    </row>
    <row r="15306" spans="9:11" x14ac:dyDescent="0.3">
      <c r="I15306" s="9"/>
      <c r="J15306" s="9"/>
      <c r="K15306" s="9"/>
    </row>
    <row r="15307" spans="9:11" x14ac:dyDescent="0.3">
      <c r="I15307" s="9"/>
      <c r="J15307" s="9"/>
      <c r="K15307" s="9"/>
    </row>
    <row r="15308" spans="9:11" x14ac:dyDescent="0.3">
      <c r="I15308" s="9"/>
      <c r="J15308" s="9"/>
      <c r="K15308" s="9"/>
    </row>
    <row r="15309" spans="9:11" x14ac:dyDescent="0.3">
      <c r="I15309" s="9"/>
      <c r="J15309" s="9"/>
      <c r="K15309" s="9"/>
    </row>
    <row r="15310" spans="9:11" x14ac:dyDescent="0.3">
      <c r="I15310" s="9"/>
      <c r="J15310" s="9"/>
      <c r="K15310" s="9"/>
    </row>
    <row r="15311" spans="9:11" x14ac:dyDescent="0.3">
      <c r="I15311" s="9"/>
      <c r="J15311" s="9"/>
      <c r="K15311" s="9"/>
    </row>
    <row r="15312" spans="9:11" x14ac:dyDescent="0.3">
      <c r="I15312" s="9"/>
      <c r="J15312" s="9"/>
      <c r="K15312" s="9"/>
    </row>
    <row r="15313" spans="9:11" x14ac:dyDescent="0.3">
      <c r="I15313" s="9"/>
      <c r="J15313" s="9"/>
      <c r="K15313" s="9"/>
    </row>
    <row r="15314" spans="9:11" x14ac:dyDescent="0.3">
      <c r="I15314" s="9"/>
      <c r="J15314" s="9"/>
      <c r="K15314" s="9"/>
    </row>
    <row r="15315" spans="9:11" x14ac:dyDescent="0.3">
      <c r="I15315" s="9"/>
      <c r="J15315" s="9"/>
      <c r="K15315" s="9"/>
    </row>
    <row r="15316" spans="9:11" x14ac:dyDescent="0.3">
      <c r="I15316" s="9"/>
      <c r="J15316" s="9"/>
      <c r="K15316" s="9"/>
    </row>
    <row r="15317" spans="9:11" x14ac:dyDescent="0.3">
      <c r="I15317" s="9"/>
      <c r="J15317" s="9"/>
      <c r="K15317" s="9"/>
    </row>
    <row r="15318" spans="9:11" x14ac:dyDescent="0.3">
      <c r="I15318" s="9"/>
      <c r="J15318" s="9"/>
      <c r="K15318" s="9"/>
    </row>
    <row r="15319" spans="9:11" x14ac:dyDescent="0.3">
      <c r="I15319" s="9"/>
      <c r="J15319" s="9"/>
      <c r="K15319" s="9"/>
    </row>
    <row r="15320" spans="9:11" x14ac:dyDescent="0.3">
      <c r="I15320" s="9"/>
      <c r="J15320" s="9"/>
      <c r="K15320" s="9"/>
    </row>
    <row r="15321" spans="9:11" x14ac:dyDescent="0.3">
      <c r="I15321" s="9"/>
      <c r="J15321" s="9"/>
      <c r="K15321" s="9"/>
    </row>
    <row r="15322" spans="9:11" x14ac:dyDescent="0.3">
      <c r="I15322" s="9"/>
      <c r="J15322" s="9"/>
      <c r="K15322" s="9"/>
    </row>
    <row r="15323" spans="9:11" x14ac:dyDescent="0.3">
      <c r="I15323" s="9"/>
      <c r="J15323" s="9"/>
      <c r="K15323" s="9"/>
    </row>
    <row r="15324" spans="9:11" x14ac:dyDescent="0.3">
      <c r="I15324" s="9"/>
      <c r="J15324" s="9"/>
      <c r="K15324" s="9"/>
    </row>
    <row r="15325" spans="9:11" x14ac:dyDescent="0.3">
      <c r="I15325" s="9"/>
      <c r="J15325" s="9"/>
      <c r="K15325" s="9"/>
    </row>
    <row r="15326" spans="9:11" x14ac:dyDescent="0.3">
      <c r="I15326" s="9"/>
      <c r="J15326" s="9"/>
      <c r="K15326" s="9"/>
    </row>
    <row r="15327" spans="9:11" x14ac:dyDescent="0.3">
      <c r="I15327" s="9"/>
      <c r="J15327" s="9"/>
      <c r="K15327" s="9"/>
    </row>
    <row r="15328" spans="9:11" x14ac:dyDescent="0.3">
      <c r="I15328" s="9"/>
      <c r="J15328" s="9"/>
      <c r="K15328" s="9"/>
    </row>
    <row r="15329" spans="9:11" x14ac:dyDescent="0.3">
      <c r="I15329" s="9"/>
      <c r="J15329" s="9"/>
      <c r="K15329" s="9"/>
    </row>
    <row r="15330" spans="9:11" x14ac:dyDescent="0.3">
      <c r="I15330" s="9"/>
      <c r="J15330" s="9"/>
      <c r="K15330" s="9"/>
    </row>
    <row r="15331" spans="9:11" x14ac:dyDescent="0.3">
      <c r="I15331" s="9"/>
      <c r="J15331" s="9"/>
      <c r="K15331" s="9"/>
    </row>
    <row r="15332" spans="9:11" x14ac:dyDescent="0.3">
      <c r="I15332" s="9"/>
      <c r="J15332" s="9"/>
      <c r="K15332" s="9"/>
    </row>
    <row r="15333" spans="9:11" x14ac:dyDescent="0.3">
      <c r="I15333" s="9"/>
      <c r="J15333" s="9"/>
      <c r="K15333" s="9"/>
    </row>
    <row r="15334" spans="9:11" x14ac:dyDescent="0.3">
      <c r="I15334" s="9"/>
      <c r="J15334" s="9"/>
      <c r="K15334" s="9"/>
    </row>
    <row r="15335" spans="9:11" x14ac:dyDescent="0.3">
      <c r="I15335" s="9"/>
      <c r="J15335" s="9"/>
      <c r="K15335" s="9"/>
    </row>
    <row r="15336" spans="9:11" x14ac:dyDescent="0.3">
      <c r="I15336" s="9"/>
      <c r="J15336" s="9"/>
      <c r="K15336" s="9"/>
    </row>
    <row r="15337" spans="9:11" x14ac:dyDescent="0.3">
      <c r="I15337" s="9"/>
      <c r="J15337" s="9"/>
      <c r="K15337" s="9"/>
    </row>
    <row r="15338" spans="9:11" x14ac:dyDescent="0.3">
      <c r="I15338" s="9"/>
      <c r="J15338" s="9"/>
      <c r="K15338" s="9"/>
    </row>
    <row r="15339" spans="9:11" x14ac:dyDescent="0.3">
      <c r="I15339" s="9"/>
      <c r="J15339" s="9"/>
      <c r="K15339" s="9"/>
    </row>
    <row r="15340" spans="9:11" x14ac:dyDescent="0.3">
      <c r="I15340" s="9"/>
      <c r="J15340" s="9"/>
      <c r="K15340" s="9"/>
    </row>
    <row r="15341" spans="9:11" x14ac:dyDescent="0.3">
      <c r="I15341" s="9"/>
      <c r="J15341" s="9"/>
      <c r="K15341" s="9"/>
    </row>
    <row r="15342" spans="9:11" x14ac:dyDescent="0.3">
      <c r="I15342" s="9"/>
      <c r="J15342" s="9"/>
      <c r="K15342" s="9"/>
    </row>
    <row r="15343" spans="9:11" x14ac:dyDescent="0.3">
      <c r="I15343" s="9"/>
      <c r="J15343" s="9"/>
      <c r="K15343" s="9"/>
    </row>
    <row r="15344" spans="9:11" x14ac:dyDescent="0.3">
      <c r="I15344" s="9"/>
      <c r="J15344" s="9"/>
      <c r="K15344" s="9"/>
    </row>
    <row r="15345" spans="9:11" x14ac:dyDescent="0.3">
      <c r="I15345" s="9"/>
      <c r="J15345" s="9"/>
      <c r="K15345" s="9"/>
    </row>
    <row r="15346" spans="9:11" x14ac:dyDescent="0.3">
      <c r="I15346" s="9"/>
      <c r="J15346" s="9"/>
      <c r="K15346" s="9"/>
    </row>
    <row r="15347" spans="9:11" x14ac:dyDescent="0.3">
      <c r="I15347" s="9"/>
      <c r="J15347" s="9"/>
      <c r="K15347" s="9"/>
    </row>
    <row r="15348" spans="9:11" x14ac:dyDescent="0.3">
      <c r="I15348" s="9"/>
      <c r="J15348" s="9"/>
      <c r="K15348" s="9"/>
    </row>
    <row r="15349" spans="9:11" x14ac:dyDescent="0.3">
      <c r="I15349" s="9"/>
      <c r="J15349" s="9"/>
      <c r="K15349" s="9"/>
    </row>
    <row r="15350" spans="9:11" x14ac:dyDescent="0.3">
      <c r="I15350" s="9"/>
      <c r="J15350" s="9"/>
      <c r="K15350" s="9"/>
    </row>
    <row r="15351" spans="9:11" x14ac:dyDescent="0.3">
      <c r="I15351" s="9"/>
      <c r="J15351" s="9"/>
      <c r="K15351" s="9"/>
    </row>
    <row r="15352" spans="9:11" x14ac:dyDescent="0.3">
      <c r="I15352" s="9"/>
      <c r="J15352" s="9"/>
      <c r="K15352" s="9"/>
    </row>
    <row r="15353" spans="9:11" x14ac:dyDescent="0.3">
      <c r="I15353" s="9"/>
      <c r="J15353" s="9"/>
      <c r="K15353" s="9"/>
    </row>
    <row r="15354" spans="9:11" x14ac:dyDescent="0.3">
      <c r="I15354" s="9"/>
      <c r="J15354" s="9"/>
      <c r="K15354" s="9"/>
    </row>
    <row r="15355" spans="9:11" x14ac:dyDescent="0.3">
      <c r="I15355" s="9"/>
      <c r="J15355" s="9"/>
      <c r="K15355" s="9"/>
    </row>
    <row r="15356" spans="9:11" x14ac:dyDescent="0.3">
      <c r="I15356" s="9"/>
      <c r="J15356" s="9"/>
      <c r="K15356" s="9"/>
    </row>
    <row r="15357" spans="9:11" x14ac:dyDescent="0.3">
      <c r="I15357" s="9"/>
      <c r="J15357" s="9"/>
      <c r="K15357" s="9"/>
    </row>
    <row r="15358" spans="9:11" x14ac:dyDescent="0.3">
      <c r="I15358" s="9"/>
      <c r="J15358" s="9"/>
      <c r="K15358" s="9"/>
    </row>
    <row r="15359" spans="9:11" x14ac:dyDescent="0.3">
      <c r="I15359" s="9"/>
      <c r="J15359" s="9"/>
      <c r="K15359" s="9"/>
    </row>
    <row r="15360" spans="9:11" x14ac:dyDescent="0.3">
      <c r="I15360" s="9"/>
      <c r="J15360" s="9"/>
      <c r="K15360" s="9"/>
    </row>
    <row r="15361" spans="9:11" x14ac:dyDescent="0.3">
      <c r="I15361" s="9"/>
      <c r="J15361" s="9"/>
      <c r="K15361" s="9"/>
    </row>
    <row r="15362" spans="9:11" x14ac:dyDescent="0.3">
      <c r="I15362" s="9"/>
      <c r="J15362" s="9"/>
      <c r="K15362" s="9"/>
    </row>
    <row r="15363" spans="9:11" x14ac:dyDescent="0.3">
      <c r="I15363" s="9"/>
      <c r="J15363" s="9"/>
      <c r="K15363" s="9"/>
    </row>
    <row r="15364" spans="9:11" x14ac:dyDescent="0.3">
      <c r="I15364" s="9"/>
      <c r="J15364" s="9"/>
      <c r="K15364" s="9"/>
    </row>
    <row r="15365" spans="9:11" x14ac:dyDescent="0.3">
      <c r="I15365" s="9"/>
      <c r="J15365" s="9"/>
      <c r="K15365" s="9"/>
    </row>
    <row r="15366" spans="9:11" x14ac:dyDescent="0.3">
      <c r="I15366" s="9"/>
      <c r="J15366" s="9"/>
      <c r="K15366" s="9"/>
    </row>
    <row r="15367" spans="9:11" x14ac:dyDescent="0.3">
      <c r="I15367" s="9"/>
      <c r="J15367" s="9"/>
      <c r="K15367" s="9"/>
    </row>
    <row r="15368" spans="9:11" x14ac:dyDescent="0.3">
      <c r="I15368" s="9"/>
      <c r="J15368" s="9"/>
      <c r="K15368" s="9"/>
    </row>
    <row r="15369" spans="9:11" x14ac:dyDescent="0.3">
      <c r="I15369" s="9"/>
      <c r="J15369" s="9"/>
      <c r="K15369" s="9"/>
    </row>
    <row r="15370" spans="9:11" x14ac:dyDescent="0.3">
      <c r="I15370" s="9"/>
      <c r="J15370" s="9"/>
      <c r="K15370" s="9"/>
    </row>
    <row r="15371" spans="9:11" x14ac:dyDescent="0.3">
      <c r="I15371" s="9"/>
      <c r="J15371" s="9"/>
      <c r="K15371" s="9"/>
    </row>
    <row r="15372" spans="9:11" x14ac:dyDescent="0.3">
      <c r="I15372" s="9"/>
      <c r="J15372" s="9"/>
      <c r="K15372" s="9"/>
    </row>
    <row r="15373" spans="9:11" x14ac:dyDescent="0.3">
      <c r="I15373" s="9"/>
      <c r="J15373" s="9"/>
      <c r="K15373" s="9"/>
    </row>
    <row r="15374" spans="9:11" x14ac:dyDescent="0.3">
      <c r="I15374" s="9"/>
      <c r="J15374" s="9"/>
      <c r="K15374" s="9"/>
    </row>
    <row r="15375" spans="9:11" x14ac:dyDescent="0.3">
      <c r="I15375" s="9"/>
      <c r="J15375" s="9"/>
      <c r="K15375" s="9"/>
    </row>
    <row r="15376" spans="9:11" x14ac:dyDescent="0.3">
      <c r="I15376" s="9"/>
      <c r="J15376" s="9"/>
      <c r="K15376" s="9"/>
    </row>
    <row r="15377" spans="9:11" x14ac:dyDescent="0.3">
      <c r="I15377" s="9"/>
      <c r="J15377" s="9"/>
      <c r="K15377" s="9"/>
    </row>
    <row r="15378" spans="9:11" x14ac:dyDescent="0.3">
      <c r="I15378" s="9"/>
      <c r="J15378" s="9"/>
      <c r="K15378" s="9"/>
    </row>
    <row r="15379" spans="9:11" x14ac:dyDescent="0.3">
      <c r="I15379" s="9"/>
      <c r="J15379" s="9"/>
      <c r="K15379" s="9"/>
    </row>
    <row r="15380" spans="9:11" x14ac:dyDescent="0.3">
      <c r="I15380" s="9"/>
      <c r="J15380" s="9"/>
      <c r="K15380" s="9"/>
    </row>
    <row r="15381" spans="9:11" x14ac:dyDescent="0.3">
      <c r="I15381" s="9"/>
      <c r="J15381" s="9"/>
      <c r="K15381" s="9"/>
    </row>
    <row r="15382" spans="9:11" x14ac:dyDescent="0.3">
      <c r="I15382" s="9"/>
      <c r="J15382" s="9"/>
      <c r="K15382" s="9"/>
    </row>
    <row r="15383" spans="9:11" x14ac:dyDescent="0.3">
      <c r="I15383" s="9"/>
      <c r="J15383" s="9"/>
      <c r="K15383" s="9"/>
    </row>
    <row r="15384" spans="9:11" x14ac:dyDescent="0.3">
      <c r="I15384" s="9"/>
      <c r="J15384" s="9"/>
      <c r="K15384" s="9"/>
    </row>
    <row r="15385" spans="9:11" x14ac:dyDescent="0.3">
      <c r="I15385" s="9"/>
      <c r="J15385" s="9"/>
      <c r="K15385" s="9"/>
    </row>
    <row r="15386" spans="9:11" x14ac:dyDescent="0.3">
      <c r="I15386" s="9"/>
      <c r="J15386" s="9"/>
      <c r="K15386" s="9"/>
    </row>
    <row r="15387" spans="9:11" x14ac:dyDescent="0.3">
      <c r="I15387" s="9"/>
      <c r="J15387" s="9"/>
      <c r="K15387" s="9"/>
    </row>
    <row r="15388" spans="9:11" x14ac:dyDescent="0.3">
      <c r="I15388" s="9"/>
      <c r="J15388" s="9"/>
      <c r="K15388" s="9"/>
    </row>
    <row r="15389" spans="9:11" x14ac:dyDescent="0.3">
      <c r="I15389" s="9"/>
      <c r="J15389" s="9"/>
      <c r="K15389" s="9"/>
    </row>
    <row r="15390" spans="9:11" x14ac:dyDescent="0.3">
      <c r="I15390" s="9"/>
      <c r="J15390" s="9"/>
      <c r="K15390" s="9"/>
    </row>
    <row r="15391" spans="9:11" x14ac:dyDescent="0.3">
      <c r="I15391" s="9"/>
      <c r="J15391" s="9"/>
      <c r="K15391" s="9"/>
    </row>
    <row r="15392" spans="9:11" x14ac:dyDescent="0.3">
      <c r="I15392" s="9"/>
      <c r="J15392" s="9"/>
      <c r="K15392" s="9"/>
    </row>
    <row r="15393" spans="9:11" x14ac:dyDescent="0.3">
      <c r="I15393" s="9"/>
      <c r="J15393" s="9"/>
      <c r="K15393" s="9"/>
    </row>
    <row r="15394" spans="9:11" x14ac:dyDescent="0.3">
      <c r="I15394" s="9"/>
      <c r="J15394" s="9"/>
      <c r="K15394" s="9"/>
    </row>
    <row r="15395" spans="9:11" x14ac:dyDescent="0.3">
      <c r="I15395" s="9"/>
      <c r="J15395" s="9"/>
      <c r="K15395" s="9"/>
    </row>
    <row r="15396" spans="9:11" x14ac:dyDescent="0.3">
      <c r="I15396" s="9"/>
      <c r="J15396" s="9"/>
      <c r="K15396" s="9"/>
    </row>
    <row r="15397" spans="9:11" x14ac:dyDescent="0.3">
      <c r="I15397" s="9"/>
      <c r="J15397" s="9"/>
      <c r="K15397" s="9"/>
    </row>
    <row r="15398" spans="9:11" x14ac:dyDescent="0.3">
      <c r="I15398" s="9"/>
      <c r="J15398" s="9"/>
      <c r="K15398" s="9"/>
    </row>
    <row r="15399" spans="9:11" x14ac:dyDescent="0.3">
      <c r="I15399" s="9"/>
      <c r="J15399" s="9"/>
      <c r="K15399" s="9"/>
    </row>
    <row r="15400" spans="9:11" x14ac:dyDescent="0.3">
      <c r="I15400" s="9"/>
      <c r="J15400" s="9"/>
      <c r="K15400" s="9"/>
    </row>
    <row r="15401" spans="9:11" x14ac:dyDescent="0.3">
      <c r="I15401" s="9"/>
      <c r="J15401" s="9"/>
      <c r="K15401" s="9"/>
    </row>
    <row r="15402" spans="9:11" x14ac:dyDescent="0.3">
      <c r="I15402" s="9"/>
      <c r="J15402" s="9"/>
      <c r="K15402" s="9"/>
    </row>
    <row r="15403" spans="9:11" x14ac:dyDescent="0.3">
      <c r="I15403" s="9"/>
      <c r="J15403" s="9"/>
      <c r="K15403" s="9"/>
    </row>
    <row r="15404" spans="9:11" x14ac:dyDescent="0.3">
      <c r="I15404" s="9"/>
      <c r="J15404" s="9"/>
      <c r="K15404" s="9"/>
    </row>
    <row r="15405" spans="9:11" x14ac:dyDescent="0.3">
      <c r="I15405" s="9"/>
      <c r="J15405" s="9"/>
      <c r="K15405" s="9"/>
    </row>
    <row r="15406" spans="9:11" x14ac:dyDescent="0.3">
      <c r="I15406" s="9"/>
      <c r="J15406" s="9"/>
      <c r="K15406" s="9"/>
    </row>
    <row r="15407" spans="9:11" x14ac:dyDescent="0.3">
      <c r="I15407" s="9"/>
      <c r="J15407" s="9"/>
      <c r="K15407" s="9"/>
    </row>
    <row r="15408" spans="9:11" x14ac:dyDescent="0.3">
      <c r="I15408" s="9"/>
      <c r="J15408" s="9"/>
      <c r="K15408" s="9"/>
    </row>
    <row r="15409" spans="9:11" x14ac:dyDescent="0.3">
      <c r="I15409" s="9"/>
      <c r="J15409" s="9"/>
      <c r="K15409" s="9"/>
    </row>
    <row r="15410" spans="9:11" x14ac:dyDescent="0.3">
      <c r="I15410" s="9"/>
      <c r="J15410" s="9"/>
      <c r="K15410" s="9"/>
    </row>
    <row r="15411" spans="9:11" x14ac:dyDescent="0.3">
      <c r="I15411" s="9"/>
      <c r="J15411" s="9"/>
      <c r="K15411" s="9"/>
    </row>
    <row r="15412" spans="9:11" x14ac:dyDescent="0.3">
      <c r="I15412" s="9"/>
      <c r="J15412" s="9"/>
      <c r="K15412" s="9"/>
    </row>
    <row r="15413" spans="9:11" x14ac:dyDescent="0.3">
      <c r="I15413" s="9"/>
      <c r="J15413" s="9"/>
      <c r="K15413" s="9"/>
    </row>
    <row r="15414" spans="9:11" x14ac:dyDescent="0.3">
      <c r="I15414" s="9"/>
      <c r="J15414" s="9"/>
      <c r="K15414" s="9"/>
    </row>
    <row r="15415" spans="9:11" x14ac:dyDescent="0.3">
      <c r="I15415" s="9"/>
      <c r="J15415" s="9"/>
      <c r="K15415" s="9"/>
    </row>
    <row r="15416" spans="9:11" x14ac:dyDescent="0.3">
      <c r="I15416" s="9"/>
      <c r="J15416" s="9"/>
      <c r="K15416" s="9"/>
    </row>
    <row r="15417" spans="9:11" x14ac:dyDescent="0.3">
      <c r="I15417" s="9"/>
      <c r="J15417" s="9"/>
      <c r="K15417" s="9"/>
    </row>
    <row r="15418" spans="9:11" x14ac:dyDescent="0.3">
      <c r="I15418" s="9"/>
      <c r="J15418" s="9"/>
      <c r="K15418" s="9"/>
    </row>
    <row r="15419" spans="9:11" x14ac:dyDescent="0.3">
      <c r="I15419" s="9"/>
      <c r="J15419" s="9"/>
      <c r="K15419" s="9"/>
    </row>
    <row r="15420" spans="9:11" x14ac:dyDescent="0.3">
      <c r="I15420" s="9"/>
      <c r="J15420" s="9"/>
      <c r="K15420" s="9"/>
    </row>
    <row r="15421" spans="9:11" x14ac:dyDescent="0.3">
      <c r="I15421" s="9"/>
      <c r="J15421" s="9"/>
      <c r="K15421" s="9"/>
    </row>
    <row r="15422" spans="9:11" x14ac:dyDescent="0.3">
      <c r="I15422" s="9"/>
      <c r="J15422" s="9"/>
      <c r="K15422" s="9"/>
    </row>
    <row r="15423" spans="9:11" x14ac:dyDescent="0.3">
      <c r="I15423" s="9"/>
      <c r="J15423" s="9"/>
      <c r="K15423" s="9"/>
    </row>
    <row r="15424" spans="9:11" x14ac:dyDescent="0.3">
      <c r="I15424" s="9"/>
      <c r="J15424" s="9"/>
      <c r="K15424" s="9"/>
    </row>
    <row r="15425" spans="9:11" x14ac:dyDescent="0.3">
      <c r="I15425" s="9"/>
      <c r="J15425" s="9"/>
      <c r="K15425" s="9"/>
    </row>
    <row r="15426" spans="9:11" x14ac:dyDescent="0.3">
      <c r="I15426" s="9"/>
      <c r="J15426" s="9"/>
      <c r="K15426" s="9"/>
    </row>
    <row r="15427" spans="9:11" x14ac:dyDescent="0.3">
      <c r="I15427" s="9"/>
      <c r="J15427" s="9"/>
      <c r="K15427" s="9"/>
    </row>
    <row r="15428" spans="9:11" x14ac:dyDescent="0.3">
      <c r="I15428" s="9"/>
      <c r="J15428" s="9"/>
      <c r="K15428" s="9"/>
    </row>
    <row r="15429" spans="9:11" x14ac:dyDescent="0.3">
      <c r="I15429" s="9"/>
      <c r="J15429" s="9"/>
      <c r="K15429" s="9"/>
    </row>
    <row r="15430" spans="9:11" x14ac:dyDescent="0.3">
      <c r="I15430" s="9"/>
      <c r="J15430" s="9"/>
      <c r="K15430" s="9"/>
    </row>
    <row r="15431" spans="9:11" x14ac:dyDescent="0.3">
      <c r="I15431" s="9"/>
      <c r="J15431" s="9"/>
      <c r="K15431" s="9"/>
    </row>
    <row r="15432" spans="9:11" x14ac:dyDescent="0.3">
      <c r="I15432" s="9"/>
      <c r="J15432" s="9"/>
      <c r="K15432" s="9"/>
    </row>
    <row r="15433" spans="9:11" x14ac:dyDescent="0.3">
      <c r="I15433" s="9"/>
      <c r="J15433" s="9"/>
      <c r="K15433" s="9"/>
    </row>
    <row r="15434" spans="9:11" x14ac:dyDescent="0.3">
      <c r="I15434" s="9"/>
      <c r="J15434" s="9"/>
      <c r="K15434" s="9"/>
    </row>
    <row r="15435" spans="9:11" x14ac:dyDescent="0.3">
      <c r="I15435" s="9"/>
      <c r="J15435" s="9"/>
      <c r="K15435" s="9"/>
    </row>
    <row r="15436" spans="9:11" x14ac:dyDescent="0.3">
      <c r="I15436" s="9"/>
      <c r="J15436" s="9"/>
      <c r="K15436" s="9"/>
    </row>
    <row r="15437" spans="9:11" x14ac:dyDescent="0.3">
      <c r="I15437" s="9"/>
      <c r="J15437" s="9"/>
      <c r="K15437" s="9"/>
    </row>
    <row r="15438" spans="9:11" x14ac:dyDescent="0.3">
      <c r="I15438" s="9"/>
      <c r="J15438" s="9"/>
      <c r="K15438" s="9"/>
    </row>
    <row r="15439" spans="9:11" x14ac:dyDescent="0.3">
      <c r="I15439" s="9"/>
      <c r="J15439" s="9"/>
      <c r="K15439" s="9"/>
    </row>
    <row r="15440" spans="9:11" x14ac:dyDescent="0.3">
      <c r="I15440" s="9"/>
      <c r="J15440" s="9"/>
      <c r="K15440" s="9"/>
    </row>
    <row r="15441" spans="9:11" x14ac:dyDescent="0.3">
      <c r="I15441" s="9"/>
      <c r="J15441" s="9"/>
      <c r="K15441" s="9"/>
    </row>
    <row r="15442" spans="9:11" x14ac:dyDescent="0.3">
      <c r="I15442" s="9"/>
      <c r="J15442" s="9"/>
      <c r="K15442" s="9"/>
    </row>
    <row r="15443" spans="9:11" x14ac:dyDescent="0.3">
      <c r="I15443" s="9"/>
      <c r="J15443" s="9"/>
      <c r="K15443" s="9"/>
    </row>
    <row r="15444" spans="9:11" x14ac:dyDescent="0.3">
      <c r="I15444" s="9"/>
      <c r="J15444" s="9"/>
      <c r="K15444" s="9"/>
    </row>
    <row r="15445" spans="9:11" x14ac:dyDescent="0.3">
      <c r="I15445" s="9"/>
      <c r="J15445" s="9"/>
      <c r="K15445" s="9"/>
    </row>
    <row r="15446" spans="9:11" x14ac:dyDescent="0.3">
      <c r="I15446" s="9"/>
      <c r="J15446" s="9"/>
      <c r="K15446" s="9"/>
    </row>
    <row r="15447" spans="9:11" x14ac:dyDescent="0.3">
      <c r="I15447" s="9"/>
      <c r="J15447" s="9"/>
      <c r="K15447" s="9"/>
    </row>
    <row r="15448" spans="9:11" x14ac:dyDescent="0.3">
      <c r="I15448" s="9"/>
      <c r="J15448" s="9"/>
      <c r="K15448" s="9"/>
    </row>
    <row r="15449" spans="9:11" x14ac:dyDescent="0.3">
      <c r="I15449" s="9"/>
      <c r="J15449" s="9"/>
      <c r="K15449" s="9"/>
    </row>
    <row r="15450" spans="9:11" x14ac:dyDescent="0.3">
      <c r="I15450" s="9"/>
      <c r="J15450" s="9"/>
      <c r="K15450" s="9"/>
    </row>
    <row r="15451" spans="9:11" x14ac:dyDescent="0.3">
      <c r="I15451" s="9"/>
      <c r="J15451" s="9"/>
      <c r="K15451" s="9"/>
    </row>
    <row r="15452" spans="9:11" x14ac:dyDescent="0.3">
      <c r="I15452" s="9"/>
      <c r="J15452" s="9"/>
      <c r="K15452" s="9"/>
    </row>
    <row r="15453" spans="9:11" x14ac:dyDescent="0.3">
      <c r="I15453" s="9"/>
      <c r="J15453" s="9"/>
      <c r="K15453" s="9"/>
    </row>
    <row r="15454" spans="9:11" x14ac:dyDescent="0.3">
      <c r="I15454" s="9"/>
      <c r="J15454" s="9"/>
      <c r="K15454" s="9"/>
    </row>
    <row r="15455" spans="9:11" x14ac:dyDescent="0.3">
      <c r="I15455" s="9"/>
      <c r="J15455" s="9"/>
      <c r="K15455" s="9"/>
    </row>
    <row r="15456" spans="9:11" x14ac:dyDescent="0.3">
      <c r="I15456" s="9"/>
      <c r="J15456" s="9"/>
      <c r="K15456" s="9"/>
    </row>
    <row r="15457" spans="9:11" x14ac:dyDescent="0.3">
      <c r="I15457" s="9"/>
      <c r="J15457" s="9"/>
      <c r="K15457" s="9"/>
    </row>
    <row r="15458" spans="9:11" x14ac:dyDescent="0.3">
      <c r="I15458" s="9"/>
      <c r="J15458" s="9"/>
      <c r="K15458" s="9"/>
    </row>
    <row r="15459" spans="9:11" x14ac:dyDescent="0.3">
      <c r="I15459" s="9"/>
      <c r="J15459" s="9"/>
      <c r="K15459" s="9"/>
    </row>
    <row r="15460" spans="9:11" x14ac:dyDescent="0.3">
      <c r="I15460" s="9"/>
      <c r="J15460" s="9"/>
      <c r="K15460" s="9"/>
    </row>
    <row r="15461" spans="9:11" x14ac:dyDescent="0.3">
      <c r="I15461" s="9"/>
      <c r="J15461" s="9"/>
      <c r="K15461" s="9"/>
    </row>
    <row r="15462" spans="9:11" x14ac:dyDescent="0.3">
      <c r="I15462" s="9"/>
      <c r="J15462" s="9"/>
      <c r="K15462" s="9"/>
    </row>
    <row r="15463" spans="9:11" x14ac:dyDescent="0.3">
      <c r="I15463" s="9"/>
      <c r="J15463" s="9"/>
      <c r="K15463" s="9"/>
    </row>
    <row r="15464" spans="9:11" x14ac:dyDescent="0.3">
      <c r="I15464" s="9"/>
      <c r="J15464" s="9"/>
      <c r="K15464" s="9"/>
    </row>
    <row r="15465" spans="9:11" x14ac:dyDescent="0.3">
      <c r="I15465" s="9"/>
      <c r="J15465" s="9"/>
      <c r="K15465" s="9"/>
    </row>
    <row r="15466" spans="9:11" x14ac:dyDescent="0.3">
      <c r="I15466" s="9"/>
      <c r="J15466" s="9"/>
      <c r="K15466" s="9"/>
    </row>
    <row r="15467" spans="9:11" x14ac:dyDescent="0.3">
      <c r="I15467" s="9"/>
      <c r="J15467" s="9"/>
      <c r="K15467" s="9"/>
    </row>
    <row r="15468" spans="9:11" x14ac:dyDescent="0.3">
      <c r="I15468" s="9"/>
      <c r="J15468" s="9"/>
      <c r="K15468" s="9"/>
    </row>
    <row r="15469" spans="9:11" x14ac:dyDescent="0.3">
      <c r="I15469" s="9"/>
      <c r="J15469" s="9"/>
      <c r="K15469" s="9"/>
    </row>
    <row r="15470" spans="9:11" x14ac:dyDescent="0.3">
      <c r="I15470" s="9"/>
      <c r="J15470" s="9"/>
      <c r="K15470" s="9"/>
    </row>
    <row r="15471" spans="9:11" x14ac:dyDescent="0.3">
      <c r="I15471" s="9"/>
      <c r="J15471" s="9"/>
      <c r="K15471" s="9"/>
    </row>
    <row r="15472" spans="9:11" x14ac:dyDescent="0.3">
      <c r="I15472" s="9"/>
      <c r="J15472" s="9"/>
      <c r="K15472" s="9"/>
    </row>
    <row r="15473" spans="9:11" x14ac:dyDescent="0.3">
      <c r="I15473" s="9"/>
      <c r="J15473" s="9"/>
      <c r="K15473" s="9"/>
    </row>
    <row r="15474" spans="9:11" x14ac:dyDescent="0.3">
      <c r="I15474" s="9"/>
      <c r="J15474" s="9"/>
      <c r="K15474" s="9"/>
    </row>
    <row r="15475" spans="9:11" x14ac:dyDescent="0.3">
      <c r="I15475" s="9"/>
      <c r="J15475" s="9"/>
      <c r="K15475" s="9"/>
    </row>
    <row r="15476" spans="9:11" x14ac:dyDescent="0.3">
      <c r="I15476" s="9"/>
      <c r="J15476" s="9"/>
      <c r="K15476" s="9"/>
    </row>
    <row r="15477" spans="9:11" x14ac:dyDescent="0.3">
      <c r="I15477" s="9"/>
      <c r="J15477" s="9"/>
      <c r="K15477" s="9"/>
    </row>
    <row r="15478" spans="9:11" x14ac:dyDescent="0.3">
      <c r="I15478" s="9"/>
      <c r="J15478" s="9"/>
      <c r="K15478" s="9"/>
    </row>
    <row r="15479" spans="9:11" x14ac:dyDescent="0.3">
      <c r="I15479" s="9"/>
      <c r="J15479" s="9"/>
      <c r="K15479" s="9"/>
    </row>
    <row r="15480" spans="9:11" x14ac:dyDescent="0.3">
      <c r="I15480" s="9"/>
      <c r="J15480" s="9"/>
      <c r="K15480" s="9"/>
    </row>
    <row r="15481" spans="9:11" x14ac:dyDescent="0.3">
      <c r="I15481" s="9"/>
      <c r="J15481" s="9"/>
      <c r="K15481" s="9"/>
    </row>
    <row r="15482" spans="9:11" x14ac:dyDescent="0.3">
      <c r="I15482" s="9"/>
      <c r="J15482" s="9"/>
      <c r="K15482" s="9"/>
    </row>
    <row r="15483" spans="9:11" x14ac:dyDescent="0.3">
      <c r="I15483" s="9"/>
      <c r="J15483" s="9"/>
      <c r="K15483" s="9"/>
    </row>
    <row r="15484" spans="9:11" x14ac:dyDescent="0.3">
      <c r="I15484" s="9"/>
      <c r="J15484" s="9"/>
      <c r="K15484" s="9"/>
    </row>
    <row r="15485" spans="9:11" x14ac:dyDescent="0.3">
      <c r="I15485" s="9"/>
      <c r="J15485" s="9"/>
      <c r="K15485" s="9"/>
    </row>
    <row r="15486" spans="9:11" x14ac:dyDescent="0.3">
      <c r="I15486" s="9"/>
      <c r="J15486" s="9"/>
      <c r="K15486" s="9"/>
    </row>
    <row r="15487" spans="9:11" x14ac:dyDescent="0.3">
      <c r="I15487" s="9"/>
      <c r="J15487" s="9"/>
      <c r="K15487" s="9"/>
    </row>
    <row r="15488" spans="9:11" x14ac:dyDescent="0.3">
      <c r="I15488" s="9"/>
      <c r="J15488" s="9"/>
      <c r="K15488" s="9"/>
    </row>
    <row r="15489" spans="9:11" x14ac:dyDescent="0.3">
      <c r="I15489" s="9"/>
      <c r="J15489" s="9"/>
      <c r="K15489" s="9"/>
    </row>
    <row r="15490" spans="9:11" x14ac:dyDescent="0.3">
      <c r="I15490" s="9"/>
      <c r="J15490" s="9"/>
      <c r="K15490" s="9"/>
    </row>
    <row r="15491" spans="9:11" x14ac:dyDescent="0.3">
      <c r="I15491" s="9"/>
      <c r="J15491" s="9"/>
      <c r="K15491" s="9"/>
    </row>
    <row r="15492" spans="9:11" x14ac:dyDescent="0.3">
      <c r="I15492" s="9"/>
      <c r="J15492" s="9"/>
      <c r="K15492" s="9"/>
    </row>
    <row r="15493" spans="9:11" x14ac:dyDescent="0.3">
      <c r="I15493" s="9"/>
      <c r="J15493" s="9"/>
      <c r="K15493" s="9"/>
    </row>
    <row r="15494" spans="9:11" x14ac:dyDescent="0.3">
      <c r="I15494" s="9"/>
      <c r="J15494" s="9"/>
      <c r="K15494" s="9"/>
    </row>
    <row r="15495" spans="9:11" x14ac:dyDescent="0.3">
      <c r="I15495" s="9"/>
      <c r="J15495" s="9"/>
      <c r="K15495" s="9"/>
    </row>
    <row r="15496" spans="9:11" x14ac:dyDescent="0.3">
      <c r="I15496" s="9"/>
      <c r="J15496" s="9"/>
      <c r="K15496" s="9"/>
    </row>
    <row r="15497" spans="9:11" x14ac:dyDescent="0.3">
      <c r="I15497" s="9"/>
      <c r="J15497" s="9"/>
      <c r="K15497" s="9"/>
    </row>
    <row r="15498" spans="9:11" x14ac:dyDescent="0.3">
      <c r="I15498" s="9"/>
      <c r="J15498" s="9"/>
      <c r="K15498" s="9"/>
    </row>
    <row r="15499" spans="9:11" x14ac:dyDescent="0.3">
      <c r="I15499" s="9"/>
      <c r="J15499" s="9"/>
      <c r="K15499" s="9"/>
    </row>
    <row r="15500" spans="9:11" x14ac:dyDescent="0.3">
      <c r="I15500" s="9"/>
      <c r="J15500" s="9"/>
      <c r="K15500" s="9"/>
    </row>
    <row r="15501" spans="9:11" x14ac:dyDescent="0.3">
      <c r="I15501" s="9"/>
      <c r="J15501" s="9"/>
      <c r="K15501" s="9"/>
    </row>
    <row r="15502" spans="9:11" x14ac:dyDescent="0.3">
      <c r="I15502" s="9"/>
      <c r="J15502" s="9"/>
      <c r="K15502" s="9"/>
    </row>
    <row r="15503" spans="9:11" x14ac:dyDescent="0.3">
      <c r="I15503" s="9"/>
      <c r="J15503" s="9"/>
      <c r="K15503" s="9"/>
    </row>
    <row r="15504" spans="9:11" x14ac:dyDescent="0.3">
      <c r="I15504" s="9"/>
      <c r="J15504" s="9"/>
      <c r="K15504" s="9"/>
    </row>
    <row r="15505" spans="9:11" x14ac:dyDescent="0.3">
      <c r="I15505" s="9"/>
      <c r="J15505" s="9"/>
      <c r="K15505" s="9"/>
    </row>
    <row r="15506" spans="9:11" x14ac:dyDescent="0.3">
      <c r="I15506" s="9"/>
      <c r="J15506" s="9"/>
      <c r="K15506" s="9"/>
    </row>
    <row r="15507" spans="9:11" x14ac:dyDescent="0.3">
      <c r="I15507" s="9"/>
      <c r="J15507" s="9"/>
      <c r="K15507" s="9"/>
    </row>
    <row r="15508" spans="9:11" x14ac:dyDescent="0.3">
      <c r="I15508" s="9"/>
      <c r="J15508" s="9"/>
      <c r="K15508" s="9"/>
    </row>
    <row r="15509" spans="9:11" x14ac:dyDescent="0.3">
      <c r="I15509" s="9"/>
      <c r="J15509" s="9"/>
      <c r="K15509" s="9"/>
    </row>
    <row r="15510" spans="9:11" x14ac:dyDescent="0.3">
      <c r="I15510" s="9"/>
      <c r="J15510" s="9"/>
      <c r="K15510" s="9"/>
    </row>
    <row r="15511" spans="9:11" x14ac:dyDescent="0.3">
      <c r="I15511" s="9"/>
      <c r="J15511" s="9"/>
      <c r="K15511" s="9"/>
    </row>
    <row r="15512" spans="9:11" x14ac:dyDescent="0.3">
      <c r="I15512" s="9"/>
      <c r="J15512" s="9"/>
      <c r="K15512" s="9"/>
    </row>
    <row r="15513" spans="9:11" x14ac:dyDescent="0.3">
      <c r="I15513" s="9"/>
      <c r="J15513" s="9"/>
      <c r="K15513" s="9"/>
    </row>
    <row r="15514" spans="9:11" x14ac:dyDescent="0.3">
      <c r="I15514" s="9"/>
      <c r="J15514" s="9"/>
      <c r="K15514" s="9"/>
    </row>
    <row r="15515" spans="9:11" x14ac:dyDescent="0.3">
      <c r="I15515" s="9"/>
      <c r="J15515" s="9"/>
      <c r="K15515" s="9"/>
    </row>
    <row r="15516" spans="9:11" x14ac:dyDescent="0.3">
      <c r="I15516" s="9"/>
      <c r="J15516" s="9"/>
      <c r="K15516" s="9"/>
    </row>
    <row r="15517" spans="9:11" x14ac:dyDescent="0.3">
      <c r="I15517" s="9"/>
      <c r="J15517" s="9"/>
      <c r="K15517" s="9"/>
    </row>
    <row r="15518" spans="9:11" x14ac:dyDescent="0.3">
      <c r="I15518" s="9"/>
      <c r="J15518" s="9"/>
      <c r="K15518" s="9"/>
    </row>
    <row r="15519" spans="9:11" x14ac:dyDescent="0.3">
      <c r="I15519" s="9"/>
      <c r="J15519" s="9"/>
      <c r="K15519" s="9"/>
    </row>
    <row r="15520" spans="9:11" x14ac:dyDescent="0.3">
      <c r="I15520" s="9"/>
      <c r="J15520" s="9"/>
      <c r="K15520" s="9"/>
    </row>
    <row r="15521" spans="9:11" x14ac:dyDescent="0.3">
      <c r="I15521" s="9"/>
      <c r="J15521" s="9"/>
      <c r="K15521" s="9"/>
    </row>
    <row r="15522" spans="9:11" x14ac:dyDescent="0.3">
      <c r="I15522" s="9"/>
      <c r="J15522" s="9"/>
      <c r="K15522" s="9"/>
    </row>
    <row r="15523" spans="9:11" x14ac:dyDescent="0.3">
      <c r="I15523" s="9"/>
      <c r="J15523" s="9"/>
      <c r="K15523" s="9"/>
    </row>
    <row r="15524" spans="9:11" x14ac:dyDescent="0.3">
      <c r="I15524" s="9"/>
      <c r="J15524" s="9"/>
      <c r="K15524" s="9"/>
    </row>
    <row r="15525" spans="9:11" x14ac:dyDescent="0.3">
      <c r="I15525" s="9"/>
      <c r="J15525" s="9"/>
      <c r="K15525" s="9"/>
    </row>
    <row r="15526" spans="9:11" x14ac:dyDescent="0.3">
      <c r="I15526" s="9"/>
      <c r="J15526" s="9"/>
      <c r="K15526" s="9"/>
    </row>
    <row r="15527" spans="9:11" x14ac:dyDescent="0.3">
      <c r="I15527" s="9"/>
      <c r="J15527" s="9"/>
      <c r="K15527" s="9"/>
    </row>
    <row r="15528" spans="9:11" x14ac:dyDescent="0.3">
      <c r="I15528" s="9"/>
      <c r="J15528" s="9"/>
      <c r="K15528" s="9"/>
    </row>
    <row r="15529" spans="9:11" x14ac:dyDescent="0.3">
      <c r="I15529" s="9"/>
      <c r="J15529" s="9"/>
      <c r="K15529" s="9"/>
    </row>
    <row r="15530" spans="9:11" x14ac:dyDescent="0.3">
      <c r="I15530" s="9"/>
      <c r="J15530" s="9"/>
      <c r="K15530" s="9"/>
    </row>
    <row r="15531" spans="9:11" x14ac:dyDescent="0.3">
      <c r="I15531" s="9"/>
      <c r="J15531" s="9"/>
      <c r="K15531" s="9"/>
    </row>
    <row r="15532" spans="9:11" x14ac:dyDescent="0.3">
      <c r="I15532" s="9"/>
      <c r="J15532" s="9"/>
      <c r="K15532" s="9"/>
    </row>
    <row r="15533" spans="9:11" x14ac:dyDescent="0.3">
      <c r="I15533" s="9"/>
      <c r="J15533" s="9"/>
      <c r="K15533" s="9"/>
    </row>
    <row r="15534" spans="9:11" x14ac:dyDescent="0.3">
      <c r="I15534" s="9"/>
      <c r="J15534" s="9"/>
      <c r="K15534" s="9"/>
    </row>
    <row r="15535" spans="9:11" x14ac:dyDescent="0.3">
      <c r="I15535" s="9"/>
      <c r="J15535" s="9"/>
      <c r="K15535" s="9"/>
    </row>
    <row r="15536" spans="9:11" x14ac:dyDescent="0.3">
      <c r="I15536" s="9"/>
      <c r="J15536" s="9"/>
      <c r="K15536" s="9"/>
    </row>
    <row r="15537" spans="9:11" x14ac:dyDescent="0.3">
      <c r="I15537" s="9"/>
      <c r="J15537" s="9"/>
      <c r="K15537" s="9"/>
    </row>
    <row r="15538" spans="9:11" x14ac:dyDescent="0.3">
      <c r="I15538" s="9"/>
      <c r="J15538" s="9"/>
      <c r="K15538" s="9"/>
    </row>
    <row r="15539" spans="9:11" x14ac:dyDescent="0.3">
      <c r="I15539" s="9"/>
      <c r="J15539" s="9"/>
      <c r="K15539" s="9"/>
    </row>
    <row r="15540" spans="9:11" x14ac:dyDescent="0.3">
      <c r="I15540" s="9"/>
      <c r="J15540" s="9"/>
      <c r="K15540" s="9"/>
    </row>
    <row r="15541" spans="9:11" x14ac:dyDescent="0.3">
      <c r="I15541" s="9"/>
      <c r="J15541" s="9"/>
      <c r="K15541" s="9"/>
    </row>
    <row r="15542" spans="9:11" x14ac:dyDescent="0.3">
      <c r="I15542" s="9"/>
      <c r="J15542" s="9"/>
      <c r="K15542" s="9"/>
    </row>
    <row r="15543" spans="9:11" x14ac:dyDescent="0.3">
      <c r="I15543" s="9"/>
      <c r="J15543" s="9"/>
      <c r="K15543" s="9"/>
    </row>
    <row r="15544" spans="9:11" x14ac:dyDescent="0.3">
      <c r="I15544" s="9"/>
      <c r="J15544" s="9"/>
      <c r="K15544" s="9"/>
    </row>
    <row r="15545" spans="9:11" x14ac:dyDescent="0.3">
      <c r="I15545" s="9"/>
      <c r="J15545" s="9"/>
      <c r="K15545" s="9"/>
    </row>
    <row r="15546" spans="9:11" x14ac:dyDescent="0.3">
      <c r="I15546" s="9"/>
      <c r="J15546" s="9"/>
      <c r="K15546" s="9"/>
    </row>
    <row r="15547" spans="9:11" x14ac:dyDescent="0.3">
      <c r="I15547" s="9"/>
      <c r="J15547" s="9"/>
      <c r="K15547" s="9"/>
    </row>
    <row r="15548" spans="9:11" x14ac:dyDescent="0.3">
      <c r="I15548" s="9"/>
      <c r="J15548" s="9"/>
      <c r="K15548" s="9"/>
    </row>
    <row r="15549" spans="9:11" x14ac:dyDescent="0.3">
      <c r="I15549" s="9"/>
      <c r="J15549" s="9"/>
      <c r="K15549" s="9"/>
    </row>
    <row r="15550" spans="9:11" x14ac:dyDescent="0.3">
      <c r="I15550" s="9"/>
      <c r="J15550" s="9"/>
      <c r="K15550" s="9"/>
    </row>
    <row r="15551" spans="9:11" x14ac:dyDescent="0.3">
      <c r="I15551" s="9"/>
      <c r="J15551" s="9"/>
      <c r="K15551" s="9"/>
    </row>
    <row r="15552" spans="9:11" x14ac:dyDescent="0.3">
      <c r="I15552" s="9"/>
      <c r="J15552" s="9"/>
      <c r="K15552" s="9"/>
    </row>
    <row r="15553" spans="9:11" x14ac:dyDescent="0.3">
      <c r="I15553" s="9"/>
      <c r="J15553" s="9"/>
      <c r="K15553" s="9"/>
    </row>
    <row r="15554" spans="9:11" x14ac:dyDescent="0.3">
      <c r="I15554" s="9"/>
      <c r="J15554" s="9"/>
      <c r="K15554" s="9"/>
    </row>
    <row r="15555" spans="9:11" x14ac:dyDescent="0.3">
      <c r="I15555" s="9"/>
      <c r="J15555" s="9"/>
      <c r="K15555" s="9"/>
    </row>
    <row r="15556" spans="9:11" x14ac:dyDescent="0.3">
      <c r="I15556" s="9"/>
      <c r="J15556" s="9"/>
      <c r="K15556" s="9"/>
    </row>
    <row r="15557" spans="9:11" x14ac:dyDescent="0.3">
      <c r="I15557" s="9"/>
      <c r="J15557" s="9"/>
      <c r="K15557" s="9"/>
    </row>
    <row r="15558" spans="9:11" x14ac:dyDescent="0.3">
      <c r="I15558" s="9"/>
      <c r="J15558" s="9"/>
      <c r="K15558" s="9"/>
    </row>
    <row r="15559" spans="9:11" x14ac:dyDescent="0.3">
      <c r="I15559" s="9"/>
      <c r="J15559" s="9"/>
      <c r="K15559" s="9"/>
    </row>
    <row r="15560" spans="9:11" x14ac:dyDescent="0.3">
      <c r="I15560" s="9"/>
      <c r="J15560" s="9"/>
      <c r="K15560" s="9"/>
    </row>
    <row r="15561" spans="9:11" x14ac:dyDescent="0.3">
      <c r="I15561" s="9"/>
      <c r="J15561" s="9"/>
      <c r="K15561" s="9"/>
    </row>
    <row r="15562" spans="9:11" x14ac:dyDescent="0.3">
      <c r="I15562" s="9"/>
      <c r="J15562" s="9"/>
      <c r="K15562" s="9"/>
    </row>
    <row r="15563" spans="9:11" x14ac:dyDescent="0.3">
      <c r="I15563" s="9"/>
      <c r="J15563" s="9"/>
      <c r="K15563" s="9"/>
    </row>
    <row r="15564" spans="9:11" x14ac:dyDescent="0.3">
      <c r="I15564" s="9"/>
      <c r="J15564" s="9"/>
      <c r="K15564" s="9"/>
    </row>
    <row r="15565" spans="9:11" x14ac:dyDescent="0.3">
      <c r="I15565" s="9"/>
      <c r="J15565" s="9"/>
      <c r="K15565" s="9"/>
    </row>
    <row r="15566" spans="9:11" x14ac:dyDescent="0.3">
      <c r="I15566" s="9"/>
      <c r="J15566" s="9"/>
      <c r="K15566" s="9"/>
    </row>
    <row r="15567" spans="9:11" x14ac:dyDescent="0.3">
      <c r="I15567" s="9"/>
      <c r="J15567" s="9"/>
      <c r="K15567" s="9"/>
    </row>
    <row r="15568" spans="9:11" x14ac:dyDescent="0.3">
      <c r="I15568" s="9"/>
      <c r="J15568" s="9"/>
      <c r="K15568" s="9"/>
    </row>
    <row r="15569" spans="9:11" x14ac:dyDescent="0.3">
      <c r="I15569" s="9"/>
      <c r="J15569" s="9"/>
      <c r="K15569" s="9"/>
    </row>
    <row r="15570" spans="9:11" x14ac:dyDescent="0.3">
      <c r="I15570" s="9"/>
      <c r="J15570" s="9"/>
      <c r="K15570" s="9"/>
    </row>
    <row r="15571" spans="9:11" x14ac:dyDescent="0.3">
      <c r="I15571" s="9"/>
      <c r="J15571" s="9"/>
      <c r="K15571" s="9"/>
    </row>
    <row r="15572" spans="9:11" x14ac:dyDescent="0.3">
      <c r="I15572" s="9"/>
      <c r="J15572" s="9"/>
      <c r="K15572" s="9"/>
    </row>
    <row r="15573" spans="9:11" x14ac:dyDescent="0.3">
      <c r="I15573" s="9"/>
      <c r="J15573" s="9"/>
      <c r="K15573" s="9"/>
    </row>
    <row r="15574" spans="9:11" x14ac:dyDescent="0.3">
      <c r="I15574" s="9"/>
      <c r="J15574" s="9"/>
      <c r="K15574" s="9"/>
    </row>
    <row r="15575" spans="9:11" x14ac:dyDescent="0.3">
      <c r="I15575" s="9"/>
      <c r="J15575" s="9"/>
      <c r="K15575" s="9"/>
    </row>
    <row r="15576" spans="9:11" x14ac:dyDescent="0.3">
      <c r="I15576" s="9"/>
      <c r="J15576" s="9"/>
      <c r="K15576" s="9"/>
    </row>
    <row r="15577" spans="9:11" x14ac:dyDescent="0.3">
      <c r="I15577" s="9"/>
      <c r="J15577" s="9"/>
      <c r="K15577" s="9"/>
    </row>
    <row r="15578" spans="9:11" x14ac:dyDescent="0.3">
      <c r="I15578" s="9"/>
      <c r="J15578" s="9"/>
      <c r="K15578" s="9"/>
    </row>
    <row r="15579" spans="9:11" x14ac:dyDescent="0.3">
      <c r="I15579" s="9"/>
      <c r="J15579" s="9"/>
      <c r="K15579" s="9"/>
    </row>
    <row r="15580" spans="9:11" x14ac:dyDescent="0.3">
      <c r="I15580" s="9"/>
      <c r="J15580" s="9"/>
      <c r="K15580" s="9"/>
    </row>
    <row r="15581" spans="9:11" x14ac:dyDescent="0.3">
      <c r="I15581" s="9"/>
      <c r="J15581" s="9"/>
      <c r="K15581" s="9"/>
    </row>
    <row r="15582" spans="9:11" x14ac:dyDescent="0.3">
      <c r="I15582" s="9"/>
      <c r="J15582" s="9"/>
      <c r="K15582" s="9"/>
    </row>
    <row r="15583" spans="9:11" x14ac:dyDescent="0.3">
      <c r="I15583" s="9"/>
      <c r="J15583" s="9"/>
      <c r="K15583" s="9"/>
    </row>
    <row r="15584" spans="9:11" x14ac:dyDescent="0.3">
      <c r="I15584" s="9"/>
      <c r="J15584" s="9"/>
      <c r="K15584" s="9"/>
    </row>
    <row r="15585" spans="9:11" x14ac:dyDescent="0.3">
      <c r="I15585" s="9"/>
      <c r="J15585" s="9"/>
      <c r="K15585" s="9"/>
    </row>
    <row r="15586" spans="9:11" x14ac:dyDescent="0.3">
      <c r="I15586" s="9"/>
      <c r="J15586" s="9"/>
      <c r="K15586" s="9"/>
    </row>
    <row r="15587" spans="9:11" x14ac:dyDescent="0.3">
      <c r="I15587" s="9"/>
      <c r="J15587" s="9"/>
      <c r="K15587" s="9"/>
    </row>
    <row r="15588" spans="9:11" x14ac:dyDescent="0.3">
      <c r="I15588" s="9"/>
      <c r="J15588" s="9"/>
      <c r="K15588" s="9"/>
    </row>
    <row r="15589" spans="9:11" x14ac:dyDescent="0.3">
      <c r="I15589" s="9"/>
      <c r="J15589" s="9"/>
      <c r="K15589" s="9"/>
    </row>
    <row r="15590" spans="9:11" x14ac:dyDescent="0.3">
      <c r="I15590" s="9"/>
      <c r="J15590" s="9"/>
      <c r="K15590" s="9"/>
    </row>
    <row r="15591" spans="9:11" x14ac:dyDescent="0.3">
      <c r="I15591" s="9"/>
      <c r="J15591" s="9"/>
      <c r="K15591" s="9"/>
    </row>
    <row r="15592" spans="9:11" x14ac:dyDescent="0.3">
      <c r="I15592" s="9"/>
      <c r="J15592" s="9"/>
      <c r="K15592" s="9"/>
    </row>
    <row r="15593" spans="9:11" x14ac:dyDescent="0.3">
      <c r="I15593" s="9"/>
      <c r="J15593" s="9"/>
      <c r="K15593" s="9"/>
    </row>
    <row r="15594" spans="9:11" x14ac:dyDescent="0.3">
      <c r="I15594" s="9"/>
      <c r="J15594" s="9"/>
      <c r="K15594" s="9"/>
    </row>
    <row r="15595" spans="9:11" x14ac:dyDescent="0.3">
      <c r="I15595" s="9"/>
      <c r="J15595" s="9"/>
      <c r="K15595" s="9"/>
    </row>
    <row r="15596" spans="9:11" x14ac:dyDescent="0.3">
      <c r="I15596" s="9"/>
      <c r="J15596" s="9"/>
      <c r="K15596" s="9"/>
    </row>
    <row r="15597" spans="9:11" x14ac:dyDescent="0.3">
      <c r="I15597" s="9"/>
      <c r="J15597" s="9"/>
      <c r="K15597" s="9"/>
    </row>
    <row r="15598" spans="9:11" x14ac:dyDescent="0.3">
      <c r="I15598" s="9"/>
      <c r="J15598" s="9"/>
      <c r="K15598" s="9"/>
    </row>
    <row r="15599" spans="9:11" x14ac:dyDescent="0.3">
      <c r="I15599" s="9"/>
      <c r="J15599" s="9"/>
      <c r="K15599" s="9"/>
    </row>
    <row r="15600" spans="9:11" x14ac:dyDescent="0.3">
      <c r="I15600" s="9"/>
      <c r="J15600" s="9"/>
      <c r="K15600" s="9"/>
    </row>
    <row r="15601" spans="9:11" x14ac:dyDescent="0.3">
      <c r="I15601" s="9"/>
      <c r="J15601" s="9"/>
      <c r="K15601" s="9"/>
    </row>
    <row r="15602" spans="9:11" x14ac:dyDescent="0.3">
      <c r="I15602" s="9"/>
      <c r="J15602" s="9"/>
      <c r="K15602" s="9"/>
    </row>
    <row r="15603" spans="9:11" x14ac:dyDescent="0.3">
      <c r="I15603" s="9"/>
      <c r="J15603" s="9"/>
      <c r="K15603" s="9"/>
    </row>
    <row r="15604" spans="9:11" x14ac:dyDescent="0.3">
      <c r="I15604" s="9"/>
      <c r="J15604" s="9"/>
      <c r="K15604" s="9"/>
    </row>
    <row r="15605" spans="9:11" x14ac:dyDescent="0.3">
      <c r="I15605" s="9"/>
      <c r="J15605" s="9"/>
      <c r="K15605" s="9"/>
    </row>
    <row r="15606" spans="9:11" x14ac:dyDescent="0.3">
      <c r="I15606" s="9"/>
      <c r="J15606" s="9"/>
      <c r="K15606" s="9"/>
    </row>
    <row r="15607" spans="9:11" x14ac:dyDescent="0.3">
      <c r="I15607" s="9"/>
      <c r="J15607" s="9"/>
      <c r="K15607" s="9"/>
    </row>
    <row r="15608" spans="9:11" x14ac:dyDescent="0.3">
      <c r="I15608" s="9"/>
      <c r="J15608" s="9"/>
      <c r="K15608" s="9"/>
    </row>
    <row r="15609" spans="9:11" x14ac:dyDescent="0.3">
      <c r="I15609" s="9"/>
      <c r="J15609" s="9"/>
      <c r="K15609" s="9"/>
    </row>
    <row r="15610" spans="9:11" x14ac:dyDescent="0.3">
      <c r="I15610" s="9"/>
      <c r="J15610" s="9"/>
      <c r="K15610" s="9"/>
    </row>
    <row r="15611" spans="9:11" x14ac:dyDescent="0.3">
      <c r="I15611" s="9"/>
      <c r="J15611" s="9"/>
      <c r="K15611" s="9"/>
    </row>
    <row r="15612" spans="9:11" x14ac:dyDescent="0.3">
      <c r="I15612" s="9"/>
      <c r="J15612" s="9"/>
      <c r="K15612" s="9"/>
    </row>
    <row r="15613" spans="9:11" x14ac:dyDescent="0.3">
      <c r="I15613" s="9"/>
      <c r="J15613" s="9"/>
      <c r="K15613" s="9"/>
    </row>
    <row r="15614" spans="9:11" x14ac:dyDescent="0.3">
      <c r="I15614" s="9"/>
      <c r="J15614" s="9"/>
      <c r="K15614" s="9"/>
    </row>
    <row r="15615" spans="9:11" x14ac:dyDescent="0.3">
      <c r="I15615" s="9"/>
      <c r="J15615" s="9"/>
      <c r="K15615" s="9"/>
    </row>
    <row r="15616" spans="9:11" x14ac:dyDescent="0.3">
      <c r="I15616" s="9"/>
      <c r="J15616" s="9"/>
      <c r="K15616" s="9"/>
    </row>
    <row r="15617" spans="9:11" x14ac:dyDescent="0.3">
      <c r="I15617" s="9"/>
      <c r="J15617" s="9"/>
      <c r="K15617" s="9"/>
    </row>
    <row r="15618" spans="9:11" x14ac:dyDescent="0.3">
      <c r="I15618" s="9"/>
      <c r="J15618" s="9"/>
      <c r="K15618" s="9"/>
    </row>
    <row r="15619" spans="9:11" x14ac:dyDescent="0.3">
      <c r="I15619" s="9"/>
      <c r="J15619" s="9"/>
      <c r="K15619" s="9"/>
    </row>
    <row r="15620" spans="9:11" x14ac:dyDescent="0.3">
      <c r="I15620" s="9"/>
      <c r="J15620" s="9"/>
      <c r="K15620" s="9"/>
    </row>
    <row r="15621" spans="9:11" x14ac:dyDescent="0.3">
      <c r="I15621" s="9"/>
      <c r="J15621" s="9"/>
      <c r="K15621" s="9"/>
    </row>
    <row r="15622" spans="9:11" x14ac:dyDescent="0.3">
      <c r="I15622" s="9"/>
      <c r="J15622" s="9"/>
      <c r="K15622" s="9"/>
    </row>
    <row r="15623" spans="9:11" x14ac:dyDescent="0.3">
      <c r="I15623" s="9"/>
      <c r="J15623" s="9"/>
      <c r="K15623" s="9"/>
    </row>
    <row r="15624" spans="9:11" x14ac:dyDescent="0.3">
      <c r="I15624" s="9"/>
      <c r="J15624" s="9"/>
      <c r="K15624" s="9"/>
    </row>
    <row r="15625" spans="9:11" x14ac:dyDescent="0.3">
      <c r="I15625" s="9"/>
      <c r="J15625" s="9"/>
      <c r="K15625" s="9"/>
    </row>
    <row r="15626" spans="9:11" x14ac:dyDescent="0.3">
      <c r="I15626" s="9"/>
      <c r="J15626" s="9"/>
      <c r="K15626" s="9"/>
    </row>
    <row r="15627" spans="9:11" x14ac:dyDescent="0.3">
      <c r="I15627" s="9"/>
      <c r="J15627" s="9"/>
      <c r="K15627" s="9"/>
    </row>
    <row r="15628" spans="9:11" x14ac:dyDescent="0.3">
      <c r="I15628" s="9"/>
      <c r="J15628" s="9"/>
      <c r="K15628" s="9"/>
    </row>
    <row r="15629" spans="9:11" x14ac:dyDescent="0.3">
      <c r="I15629" s="9"/>
      <c r="J15629" s="9"/>
      <c r="K15629" s="9"/>
    </row>
    <row r="15630" spans="9:11" x14ac:dyDescent="0.3">
      <c r="I15630" s="9"/>
      <c r="J15630" s="9"/>
      <c r="K15630" s="9"/>
    </row>
    <row r="15631" spans="9:11" x14ac:dyDescent="0.3">
      <c r="I15631" s="9"/>
      <c r="J15631" s="9"/>
      <c r="K15631" s="9"/>
    </row>
    <row r="15632" spans="9:11" x14ac:dyDescent="0.3">
      <c r="I15632" s="9"/>
      <c r="J15632" s="9"/>
      <c r="K15632" s="9"/>
    </row>
    <row r="15633" spans="9:11" x14ac:dyDescent="0.3">
      <c r="I15633" s="9"/>
      <c r="J15633" s="9"/>
      <c r="K15633" s="9"/>
    </row>
    <row r="15634" spans="9:11" x14ac:dyDescent="0.3">
      <c r="I15634" s="9"/>
      <c r="J15634" s="9"/>
      <c r="K15634" s="9"/>
    </row>
    <row r="15635" spans="9:11" x14ac:dyDescent="0.3">
      <c r="I15635" s="9"/>
      <c r="J15635" s="9"/>
      <c r="K15635" s="9"/>
    </row>
    <row r="15636" spans="9:11" x14ac:dyDescent="0.3">
      <c r="I15636" s="9"/>
      <c r="J15636" s="9"/>
      <c r="K15636" s="9"/>
    </row>
    <row r="15637" spans="9:11" x14ac:dyDescent="0.3">
      <c r="I15637" s="9"/>
      <c r="J15637" s="9"/>
      <c r="K15637" s="9"/>
    </row>
    <row r="15638" spans="9:11" x14ac:dyDescent="0.3">
      <c r="I15638" s="9"/>
      <c r="J15638" s="9"/>
      <c r="K15638" s="9"/>
    </row>
    <row r="15639" spans="9:11" x14ac:dyDescent="0.3">
      <c r="I15639" s="9"/>
      <c r="J15639" s="9"/>
      <c r="K15639" s="9"/>
    </row>
    <row r="15640" spans="9:11" x14ac:dyDescent="0.3">
      <c r="I15640" s="9"/>
      <c r="J15640" s="9"/>
      <c r="K15640" s="9"/>
    </row>
    <row r="15641" spans="9:11" x14ac:dyDescent="0.3">
      <c r="I15641" s="9"/>
      <c r="J15641" s="9"/>
      <c r="K15641" s="9"/>
    </row>
    <row r="15642" spans="9:11" x14ac:dyDescent="0.3">
      <c r="I15642" s="9"/>
      <c r="J15642" s="9"/>
      <c r="K15642" s="9"/>
    </row>
    <row r="15643" spans="9:11" x14ac:dyDescent="0.3">
      <c r="I15643" s="9"/>
      <c r="J15643" s="9"/>
      <c r="K15643" s="9"/>
    </row>
    <row r="15644" spans="9:11" x14ac:dyDescent="0.3">
      <c r="I15644" s="9"/>
      <c r="J15644" s="9"/>
      <c r="K15644" s="9"/>
    </row>
    <row r="15645" spans="9:11" x14ac:dyDescent="0.3">
      <c r="I15645" s="9"/>
      <c r="J15645" s="9"/>
      <c r="K15645" s="9"/>
    </row>
    <row r="15646" spans="9:11" x14ac:dyDescent="0.3">
      <c r="I15646" s="9"/>
      <c r="J15646" s="9"/>
      <c r="K15646" s="9"/>
    </row>
    <row r="15647" spans="9:11" x14ac:dyDescent="0.3">
      <c r="I15647" s="9"/>
      <c r="J15647" s="9"/>
      <c r="K15647" s="9"/>
    </row>
    <row r="15648" spans="9:11" x14ac:dyDescent="0.3">
      <c r="I15648" s="9"/>
      <c r="J15648" s="9"/>
      <c r="K15648" s="9"/>
    </row>
    <row r="15649" spans="9:11" x14ac:dyDescent="0.3">
      <c r="I15649" s="9"/>
      <c r="J15649" s="9"/>
      <c r="K15649" s="9"/>
    </row>
    <row r="15650" spans="9:11" x14ac:dyDescent="0.3">
      <c r="I15650" s="9"/>
      <c r="J15650" s="9"/>
      <c r="K15650" s="9"/>
    </row>
    <row r="15651" spans="9:11" x14ac:dyDescent="0.3">
      <c r="I15651" s="9"/>
      <c r="J15651" s="9"/>
      <c r="K15651" s="9"/>
    </row>
    <row r="15652" spans="9:11" x14ac:dyDescent="0.3">
      <c r="I15652" s="9"/>
      <c r="J15652" s="9"/>
      <c r="K15652" s="9"/>
    </row>
    <row r="15653" spans="9:11" x14ac:dyDescent="0.3">
      <c r="I15653" s="9"/>
      <c r="J15653" s="9"/>
      <c r="K15653" s="9"/>
    </row>
    <row r="15654" spans="9:11" x14ac:dyDescent="0.3">
      <c r="I15654" s="9"/>
      <c r="J15654" s="9"/>
      <c r="K15654" s="9"/>
    </row>
    <row r="15655" spans="9:11" x14ac:dyDescent="0.3">
      <c r="I15655" s="9"/>
      <c r="J15655" s="9"/>
      <c r="K15655" s="9"/>
    </row>
    <row r="15656" spans="9:11" x14ac:dyDescent="0.3">
      <c r="I15656" s="9"/>
      <c r="J15656" s="9"/>
      <c r="K15656" s="9"/>
    </row>
    <row r="15657" spans="9:11" x14ac:dyDescent="0.3">
      <c r="I15657" s="9"/>
      <c r="J15657" s="9"/>
      <c r="K15657" s="9"/>
    </row>
    <row r="15658" spans="9:11" x14ac:dyDescent="0.3">
      <c r="I15658" s="9"/>
      <c r="J15658" s="9"/>
      <c r="K15658" s="9"/>
    </row>
    <row r="15659" spans="9:11" x14ac:dyDescent="0.3">
      <c r="I15659" s="9"/>
      <c r="J15659" s="9"/>
      <c r="K15659" s="9"/>
    </row>
    <row r="15660" spans="9:11" x14ac:dyDescent="0.3">
      <c r="I15660" s="9"/>
      <c r="J15660" s="9"/>
      <c r="K15660" s="9"/>
    </row>
    <row r="15661" spans="9:11" x14ac:dyDescent="0.3">
      <c r="I15661" s="9"/>
      <c r="J15661" s="9"/>
      <c r="K15661" s="9"/>
    </row>
    <row r="15662" spans="9:11" x14ac:dyDescent="0.3">
      <c r="I15662" s="9"/>
      <c r="J15662" s="9"/>
      <c r="K15662" s="9"/>
    </row>
    <row r="15663" spans="9:11" x14ac:dyDescent="0.3">
      <c r="I15663" s="9"/>
      <c r="J15663" s="9"/>
      <c r="K15663" s="9"/>
    </row>
    <row r="15664" spans="9:11" x14ac:dyDescent="0.3">
      <c r="I15664" s="9"/>
      <c r="J15664" s="9"/>
      <c r="K15664" s="9"/>
    </row>
    <row r="15665" spans="9:11" x14ac:dyDescent="0.3">
      <c r="I15665" s="9"/>
      <c r="J15665" s="9"/>
      <c r="K15665" s="9"/>
    </row>
    <row r="15666" spans="9:11" x14ac:dyDescent="0.3">
      <c r="I15666" s="9"/>
      <c r="J15666" s="9"/>
      <c r="K15666" s="9"/>
    </row>
    <row r="15667" spans="9:11" x14ac:dyDescent="0.3">
      <c r="I15667" s="9"/>
      <c r="J15667" s="9"/>
      <c r="K15667" s="9"/>
    </row>
    <row r="15668" spans="9:11" x14ac:dyDescent="0.3">
      <c r="I15668" s="9"/>
      <c r="J15668" s="9"/>
      <c r="K15668" s="9"/>
    </row>
    <row r="15669" spans="9:11" x14ac:dyDescent="0.3">
      <c r="I15669" s="9"/>
      <c r="J15669" s="9"/>
      <c r="K15669" s="9"/>
    </row>
    <row r="15670" spans="9:11" x14ac:dyDescent="0.3">
      <c r="I15670" s="9"/>
      <c r="J15670" s="9"/>
      <c r="K15670" s="9"/>
    </row>
    <row r="15671" spans="9:11" x14ac:dyDescent="0.3">
      <c r="I15671" s="9"/>
      <c r="J15671" s="9"/>
      <c r="K15671" s="9"/>
    </row>
    <row r="15672" spans="9:11" x14ac:dyDescent="0.3">
      <c r="I15672" s="9"/>
      <c r="J15672" s="9"/>
      <c r="K15672" s="9"/>
    </row>
    <row r="15673" spans="9:11" x14ac:dyDescent="0.3">
      <c r="I15673" s="9"/>
      <c r="J15673" s="9"/>
      <c r="K15673" s="9"/>
    </row>
    <row r="15674" spans="9:11" x14ac:dyDescent="0.3">
      <c r="I15674" s="9"/>
      <c r="J15674" s="9"/>
      <c r="K15674" s="9"/>
    </row>
    <row r="15675" spans="9:11" x14ac:dyDescent="0.3">
      <c r="I15675" s="9"/>
      <c r="J15675" s="9"/>
      <c r="K15675" s="9"/>
    </row>
    <row r="15676" spans="9:11" x14ac:dyDescent="0.3">
      <c r="I15676" s="9"/>
      <c r="J15676" s="9"/>
      <c r="K15676" s="9"/>
    </row>
    <row r="15677" spans="9:11" x14ac:dyDescent="0.3">
      <c r="I15677" s="9"/>
      <c r="J15677" s="9"/>
      <c r="K15677" s="9"/>
    </row>
    <row r="15678" spans="9:11" x14ac:dyDescent="0.3">
      <c r="I15678" s="9"/>
      <c r="J15678" s="9"/>
      <c r="K15678" s="9"/>
    </row>
    <row r="15679" spans="9:11" x14ac:dyDescent="0.3">
      <c r="I15679" s="9"/>
      <c r="J15679" s="9"/>
      <c r="K15679" s="9"/>
    </row>
    <row r="15680" spans="9:11" x14ac:dyDescent="0.3">
      <c r="I15680" s="9"/>
      <c r="J15680" s="9"/>
      <c r="K15680" s="9"/>
    </row>
    <row r="15681" spans="9:11" x14ac:dyDescent="0.3">
      <c r="I15681" s="9"/>
      <c r="J15681" s="9"/>
      <c r="K15681" s="9"/>
    </row>
    <row r="15682" spans="9:11" x14ac:dyDescent="0.3">
      <c r="I15682" s="9"/>
      <c r="J15682" s="9"/>
      <c r="K15682" s="9"/>
    </row>
    <row r="15683" spans="9:11" x14ac:dyDescent="0.3">
      <c r="I15683" s="9"/>
      <c r="J15683" s="9"/>
      <c r="K15683" s="9"/>
    </row>
    <row r="15684" spans="9:11" x14ac:dyDescent="0.3">
      <c r="I15684" s="9"/>
      <c r="J15684" s="9"/>
      <c r="K15684" s="9"/>
    </row>
    <row r="15685" spans="9:11" x14ac:dyDescent="0.3">
      <c r="I15685" s="9"/>
      <c r="J15685" s="9"/>
      <c r="K15685" s="9"/>
    </row>
    <row r="15686" spans="9:11" x14ac:dyDescent="0.3">
      <c r="I15686" s="9"/>
      <c r="J15686" s="9"/>
      <c r="K15686" s="9"/>
    </row>
    <row r="15687" spans="9:11" x14ac:dyDescent="0.3">
      <c r="I15687" s="9"/>
      <c r="J15687" s="9"/>
      <c r="K15687" s="9"/>
    </row>
    <row r="15688" spans="9:11" x14ac:dyDescent="0.3">
      <c r="I15688" s="9"/>
      <c r="J15688" s="9"/>
      <c r="K15688" s="9"/>
    </row>
    <row r="15689" spans="9:11" x14ac:dyDescent="0.3">
      <c r="I15689" s="9"/>
      <c r="J15689" s="9"/>
      <c r="K15689" s="9"/>
    </row>
    <row r="15690" spans="9:11" x14ac:dyDescent="0.3">
      <c r="I15690" s="9"/>
      <c r="J15690" s="9"/>
      <c r="K15690" s="9"/>
    </row>
    <row r="15691" spans="9:11" x14ac:dyDescent="0.3">
      <c r="I15691" s="9"/>
      <c r="J15691" s="9"/>
      <c r="K15691" s="9"/>
    </row>
    <row r="15692" spans="9:11" x14ac:dyDescent="0.3">
      <c r="I15692" s="9"/>
      <c r="J15692" s="9"/>
      <c r="K15692" s="9"/>
    </row>
    <row r="15693" spans="9:11" x14ac:dyDescent="0.3">
      <c r="I15693" s="9"/>
      <c r="J15693" s="9"/>
      <c r="K15693" s="9"/>
    </row>
    <row r="15694" spans="9:11" x14ac:dyDescent="0.3">
      <c r="I15694" s="9"/>
      <c r="J15694" s="9"/>
      <c r="K15694" s="9"/>
    </row>
    <row r="15695" spans="9:11" x14ac:dyDescent="0.3">
      <c r="I15695" s="9"/>
      <c r="J15695" s="9"/>
      <c r="K15695" s="9"/>
    </row>
    <row r="15696" spans="9:11" x14ac:dyDescent="0.3">
      <c r="I15696" s="9"/>
      <c r="J15696" s="9"/>
      <c r="K15696" s="9"/>
    </row>
    <row r="15697" spans="9:11" x14ac:dyDescent="0.3">
      <c r="I15697" s="9"/>
      <c r="J15697" s="9"/>
      <c r="K15697" s="9"/>
    </row>
    <row r="15698" spans="9:11" x14ac:dyDescent="0.3">
      <c r="I15698" s="9"/>
      <c r="J15698" s="9"/>
      <c r="K15698" s="9"/>
    </row>
    <row r="15699" spans="9:11" x14ac:dyDescent="0.3">
      <c r="I15699" s="9"/>
      <c r="J15699" s="9"/>
      <c r="K15699" s="9"/>
    </row>
    <row r="15700" spans="9:11" x14ac:dyDescent="0.3">
      <c r="I15700" s="9"/>
      <c r="J15700" s="9"/>
      <c r="K15700" s="9"/>
    </row>
    <row r="15701" spans="9:11" x14ac:dyDescent="0.3">
      <c r="I15701" s="9"/>
      <c r="J15701" s="9"/>
      <c r="K15701" s="9"/>
    </row>
    <row r="15702" spans="9:11" x14ac:dyDescent="0.3">
      <c r="I15702" s="9"/>
      <c r="J15702" s="9"/>
      <c r="K15702" s="9"/>
    </row>
    <row r="15703" spans="9:11" x14ac:dyDescent="0.3">
      <c r="I15703" s="9"/>
      <c r="J15703" s="9"/>
      <c r="K15703" s="9"/>
    </row>
    <row r="15704" spans="9:11" x14ac:dyDescent="0.3">
      <c r="I15704" s="9"/>
      <c r="J15704" s="9"/>
      <c r="K15704" s="9"/>
    </row>
    <row r="15705" spans="9:11" x14ac:dyDescent="0.3">
      <c r="I15705" s="9"/>
      <c r="J15705" s="9"/>
      <c r="K15705" s="9"/>
    </row>
    <row r="15706" spans="9:11" x14ac:dyDescent="0.3">
      <c r="I15706" s="9"/>
      <c r="J15706" s="9"/>
      <c r="K15706" s="9"/>
    </row>
    <row r="15707" spans="9:11" x14ac:dyDescent="0.3">
      <c r="I15707" s="9"/>
      <c r="J15707" s="9"/>
      <c r="K15707" s="9"/>
    </row>
    <row r="15708" spans="9:11" x14ac:dyDescent="0.3">
      <c r="I15708" s="9"/>
      <c r="J15708" s="9"/>
      <c r="K15708" s="9"/>
    </row>
    <row r="15709" spans="9:11" x14ac:dyDescent="0.3">
      <c r="I15709" s="9"/>
      <c r="J15709" s="9"/>
      <c r="K15709" s="9"/>
    </row>
    <row r="15710" spans="9:11" x14ac:dyDescent="0.3">
      <c r="I15710" s="9"/>
      <c r="J15710" s="9"/>
      <c r="K15710" s="9"/>
    </row>
    <row r="15711" spans="9:11" x14ac:dyDescent="0.3">
      <c r="I15711" s="9"/>
      <c r="J15711" s="9"/>
      <c r="K15711" s="9"/>
    </row>
    <row r="15712" spans="9:11" x14ac:dyDescent="0.3">
      <c r="I15712" s="9"/>
      <c r="J15712" s="9"/>
      <c r="K15712" s="9"/>
    </row>
    <row r="15713" spans="9:11" x14ac:dyDescent="0.3">
      <c r="I15713" s="9"/>
      <c r="J15713" s="9"/>
      <c r="K15713" s="9"/>
    </row>
    <row r="15714" spans="9:11" x14ac:dyDescent="0.3">
      <c r="I15714" s="9"/>
      <c r="J15714" s="9"/>
      <c r="K15714" s="9"/>
    </row>
    <row r="15715" spans="9:11" x14ac:dyDescent="0.3">
      <c r="I15715" s="9"/>
      <c r="J15715" s="9"/>
      <c r="K15715" s="9"/>
    </row>
    <row r="15716" spans="9:11" x14ac:dyDescent="0.3">
      <c r="I15716" s="9"/>
      <c r="J15716" s="9"/>
      <c r="K15716" s="9"/>
    </row>
    <row r="15717" spans="9:11" x14ac:dyDescent="0.3">
      <c r="I15717" s="9"/>
      <c r="J15717" s="9"/>
      <c r="K15717" s="9"/>
    </row>
    <row r="15718" spans="9:11" x14ac:dyDescent="0.3">
      <c r="I15718" s="9"/>
      <c r="J15718" s="9"/>
      <c r="K15718" s="9"/>
    </row>
    <row r="15719" spans="9:11" x14ac:dyDescent="0.3">
      <c r="I15719" s="9"/>
      <c r="J15719" s="9"/>
      <c r="K15719" s="9"/>
    </row>
    <row r="15720" spans="9:11" x14ac:dyDescent="0.3">
      <c r="I15720" s="9"/>
      <c r="J15720" s="9"/>
      <c r="K15720" s="9"/>
    </row>
    <row r="15721" spans="9:11" x14ac:dyDescent="0.3">
      <c r="I15721" s="9"/>
      <c r="J15721" s="9"/>
      <c r="K15721" s="9"/>
    </row>
    <row r="15722" spans="9:11" x14ac:dyDescent="0.3">
      <c r="I15722" s="9"/>
      <c r="J15722" s="9"/>
      <c r="K15722" s="9"/>
    </row>
    <row r="15723" spans="9:11" x14ac:dyDescent="0.3">
      <c r="I15723" s="9"/>
      <c r="J15723" s="9"/>
      <c r="K15723" s="9"/>
    </row>
    <row r="15724" spans="9:11" x14ac:dyDescent="0.3">
      <c r="I15724" s="9"/>
      <c r="J15724" s="9"/>
      <c r="K15724" s="9"/>
    </row>
    <row r="15725" spans="9:11" x14ac:dyDescent="0.3">
      <c r="I15725" s="9"/>
      <c r="J15725" s="9"/>
      <c r="K15725" s="9"/>
    </row>
    <row r="15726" spans="9:11" x14ac:dyDescent="0.3">
      <c r="I15726" s="9"/>
      <c r="J15726" s="9"/>
      <c r="K15726" s="9"/>
    </row>
    <row r="15727" spans="9:11" x14ac:dyDescent="0.3">
      <c r="I15727" s="9"/>
      <c r="J15727" s="9"/>
      <c r="K15727" s="9"/>
    </row>
    <row r="15728" spans="9:11" x14ac:dyDescent="0.3">
      <c r="I15728" s="9"/>
      <c r="J15728" s="9"/>
      <c r="K15728" s="9"/>
    </row>
    <row r="15729" spans="9:11" x14ac:dyDescent="0.3">
      <c r="I15729" s="9"/>
      <c r="J15729" s="9"/>
      <c r="K15729" s="9"/>
    </row>
    <row r="15730" spans="9:11" x14ac:dyDescent="0.3">
      <c r="I15730" s="9"/>
      <c r="J15730" s="9"/>
      <c r="K15730" s="9"/>
    </row>
    <row r="15731" spans="9:11" x14ac:dyDescent="0.3">
      <c r="I15731" s="9"/>
      <c r="J15731" s="9"/>
      <c r="K15731" s="9"/>
    </row>
    <row r="15732" spans="9:11" x14ac:dyDescent="0.3">
      <c r="I15732" s="9"/>
      <c r="J15732" s="9"/>
      <c r="K15732" s="9"/>
    </row>
    <row r="15733" spans="9:11" x14ac:dyDescent="0.3">
      <c r="I15733" s="9"/>
      <c r="J15733" s="9"/>
      <c r="K15733" s="9"/>
    </row>
    <row r="15734" spans="9:11" x14ac:dyDescent="0.3">
      <c r="I15734" s="9"/>
      <c r="J15734" s="9"/>
      <c r="K15734" s="9"/>
    </row>
    <row r="15735" spans="9:11" x14ac:dyDescent="0.3">
      <c r="I15735" s="9"/>
      <c r="J15735" s="9"/>
      <c r="K15735" s="9"/>
    </row>
    <row r="15736" spans="9:11" x14ac:dyDescent="0.3">
      <c r="I15736" s="9"/>
      <c r="J15736" s="9"/>
      <c r="K15736" s="9"/>
    </row>
    <row r="15737" spans="9:11" x14ac:dyDescent="0.3">
      <c r="I15737" s="9"/>
      <c r="J15737" s="9"/>
      <c r="K15737" s="9"/>
    </row>
    <row r="15738" spans="9:11" x14ac:dyDescent="0.3">
      <c r="I15738" s="9"/>
      <c r="J15738" s="9"/>
      <c r="K15738" s="9"/>
    </row>
    <row r="15739" spans="9:11" x14ac:dyDescent="0.3">
      <c r="I15739" s="9"/>
      <c r="J15739" s="9"/>
      <c r="K15739" s="9"/>
    </row>
    <row r="15740" spans="9:11" x14ac:dyDescent="0.3">
      <c r="I15740" s="9"/>
      <c r="J15740" s="9"/>
      <c r="K15740" s="9"/>
    </row>
    <row r="15741" spans="9:11" x14ac:dyDescent="0.3">
      <c r="I15741" s="9"/>
      <c r="J15741" s="9"/>
      <c r="K15741" s="9"/>
    </row>
    <row r="15742" spans="9:11" x14ac:dyDescent="0.3">
      <c r="I15742" s="9"/>
      <c r="J15742" s="9"/>
      <c r="K15742" s="9"/>
    </row>
    <row r="15743" spans="9:11" x14ac:dyDescent="0.3">
      <c r="I15743" s="9"/>
      <c r="J15743" s="9"/>
      <c r="K15743" s="9"/>
    </row>
    <row r="15744" spans="9:11" x14ac:dyDescent="0.3">
      <c r="I15744" s="9"/>
      <c r="J15744" s="9"/>
      <c r="K15744" s="9"/>
    </row>
    <row r="15745" spans="9:11" x14ac:dyDescent="0.3">
      <c r="I15745" s="9"/>
      <c r="J15745" s="9"/>
      <c r="K15745" s="9"/>
    </row>
    <row r="15746" spans="9:11" x14ac:dyDescent="0.3">
      <c r="I15746" s="9"/>
      <c r="J15746" s="9"/>
      <c r="K15746" s="9"/>
    </row>
    <row r="15747" spans="9:11" x14ac:dyDescent="0.3">
      <c r="I15747" s="9"/>
      <c r="J15747" s="9"/>
      <c r="K15747" s="9"/>
    </row>
    <row r="15748" spans="9:11" x14ac:dyDescent="0.3">
      <c r="I15748" s="9"/>
      <c r="J15748" s="9"/>
      <c r="K15748" s="9"/>
    </row>
    <row r="15749" spans="9:11" x14ac:dyDescent="0.3">
      <c r="I15749" s="9"/>
      <c r="J15749" s="9"/>
      <c r="K15749" s="9"/>
    </row>
    <row r="15750" spans="9:11" x14ac:dyDescent="0.3">
      <c r="I15750" s="9"/>
      <c r="J15750" s="9"/>
      <c r="K15750" s="9"/>
    </row>
    <row r="15751" spans="9:11" x14ac:dyDescent="0.3">
      <c r="I15751" s="9"/>
      <c r="J15751" s="9"/>
      <c r="K15751" s="9"/>
    </row>
    <row r="15752" spans="9:11" x14ac:dyDescent="0.3">
      <c r="I15752" s="9"/>
      <c r="J15752" s="9"/>
      <c r="K15752" s="9"/>
    </row>
    <row r="15753" spans="9:11" x14ac:dyDescent="0.3">
      <c r="I15753" s="9"/>
      <c r="J15753" s="9"/>
      <c r="K15753" s="9"/>
    </row>
    <row r="15754" spans="9:11" x14ac:dyDescent="0.3">
      <c r="I15754" s="9"/>
      <c r="J15754" s="9"/>
      <c r="K15754" s="9"/>
    </row>
    <row r="15755" spans="9:11" x14ac:dyDescent="0.3">
      <c r="I15755" s="9"/>
      <c r="J15755" s="9"/>
      <c r="K15755" s="9"/>
    </row>
    <row r="15756" spans="9:11" x14ac:dyDescent="0.3">
      <c r="I15756" s="9"/>
      <c r="J15756" s="9"/>
      <c r="K15756" s="9"/>
    </row>
    <row r="15757" spans="9:11" x14ac:dyDescent="0.3">
      <c r="I15757" s="9"/>
      <c r="J15757" s="9"/>
      <c r="K15757" s="9"/>
    </row>
    <row r="15758" spans="9:11" x14ac:dyDescent="0.3">
      <c r="I15758" s="9"/>
      <c r="J15758" s="9"/>
      <c r="K15758" s="9"/>
    </row>
    <row r="15759" spans="9:11" x14ac:dyDescent="0.3">
      <c r="I15759" s="9"/>
      <c r="J15759" s="9"/>
      <c r="K15759" s="9"/>
    </row>
    <row r="15760" spans="9:11" x14ac:dyDescent="0.3">
      <c r="I15760" s="9"/>
      <c r="J15760" s="9"/>
      <c r="K15760" s="9"/>
    </row>
    <row r="15761" spans="9:11" x14ac:dyDescent="0.3">
      <c r="I15761" s="9"/>
      <c r="J15761" s="9"/>
      <c r="K15761" s="9"/>
    </row>
    <row r="15762" spans="9:11" x14ac:dyDescent="0.3">
      <c r="I15762" s="9"/>
      <c r="J15762" s="9"/>
      <c r="K15762" s="9"/>
    </row>
    <row r="15763" spans="9:11" x14ac:dyDescent="0.3">
      <c r="I15763" s="9"/>
      <c r="J15763" s="9"/>
      <c r="K15763" s="9"/>
    </row>
    <row r="15764" spans="9:11" x14ac:dyDescent="0.3">
      <c r="I15764" s="9"/>
      <c r="J15764" s="9"/>
      <c r="K15764" s="9"/>
    </row>
    <row r="15765" spans="9:11" x14ac:dyDescent="0.3">
      <c r="I15765" s="9"/>
      <c r="J15765" s="9"/>
      <c r="K15765" s="9"/>
    </row>
    <row r="15766" spans="9:11" x14ac:dyDescent="0.3">
      <c r="I15766" s="9"/>
      <c r="J15766" s="9"/>
      <c r="K15766" s="9"/>
    </row>
    <row r="15767" spans="9:11" x14ac:dyDescent="0.3">
      <c r="I15767" s="9"/>
      <c r="J15767" s="9"/>
      <c r="K15767" s="9"/>
    </row>
    <row r="15768" spans="9:11" x14ac:dyDescent="0.3">
      <c r="I15768" s="9"/>
      <c r="J15768" s="9"/>
      <c r="K15768" s="9"/>
    </row>
    <row r="15769" spans="9:11" x14ac:dyDescent="0.3">
      <c r="I15769" s="9"/>
      <c r="J15769" s="9"/>
      <c r="K15769" s="9"/>
    </row>
    <row r="15770" spans="9:11" x14ac:dyDescent="0.3">
      <c r="I15770" s="9"/>
      <c r="J15770" s="9"/>
      <c r="K15770" s="9"/>
    </row>
    <row r="15771" spans="9:11" x14ac:dyDescent="0.3">
      <c r="I15771" s="9"/>
      <c r="J15771" s="9"/>
      <c r="K15771" s="9"/>
    </row>
    <row r="15772" spans="9:11" x14ac:dyDescent="0.3">
      <c r="I15772" s="9"/>
      <c r="J15772" s="9"/>
      <c r="K15772" s="9"/>
    </row>
    <row r="15773" spans="9:11" x14ac:dyDescent="0.3">
      <c r="I15773" s="9"/>
      <c r="J15773" s="9"/>
      <c r="K15773" s="9"/>
    </row>
    <row r="15774" spans="9:11" x14ac:dyDescent="0.3">
      <c r="I15774" s="9"/>
      <c r="J15774" s="9"/>
      <c r="K15774" s="9"/>
    </row>
    <row r="15775" spans="9:11" x14ac:dyDescent="0.3">
      <c r="I15775" s="9"/>
      <c r="J15775" s="9"/>
      <c r="K15775" s="9"/>
    </row>
    <row r="15776" spans="9:11" x14ac:dyDescent="0.3">
      <c r="I15776" s="9"/>
      <c r="J15776" s="9"/>
      <c r="K15776" s="9"/>
    </row>
    <row r="15777" spans="9:11" x14ac:dyDescent="0.3">
      <c r="I15777" s="9"/>
      <c r="J15777" s="9"/>
      <c r="K15777" s="9"/>
    </row>
    <row r="15778" spans="9:11" x14ac:dyDescent="0.3">
      <c r="I15778" s="9"/>
      <c r="J15778" s="9"/>
      <c r="K15778" s="9"/>
    </row>
    <row r="15779" spans="9:11" x14ac:dyDescent="0.3">
      <c r="I15779" s="9"/>
      <c r="J15779" s="9"/>
      <c r="K15779" s="9"/>
    </row>
    <row r="15780" spans="9:11" x14ac:dyDescent="0.3">
      <c r="I15780" s="9"/>
      <c r="J15780" s="9"/>
      <c r="K15780" s="9"/>
    </row>
    <row r="15781" spans="9:11" x14ac:dyDescent="0.3">
      <c r="I15781" s="9"/>
      <c r="J15781" s="9"/>
      <c r="K15781" s="9"/>
    </row>
    <row r="15782" spans="9:11" x14ac:dyDescent="0.3">
      <c r="I15782" s="9"/>
      <c r="J15782" s="9"/>
      <c r="K15782" s="9"/>
    </row>
    <row r="15783" spans="9:11" x14ac:dyDescent="0.3">
      <c r="I15783" s="9"/>
      <c r="J15783" s="9"/>
      <c r="K15783" s="9"/>
    </row>
    <row r="15784" spans="9:11" x14ac:dyDescent="0.3">
      <c r="I15784" s="9"/>
      <c r="J15784" s="9"/>
      <c r="K15784" s="9"/>
    </row>
    <row r="15785" spans="9:11" x14ac:dyDescent="0.3">
      <c r="I15785" s="9"/>
      <c r="J15785" s="9"/>
      <c r="K15785" s="9"/>
    </row>
    <row r="15786" spans="9:11" x14ac:dyDescent="0.3">
      <c r="I15786" s="9"/>
      <c r="J15786" s="9"/>
      <c r="K15786" s="9"/>
    </row>
    <row r="15787" spans="9:11" x14ac:dyDescent="0.3">
      <c r="I15787" s="9"/>
      <c r="J15787" s="9"/>
      <c r="K15787" s="9"/>
    </row>
    <row r="15788" spans="9:11" x14ac:dyDescent="0.3">
      <c r="I15788" s="9"/>
      <c r="J15788" s="9"/>
      <c r="K15788" s="9"/>
    </row>
    <row r="15789" spans="9:11" x14ac:dyDescent="0.3">
      <c r="I15789" s="9"/>
      <c r="J15789" s="9"/>
      <c r="K15789" s="9"/>
    </row>
    <row r="15790" spans="9:11" x14ac:dyDescent="0.3">
      <c r="I15790" s="9"/>
      <c r="J15790" s="9"/>
      <c r="K15790" s="9"/>
    </row>
    <row r="15791" spans="9:11" x14ac:dyDescent="0.3">
      <c r="I15791" s="9"/>
      <c r="J15791" s="9"/>
      <c r="K15791" s="9"/>
    </row>
    <row r="15792" spans="9:11" x14ac:dyDescent="0.3">
      <c r="I15792" s="9"/>
      <c r="J15792" s="9"/>
      <c r="K15792" s="9"/>
    </row>
    <row r="15793" spans="9:11" x14ac:dyDescent="0.3">
      <c r="I15793" s="9"/>
      <c r="J15793" s="9"/>
      <c r="K15793" s="9"/>
    </row>
    <row r="15794" spans="9:11" x14ac:dyDescent="0.3">
      <c r="I15794" s="9"/>
      <c r="J15794" s="9"/>
      <c r="K15794" s="9"/>
    </row>
    <row r="15795" spans="9:11" x14ac:dyDescent="0.3">
      <c r="I15795" s="9"/>
      <c r="J15795" s="9"/>
      <c r="K15795" s="9"/>
    </row>
    <row r="15796" spans="9:11" x14ac:dyDescent="0.3">
      <c r="I15796" s="9"/>
      <c r="J15796" s="9"/>
      <c r="K15796" s="9"/>
    </row>
    <row r="15797" spans="9:11" x14ac:dyDescent="0.3">
      <c r="I15797" s="9"/>
      <c r="J15797" s="9"/>
      <c r="K15797" s="9"/>
    </row>
    <row r="15798" spans="9:11" x14ac:dyDescent="0.3">
      <c r="I15798" s="9"/>
      <c r="J15798" s="9"/>
      <c r="K15798" s="9"/>
    </row>
    <row r="15799" spans="9:11" x14ac:dyDescent="0.3">
      <c r="I15799" s="9"/>
      <c r="J15799" s="9"/>
      <c r="K15799" s="9"/>
    </row>
    <row r="15800" spans="9:11" x14ac:dyDescent="0.3">
      <c r="I15800" s="9"/>
      <c r="J15800" s="9"/>
      <c r="K15800" s="9"/>
    </row>
    <row r="15801" spans="9:11" x14ac:dyDescent="0.3">
      <c r="I15801" s="9"/>
      <c r="J15801" s="9"/>
      <c r="K15801" s="9"/>
    </row>
    <row r="15802" spans="9:11" x14ac:dyDescent="0.3">
      <c r="I15802" s="9"/>
      <c r="J15802" s="9"/>
      <c r="K15802" s="9"/>
    </row>
    <row r="15803" spans="9:11" x14ac:dyDescent="0.3">
      <c r="I15803" s="9"/>
      <c r="J15803" s="9"/>
      <c r="K15803" s="9"/>
    </row>
    <row r="15804" spans="9:11" x14ac:dyDescent="0.3">
      <c r="I15804" s="9"/>
      <c r="J15804" s="9"/>
      <c r="K15804" s="9"/>
    </row>
    <row r="15805" spans="9:11" x14ac:dyDescent="0.3">
      <c r="I15805" s="9"/>
      <c r="J15805" s="9"/>
      <c r="K15805" s="9"/>
    </row>
    <row r="15806" spans="9:11" x14ac:dyDescent="0.3">
      <c r="I15806" s="9"/>
      <c r="J15806" s="9"/>
      <c r="K15806" s="9"/>
    </row>
    <row r="15807" spans="9:11" x14ac:dyDescent="0.3">
      <c r="I15807" s="9"/>
      <c r="J15807" s="9"/>
      <c r="K15807" s="9"/>
    </row>
    <row r="15808" spans="9:11" x14ac:dyDescent="0.3">
      <c r="I15808" s="9"/>
      <c r="J15808" s="9"/>
      <c r="K15808" s="9"/>
    </row>
    <row r="15809" spans="9:11" x14ac:dyDescent="0.3">
      <c r="I15809" s="9"/>
      <c r="J15809" s="9"/>
      <c r="K15809" s="9"/>
    </row>
    <row r="15810" spans="9:11" x14ac:dyDescent="0.3">
      <c r="I15810" s="9"/>
      <c r="J15810" s="9"/>
      <c r="K15810" s="9"/>
    </row>
    <row r="15811" spans="9:11" x14ac:dyDescent="0.3">
      <c r="I15811" s="9"/>
      <c r="J15811" s="9"/>
      <c r="K15811" s="9"/>
    </row>
    <row r="15812" spans="9:11" x14ac:dyDescent="0.3">
      <c r="I15812" s="9"/>
      <c r="J15812" s="9"/>
      <c r="K15812" s="9"/>
    </row>
    <row r="15813" spans="9:11" x14ac:dyDescent="0.3">
      <c r="I15813" s="9"/>
      <c r="J15813" s="9"/>
      <c r="K15813" s="9"/>
    </row>
    <row r="15814" spans="9:11" x14ac:dyDescent="0.3">
      <c r="I15814" s="9"/>
      <c r="J15814" s="9"/>
      <c r="K15814" s="9"/>
    </row>
    <row r="15815" spans="9:11" x14ac:dyDescent="0.3">
      <c r="I15815" s="9"/>
      <c r="J15815" s="9"/>
      <c r="K15815" s="9"/>
    </row>
    <row r="15816" spans="9:11" x14ac:dyDescent="0.3">
      <c r="I15816" s="9"/>
      <c r="J15816" s="9"/>
      <c r="K15816" s="9"/>
    </row>
    <row r="15817" spans="9:11" x14ac:dyDescent="0.3">
      <c r="I15817" s="9"/>
      <c r="J15817" s="9"/>
      <c r="K15817" s="9"/>
    </row>
    <row r="15818" spans="9:11" x14ac:dyDescent="0.3">
      <c r="I15818" s="9"/>
      <c r="J15818" s="9"/>
      <c r="K15818" s="9"/>
    </row>
    <row r="15819" spans="9:11" x14ac:dyDescent="0.3">
      <c r="I15819" s="9"/>
      <c r="J15819" s="9"/>
      <c r="K15819" s="9"/>
    </row>
    <row r="15820" spans="9:11" x14ac:dyDescent="0.3">
      <c r="I15820" s="9"/>
      <c r="J15820" s="9"/>
      <c r="K15820" s="9"/>
    </row>
    <row r="15821" spans="9:11" x14ac:dyDescent="0.3">
      <c r="I15821" s="9"/>
      <c r="J15821" s="9"/>
      <c r="K15821" s="9"/>
    </row>
    <row r="15822" spans="9:11" x14ac:dyDescent="0.3">
      <c r="I15822" s="9"/>
      <c r="J15822" s="9"/>
      <c r="K15822" s="9"/>
    </row>
    <row r="15823" spans="9:11" x14ac:dyDescent="0.3">
      <c r="I15823" s="9"/>
      <c r="J15823" s="9"/>
      <c r="K15823" s="9"/>
    </row>
    <row r="15824" spans="9:11" x14ac:dyDescent="0.3">
      <c r="I15824" s="9"/>
      <c r="J15824" s="9"/>
      <c r="K15824" s="9"/>
    </row>
    <row r="15825" spans="9:11" x14ac:dyDescent="0.3">
      <c r="I15825" s="9"/>
      <c r="J15825" s="9"/>
      <c r="K15825" s="9"/>
    </row>
    <row r="15826" spans="9:11" x14ac:dyDescent="0.3">
      <c r="I15826" s="9"/>
      <c r="J15826" s="9"/>
      <c r="K15826" s="9"/>
    </row>
    <row r="15827" spans="9:11" x14ac:dyDescent="0.3">
      <c r="I15827" s="9"/>
      <c r="J15827" s="9"/>
      <c r="K15827" s="9"/>
    </row>
    <row r="15828" spans="9:11" x14ac:dyDescent="0.3">
      <c r="I15828" s="9"/>
      <c r="J15828" s="9"/>
      <c r="K15828" s="9"/>
    </row>
    <row r="15829" spans="9:11" x14ac:dyDescent="0.3">
      <c r="I15829" s="9"/>
      <c r="J15829" s="9"/>
      <c r="K15829" s="9"/>
    </row>
    <row r="15830" spans="9:11" x14ac:dyDescent="0.3">
      <c r="I15830" s="9"/>
      <c r="J15830" s="9"/>
      <c r="K15830" s="9"/>
    </row>
    <row r="15831" spans="9:11" x14ac:dyDescent="0.3">
      <c r="I15831" s="9"/>
      <c r="J15831" s="9"/>
      <c r="K15831" s="9"/>
    </row>
    <row r="15832" spans="9:11" x14ac:dyDescent="0.3">
      <c r="I15832" s="9"/>
      <c r="J15832" s="9"/>
      <c r="K15832" s="9"/>
    </row>
    <row r="15833" spans="9:11" x14ac:dyDescent="0.3">
      <c r="I15833" s="9"/>
      <c r="J15833" s="9"/>
      <c r="K15833" s="9"/>
    </row>
    <row r="15834" spans="9:11" x14ac:dyDescent="0.3">
      <c r="I15834" s="9"/>
      <c r="J15834" s="9"/>
      <c r="K15834" s="9"/>
    </row>
    <row r="15835" spans="9:11" x14ac:dyDescent="0.3">
      <c r="I15835" s="9"/>
      <c r="J15835" s="9"/>
      <c r="K15835" s="9"/>
    </row>
    <row r="15836" spans="9:11" x14ac:dyDescent="0.3">
      <c r="I15836" s="9"/>
      <c r="J15836" s="9"/>
      <c r="K15836" s="9"/>
    </row>
    <row r="15837" spans="9:11" x14ac:dyDescent="0.3">
      <c r="I15837" s="9"/>
      <c r="J15837" s="9"/>
      <c r="K15837" s="9"/>
    </row>
    <row r="15838" spans="9:11" x14ac:dyDescent="0.3">
      <c r="I15838" s="9"/>
      <c r="J15838" s="9"/>
      <c r="K15838" s="9"/>
    </row>
    <row r="15839" spans="9:11" x14ac:dyDescent="0.3">
      <c r="I15839" s="9"/>
      <c r="J15839" s="9"/>
      <c r="K15839" s="9"/>
    </row>
    <row r="15840" spans="9:11" x14ac:dyDescent="0.3">
      <c r="I15840" s="9"/>
      <c r="J15840" s="9"/>
      <c r="K15840" s="9"/>
    </row>
    <row r="15841" spans="9:11" x14ac:dyDescent="0.3">
      <c r="I15841" s="9"/>
      <c r="J15841" s="9"/>
      <c r="K15841" s="9"/>
    </row>
    <row r="15842" spans="9:11" x14ac:dyDescent="0.3">
      <c r="I15842" s="9"/>
      <c r="J15842" s="9"/>
      <c r="K15842" s="9"/>
    </row>
    <row r="15843" spans="9:11" x14ac:dyDescent="0.3">
      <c r="I15843" s="9"/>
      <c r="J15843" s="9"/>
      <c r="K15843" s="9"/>
    </row>
    <row r="15844" spans="9:11" x14ac:dyDescent="0.3">
      <c r="I15844" s="9"/>
      <c r="J15844" s="9"/>
      <c r="K15844" s="9"/>
    </row>
    <row r="15845" spans="9:11" x14ac:dyDescent="0.3">
      <c r="I15845" s="9"/>
      <c r="J15845" s="9"/>
      <c r="K15845" s="9"/>
    </row>
    <row r="15846" spans="9:11" x14ac:dyDescent="0.3">
      <c r="I15846" s="9"/>
      <c r="J15846" s="9"/>
      <c r="K15846" s="9"/>
    </row>
    <row r="15847" spans="9:11" x14ac:dyDescent="0.3">
      <c r="I15847" s="9"/>
      <c r="J15847" s="9"/>
      <c r="K15847" s="9"/>
    </row>
    <row r="15848" spans="9:11" x14ac:dyDescent="0.3">
      <c r="I15848" s="9"/>
      <c r="J15848" s="9"/>
      <c r="K15848" s="9"/>
    </row>
    <row r="15849" spans="9:11" x14ac:dyDescent="0.3">
      <c r="I15849" s="9"/>
      <c r="J15849" s="9"/>
      <c r="K15849" s="9"/>
    </row>
    <row r="15850" spans="9:11" x14ac:dyDescent="0.3">
      <c r="I15850" s="9"/>
      <c r="J15850" s="9"/>
      <c r="K15850" s="9"/>
    </row>
    <row r="15851" spans="9:11" x14ac:dyDescent="0.3">
      <c r="I15851" s="9"/>
      <c r="J15851" s="9"/>
      <c r="K15851" s="9"/>
    </row>
    <row r="15852" spans="9:11" x14ac:dyDescent="0.3">
      <c r="I15852" s="9"/>
      <c r="J15852" s="9"/>
      <c r="K15852" s="9"/>
    </row>
    <row r="15853" spans="9:11" x14ac:dyDescent="0.3">
      <c r="I15853" s="9"/>
      <c r="J15853" s="9"/>
      <c r="K15853" s="9"/>
    </row>
    <row r="15854" spans="9:11" x14ac:dyDescent="0.3">
      <c r="I15854" s="9"/>
      <c r="J15854" s="9"/>
      <c r="K15854" s="9"/>
    </row>
    <row r="15855" spans="9:11" x14ac:dyDescent="0.3">
      <c r="I15855" s="9"/>
      <c r="J15855" s="9"/>
      <c r="K15855" s="9"/>
    </row>
    <row r="15856" spans="9:11" x14ac:dyDescent="0.3">
      <c r="I15856" s="9"/>
      <c r="J15856" s="9"/>
      <c r="K15856" s="9"/>
    </row>
    <row r="15857" spans="9:11" x14ac:dyDescent="0.3">
      <c r="I15857" s="9"/>
      <c r="J15857" s="9"/>
      <c r="K15857" s="9"/>
    </row>
    <row r="15858" spans="9:11" x14ac:dyDescent="0.3">
      <c r="I15858" s="9"/>
      <c r="J15858" s="9"/>
      <c r="K15858" s="9"/>
    </row>
    <row r="15859" spans="9:11" x14ac:dyDescent="0.3">
      <c r="I15859" s="9"/>
      <c r="J15859" s="9"/>
      <c r="K15859" s="9"/>
    </row>
    <row r="15860" spans="9:11" x14ac:dyDescent="0.3">
      <c r="I15860" s="9"/>
      <c r="J15860" s="9"/>
      <c r="K15860" s="9"/>
    </row>
    <row r="15861" spans="9:11" x14ac:dyDescent="0.3">
      <c r="I15861" s="9"/>
      <c r="J15861" s="9"/>
      <c r="K15861" s="9"/>
    </row>
    <row r="15862" spans="9:11" x14ac:dyDescent="0.3">
      <c r="I15862" s="9"/>
      <c r="J15862" s="9"/>
      <c r="K15862" s="9"/>
    </row>
    <row r="15863" spans="9:11" x14ac:dyDescent="0.3">
      <c r="I15863" s="9"/>
      <c r="J15863" s="9"/>
      <c r="K15863" s="9"/>
    </row>
    <row r="15864" spans="9:11" x14ac:dyDescent="0.3">
      <c r="I15864" s="9"/>
      <c r="J15864" s="9"/>
      <c r="K15864" s="9"/>
    </row>
    <row r="15865" spans="9:11" x14ac:dyDescent="0.3">
      <c r="I15865" s="9"/>
      <c r="J15865" s="9"/>
      <c r="K15865" s="9"/>
    </row>
    <row r="15866" spans="9:11" x14ac:dyDescent="0.3">
      <c r="I15866" s="9"/>
      <c r="J15866" s="9"/>
      <c r="K15866" s="9"/>
    </row>
    <row r="15867" spans="9:11" x14ac:dyDescent="0.3">
      <c r="I15867" s="9"/>
      <c r="J15867" s="9"/>
      <c r="K15867" s="9"/>
    </row>
    <row r="15868" spans="9:11" x14ac:dyDescent="0.3">
      <c r="I15868" s="9"/>
      <c r="J15868" s="9"/>
      <c r="K15868" s="9"/>
    </row>
    <row r="15869" spans="9:11" x14ac:dyDescent="0.3">
      <c r="I15869" s="9"/>
      <c r="J15869" s="9"/>
      <c r="K15869" s="9"/>
    </row>
    <row r="15870" spans="9:11" x14ac:dyDescent="0.3">
      <c r="I15870" s="9"/>
      <c r="J15870" s="9"/>
      <c r="K15870" s="9"/>
    </row>
    <row r="15871" spans="9:11" x14ac:dyDescent="0.3">
      <c r="I15871" s="9"/>
      <c r="J15871" s="9"/>
      <c r="K15871" s="9"/>
    </row>
    <row r="15872" spans="9:11" x14ac:dyDescent="0.3">
      <c r="I15872" s="9"/>
      <c r="J15872" s="9"/>
      <c r="K15872" s="9"/>
    </row>
    <row r="15873" spans="9:11" x14ac:dyDescent="0.3">
      <c r="I15873" s="9"/>
      <c r="J15873" s="9"/>
      <c r="K15873" s="9"/>
    </row>
    <row r="15874" spans="9:11" x14ac:dyDescent="0.3">
      <c r="I15874" s="9"/>
      <c r="J15874" s="9"/>
      <c r="K15874" s="9"/>
    </row>
    <row r="15875" spans="9:11" x14ac:dyDescent="0.3">
      <c r="I15875" s="9"/>
      <c r="J15875" s="9"/>
      <c r="K15875" s="9"/>
    </row>
    <row r="15876" spans="9:11" x14ac:dyDescent="0.3">
      <c r="I15876" s="9"/>
      <c r="J15876" s="9"/>
      <c r="K15876" s="9"/>
    </row>
    <row r="15877" spans="9:11" x14ac:dyDescent="0.3">
      <c r="I15877" s="9"/>
      <c r="J15877" s="9"/>
      <c r="K15877" s="9"/>
    </row>
    <row r="15878" spans="9:11" x14ac:dyDescent="0.3">
      <c r="I15878" s="9"/>
      <c r="J15878" s="9"/>
      <c r="K15878" s="9"/>
    </row>
    <row r="15879" spans="9:11" x14ac:dyDescent="0.3">
      <c r="I15879" s="9"/>
      <c r="J15879" s="9"/>
      <c r="K15879" s="9"/>
    </row>
    <row r="15880" spans="9:11" x14ac:dyDescent="0.3">
      <c r="I15880" s="9"/>
      <c r="J15880" s="9"/>
      <c r="K15880" s="9"/>
    </row>
    <row r="15881" spans="9:11" x14ac:dyDescent="0.3">
      <c r="I15881" s="9"/>
      <c r="J15881" s="9"/>
      <c r="K15881" s="9"/>
    </row>
    <row r="15882" spans="9:11" x14ac:dyDescent="0.3">
      <c r="I15882" s="9"/>
      <c r="J15882" s="9"/>
      <c r="K15882" s="9"/>
    </row>
    <row r="15883" spans="9:11" x14ac:dyDescent="0.3">
      <c r="I15883" s="9"/>
      <c r="J15883" s="9"/>
      <c r="K15883" s="9"/>
    </row>
    <row r="15884" spans="9:11" x14ac:dyDescent="0.3">
      <c r="I15884" s="9"/>
      <c r="J15884" s="9"/>
      <c r="K15884" s="9"/>
    </row>
    <row r="15885" spans="9:11" x14ac:dyDescent="0.3">
      <c r="I15885" s="9"/>
      <c r="J15885" s="9"/>
      <c r="K15885" s="9"/>
    </row>
    <row r="15886" spans="9:11" x14ac:dyDescent="0.3">
      <c r="I15886" s="9"/>
      <c r="J15886" s="9"/>
      <c r="K15886" s="9"/>
    </row>
    <row r="15887" spans="9:11" x14ac:dyDescent="0.3">
      <c r="I15887" s="9"/>
      <c r="J15887" s="9"/>
      <c r="K15887" s="9"/>
    </row>
    <row r="15888" spans="9:11" x14ac:dyDescent="0.3">
      <c r="I15888" s="9"/>
      <c r="J15888" s="9"/>
      <c r="K15888" s="9"/>
    </row>
    <row r="15889" spans="9:11" x14ac:dyDescent="0.3">
      <c r="I15889" s="9"/>
      <c r="J15889" s="9"/>
      <c r="K15889" s="9"/>
    </row>
    <row r="15890" spans="9:11" x14ac:dyDescent="0.3">
      <c r="I15890" s="9"/>
      <c r="J15890" s="9"/>
      <c r="K15890" s="9"/>
    </row>
    <row r="15891" spans="9:11" x14ac:dyDescent="0.3">
      <c r="I15891" s="9"/>
      <c r="J15891" s="9"/>
      <c r="K15891" s="9"/>
    </row>
    <row r="15892" spans="9:11" x14ac:dyDescent="0.3">
      <c r="I15892" s="9"/>
      <c r="J15892" s="9"/>
      <c r="K15892" s="9"/>
    </row>
    <row r="15893" spans="9:11" x14ac:dyDescent="0.3">
      <c r="I15893" s="9"/>
      <c r="J15893" s="9"/>
      <c r="K15893" s="9"/>
    </row>
    <row r="15894" spans="9:11" x14ac:dyDescent="0.3">
      <c r="I15894" s="9"/>
      <c r="J15894" s="9"/>
      <c r="K15894" s="9"/>
    </row>
    <row r="15895" spans="9:11" x14ac:dyDescent="0.3">
      <c r="I15895" s="9"/>
      <c r="J15895" s="9"/>
      <c r="K15895" s="9"/>
    </row>
    <row r="15896" spans="9:11" x14ac:dyDescent="0.3">
      <c r="I15896" s="9"/>
      <c r="J15896" s="9"/>
      <c r="K15896" s="9"/>
    </row>
    <row r="15897" spans="9:11" x14ac:dyDescent="0.3">
      <c r="I15897" s="9"/>
      <c r="J15897" s="9"/>
      <c r="K15897" s="9"/>
    </row>
    <row r="15898" spans="9:11" x14ac:dyDescent="0.3">
      <c r="I15898" s="9"/>
      <c r="J15898" s="9"/>
      <c r="K15898" s="9"/>
    </row>
    <row r="15899" spans="9:11" x14ac:dyDescent="0.3">
      <c r="I15899" s="9"/>
      <c r="J15899" s="9"/>
      <c r="K15899" s="9"/>
    </row>
    <row r="15900" spans="9:11" x14ac:dyDescent="0.3">
      <c r="I15900" s="9"/>
      <c r="J15900" s="9"/>
      <c r="K15900" s="9"/>
    </row>
    <row r="15901" spans="9:11" x14ac:dyDescent="0.3">
      <c r="I15901" s="9"/>
      <c r="J15901" s="9"/>
      <c r="K15901" s="9"/>
    </row>
    <row r="15902" spans="9:11" x14ac:dyDescent="0.3">
      <c r="I15902" s="9"/>
      <c r="J15902" s="9"/>
      <c r="K15902" s="9"/>
    </row>
    <row r="15903" spans="9:11" x14ac:dyDescent="0.3">
      <c r="I15903" s="9"/>
      <c r="J15903" s="9"/>
      <c r="K15903" s="9"/>
    </row>
    <row r="15904" spans="9:11" x14ac:dyDescent="0.3">
      <c r="I15904" s="9"/>
      <c r="J15904" s="9"/>
      <c r="K15904" s="9"/>
    </row>
    <row r="15905" spans="9:11" x14ac:dyDescent="0.3">
      <c r="I15905" s="9"/>
      <c r="J15905" s="9"/>
      <c r="K15905" s="9"/>
    </row>
    <row r="15906" spans="9:11" x14ac:dyDescent="0.3">
      <c r="I15906" s="9"/>
      <c r="J15906" s="9"/>
      <c r="K15906" s="9"/>
    </row>
    <row r="15907" spans="9:11" x14ac:dyDescent="0.3">
      <c r="I15907" s="9"/>
      <c r="J15907" s="9"/>
      <c r="K15907" s="9"/>
    </row>
    <row r="15908" spans="9:11" x14ac:dyDescent="0.3">
      <c r="I15908" s="9"/>
      <c r="J15908" s="9"/>
      <c r="K15908" s="9"/>
    </row>
    <row r="15909" spans="9:11" x14ac:dyDescent="0.3">
      <c r="I15909" s="9"/>
      <c r="J15909" s="9"/>
      <c r="K15909" s="9"/>
    </row>
    <row r="15910" spans="9:11" x14ac:dyDescent="0.3">
      <c r="I15910" s="9"/>
      <c r="J15910" s="9"/>
      <c r="K15910" s="9"/>
    </row>
    <row r="15911" spans="9:11" x14ac:dyDescent="0.3">
      <c r="I15911" s="9"/>
      <c r="J15911" s="9"/>
      <c r="K15911" s="9"/>
    </row>
    <row r="15912" spans="9:11" x14ac:dyDescent="0.3">
      <c r="I15912" s="9"/>
      <c r="J15912" s="9"/>
      <c r="K15912" s="9"/>
    </row>
    <row r="15913" spans="9:11" x14ac:dyDescent="0.3">
      <c r="I15913" s="9"/>
      <c r="J15913" s="9"/>
      <c r="K15913" s="9"/>
    </row>
    <row r="15914" spans="9:11" x14ac:dyDescent="0.3">
      <c r="I15914" s="9"/>
      <c r="J15914" s="9"/>
      <c r="K15914" s="9"/>
    </row>
    <row r="15915" spans="9:11" x14ac:dyDescent="0.3">
      <c r="I15915" s="9"/>
      <c r="J15915" s="9"/>
      <c r="K15915" s="9"/>
    </row>
    <row r="15916" spans="9:11" x14ac:dyDescent="0.3">
      <c r="I15916" s="9"/>
      <c r="J15916" s="9"/>
      <c r="K15916" s="9"/>
    </row>
    <row r="15917" spans="9:11" x14ac:dyDescent="0.3">
      <c r="I15917" s="9"/>
      <c r="J15917" s="9"/>
      <c r="K15917" s="9"/>
    </row>
    <row r="15918" spans="9:11" x14ac:dyDescent="0.3">
      <c r="I15918" s="9"/>
      <c r="J15918" s="9"/>
      <c r="K15918" s="9"/>
    </row>
    <row r="15919" spans="9:11" x14ac:dyDescent="0.3">
      <c r="I15919" s="9"/>
      <c r="J15919" s="9"/>
      <c r="K15919" s="9"/>
    </row>
    <row r="15920" spans="9:11" x14ac:dyDescent="0.3">
      <c r="I15920" s="9"/>
      <c r="J15920" s="9"/>
      <c r="K15920" s="9"/>
    </row>
    <row r="15921" spans="9:11" x14ac:dyDescent="0.3">
      <c r="I15921" s="9"/>
      <c r="J15921" s="9"/>
      <c r="K15921" s="9"/>
    </row>
    <row r="15922" spans="9:11" x14ac:dyDescent="0.3">
      <c r="I15922" s="9"/>
      <c r="J15922" s="9"/>
      <c r="K15922" s="9"/>
    </row>
    <row r="15923" spans="9:11" x14ac:dyDescent="0.3">
      <c r="I15923" s="9"/>
      <c r="J15923" s="9"/>
      <c r="K15923" s="9"/>
    </row>
    <row r="15924" spans="9:11" x14ac:dyDescent="0.3">
      <c r="I15924" s="9"/>
      <c r="J15924" s="9"/>
      <c r="K15924" s="9"/>
    </row>
    <row r="15925" spans="9:11" x14ac:dyDescent="0.3">
      <c r="I15925" s="9"/>
      <c r="J15925" s="9"/>
      <c r="K15925" s="9"/>
    </row>
    <row r="15926" spans="9:11" x14ac:dyDescent="0.3">
      <c r="I15926" s="9"/>
      <c r="J15926" s="9"/>
      <c r="K15926" s="9"/>
    </row>
    <row r="15927" spans="9:11" x14ac:dyDescent="0.3">
      <c r="I15927" s="9"/>
      <c r="J15927" s="9"/>
      <c r="K15927" s="9"/>
    </row>
    <row r="15928" spans="9:11" x14ac:dyDescent="0.3">
      <c r="I15928" s="9"/>
      <c r="J15928" s="9"/>
      <c r="K15928" s="9"/>
    </row>
    <row r="15929" spans="9:11" x14ac:dyDescent="0.3">
      <c r="I15929" s="9"/>
      <c r="J15929" s="9"/>
      <c r="K15929" s="9"/>
    </row>
    <row r="15930" spans="9:11" x14ac:dyDescent="0.3">
      <c r="I15930" s="9"/>
      <c r="J15930" s="9"/>
      <c r="K15930" s="9"/>
    </row>
    <row r="15931" spans="9:11" x14ac:dyDescent="0.3">
      <c r="I15931" s="9"/>
      <c r="J15931" s="9"/>
      <c r="K15931" s="9"/>
    </row>
    <row r="15932" spans="9:11" x14ac:dyDescent="0.3">
      <c r="I15932" s="9"/>
      <c r="J15932" s="9"/>
      <c r="K15932" s="9"/>
    </row>
    <row r="15933" spans="9:11" x14ac:dyDescent="0.3">
      <c r="I15933" s="9"/>
      <c r="J15933" s="9"/>
      <c r="K15933" s="9"/>
    </row>
    <row r="15934" spans="9:11" x14ac:dyDescent="0.3">
      <c r="I15934" s="9"/>
      <c r="J15934" s="9"/>
      <c r="K15934" s="9"/>
    </row>
    <row r="15935" spans="9:11" x14ac:dyDescent="0.3">
      <c r="I15935" s="9"/>
      <c r="J15935" s="9"/>
      <c r="K15935" s="9"/>
    </row>
    <row r="15936" spans="9:11" x14ac:dyDescent="0.3">
      <c r="I15936" s="9"/>
      <c r="J15936" s="9"/>
      <c r="K15936" s="9"/>
    </row>
    <row r="15937" spans="9:11" x14ac:dyDescent="0.3">
      <c r="I15937" s="9"/>
      <c r="J15937" s="9"/>
      <c r="K15937" s="9"/>
    </row>
    <row r="15938" spans="9:11" x14ac:dyDescent="0.3">
      <c r="I15938" s="9"/>
      <c r="J15938" s="9"/>
      <c r="K15938" s="9"/>
    </row>
    <row r="15939" spans="9:11" x14ac:dyDescent="0.3">
      <c r="I15939" s="9"/>
      <c r="J15939" s="9"/>
      <c r="K15939" s="9"/>
    </row>
    <row r="15940" spans="9:11" x14ac:dyDescent="0.3">
      <c r="I15940" s="9"/>
      <c r="J15940" s="9"/>
      <c r="K15940" s="9"/>
    </row>
    <row r="15941" spans="9:11" x14ac:dyDescent="0.3">
      <c r="I15941" s="9"/>
      <c r="J15941" s="9"/>
      <c r="K15941" s="9"/>
    </row>
    <row r="15942" spans="9:11" x14ac:dyDescent="0.3">
      <c r="I15942" s="9"/>
      <c r="J15942" s="9"/>
      <c r="K15942" s="9"/>
    </row>
    <row r="15943" spans="9:11" x14ac:dyDescent="0.3">
      <c r="I15943" s="9"/>
      <c r="J15943" s="9"/>
      <c r="K15943" s="9"/>
    </row>
    <row r="15944" spans="9:11" x14ac:dyDescent="0.3">
      <c r="I15944" s="9"/>
      <c r="J15944" s="9"/>
      <c r="K15944" s="9"/>
    </row>
    <row r="15945" spans="9:11" x14ac:dyDescent="0.3">
      <c r="I15945" s="9"/>
      <c r="J15945" s="9"/>
      <c r="K15945" s="9"/>
    </row>
    <row r="15946" spans="9:11" x14ac:dyDescent="0.3">
      <c r="I15946" s="9"/>
      <c r="J15946" s="9"/>
      <c r="K15946" s="9"/>
    </row>
    <row r="15947" spans="9:11" x14ac:dyDescent="0.3">
      <c r="I15947" s="9"/>
      <c r="J15947" s="9"/>
      <c r="K15947" s="9"/>
    </row>
    <row r="15948" spans="9:11" x14ac:dyDescent="0.3">
      <c r="I15948" s="9"/>
      <c r="J15948" s="9"/>
      <c r="K15948" s="9"/>
    </row>
    <row r="15949" spans="9:11" x14ac:dyDescent="0.3">
      <c r="I15949" s="9"/>
      <c r="J15949" s="9"/>
      <c r="K15949" s="9"/>
    </row>
    <row r="15950" spans="9:11" x14ac:dyDescent="0.3">
      <c r="I15950" s="9"/>
      <c r="J15950" s="9"/>
      <c r="K15950" s="9"/>
    </row>
    <row r="15951" spans="9:11" x14ac:dyDescent="0.3">
      <c r="I15951" s="9"/>
      <c r="J15951" s="9"/>
      <c r="K15951" s="9"/>
    </row>
    <row r="15952" spans="9:11" x14ac:dyDescent="0.3">
      <c r="I15952" s="9"/>
      <c r="J15952" s="9"/>
      <c r="K15952" s="9"/>
    </row>
    <row r="15953" spans="9:11" x14ac:dyDescent="0.3">
      <c r="I15953" s="9"/>
      <c r="J15953" s="9"/>
      <c r="K15953" s="9"/>
    </row>
    <row r="15954" spans="9:11" x14ac:dyDescent="0.3">
      <c r="I15954" s="9"/>
      <c r="J15954" s="9"/>
      <c r="K15954" s="9"/>
    </row>
    <row r="15955" spans="9:11" x14ac:dyDescent="0.3">
      <c r="I15955" s="9"/>
      <c r="J15955" s="9"/>
      <c r="K15955" s="9"/>
    </row>
    <row r="15956" spans="9:11" x14ac:dyDescent="0.3">
      <c r="I15956" s="9"/>
      <c r="J15956" s="9"/>
      <c r="K15956" s="9"/>
    </row>
    <row r="15957" spans="9:11" x14ac:dyDescent="0.3">
      <c r="I15957" s="9"/>
      <c r="J15957" s="9"/>
      <c r="K15957" s="9"/>
    </row>
    <row r="15958" spans="9:11" x14ac:dyDescent="0.3">
      <c r="I15958" s="9"/>
      <c r="J15958" s="9"/>
      <c r="K15958" s="9"/>
    </row>
    <row r="15959" spans="9:11" x14ac:dyDescent="0.3">
      <c r="I15959" s="9"/>
      <c r="J15959" s="9"/>
      <c r="K15959" s="9"/>
    </row>
    <row r="15960" spans="9:11" x14ac:dyDescent="0.3">
      <c r="I15960" s="9"/>
      <c r="J15960" s="9"/>
      <c r="K15960" s="9"/>
    </row>
    <row r="15961" spans="9:11" x14ac:dyDescent="0.3">
      <c r="I15961" s="9"/>
      <c r="J15961" s="9"/>
      <c r="K15961" s="9"/>
    </row>
    <row r="15962" spans="9:11" x14ac:dyDescent="0.3">
      <c r="I15962" s="9"/>
      <c r="J15962" s="9"/>
      <c r="K15962" s="9"/>
    </row>
    <row r="15963" spans="9:11" x14ac:dyDescent="0.3">
      <c r="I15963" s="9"/>
      <c r="J15963" s="9"/>
      <c r="K15963" s="9"/>
    </row>
    <row r="15964" spans="9:11" x14ac:dyDescent="0.3">
      <c r="I15964" s="9"/>
      <c r="J15964" s="9"/>
      <c r="K15964" s="9"/>
    </row>
    <row r="15965" spans="9:11" x14ac:dyDescent="0.3">
      <c r="I15965" s="9"/>
      <c r="J15965" s="9"/>
      <c r="K15965" s="9"/>
    </row>
    <row r="15966" spans="9:11" x14ac:dyDescent="0.3">
      <c r="I15966" s="9"/>
      <c r="J15966" s="9"/>
      <c r="K15966" s="9"/>
    </row>
    <row r="15967" spans="9:11" x14ac:dyDescent="0.3">
      <c r="I15967" s="9"/>
      <c r="J15967" s="9"/>
      <c r="K15967" s="9"/>
    </row>
    <row r="15968" spans="9:11" x14ac:dyDescent="0.3">
      <c r="I15968" s="9"/>
      <c r="J15968" s="9"/>
      <c r="K15968" s="9"/>
    </row>
    <row r="15969" spans="9:11" x14ac:dyDescent="0.3">
      <c r="I15969" s="9"/>
      <c r="J15969" s="9"/>
      <c r="K15969" s="9"/>
    </row>
    <row r="15970" spans="9:11" x14ac:dyDescent="0.3">
      <c r="I15970" s="9"/>
      <c r="J15970" s="9"/>
      <c r="K15970" s="9"/>
    </row>
    <row r="15971" spans="9:11" x14ac:dyDescent="0.3">
      <c r="I15971" s="9"/>
      <c r="J15971" s="9"/>
      <c r="K15971" s="9"/>
    </row>
    <row r="15972" spans="9:11" x14ac:dyDescent="0.3">
      <c r="I15972" s="9"/>
      <c r="J15972" s="9"/>
      <c r="K15972" s="9"/>
    </row>
    <row r="15973" spans="9:11" x14ac:dyDescent="0.3">
      <c r="I15973" s="9"/>
      <c r="J15973" s="9"/>
      <c r="K15973" s="9"/>
    </row>
    <row r="15974" spans="9:11" x14ac:dyDescent="0.3">
      <c r="I15974" s="9"/>
      <c r="J15974" s="9"/>
      <c r="K15974" s="9"/>
    </row>
    <row r="15975" spans="9:11" x14ac:dyDescent="0.3">
      <c r="I15975" s="9"/>
      <c r="J15975" s="9"/>
      <c r="K15975" s="9"/>
    </row>
    <row r="15976" spans="9:11" x14ac:dyDescent="0.3">
      <c r="I15976" s="9"/>
      <c r="J15976" s="9"/>
      <c r="K15976" s="9"/>
    </row>
    <row r="15977" spans="9:11" x14ac:dyDescent="0.3">
      <c r="I15977" s="9"/>
      <c r="J15977" s="9"/>
      <c r="K15977" s="9"/>
    </row>
    <row r="15978" spans="9:11" x14ac:dyDescent="0.3">
      <c r="I15978" s="9"/>
      <c r="J15978" s="9"/>
      <c r="K15978" s="9"/>
    </row>
    <row r="15979" spans="9:11" x14ac:dyDescent="0.3">
      <c r="I15979" s="9"/>
      <c r="J15979" s="9"/>
      <c r="K15979" s="9"/>
    </row>
    <row r="15980" spans="9:11" x14ac:dyDescent="0.3">
      <c r="I15980" s="9"/>
      <c r="J15980" s="9"/>
      <c r="K15980" s="9"/>
    </row>
    <row r="15981" spans="9:11" x14ac:dyDescent="0.3">
      <c r="I15981" s="9"/>
      <c r="J15981" s="9"/>
      <c r="K15981" s="9"/>
    </row>
    <row r="15982" spans="9:11" x14ac:dyDescent="0.3">
      <c r="I15982" s="9"/>
      <c r="J15982" s="9"/>
      <c r="K15982" s="9"/>
    </row>
    <row r="15983" spans="9:11" x14ac:dyDescent="0.3">
      <c r="I15983" s="9"/>
      <c r="J15983" s="9"/>
      <c r="K15983" s="9"/>
    </row>
    <row r="15984" spans="9:11" x14ac:dyDescent="0.3">
      <c r="I15984" s="9"/>
      <c r="J15984" s="9"/>
      <c r="K15984" s="9"/>
    </row>
    <row r="15985" spans="9:11" x14ac:dyDescent="0.3">
      <c r="I15985" s="9"/>
      <c r="J15985" s="9"/>
      <c r="K15985" s="9"/>
    </row>
    <row r="15986" spans="9:11" x14ac:dyDescent="0.3">
      <c r="I15986" s="9"/>
      <c r="J15986" s="9"/>
      <c r="K15986" s="9"/>
    </row>
    <row r="15987" spans="9:11" x14ac:dyDescent="0.3">
      <c r="I15987" s="9"/>
      <c r="J15987" s="9"/>
      <c r="K15987" s="9"/>
    </row>
    <row r="15988" spans="9:11" x14ac:dyDescent="0.3">
      <c r="I15988" s="9"/>
      <c r="J15988" s="9"/>
      <c r="K15988" s="9"/>
    </row>
    <row r="15989" spans="9:11" x14ac:dyDescent="0.3">
      <c r="I15989" s="9"/>
      <c r="J15989" s="9"/>
      <c r="K15989" s="9"/>
    </row>
    <row r="15990" spans="9:11" x14ac:dyDescent="0.3">
      <c r="I15990" s="9"/>
      <c r="J15990" s="9"/>
      <c r="K15990" s="9"/>
    </row>
    <row r="15991" spans="9:11" x14ac:dyDescent="0.3">
      <c r="I15991" s="9"/>
      <c r="J15991" s="9"/>
      <c r="K15991" s="9"/>
    </row>
    <row r="15992" spans="9:11" x14ac:dyDescent="0.3">
      <c r="I15992" s="9"/>
      <c r="J15992" s="9"/>
      <c r="K15992" s="9"/>
    </row>
    <row r="15993" spans="9:11" x14ac:dyDescent="0.3">
      <c r="I15993" s="9"/>
      <c r="J15993" s="9"/>
      <c r="K15993" s="9"/>
    </row>
    <row r="15994" spans="9:11" x14ac:dyDescent="0.3">
      <c r="I15994" s="9"/>
      <c r="J15994" s="9"/>
      <c r="K15994" s="9"/>
    </row>
    <row r="15995" spans="9:11" x14ac:dyDescent="0.3">
      <c r="I15995" s="9"/>
      <c r="J15995" s="9"/>
      <c r="K15995" s="9"/>
    </row>
    <row r="15996" spans="9:11" x14ac:dyDescent="0.3">
      <c r="I15996" s="9"/>
      <c r="J15996" s="9"/>
      <c r="K15996" s="9"/>
    </row>
    <row r="15997" spans="9:11" x14ac:dyDescent="0.3">
      <c r="I15997" s="9"/>
      <c r="J15997" s="9"/>
      <c r="K15997" s="9"/>
    </row>
    <row r="15998" spans="9:11" x14ac:dyDescent="0.3">
      <c r="I15998" s="9"/>
      <c r="J15998" s="9"/>
      <c r="K15998" s="9"/>
    </row>
    <row r="15999" spans="9:11" x14ac:dyDescent="0.3">
      <c r="I15999" s="9"/>
      <c r="J15999" s="9"/>
      <c r="K15999" s="9"/>
    </row>
    <row r="16000" spans="9:11" x14ac:dyDescent="0.3">
      <c r="I16000" s="9"/>
      <c r="J16000" s="9"/>
      <c r="K16000" s="9"/>
    </row>
    <row r="16001" spans="9:11" x14ac:dyDescent="0.3">
      <c r="I16001" s="9"/>
      <c r="J16001" s="9"/>
      <c r="K16001" s="9"/>
    </row>
    <row r="16002" spans="9:11" x14ac:dyDescent="0.3">
      <c r="I16002" s="9"/>
      <c r="J16002" s="9"/>
      <c r="K16002" s="9"/>
    </row>
    <row r="16003" spans="9:11" x14ac:dyDescent="0.3">
      <c r="I16003" s="9"/>
      <c r="J16003" s="9"/>
      <c r="K16003" s="9"/>
    </row>
    <row r="16004" spans="9:11" x14ac:dyDescent="0.3">
      <c r="I16004" s="9"/>
      <c r="J16004" s="9"/>
      <c r="K16004" s="9"/>
    </row>
    <row r="16005" spans="9:11" x14ac:dyDescent="0.3">
      <c r="I16005" s="9"/>
      <c r="J16005" s="9"/>
      <c r="K16005" s="9"/>
    </row>
    <row r="16006" spans="9:11" x14ac:dyDescent="0.3">
      <c r="I16006" s="9"/>
      <c r="J16006" s="9"/>
      <c r="K16006" s="9"/>
    </row>
    <row r="16007" spans="9:11" x14ac:dyDescent="0.3">
      <c r="I16007" s="9"/>
      <c r="J16007" s="9"/>
      <c r="K16007" s="9"/>
    </row>
    <row r="16008" spans="9:11" x14ac:dyDescent="0.3">
      <c r="I16008" s="9"/>
      <c r="J16008" s="9"/>
      <c r="K16008" s="9"/>
    </row>
    <row r="16009" spans="9:11" x14ac:dyDescent="0.3">
      <c r="I16009" s="9"/>
      <c r="J16009" s="9"/>
      <c r="K16009" s="9"/>
    </row>
    <row r="16010" spans="9:11" x14ac:dyDescent="0.3">
      <c r="I16010" s="9"/>
      <c r="J16010" s="9"/>
      <c r="K16010" s="9"/>
    </row>
    <row r="16011" spans="9:11" x14ac:dyDescent="0.3">
      <c r="I16011" s="9"/>
      <c r="J16011" s="9"/>
      <c r="K16011" s="9"/>
    </row>
    <row r="16012" spans="9:11" x14ac:dyDescent="0.3">
      <c r="I16012" s="9"/>
      <c r="J16012" s="9"/>
      <c r="K16012" s="9"/>
    </row>
    <row r="16013" spans="9:11" x14ac:dyDescent="0.3">
      <c r="I16013" s="9"/>
      <c r="J16013" s="9"/>
      <c r="K16013" s="9"/>
    </row>
    <row r="16014" spans="9:11" x14ac:dyDescent="0.3">
      <c r="I16014" s="9"/>
      <c r="J16014" s="9"/>
      <c r="K16014" s="9"/>
    </row>
    <row r="16015" spans="9:11" x14ac:dyDescent="0.3">
      <c r="I16015" s="9"/>
      <c r="J16015" s="9"/>
      <c r="K16015" s="9"/>
    </row>
    <row r="16016" spans="9:11" x14ac:dyDescent="0.3">
      <c r="I16016" s="9"/>
      <c r="J16016" s="9"/>
      <c r="K16016" s="9"/>
    </row>
    <row r="16017" spans="9:11" x14ac:dyDescent="0.3">
      <c r="I16017" s="9"/>
      <c r="J16017" s="9"/>
      <c r="K16017" s="9"/>
    </row>
    <row r="16018" spans="9:11" x14ac:dyDescent="0.3">
      <c r="I16018" s="9"/>
      <c r="J16018" s="9"/>
      <c r="K16018" s="9"/>
    </row>
    <row r="16019" spans="9:11" x14ac:dyDescent="0.3">
      <c r="I16019" s="9"/>
      <c r="J16019" s="9"/>
      <c r="K16019" s="9"/>
    </row>
    <row r="16020" spans="9:11" x14ac:dyDescent="0.3">
      <c r="I16020" s="9"/>
      <c r="J16020" s="9"/>
      <c r="K16020" s="9"/>
    </row>
    <row r="16021" spans="9:11" x14ac:dyDescent="0.3">
      <c r="I16021" s="9"/>
      <c r="J16021" s="9"/>
      <c r="K16021" s="9"/>
    </row>
    <row r="16022" spans="9:11" x14ac:dyDescent="0.3">
      <c r="I16022" s="9"/>
      <c r="J16022" s="9"/>
      <c r="K16022" s="9"/>
    </row>
    <row r="16023" spans="9:11" x14ac:dyDescent="0.3">
      <c r="I16023" s="9"/>
      <c r="J16023" s="9"/>
      <c r="K16023" s="9"/>
    </row>
    <row r="16024" spans="9:11" x14ac:dyDescent="0.3">
      <c r="I16024" s="9"/>
      <c r="J16024" s="9"/>
      <c r="K16024" s="9"/>
    </row>
    <row r="16025" spans="9:11" x14ac:dyDescent="0.3">
      <c r="I16025" s="9"/>
      <c r="J16025" s="9"/>
      <c r="K16025" s="9"/>
    </row>
    <row r="16026" spans="9:11" x14ac:dyDescent="0.3">
      <c r="I16026" s="9"/>
      <c r="J16026" s="9"/>
      <c r="K16026" s="9"/>
    </row>
    <row r="16027" spans="9:11" x14ac:dyDescent="0.3">
      <c r="I16027" s="9"/>
      <c r="J16027" s="9"/>
      <c r="K16027" s="9"/>
    </row>
    <row r="16028" spans="9:11" x14ac:dyDescent="0.3">
      <c r="I16028" s="9"/>
      <c r="J16028" s="9"/>
      <c r="K16028" s="9"/>
    </row>
    <row r="16029" spans="9:11" x14ac:dyDescent="0.3">
      <c r="I16029" s="9"/>
      <c r="J16029" s="9"/>
      <c r="K16029" s="9"/>
    </row>
    <row r="16030" spans="9:11" x14ac:dyDescent="0.3">
      <c r="I16030" s="9"/>
      <c r="J16030" s="9"/>
      <c r="K16030" s="9"/>
    </row>
    <row r="16031" spans="9:11" x14ac:dyDescent="0.3">
      <c r="I16031" s="9"/>
      <c r="J16031" s="9"/>
      <c r="K16031" s="9"/>
    </row>
    <row r="16032" spans="9:11" x14ac:dyDescent="0.3">
      <c r="I16032" s="9"/>
      <c r="J16032" s="9"/>
      <c r="K16032" s="9"/>
    </row>
    <row r="16033" spans="9:11" x14ac:dyDescent="0.3">
      <c r="I16033" s="9"/>
      <c r="J16033" s="9"/>
      <c r="K16033" s="9"/>
    </row>
    <row r="16034" spans="9:11" x14ac:dyDescent="0.3">
      <c r="I16034" s="9"/>
      <c r="J16034" s="9"/>
      <c r="K16034" s="9"/>
    </row>
    <row r="16035" spans="9:11" x14ac:dyDescent="0.3">
      <c r="I16035" s="9"/>
      <c r="J16035" s="9"/>
      <c r="K16035" s="9"/>
    </row>
    <row r="16036" spans="9:11" x14ac:dyDescent="0.3">
      <c r="I16036" s="9"/>
      <c r="J16036" s="9"/>
      <c r="K16036" s="9"/>
    </row>
    <row r="16037" spans="9:11" x14ac:dyDescent="0.3">
      <c r="I16037" s="9"/>
      <c r="J16037" s="9"/>
      <c r="K16037" s="9"/>
    </row>
    <row r="16038" spans="9:11" x14ac:dyDescent="0.3">
      <c r="I16038" s="9"/>
      <c r="J16038" s="9"/>
      <c r="K16038" s="9"/>
    </row>
    <row r="16039" spans="9:11" x14ac:dyDescent="0.3">
      <c r="I16039" s="9"/>
      <c r="J16039" s="9"/>
      <c r="K16039" s="9"/>
    </row>
    <row r="16040" spans="9:11" x14ac:dyDescent="0.3">
      <c r="I16040" s="9"/>
      <c r="J16040" s="9"/>
      <c r="K16040" s="9"/>
    </row>
    <row r="16041" spans="9:11" x14ac:dyDescent="0.3">
      <c r="I16041" s="9"/>
      <c r="J16041" s="9"/>
      <c r="K16041" s="9"/>
    </row>
    <row r="16042" spans="9:11" x14ac:dyDescent="0.3">
      <c r="I16042" s="9"/>
      <c r="J16042" s="9"/>
      <c r="K16042" s="9"/>
    </row>
    <row r="16043" spans="9:11" x14ac:dyDescent="0.3">
      <c r="I16043" s="9"/>
      <c r="J16043" s="9"/>
      <c r="K16043" s="9"/>
    </row>
    <row r="16044" spans="9:11" x14ac:dyDescent="0.3">
      <c r="I16044" s="9"/>
      <c r="J16044" s="9"/>
      <c r="K16044" s="9"/>
    </row>
    <row r="16045" spans="9:11" x14ac:dyDescent="0.3">
      <c r="I16045" s="9"/>
      <c r="J16045" s="9"/>
      <c r="K16045" s="9"/>
    </row>
    <row r="16046" spans="9:11" x14ac:dyDescent="0.3">
      <c r="I16046" s="9"/>
      <c r="J16046" s="9"/>
      <c r="K16046" s="9"/>
    </row>
    <row r="16047" spans="9:11" x14ac:dyDescent="0.3">
      <c r="I16047" s="9"/>
      <c r="J16047" s="9"/>
      <c r="K16047" s="9"/>
    </row>
    <row r="16048" spans="9:11" x14ac:dyDescent="0.3">
      <c r="I16048" s="9"/>
      <c r="J16048" s="9"/>
      <c r="K16048" s="9"/>
    </row>
    <row r="16049" spans="9:11" x14ac:dyDescent="0.3">
      <c r="I16049" s="9"/>
      <c r="J16049" s="9"/>
      <c r="K16049" s="9"/>
    </row>
    <row r="16050" spans="9:11" x14ac:dyDescent="0.3">
      <c r="I16050" s="9"/>
      <c r="J16050" s="9"/>
      <c r="K16050" s="9"/>
    </row>
    <row r="16051" spans="9:11" x14ac:dyDescent="0.3">
      <c r="I16051" s="9"/>
      <c r="J16051" s="9"/>
      <c r="K16051" s="9"/>
    </row>
    <row r="16052" spans="9:11" x14ac:dyDescent="0.3">
      <c r="I16052" s="9"/>
      <c r="J16052" s="9"/>
      <c r="K16052" s="9"/>
    </row>
    <row r="16053" spans="9:11" x14ac:dyDescent="0.3">
      <c r="I16053" s="9"/>
      <c r="J16053" s="9"/>
      <c r="K16053" s="9"/>
    </row>
    <row r="16054" spans="9:11" x14ac:dyDescent="0.3">
      <c r="I16054" s="9"/>
      <c r="J16054" s="9"/>
      <c r="K16054" s="9"/>
    </row>
    <row r="16055" spans="9:11" x14ac:dyDescent="0.3">
      <c r="I16055" s="9"/>
      <c r="J16055" s="9"/>
      <c r="K16055" s="9"/>
    </row>
    <row r="16056" spans="9:11" x14ac:dyDescent="0.3">
      <c r="I16056" s="9"/>
      <c r="J16056" s="9"/>
      <c r="K16056" s="9"/>
    </row>
    <row r="16057" spans="9:11" x14ac:dyDescent="0.3">
      <c r="I16057" s="9"/>
      <c r="J16057" s="9"/>
      <c r="K16057" s="9"/>
    </row>
    <row r="16058" spans="9:11" x14ac:dyDescent="0.3">
      <c r="I16058" s="9"/>
      <c r="J16058" s="9"/>
      <c r="K16058" s="9"/>
    </row>
    <row r="16059" spans="9:11" x14ac:dyDescent="0.3">
      <c r="I16059" s="9"/>
      <c r="J16059" s="9"/>
      <c r="K16059" s="9"/>
    </row>
    <row r="16060" spans="9:11" x14ac:dyDescent="0.3">
      <c r="I16060" s="9"/>
      <c r="J16060" s="9"/>
      <c r="K16060" s="9"/>
    </row>
    <row r="16061" spans="9:11" x14ac:dyDescent="0.3">
      <c r="I16061" s="9"/>
      <c r="J16061" s="9"/>
      <c r="K16061" s="9"/>
    </row>
    <row r="16062" spans="9:11" x14ac:dyDescent="0.3">
      <c r="I16062" s="9"/>
      <c r="J16062" s="9"/>
      <c r="K16062" s="9"/>
    </row>
    <row r="16063" spans="9:11" x14ac:dyDescent="0.3">
      <c r="I16063" s="9"/>
      <c r="J16063" s="9"/>
      <c r="K16063" s="9"/>
    </row>
    <row r="16064" spans="9:11" x14ac:dyDescent="0.3">
      <c r="I16064" s="9"/>
      <c r="J16064" s="9"/>
      <c r="K16064" s="9"/>
    </row>
    <row r="16065" spans="9:11" x14ac:dyDescent="0.3">
      <c r="I16065" s="9"/>
      <c r="J16065" s="9"/>
      <c r="K16065" s="9"/>
    </row>
    <row r="16066" spans="9:11" x14ac:dyDescent="0.3">
      <c r="I16066" s="9"/>
      <c r="J16066" s="9"/>
      <c r="K16066" s="9"/>
    </row>
    <row r="16067" spans="9:11" x14ac:dyDescent="0.3">
      <c r="I16067" s="9"/>
      <c r="J16067" s="9"/>
      <c r="K16067" s="9"/>
    </row>
    <row r="16068" spans="9:11" x14ac:dyDescent="0.3">
      <c r="I16068" s="9"/>
      <c r="J16068" s="9"/>
      <c r="K16068" s="9"/>
    </row>
    <row r="16069" spans="9:11" x14ac:dyDescent="0.3">
      <c r="I16069" s="9"/>
      <c r="J16069" s="9"/>
      <c r="K16069" s="9"/>
    </row>
    <row r="16070" spans="9:11" x14ac:dyDescent="0.3">
      <c r="I16070" s="9"/>
      <c r="J16070" s="9"/>
      <c r="K16070" s="9"/>
    </row>
    <row r="16071" spans="9:11" x14ac:dyDescent="0.3">
      <c r="I16071" s="9"/>
      <c r="J16071" s="9"/>
      <c r="K16071" s="9"/>
    </row>
    <row r="16072" spans="9:11" x14ac:dyDescent="0.3">
      <c r="I16072" s="9"/>
      <c r="J16072" s="9"/>
      <c r="K16072" s="9"/>
    </row>
    <row r="16073" spans="9:11" x14ac:dyDescent="0.3">
      <c r="I16073" s="9"/>
      <c r="J16073" s="9"/>
      <c r="K16073" s="9"/>
    </row>
    <row r="16074" spans="9:11" x14ac:dyDescent="0.3">
      <c r="I16074" s="9"/>
      <c r="J16074" s="9"/>
      <c r="K16074" s="9"/>
    </row>
    <row r="16075" spans="9:11" x14ac:dyDescent="0.3">
      <c r="I16075" s="9"/>
      <c r="J16075" s="9"/>
      <c r="K16075" s="9"/>
    </row>
    <row r="16076" spans="9:11" x14ac:dyDescent="0.3">
      <c r="I16076" s="9"/>
      <c r="J16076" s="9"/>
      <c r="K16076" s="9"/>
    </row>
    <row r="16077" spans="9:11" x14ac:dyDescent="0.3">
      <c r="I16077" s="9"/>
      <c r="J16077" s="9"/>
      <c r="K16077" s="9"/>
    </row>
    <row r="16078" spans="9:11" x14ac:dyDescent="0.3">
      <c r="I16078" s="9"/>
      <c r="J16078" s="9"/>
      <c r="K16078" s="9"/>
    </row>
    <row r="16079" spans="9:11" x14ac:dyDescent="0.3">
      <c r="I16079" s="9"/>
      <c r="J16079" s="9"/>
      <c r="K16079" s="9"/>
    </row>
    <row r="16080" spans="9:11" x14ac:dyDescent="0.3">
      <c r="I16080" s="9"/>
      <c r="J16080" s="9"/>
      <c r="K16080" s="9"/>
    </row>
    <row r="16081" spans="9:11" x14ac:dyDescent="0.3">
      <c r="I16081" s="9"/>
      <c r="J16081" s="9"/>
      <c r="K16081" s="9"/>
    </row>
    <row r="16082" spans="9:11" x14ac:dyDescent="0.3">
      <c r="I16082" s="9"/>
      <c r="J16082" s="9"/>
      <c r="K16082" s="9"/>
    </row>
    <row r="16083" spans="9:11" x14ac:dyDescent="0.3">
      <c r="I16083" s="9"/>
      <c r="J16083" s="9"/>
      <c r="K16083" s="9"/>
    </row>
    <row r="16084" spans="9:11" x14ac:dyDescent="0.3">
      <c r="I16084" s="9"/>
      <c r="J16084" s="9"/>
      <c r="K16084" s="9"/>
    </row>
    <row r="16085" spans="9:11" x14ac:dyDescent="0.3">
      <c r="I16085" s="9"/>
      <c r="J16085" s="9"/>
      <c r="K16085" s="9"/>
    </row>
    <row r="16086" spans="9:11" x14ac:dyDescent="0.3">
      <c r="I16086" s="9"/>
      <c r="J16086" s="9"/>
      <c r="K16086" s="9"/>
    </row>
    <row r="16087" spans="9:11" x14ac:dyDescent="0.3">
      <c r="I16087" s="9"/>
      <c r="J16087" s="9"/>
      <c r="K16087" s="9"/>
    </row>
    <row r="16088" spans="9:11" x14ac:dyDescent="0.3">
      <c r="I16088" s="9"/>
      <c r="J16088" s="9"/>
      <c r="K16088" s="9"/>
    </row>
    <row r="16089" spans="9:11" x14ac:dyDescent="0.3">
      <c r="I16089" s="9"/>
      <c r="J16089" s="9"/>
      <c r="K16089" s="9"/>
    </row>
    <row r="16090" spans="9:11" x14ac:dyDescent="0.3">
      <c r="I16090" s="9"/>
      <c r="J16090" s="9"/>
      <c r="K16090" s="9"/>
    </row>
    <row r="16091" spans="9:11" x14ac:dyDescent="0.3">
      <c r="I16091" s="9"/>
      <c r="J16091" s="9"/>
      <c r="K16091" s="9"/>
    </row>
    <row r="16092" spans="9:11" x14ac:dyDescent="0.3">
      <c r="I16092" s="9"/>
      <c r="J16092" s="9"/>
      <c r="K16092" s="9"/>
    </row>
    <row r="16093" spans="9:11" x14ac:dyDescent="0.3">
      <c r="I16093" s="9"/>
      <c r="J16093" s="9"/>
      <c r="K16093" s="9"/>
    </row>
    <row r="16094" spans="9:11" x14ac:dyDescent="0.3">
      <c r="I16094" s="9"/>
      <c r="J16094" s="9"/>
      <c r="K16094" s="9"/>
    </row>
    <row r="16095" spans="9:11" x14ac:dyDescent="0.3">
      <c r="I16095" s="9"/>
      <c r="J16095" s="9"/>
      <c r="K16095" s="9"/>
    </row>
    <row r="16096" spans="9:11" x14ac:dyDescent="0.3">
      <c r="I16096" s="9"/>
      <c r="J16096" s="9"/>
      <c r="K16096" s="9"/>
    </row>
    <row r="16097" spans="9:11" x14ac:dyDescent="0.3">
      <c r="I16097" s="9"/>
      <c r="J16097" s="9"/>
      <c r="K16097" s="9"/>
    </row>
    <row r="16098" spans="9:11" x14ac:dyDescent="0.3">
      <c r="I16098" s="9"/>
      <c r="J16098" s="9"/>
      <c r="K16098" s="9"/>
    </row>
    <row r="16099" spans="9:11" x14ac:dyDescent="0.3">
      <c r="I16099" s="9"/>
      <c r="J16099" s="9"/>
      <c r="K16099" s="9"/>
    </row>
    <row r="16100" spans="9:11" x14ac:dyDescent="0.3">
      <c r="I16100" s="9"/>
      <c r="J16100" s="9"/>
      <c r="K16100" s="9"/>
    </row>
    <row r="16101" spans="9:11" x14ac:dyDescent="0.3">
      <c r="I16101" s="9"/>
      <c r="J16101" s="9"/>
      <c r="K16101" s="9"/>
    </row>
    <row r="16102" spans="9:11" x14ac:dyDescent="0.3">
      <c r="I16102" s="9"/>
      <c r="J16102" s="9"/>
      <c r="K16102" s="9"/>
    </row>
    <row r="16103" spans="9:11" x14ac:dyDescent="0.3">
      <c r="I16103" s="9"/>
      <c r="J16103" s="9"/>
      <c r="K16103" s="9"/>
    </row>
    <row r="16104" spans="9:11" x14ac:dyDescent="0.3">
      <c r="I16104" s="9"/>
      <c r="J16104" s="9"/>
      <c r="K16104" s="9"/>
    </row>
    <row r="16105" spans="9:11" x14ac:dyDescent="0.3">
      <c r="I16105" s="9"/>
      <c r="J16105" s="9"/>
      <c r="K16105" s="9"/>
    </row>
    <row r="16106" spans="9:11" x14ac:dyDescent="0.3">
      <c r="I16106" s="9"/>
      <c r="J16106" s="9"/>
      <c r="K16106" s="9"/>
    </row>
    <row r="16107" spans="9:11" x14ac:dyDescent="0.3">
      <c r="I16107" s="9"/>
      <c r="J16107" s="9"/>
      <c r="K16107" s="9"/>
    </row>
    <row r="16108" spans="9:11" x14ac:dyDescent="0.3">
      <c r="I16108" s="9"/>
      <c r="J16108" s="9"/>
      <c r="K16108" s="9"/>
    </row>
    <row r="16109" spans="9:11" x14ac:dyDescent="0.3">
      <c r="I16109" s="9"/>
      <c r="J16109" s="9"/>
      <c r="K16109" s="9"/>
    </row>
    <row r="16110" spans="9:11" x14ac:dyDescent="0.3">
      <c r="I16110" s="9"/>
      <c r="J16110" s="9"/>
      <c r="K16110" s="9"/>
    </row>
    <row r="16111" spans="9:11" x14ac:dyDescent="0.3">
      <c r="I16111" s="9"/>
      <c r="J16111" s="9"/>
      <c r="K16111" s="9"/>
    </row>
    <row r="16112" spans="9:11" x14ac:dyDescent="0.3">
      <c r="I16112" s="9"/>
      <c r="J16112" s="9"/>
      <c r="K16112" s="9"/>
    </row>
    <row r="16113" spans="9:11" x14ac:dyDescent="0.3">
      <c r="I16113" s="9"/>
      <c r="J16113" s="9"/>
      <c r="K16113" s="9"/>
    </row>
    <row r="16114" spans="9:11" x14ac:dyDescent="0.3">
      <c r="I16114" s="9"/>
      <c r="J16114" s="9"/>
      <c r="K16114" s="9"/>
    </row>
    <row r="16115" spans="9:11" x14ac:dyDescent="0.3">
      <c r="I16115" s="9"/>
      <c r="J16115" s="9"/>
      <c r="K16115" s="9"/>
    </row>
    <row r="16116" spans="9:11" x14ac:dyDescent="0.3">
      <c r="I16116" s="9"/>
      <c r="J16116" s="9"/>
      <c r="K16116" s="9"/>
    </row>
    <row r="16117" spans="9:11" x14ac:dyDescent="0.3">
      <c r="I16117" s="9"/>
      <c r="J16117" s="9"/>
      <c r="K16117" s="9"/>
    </row>
    <row r="16118" spans="9:11" x14ac:dyDescent="0.3">
      <c r="I16118" s="9"/>
      <c r="J16118" s="9"/>
      <c r="K16118" s="9"/>
    </row>
    <row r="16119" spans="9:11" x14ac:dyDescent="0.3">
      <c r="I16119" s="9"/>
      <c r="J16119" s="9"/>
      <c r="K16119" s="9"/>
    </row>
    <row r="16120" spans="9:11" x14ac:dyDescent="0.3">
      <c r="I16120" s="9"/>
      <c r="J16120" s="9"/>
      <c r="K16120" s="9"/>
    </row>
    <row r="16121" spans="9:11" x14ac:dyDescent="0.3">
      <c r="I16121" s="9"/>
      <c r="J16121" s="9"/>
      <c r="K16121" s="9"/>
    </row>
    <row r="16122" spans="9:11" x14ac:dyDescent="0.3">
      <c r="I16122" s="9"/>
      <c r="J16122" s="9"/>
      <c r="K16122" s="9"/>
    </row>
    <row r="16123" spans="9:11" x14ac:dyDescent="0.3">
      <c r="I16123" s="9"/>
      <c r="J16123" s="9"/>
      <c r="K16123" s="9"/>
    </row>
    <row r="16124" spans="9:11" x14ac:dyDescent="0.3">
      <c r="I16124" s="9"/>
      <c r="J16124" s="9"/>
      <c r="K16124" s="9"/>
    </row>
    <row r="16125" spans="9:11" x14ac:dyDescent="0.3">
      <c r="I16125" s="9"/>
      <c r="J16125" s="9"/>
      <c r="K16125" s="9"/>
    </row>
    <row r="16126" spans="9:11" x14ac:dyDescent="0.3">
      <c r="I16126" s="9"/>
      <c r="J16126" s="9"/>
      <c r="K16126" s="9"/>
    </row>
    <row r="16127" spans="9:11" x14ac:dyDescent="0.3">
      <c r="I16127" s="9"/>
      <c r="J16127" s="9"/>
      <c r="K16127" s="9"/>
    </row>
    <row r="16128" spans="9:11" x14ac:dyDescent="0.3">
      <c r="I16128" s="9"/>
      <c r="J16128" s="9"/>
      <c r="K16128" s="9"/>
    </row>
    <row r="16129" spans="9:11" x14ac:dyDescent="0.3">
      <c r="I16129" s="9"/>
      <c r="J16129" s="9"/>
      <c r="K16129" s="9"/>
    </row>
    <row r="16130" spans="9:11" x14ac:dyDescent="0.3">
      <c r="I16130" s="9"/>
      <c r="J16130" s="9"/>
      <c r="K16130" s="9"/>
    </row>
    <row r="16131" spans="9:11" x14ac:dyDescent="0.3">
      <c r="I16131" s="9"/>
      <c r="J16131" s="9"/>
      <c r="K16131" s="9"/>
    </row>
    <row r="16132" spans="9:11" x14ac:dyDescent="0.3">
      <c r="I16132" s="9"/>
      <c r="J16132" s="9"/>
      <c r="K16132" s="9"/>
    </row>
    <row r="16133" spans="9:11" x14ac:dyDescent="0.3">
      <c r="I16133" s="9"/>
      <c r="J16133" s="9"/>
      <c r="K16133" s="9"/>
    </row>
    <row r="16134" spans="9:11" x14ac:dyDescent="0.3">
      <c r="I16134" s="9"/>
      <c r="J16134" s="9"/>
      <c r="K16134" s="9"/>
    </row>
    <row r="16135" spans="9:11" x14ac:dyDescent="0.3">
      <c r="I16135" s="9"/>
      <c r="J16135" s="9"/>
      <c r="K16135" s="9"/>
    </row>
    <row r="16136" spans="9:11" x14ac:dyDescent="0.3">
      <c r="I16136" s="9"/>
      <c r="J16136" s="9"/>
      <c r="K16136" s="9"/>
    </row>
    <row r="16137" spans="9:11" x14ac:dyDescent="0.3">
      <c r="I16137" s="9"/>
      <c r="J16137" s="9"/>
      <c r="K16137" s="9"/>
    </row>
    <row r="16138" spans="9:11" x14ac:dyDescent="0.3">
      <c r="I16138" s="9"/>
      <c r="J16138" s="9"/>
      <c r="K16138" s="9"/>
    </row>
    <row r="16139" spans="9:11" x14ac:dyDescent="0.3">
      <c r="I16139" s="9"/>
      <c r="J16139" s="9"/>
      <c r="K16139" s="9"/>
    </row>
    <row r="16140" spans="9:11" x14ac:dyDescent="0.3">
      <c r="I16140" s="9"/>
      <c r="J16140" s="9"/>
      <c r="K16140" s="9"/>
    </row>
    <row r="16141" spans="9:11" x14ac:dyDescent="0.3">
      <c r="I16141" s="9"/>
      <c r="J16141" s="9"/>
      <c r="K16141" s="9"/>
    </row>
    <row r="16142" spans="9:11" x14ac:dyDescent="0.3">
      <c r="I16142" s="9"/>
      <c r="J16142" s="9"/>
      <c r="K16142" s="9"/>
    </row>
    <row r="16143" spans="9:11" x14ac:dyDescent="0.3">
      <c r="I16143" s="9"/>
      <c r="J16143" s="9"/>
      <c r="K16143" s="9"/>
    </row>
    <row r="16144" spans="9:11" x14ac:dyDescent="0.3">
      <c r="I16144" s="9"/>
      <c r="J16144" s="9"/>
      <c r="K16144" s="9"/>
    </row>
    <row r="16145" spans="9:11" x14ac:dyDescent="0.3">
      <c r="I16145" s="9"/>
      <c r="J16145" s="9"/>
      <c r="K16145" s="9"/>
    </row>
    <row r="16146" spans="9:11" x14ac:dyDescent="0.3">
      <c r="I16146" s="9"/>
      <c r="J16146" s="9"/>
      <c r="K16146" s="9"/>
    </row>
    <row r="16147" spans="9:11" x14ac:dyDescent="0.3">
      <c r="I16147" s="9"/>
      <c r="J16147" s="9"/>
      <c r="K16147" s="9"/>
    </row>
    <row r="16148" spans="9:11" x14ac:dyDescent="0.3">
      <c r="I16148" s="9"/>
      <c r="J16148" s="9"/>
      <c r="K16148" s="9"/>
    </row>
    <row r="16149" spans="9:11" x14ac:dyDescent="0.3">
      <c r="I16149" s="9"/>
      <c r="J16149" s="9"/>
      <c r="K16149" s="9"/>
    </row>
    <row r="16150" spans="9:11" x14ac:dyDescent="0.3">
      <c r="I16150" s="9"/>
      <c r="J16150" s="9"/>
      <c r="K16150" s="9"/>
    </row>
    <row r="16151" spans="9:11" x14ac:dyDescent="0.3">
      <c r="I16151" s="9"/>
      <c r="J16151" s="9"/>
      <c r="K16151" s="9"/>
    </row>
    <row r="16152" spans="9:11" x14ac:dyDescent="0.3">
      <c r="I16152" s="9"/>
      <c r="J16152" s="9"/>
      <c r="K16152" s="9"/>
    </row>
    <row r="16153" spans="9:11" x14ac:dyDescent="0.3">
      <c r="I16153" s="9"/>
      <c r="J16153" s="9"/>
      <c r="K16153" s="9"/>
    </row>
    <row r="16154" spans="9:11" x14ac:dyDescent="0.3">
      <c r="I16154" s="9"/>
      <c r="J16154" s="9"/>
      <c r="K16154" s="9"/>
    </row>
    <row r="16155" spans="9:11" x14ac:dyDescent="0.3">
      <c r="I16155" s="9"/>
      <c r="J16155" s="9"/>
      <c r="K16155" s="9"/>
    </row>
    <row r="16156" spans="9:11" x14ac:dyDescent="0.3">
      <c r="I16156" s="9"/>
      <c r="J16156" s="9"/>
      <c r="K16156" s="9"/>
    </row>
    <row r="16157" spans="9:11" x14ac:dyDescent="0.3">
      <c r="I16157" s="9"/>
      <c r="J16157" s="9"/>
      <c r="K16157" s="9"/>
    </row>
    <row r="16158" spans="9:11" x14ac:dyDescent="0.3">
      <c r="I16158" s="9"/>
      <c r="J16158" s="9"/>
      <c r="K16158" s="9"/>
    </row>
    <row r="16159" spans="9:11" x14ac:dyDescent="0.3">
      <c r="I16159" s="9"/>
      <c r="J16159" s="9"/>
      <c r="K16159" s="9"/>
    </row>
    <row r="16160" spans="9:11" x14ac:dyDescent="0.3">
      <c r="I16160" s="9"/>
      <c r="J16160" s="9"/>
      <c r="K16160" s="9"/>
    </row>
    <row r="16161" spans="9:11" x14ac:dyDescent="0.3">
      <c r="I16161" s="9"/>
      <c r="J16161" s="9"/>
      <c r="K16161" s="9"/>
    </row>
    <row r="16162" spans="9:11" x14ac:dyDescent="0.3">
      <c r="I16162" s="9"/>
      <c r="J16162" s="9"/>
      <c r="K16162" s="9"/>
    </row>
    <row r="16163" spans="9:11" x14ac:dyDescent="0.3">
      <c r="I16163" s="9"/>
      <c r="J16163" s="9"/>
      <c r="K16163" s="9"/>
    </row>
    <row r="16164" spans="9:11" x14ac:dyDescent="0.3">
      <c r="I16164" s="9"/>
      <c r="J16164" s="9"/>
      <c r="K16164" s="9"/>
    </row>
    <row r="16165" spans="9:11" x14ac:dyDescent="0.3">
      <c r="I16165" s="9"/>
      <c r="J16165" s="9"/>
      <c r="K16165" s="9"/>
    </row>
    <row r="16166" spans="9:11" x14ac:dyDescent="0.3">
      <c r="I16166" s="9"/>
      <c r="J16166" s="9"/>
      <c r="K16166" s="9"/>
    </row>
    <row r="16167" spans="9:11" x14ac:dyDescent="0.3">
      <c r="I16167" s="9"/>
      <c r="J16167" s="9"/>
      <c r="K16167" s="9"/>
    </row>
    <row r="16168" spans="9:11" x14ac:dyDescent="0.3">
      <c r="I16168" s="9"/>
      <c r="J16168" s="9"/>
      <c r="K16168" s="9"/>
    </row>
    <row r="16169" spans="9:11" x14ac:dyDescent="0.3">
      <c r="I16169" s="9"/>
      <c r="J16169" s="9"/>
      <c r="K16169" s="9"/>
    </row>
    <row r="16170" spans="9:11" x14ac:dyDescent="0.3">
      <c r="I16170" s="9"/>
      <c r="J16170" s="9"/>
      <c r="K16170" s="9"/>
    </row>
    <row r="16171" spans="9:11" x14ac:dyDescent="0.3">
      <c r="I16171" s="9"/>
      <c r="J16171" s="9"/>
      <c r="K16171" s="9"/>
    </row>
    <row r="16172" spans="9:11" x14ac:dyDescent="0.3">
      <c r="I16172" s="9"/>
      <c r="J16172" s="9"/>
      <c r="K16172" s="9"/>
    </row>
    <row r="16173" spans="9:11" x14ac:dyDescent="0.3">
      <c r="I16173" s="9"/>
      <c r="J16173" s="9"/>
      <c r="K16173" s="9"/>
    </row>
    <row r="16174" spans="9:11" x14ac:dyDescent="0.3">
      <c r="I16174" s="9"/>
      <c r="J16174" s="9"/>
      <c r="K16174" s="9"/>
    </row>
    <row r="16175" spans="9:11" x14ac:dyDescent="0.3">
      <c r="I16175" s="9"/>
      <c r="J16175" s="9"/>
      <c r="K16175" s="9"/>
    </row>
    <row r="16176" spans="9:11" x14ac:dyDescent="0.3">
      <c r="I16176" s="9"/>
      <c r="J16176" s="9"/>
      <c r="K16176" s="9"/>
    </row>
    <row r="16177" spans="9:11" x14ac:dyDescent="0.3">
      <c r="I16177" s="9"/>
      <c r="J16177" s="9"/>
      <c r="K16177" s="9"/>
    </row>
    <row r="16178" spans="9:11" x14ac:dyDescent="0.3">
      <c r="I16178" s="9"/>
      <c r="J16178" s="9"/>
      <c r="K16178" s="9"/>
    </row>
    <row r="16179" spans="9:11" x14ac:dyDescent="0.3">
      <c r="I16179" s="9"/>
      <c r="J16179" s="9"/>
      <c r="K16179" s="9"/>
    </row>
    <row r="16180" spans="9:11" x14ac:dyDescent="0.3">
      <c r="I16180" s="9"/>
      <c r="J16180" s="9"/>
      <c r="K16180" s="9"/>
    </row>
    <row r="16181" spans="9:11" x14ac:dyDescent="0.3">
      <c r="I16181" s="9"/>
      <c r="J16181" s="9"/>
      <c r="K16181" s="9"/>
    </row>
    <row r="16182" spans="9:11" x14ac:dyDescent="0.3">
      <c r="I16182" s="9"/>
      <c r="J16182" s="9"/>
      <c r="K16182" s="9"/>
    </row>
    <row r="16183" spans="9:11" x14ac:dyDescent="0.3">
      <c r="I16183" s="9"/>
      <c r="J16183" s="9"/>
      <c r="K16183" s="9"/>
    </row>
    <row r="16184" spans="9:11" x14ac:dyDescent="0.3">
      <c r="I16184" s="9"/>
      <c r="J16184" s="9"/>
      <c r="K16184" s="9"/>
    </row>
    <row r="16185" spans="9:11" x14ac:dyDescent="0.3">
      <c r="I16185" s="9"/>
      <c r="J16185" s="9"/>
      <c r="K16185" s="9"/>
    </row>
    <row r="16186" spans="9:11" x14ac:dyDescent="0.3">
      <c r="I16186" s="9"/>
      <c r="J16186" s="9"/>
      <c r="K16186" s="9"/>
    </row>
    <row r="16187" spans="9:11" x14ac:dyDescent="0.3">
      <c r="I16187" s="9"/>
      <c r="J16187" s="9"/>
      <c r="K16187" s="9"/>
    </row>
    <row r="16188" spans="9:11" x14ac:dyDescent="0.3">
      <c r="I16188" s="9"/>
      <c r="J16188" s="9"/>
      <c r="K16188" s="9"/>
    </row>
    <row r="16189" spans="9:11" x14ac:dyDescent="0.3">
      <c r="I16189" s="9"/>
      <c r="J16189" s="9"/>
      <c r="K16189" s="9"/>
    </row>
    <row r="16190" spans="9:11" x14ac:dyDescent="0.3">
      <c r="I16190" s="9"/>
      <c r="J16190" s="9"/>
      <c r="K16190" s="9"/>
    </row>
    <row r="16191" spans="9:11" x14ac:dyDescent="0.3">
      <c r="I16191" s="9"/>
      <c r="J16191" s="9"/>
      <c r="K16191" s="9"/>
    </row>
    <row r="16192" spans="9:11" x14ac:dyDescent="0.3">
      <c r="I16192" s="9"/>
      <c r="J16192" s="9"/>
      <c r="K16192" s="9"/>
    </row>
    <row r="16193" spans="9:11" x14ac:dyDescent="0.3">
      <c r="I16193" s="9"/>
      <c r="J16193" s="9"/>
      <c r="K16193" s="9"/>
    </row>
    <row r="16194" spans="9:11" x14ac:dyDescent="0.3">
      <c r="I16194" s="9"/>
      <c r="J16194" s="9"/>
      <c r="K16194" s="9"/>
    </row>
    <row r="16195" spans="9:11" x14ac:dyDescent="0.3">
      <c r="I16195" s="9"/>
      <c r="J16195" s="9"/>
      <c r="K16195" s="9"/>
    </row>
    <row r="16196" spans="9:11" x14ac:dyDescent="0.3">
      <c r="I16196" s="9"/>
      <c r="J16196" s="9"/>
      <c r="K16196" s="9"/>
    </row>
    <row r="16197" spans="9:11" x14ac:dyDescent="0.3">
      <c r="I16197" s="9"/>
      <c r="J16197" s="9"/>
      <c r="K16197" s="9"/>
    </row>
    <row r="16198" spans="9:11" x14ac:dyDescent="0.3">
      <c r="I16198" s="9"/>
      <c r="J16198" s="9"/>
      <c r="K16198" s="9"/>
    </row>
    <row r="16199" spans="9:11" x14ac:dyDescent="0.3">
      <c r="I16199" s="9"/>
      <c r="J16199" s="9"/>
      <c r="K16199" s="9"/>
    </row>
    <row r="16200" spans="9:11" x14ac:dyDescent="0.3">
      <c r="I16200" s="9"/>
      <c r="J16200" s="9"/>
      <c r="K16200" s="9"/>
    </row>
    <row r="16201" spans="9:11" x14ac:dyDescent="0.3">
      <c r="I16201" s="9"/>
      <c r="J16201" s="9"/>
      <c r="K16201" s="9"/>
    </row>
    <row r="16202" spans="9:11" x14ac:dyDescent="0.3">
      <c r="I16202" s="9"/>
      <c r="J16202" s="9"/>
      <c r="K16202" s="9"/>
    </row>
    <row r="16203" spans="9:11" x14ac:dyDescent="0.3">
      <c r="I16203" s="9"/>
      <c r="J16203" s="9"/>
      <c r="K16203" s="9"/>
    </row>
    <row r="16204" spans="9:11" x14ac:dyDescent="0.3">
      <c r="I16204" s="9"/>
      <c r="J16204" s="9"/>
      <c r="K16204" s="9"/>
    </row>
    <row r="16205" spans="9:11" x14ac:dyDescent="0.3">
      <c r="I16205" s="9"/>
      <c r="J16205" s="9"/>
      <c r="K16205" s="9"/>
    </row>
    <row r="16206" spans="9:11" x14ac:dyDescent="0.3">
      <c r="I16206" s="9"/>
      <c r="J16206" s="9"/>
      <c r="K16206" s="9"/>
    </row>
    <row r="16207" spans="9:11" x14ac:dyDescent="0.3">
      <c r="I16207" s="9"/>
      <c r="J16207" s="9"/>
      <c r="K16207" s="9"/>
    </row>
    <row r="16208" spans="9:11" x14ac:dyDescent="0.3">
      <c r="I16208" s="9"/>
      <c r="J16208" s="9"/>
      <c r="K16208" s="9"/>
    </row>
    <row r="16209" spans="9:11" x14ac:dyDescent="0.3">
      <c r="I16209" s="9"/>
      <c r="J16209" s="9"/>
      <c r="K16209" s="9"/>
    </row>
    <row r="16210" spans="9:11" x14ac:dyDescent="0.3">
      <c r="I16210" s="9"/>
      <c r="J16210" s="9"/>
      <c r="K16210" s="9"/>
    </row>
    <row r="16211" spans="9:11" x14ac:dyDescent="0.3">
      <c r="I16211" s="9"/>
      <c r="J16211" s="9"/>
      <c r="K16211" s="9"/>
    </row>
    <row r="16212" spans="9:11" x14ac:dyDescent="0.3">
      <c r="I16212" s="9"/>
      <c r="J16212" s="9"/>
      <c r="K16212" s="9"/>
    </row>
    <row r="16213" spans="9:11" x14ac:dyDescent="0.3">
      <c r="I16213" s="9"/>
      <c r="J16213" s="9"/>
      <c r="K16213" s="9"/>
    </row>
    <row r="16214" spans="9:11" x14ac:dyDescent="0.3">
      <c r="I16214" s="9"/>
      <c r="J16214" s="9"/>
      <c r="K16214" s="9"/>
    </row>
    <row r="16215" spans="9:11" x14ac:dyDescent="0.3">
      <c r="I16215" s="9"/>
      <c r="J16215" s="9"/>
      <c r="K16215" s="9"/>
    </row>
    <row r="16216" spans="9:11" x14ac:dyDescent="0.3">
      <c r="I16216" s="9"/>
      <c r="J16216" s="9"/>
      <c r="K16216" s="9"/>
    </row>
    <row r="16217" spans="9:11" x14ac:dyDescent="0.3">
      <c r="I16217" s="9"/>
      <c r="J16217" s="9"/>
      <c r="K16217" s="9"/>
    </row>
    <row r="16218" spans="9:11" x14ac:dyDescent="0.3">
      <c r="I16218" s="9"/>
      <c r="J16218" s="9"/>
      <c r="K16218" s="9"/>
    </row>
    <row r="16219" spans="9:11" x14ac:dyDescent="0.3">
      <c r="I16219" s="9"/>
      <c r="J16219" s="9"/>
      <c r="K16219" s="9"/>
    </row>
    <row r="16220" spans="9:11" x14ac:dyDescent="0.3">
      <c r="I16220" s="9"/>
      <c r="J16220" s="9"/>
      <c r="K16220" s="9"/>
    </row>
    <row r="16221" spans="9:11" x14ac:dyDescent="0.3">
      <c r="I16221" s="9"/>
      <c r="J16221" s="9"/>
      <c r="K16221" s="9"/>
    </row>
    <row r="16222" spans="9:11" x14ac:dyDescent="0.3">
      <c r="I16222" s="9"/>
      <c r="J16222" s="9"/>
      <c r="K16222" s="9"/>
    </row>
    <row r="16223" spans="9:11" x14ac:dyDescent="0.3">
      <c r="I16223" s="9"/>
      <c r="J16223" s="9"/>
      <c r="K16223" s="9"/>
    </row>
    <row r="16224" spans="9:11" x14ac:dyDescent="0.3">
      <c r="I16224" s="9"/>
      <c r="J16224" s="9"/>
      <c r="K16224" s="9"/>
    </row>
    <row r="16225" spans="9:11" x14ac:dyDescent="0.3">
      <c r="I16225" s="9"/>
      <c r="J16225" s="9"/>
      <c r="K16225" s="9"/>
    </row>
    <row r="16226" spans="9:11" x14ac:dyDescent="0.3">
      <c r="I16226" s="9"/>
      <c r="J16226" s="9"/>
      <c r="K16226" s="9"/>
    </row>
    <row r="16227" spans="9:11" x14ac:dyDescent="0.3">
      <c r="I16227" s="9"/>
      <c r="J16227" s="9"/>
      <c r="K16227" s="9"/>
    </row>
    <row r="16228" spans="9:11" x14ac:dyDescent="0.3">
      <c r="I16228" s="9"/>
      <c r="J16228" s="9"/>
      <c r="K16228" s="9"/>
    </row>
    <row r="16229" spans="9:11" x14ac:dyDescent="0.3">
      <c r="I16229" s="9"/>
      <c r="J16229" s="9"/>
      <c r="K16229" s="9"/>
    </row>
    <row r="16230" spans="9:11" x14ac:dyDescent="0.3">
      <c r="I16230" s="9"/>
      <c r="J16230" s="9"/>
      <c r="K16230" s="9"/>
    </row>
    <row r="16231" spans="9:11" x14ac:dyDescent="0.3">
      <c r="I16231" s="9"/>
      <c r="J16231" s="9"/>
      <c r="K16231" s="9"/>
    </row>
    <row r="16232" spans="9:11" x14ac:dyDescent="0.3">
      <c r="I16232" s="9"/>
      <c r="J16232" s="9"/>
      <c r="K16232" s="9"/>
    </row>
    <row r="16233" spans="9:11" x14ac:dyDescent="0.3">
      <c r="I16233" s="9"/>
      <c r="J16233" s="9"/>
      <c r="K16233" s="9"/>
    </row>
    <row r="16234" spans="9:11" x14ac:dyDescent="0.3">
      <c r="I16234" s="9"/>
      <c r="J16234" s="9"/>
      <c r="K16234" s="9"/>
    </row>
    <row r="16235" spans="9:11" x14ac:dyDescent="0.3">
      <c r="I16235" s="9"/>
      <c r="J16235" s="9"/>
      <c r="K16235" s="9"/>
    </row>
    <row r="16236" spans="9:11" x14ac:dyDescent="0.3">
      <c r="I16236" s="9"/>
      <c r="J16236" s="9"/>
      <c r="K16236" s="9"/>
    </row>
    <row r="16237" spans="9:11" x14ac:dyDescent="0.3">
      <c r="I16237" s="9"/>
      <c r="J16237" s="9"/>
      <c r="K16237" s="9"/>
    </row>
    <row r="16238" spans="9:11" x14ac:dyDescent="0.3">
      <c r="I16238" s="9"/>
      <c r="J16238" s="9"/>
      <c r="K16238" s="9"/>
    </row>
    <row r="16239" spans="9:11" x14ac:dyDescent="0.3">
      <c r="I16239" s="9"/>
      <c r="J16239" s="9"/>
      <c r="K16239" s="9"/>
    </row>
    <row r="16240" spans="9:11" x14ac:dyDescent="0.3">
      <c r="I16240" s="9"/>
      <c r="J16240" s="9"/>
      <c r="K16240" s="9"/>
    </row>
    <row r="16241" spans="9:11" x14ac:dyDescent="0.3">
      <c r="I16241" s="9"/>
      <c r="J16241" s="9"/>
      <c r="K16241" s="9"/>
    </row>
    <row r="16242" spans="9:11" x14ac:dyDescent="0.3">
      <c r="I16242" s="9"/>
      <c r="J16242" s="9"/>
      <c r="K16242" s="9"/>
    </row>
    <row r="16243" spans="9:11" x14ac:dyDescent="0.3">
      <c r="I16243" s="9"/>
      <c r="J16243" s="9"/>
      <c r="K16243" s="9"/>
    </row>
    <row r="16244" spans="9:11" x14ac:dyDescent="0.3">
      <c r="I16244" s="9"/>
      <c r="J16244" s="9"/>
      <c r="K16244" s="9"/>
    </row>
    <row r="16245" spans="9:11" x14ac:dyDescent="0.3">
      <c r="I16245" s="9"/>
      <c r="J16245" s="9"/>
      <c r="K16245" s="9"/>
    </row>
    <row r="16246" spans="9:11" x14ac:dyDescent="0.3">
      <c r="I16246" s="9"/>
      <c r="J16246" s="9"/>
      <c r="K16246" s="9"/>
    </row>
    <row r="16247" spans="9:11" x14ac:dyDescent="0.3">
      <c r="I16247" s="9"/>
      <c r="J16247" s="9"/>
      <c r="K16247" s="9"/>
    </row>
    <row r="16248" spans="9:11" x14ac:dyDescent="0.3">
      <c r="I16248" s="9"/>
      <c r="J16248" s="9"/>
      <c r="K16248" s="9"/>
    </row>
    <row r="16249" spans="9:11" x14ac:dyDescent="0.3">
      <c r="I16249" s="9"/>
      <c r="J16249" s="9"/>
      <c r="K16249" s="9"/>
    </row>
    <row r="16250" spans="9:11" x14ac:dyDescent="0.3">
      <c r="I16250" s="9"/>
      <c r="J16250" s="9"/>
      <c r="K16250" s="9"/>
    </row>
    <row r="16251" spans="9:11" x14ac:dyDescent="0.3">
      <c r="I16251" s="9"/>
      <c r="J16251" s="9"/>
      <c r="K16251" s="9"/>
    </row>
    <row r="16252" spans="9:11" x14ac:dyDescent="0.3">
      <c r="I16252" s="9"/>
      <c r="J16252" s="9"/>
      <c r="K16252" s="9"/>
    </row>
    <row r="16253" spans="9:11" x14ac:dyDescent="0.3">
      <c r="I16253" s="9"/>
      <c r="J16253" s="9"/>
      <c r="K16253" s="9"/>
    </row>
    <row r="16254" spans="9:11" x14ac:dyDescent="0.3">
      <c r="I16254" s="9"/>
      <c r="J16254" s="9"/>
      <c r="K16254" s="9"/>
    </row>
    <row r="16255" spans="9:11" x14ac:dyDescent="0.3">
      <c r="I16255" s="9"/>
      <c r="J16255" s="9"/>
      <c r="K16255" s="9"/>
    </row>
    <row r="16256" spans="9:11" x14ac:dyDescent="0.3">
      <c r="I16256" s="9"/>
      <c r="J16256" s="9"/>
      <c r="K16256" s="9"/>
    </row>
    <row r="16257" spans="9:11" x14ac:dyDescent="0.3">
      <c r="I16257" s="9"/>
      <c r="J16257" s="9"/>
      <c r="K16257" s="9"/>
    </row>
    <row r="16258" spans="9:11" x14ac:dyDescent="0.3">
      <c r="I16258" s="9"/>
      <c r="J16258" s="9"/>
      <c r="K16258" s="9"/>
    </row>
    <row r="16259" spans="9:11" x14ac:dyDescent="0.3">
      <c r="I16259" s="9"/>
      <c r="J16259" s="9"/>
      <c r="K16259" s="9"/>
    </row>
    <row r="16260" spans="9:11" x14ac:dyDescent="0.3">
      <c r="I16260" s="9"/>
      <c r="J16260" s="9"/>
      <c r="K16260" s="9"/>
    </row>
    <row r="16261" spans="9:11" x14ac:dyDescent="0.3">
      <c r="I16261" s="9"/>
      <c r="J16261" s="9"/>
      <c r="K16261" s="9"/>
    </row>
    <row r="16262" spans="9:11" x14ac:dyDescent="0.3">
      <c r="I16262" s="9"/>
      <c r="J16262" s="9"/>
      <c r="K16262" s="9"/>
    </row>
    <row r="16263" spans="9:11" x14ac:dyDescent="0.3">
      <c r="I16263" s="9"/>
      <c r="J16263" s="9"/>
      <c r="K16263" s="9"/>
    </row>
    <row r="16264" spans="9:11" x14ac:dyDescent="0.3">
      <c r="I16264" s="9"/>
      <c r="J16264" s="9"/>
      <c r="K16264" s="9"/>
    </row>
    <row r="16265" spans="9:11" x14ac:dyDescent="0.3">
      <c r="I16265" s="9"/>
      <c r="J16265" s="9"/>
      <c r="K16265" s="9"/>
    </row>
    <row r="16266" spans="9:11" x14ac:dyDescent="0.3">
      <c r="I16266" s="9"/>
      <c r="J16266" s="9"/>
      <c r="K16266" s="9"/>
    </row>
    <row r="16267" spans="9:11" x14ac:dyDescent="0.3">
      <c r="I16267" s="9"/>
      <c r="J16267" s="9"/>
      <c r="K16267" s="9"/>
    </row>
    <row r="16268" spans="9:11" x14ac:dyDescent="0.3">
      <c r="I16268" s="9"/>
      <c r="J16268" s="9"/>
      <c r="K16268" s="9"/>
    </row>
    <row r="16269" spans="9:11" x14ac:dyDescent="0.3">
      <c r="I16269" s="9"/>
      <c r="J16269" s="9"/>
      <c r="K16269" s="9"/>
    </row>
    <row r="16270" spans="9:11" x14ac:dyDescent="0.3">
      <c r="I16270" s="9"/>
      <c r="J16270" s="9"/>
      <c r="K16270" s="9"/>
    </row>
    <row r="16271" spans="9:11" x14ac:dyDescent="0.3">
      <c r="I16271" s="9"/>
      <c r="J16271" s="9"/>
      <c r="K16271" s="9"/>
    </row>
    <row r="16272" spans="9:11" x14ac:dyDescent="0.3">
      <c r="I16272" s="9"/>
      <c r="J16272" s="9"/>
      <c r="K16272" s="9"/>
    </row>
    <row r="16273" spans="9:11" x14ac:dyDescent="0.3">
      <c r="I16273" s="9"/>
      <c r="J16273" s="9"/>
      <c r="K16273" s="9"/>
    </row>
    <row r="16274" spans="9:11" x14ac:dyDescent="0.3">
      <c r="I16274" s="9"/>
      <c r="J16274" s="9"/>
      <c r="K16274" s="9"/>
    </row>
    <row r="16275" spans="9:11" x14ac:dyDescent="0.3">
      <c r="I16275" s="9"/>
      <c r="J16275" s="9"/>
      <c r="K16275" s="9"/>
    </row>
    <row r="16276" spans="9:11" x14ac:dyDescent="0.3">
      <c r="I16276" s="9"/>
      <c r="J16276" s="9"/>
      <c r="K16276" s="9"/>
    </row>
    <row r="16277" spans="9:11" x14ac:dyDescent="0.3">
      <c r="I16277" s="9"/>
      <c r="J16277" s="9"/>
      <c r="K16277" s="9"/>
    </row>
    <row r="16278" spans="9:11" x14ac:dyDescent="0.3">
      <c r="I16278" s="9"/>
      <c r="J16278" s="9"/>
      <c r="K16278" s="9"/>
    </row>
    <row r="16279" spans="9:11" x14ac:dyDescent="0.3">
      <c r="I16279" s="9"/>
      <c r="J16279" s="9"/>
      <c r="K16279" s="9"/>
    </row>
    <row r="16280" spans="9:11" x14ac:dyDescent="0.3">
      <c r="I16280" s="9"/>
      <c r="J16280" s="9"/>
      <c r="K16280" s="9"/>
    </row>
    <row r="16281" spans="9:11" x14ac:dyDescent="0.3">
      <c r="I16281" s="9"/>
      <c r="J16281" s="9"/>
      <c r="K16281" s="9"/>
    </row>
    <row r="16282" spans="9:11" x14ac:dyDescent="0.3">
      <c r="I16282" s="9"/>
      <c r="J16282" s="9"/>
      <c r="K16282" s="9"/>
    </row>
    <row r="16283" spans="9:11" x14ac:dyDescent="0.3">
      <c r="I16283" s="9"/>
      <c r="J16283" s="9"/>
      <c r="K16283" s="9"/>
    </row>
    <row r="16284" spans="9:11" x14ac:dyDescent="0.3">
      <c r="I16284" s="9"/>
      <c r="J16284" s="9"/>
      <c r="K16284" s="9"/>
    </row>
    <row r="16285" spans="9:11" x14ac:dyDescent="0.3">
      <c r="I16285" s="9"/>
      <c r="J16285" s="9"/>
      <c r="K16285" s="9"/>
    </row>
    <row r="16286" spans="9:11" x14ac:dyDescent="0.3">
      <c r="I16286" s="9"/>
      <c r="J16286" s="9"/>
      <c r="K16286" s="9"/>
    </row>
    <row r="16287" spans="9:11" x14ac:dyDescent="0.3">
      <c r="I16287" s="9"/>
      <c r="J16287" s="9"/>
      <c r="K16287" s="9"/>
    </row>
    <row r="16288" spans="9:11" x14ac:dyDescent="0.3">
      <c r="I16288" s="9"/>
      <c r="J16288" s="9"/>
      <c r="K16288" s="9"/>
    </row>
    <row r="16289" spans="9:11" x14ac:dyDescent="0.3">
      <c r="I16289" s="9"/>
      <c r="J16289" s="9"/>
      <c r="K16289" s="9"/>
    </row>
    <row r="16290" spans="9:11" x14ac:dyDescent="0.3">
      <c r="I16290" s="9"/>
      <c r="J16290" s="9"/>
      <c r="K16290" s="9"/>
    </row>
    <row r="16291" spans="9:11" x14ac:dyDescent="0.3">
      <c r="I16291" s="9"/>
      <c r="J16291" s="9"/>
      <c r="K16291" s="9"/>
    </row>
    <row r="16292" spans="9:11" x14ac:dyDescent="0.3">
      <c r="I16292" s="9"/>
      <c r="J16292" s="9"/>
      <c r="K16292" s="9"/>
    </row>
    <row r="16293" spans="9:11" x14ac:dyDescent="0.3">
      <c r="I16293" s="9"/>
      <c r="J16293" s="9"/>
      <c r="K16293" s="9"/>
    </row>
    <row r="16294" spans="9:11" x14ac:dyDescent="0.3">
      <c r="I16294" s="9"/>
      <c r="J16294" s="9"/>
      <c r="K16294" s="9"/>
    </row>
    <row r="16295" spans="9:11" x14ac:dyDescent="0.3">
      <c r="I16295" s="9"/>
      <c r="J16295" s="9"/>
      <c r="K16295" s="9"/>
    </row>
    <row r="16296" spans="9:11" x14ac:dyDescent="0.3">
      <c r="I16296" s="9"/>
      <c r="J16296" s="9"/>
      <c r="K16296" s="9"/>
    </row>
    <row r="16297" spans="9:11" x14ac:dyDescent="0.3">
      <c r="I16297" s="9"/>
      <c r="J16297" s="9"/>
      <c r="K16297" s="9"/>
    </row>
    <row r="16298" spans="9:11" x14ac:dyDescent="0.3">
      <c r="I16298" s="9"/>
      <c r="J16298" s="9"/>
      <c r="K16298" s="9"/>
    </row>
    <row r="16299" spans="9:11" x14ac:dyDescent="0.3">
      <c r="I16299" s="9"/>
      <c r="J16299" s="9"/>
      <c r="K16299" s="9"/>
    </row>
    <row r="16300" spans="9:11" x14ac:dyDescent="0.3">
      <c r="I16300" s="9"/>
      <c r="J16300" s="9"/>
      <c r="K16300" s="9"/>
    </row>
    <row r="16301" spans="9:11" x14ac:dyDescent="0.3">
      <c r="I16301" s="9"/>
      <c r="J16301" s="9"/>
      <c r="K16301" s="9"/>
    </row>
    <row r="16302" spans="9:11" x14ac:dyDescent="0.3">
      <c r="I16302" s="9"/>
      <c r="J16302" s="9"/>
      <c r="K16302" s="9"/>
    </row>
    <row r="16303" spans="9:11" x14ac:dyDescent="0.3">
      <c r="I16303" s="9"/>
      <c r="J16303" s="9"/>
      <c r="K16303" s="9"/>
    </row>
    <row r="16304" spans="9:11" x14ac:dyDescent="0.3">
      <c r="I16304" s="9"/>
      <c r="J16304" s="9"/>
      <c r="K16304" s="9"/>
    </row>
    <row r="16305" spans="9:11" x14ac:dyDescent="0.3">
      <c r="I16305" s="9"/>
      <c r="J16305" s="9"/>
      <c r="K16305" s="9"/>
    </row>
    <row r="16306" spans="9:11" x14ac:dyDescent="0.3">
      <c r="I16306" s="9"/>
      <c r="J16306" s="9"/>
      <c r="K16306" s="9"/>
    </row>
    <row r="16307" spans="9:11" x14ac:dyDescent="0.3">
      <c r="I16307" s="9"/>
      <c r="J16307" s="9"/>
      <c r="K16307" s="9"/>
    </row>
    <row r="16308" spans="9:11" x14ac:dyDescent="0.3">
      <c r="I16308" s="9"/>
      <c r="J16308" s="9"/>
      <c r="K16308" s="9"/>
    </row>
    <row r="16309" spans="9:11" x14ac:dyDescent="0.3">
      <c r="I16309" s="9"/>
      <c r="J16309" s="9"/>
      <c r="K16309" s="9"/>
    </row>
    <row r="16310" spans="9:11" x14ac:dyDescent="0.3">
      <c r="I16310" s="9"/>
      <c r="J16310" s="9"/>
      <c r="K16310" s="9"/>
    </row>
    <row r="16311" spans="9:11" x14ac:dyDescent="0.3">
      <c r="I16311" s="9"/>
      <c r="J16311" s="9"/>
      <c r="K16311" s="9"/>
    </row>
    <row r="16312" spans="9:11" x14ac:dyDescent="0.3">
      <c r="I16312" s="9"/>
      <c r="J16312" s="9"/>
      <c r="K16312" s="9"/>
    </row>
    <row r="16313" spans="9:11" x14ac:dyDescent="0.3">
      <c r="I16313" s="9"/>
      <c r="J16313" s="9"/>
      <c r="K16313" s="9"/>
    </row>
    <row r="16314" spans="9:11" x14ac:dyDescent="0.3">
      <c r="I16314" s="9"/>
      <c r="J16314" s="9"/>
      <c r="K16314" s="9"/>
    </row>
    <row r="16315" spans="9:11" x14ac:dyDescent="0.3">
      <c r="I16315" s="9"/>
      <c r="J16315" s="9"/>
      <c r="K16315" s="9"/>
    </row>
    <row r="16316" spans="9:11" x14ac:dyDescent="0.3">
      <c r="I16316" s="9"/>
      <c r="J16316" s="9"/>
      <c r="K16316" s="9"/>
    </row>
    <row r="16317" spans="9:11" x14ac:dyDescent="0.3">
      <c r="I16317" s="9"/>
      <c r="J16317" s="9"/>
      <c r="K16317" s="9"/>
    </row>
    <row r="16318" spans="9:11" x14ac:dyDescent="0.3">
      <c r="I16318" s="9"/>
      <c r="J16318" s="9"/>
      <c r="K16318" s="9"/>
    </row>
    <row r="16319" spans="9:11" x14ac:dyDescent="0.3">
      <c r="I16319" s="9"/>
      <c r="J16319" s="9"/>
      <c r="K16319" s="9"/>
    </row>
    <row r="16320" spans="9:11" x14ac:dyDescent="0.3">
      <c r="I16320" s="9"/>
      <c r="J16320" s="9"/>
      <c r="K16320" s="9"/>
    </row>
    <row r="16321" spans="9:11" x14ac:dyDescent="0.3">
      <c r="I16321" s="9"/>
      <c r="J16321" s="9"/>
      <c r="K16321" s="9"/>
    </row>
    <row r="16322" spans="9:11" x14ac:dyDescent="0.3">
      <c r="I16322" s="9"/>
      <c r="J16322" s="9"/>
      <c r="K16322" s="9"/>
    </row>
    <row r="16323" spans="9:11" x14ac:dyDescent="0.3">
      <c r="I16323" s="9"/>
      <c r="J16323" s="9"/>
      <c r="K16323" s="9"/>
    </row>
    <row r="16324" spans="9:11" x14ac:dyDescent="0.3">
      <c r="I16324" s="9"/>
      <c r="J16324" s="9"/>
      <c r="K16324" s="9"/>
    </row>
    <row r="16325" spans="9:11" x14ac:dyDescent="0.3">
      <c r="I16325" s="9"/>
      <c r="J16325" s="9"/>
      <c r="K16325" s="9"/>
    </row>
    <row r="16326" spans="9:11" x14ac:dyDescent="0.3">
      <c r="I16326" s="9"/>
      <c r="J16326" s="9"/>
      <c r="K16326" s="9"/>
    </row>
    <row r="16327" spans="9:11" x14ac:dyDescent="0.3">
      <c r="I16327" s="9"/>
      <c r="J16327" s="9"/>
      <c r="K16327" s="9"/>
    </row>
    <row r="16328" spans="9:11" x14ac:dyDescent="0.3">
      <c r="I16328" s="9"/>
      <c r="J16328" s="9"/>
      <c r="K16328" s="9"/>
    </row>
    <row r="16329" spans="9:11" x14ac:dyDescent="0.3">
      <c r="I16329" s="9"/>
      <c r="J16329" s="9"/>
      <c r="K16329" s="9"/>
    </row>
    <row r="16330" spans="9:11" x14ac:dyDescent="0.3">
      <c r="I16330" s="9"/>
      <c r="J16330" s="9"/>
      <c r="K16330" s="9"/>
    </row>
    <row r="16331" spans="9:11" x14ac:dyDescent="0.3">
      <c r="I16331" s="9"/>
      <c r="J16331" s="9"/>
      <c r="K16331" s="9"/>
    </row>
    <row r="16332" spans="9:11" x14ac:dyDescent="0.3">
      <c r="I16332" s="9"/>
      <c r="J16332" s="9"/>
      <c r="K16332" s="9"/>
    </row>
    <row r="16333" spans="9:11" x14ac:dyDescent="0.3">
      <c r="I16333" s="9"/>
      <c r="J16333" s="9"/>
      <c r="K16333" s="9"/>
    </row>
    <row r="16334" spans="9:11" x14ac:dyDescent="0.3">
      <c r="I16334" s="9"/>
      <c r="J16334" s="9"/>
      <c r="K16334" s="9"/>
    </row>
    <row r="16335" spans="9:11" x14ac:dyDescent="0.3">
      <c r="I16335" s="9"/>
      <c r="J16335" s="9"/>
      <c r="K16335" s="9"/>
    </row>
    <row r="16336" spans="9:11" x14ac:dyDescent="0.3">
      <c r="I16336" s="9"/>
      <c r="J16336" s="9"/>
      <c r="K16336" s="9"/>
    </row>
    <row r="16337" spans="9:11" x14ac:dyDescent="0.3">
      <c r="I16337" s="9"/>
      <c r="J16337" s="9"/>
      <c r="K16337" s="9"/>
    </row>
    <row r="16338" spans="9:11" x14ac:dyDescent="0.3">
      <c r="I16338" s="9"/>
      <c r="J16338" s="9"/>
      <c r="K16338" s="9"/>
    </row>
    <row r="16339" spans="9:11" x14ac:dyDescent="0.3">
      <c r="I16339" s="9"/>
      <c r="J16339" s="9"/>
      <c r="K16339" s="9"/>
    </row>
    <row r="16340" spans="9:11" x14ac:dyDescent="0.3">
      <c r="I16340" s="9"/>
      <c r="J16340" s="9"/>
      <c r="K16340" s="9"/>
    </row>
    <row r="16341" spans="9:11" x14ac:dyDescent="0.3">
      <c r="I16341" s="9"/>
      <c r="J16341" s="9"/>
      <c r="K16341" s="9"/>
    </row>
    <row r="16342" spans="9:11" x14ac:dyDescent="0.3">
      <c r="I16342" s="9"/>
      <c r="J16342" s="9"/>
      <c r="K16342" s="9"/>
    </row>
    <row r="16343" spans="9:11" x14ac:dyDescent="0.3">
      <c r="I16343" s="9"/>
      <c r="J16343" s="9"/>
      <c r="K16343" s="9"/>
    </row>
    <row r="16344" spans="9:11" x14ac:dyDescent="0.3">
      <c r="I16344" s="9"/>
      <c r="J16344" s="9"/>
      <c r="K16344" s="9"/>
    </row>
    <row r="16345" spans="9:11" x14ac:dyDescent="0.3">
      <c r="I16345" s="9"/>
      <c r="J16345" s="9"/>
      <c r="K16345" s="9"/>
    </row>
    <row r="16346" spans="9:11" x14ac:dyDescent="0.3">
      <c r="I16346" s="9"/>
      <c r="J16346" s="9"/>
      <c r="K16346" s="9"/>
    </row>
    <row r="16347" spans="9:11" x14ac:dyDescent="0.3">
      <c r="I16347" s="9"/>
      <c r="J16347" s="9"/>
      <c r="K16347" s="9"/>
    </row>
    <row r="16348" spans="9:11" x14ac:dyDescent="0.3">
      <c r="I16348" s="9"/>
      <c r="J16348" s="9"/>
      <c r="K16348" s="9"/>
    </row>
    <row r="16349" spans="9:11" x14ac:dyDescent="0.3">
      <c r="I16349" s="9"/>
      <c r="J16349" s="9"/>
      <c r="K16349" s="9"/>
    </row>
    <row r="16350" spans="9:11" x14ac:dyDescent="0.3">
      <c r="I16350" s="9"/>
      <c r="J16350" s="9"/>
      <c r="K16350" s="9"/>
    </row>
    <row r="16351" spans="9:11" x14ac:dyDescent="0.3">
      <c r="I16351" s="9"/>
      <c r="J16351" s="9"/>
      <c r="K16351" s="9"/>
    </row>
    <row r="16352" spans="9:11" x14ac:dyDescent="0.3">
      <c r="I16352" s="9"/>
      <c r="J16352" s="9"/>
      <c r="K16352" s="9"/>
    </row>
    <row r="16353" spans="9:11" x14ac:dyDescent="0.3">
      <c r="I16353" s="9"/>
      <c r="J16353" s="9"/>
      <c r="K16353" s="9"/>
    </row>
    <row r="16354" spans="9:11" x14ac:dyDescent="0.3">
      <c r="I16354" s="9"/>
      <c r="J16354" s="9"/>
      <c r="K16354" s="9"/>
    </row>
    <row r="16355" spans="9:11" x14ac:dyDescent="0.3">
      <c r="I16355" s="9"/>
      <c r="J16355" s="9"/>
      <c r="K16355" s="9"/>
    </row>
    <row r="16356" spans="9:11" x14ac:dyDescent="0.3">
      <c r="I16356" s="9"/>
      <c r="J16356" s="9"/>
      <c r="K16356" s="9"/>
    </row>
    <row r="16357" spans="9:11" x14ac:dyDescent="0.3">
      <c r="I16357" s="9"/>
      <c r="J16357" s="9"/>
      <c r="K16357" s="9"/>
    </row>
    <row r="16358" spans="9:11" x14ac:dyDescent="0.3">
      <c r="I16358" s="9"/>
      <c r="J16358" s="9"/>
      <c r="K16358" s="9"/>
    </row>
    <row r="16359" spans="9:11" x14ac:dyDescent="0.3">
      <c r="I16359" s="9"/>
      <c r="J16359" s="9"/>
      <c r="K16359" s="9"/>
    </row>
    <row r="16360" spans="9:11" x14ac:dyDescent="0.3">
      <c r="I16360" s="9"/>
      <c r="J16360" s="9"/>
      <c r="K16360" s="9"/>
    </row>
    <row r="16361" spans="9:11" x14ac:dyDescent="0.3">
      <c r="I16361" s="9"/>
      <c r="J16361" s="9"/>
      <c r="K16361" s="9"/>
    </row>
    <row r="16362" spans="9:11" x14ac:dyDescent="0.3">
      <c r="I16362" s="9"/>
      <c r="J16362" s="9"/>
      <c r="K16362" s="9"/>
    </row>
    <row r="16363" spans="9:11" x14ac:dyDescent="0.3">
      <c r="I16363" s="9"/>
      <c r="J16363" s="9"/>
      <c r="K16363" s="9"/>
    </row>
    <row r="16364" spans="9:11" x14ac:dyDescent="0.3">
      <c r="I16364" s="9"/>
      <c r="J16364" s="9"/>
      <c r="K16364" s="9"/>
    </row>
    <row r="16365" spans="9:11" x14ac:dyDescent="0.3">
      <c r="I16365" s="9"/>
      <c r="J16365" s="9"/>
      <c r="K16365" s="9"/>
    </row>
    <row r="16366" spans="9:11" x14ac:dyDescent="0.3">
      <c r="I16366" s="9"/>
      <c r="J16366" s="9"/>
      <c r="K16366" s="9"/>
    </row>
    <row r="16367" spans="9:11" x14ac:dyDescent="0.3">
      <c r="I16367" s="9"/>
      <c r="J16367" s="9"/>
      <c r="K16367" s="9"/>
    </row>
    <row r="16368" spans="9:11" x14ac:dyDescent="0.3">
      <c r="I16368" s="9"/>
      <c r="J16368" s="9"/>
      <c r="K16368" s="9"/>
    </row>
    <row r="16369" spans="9:11" x14ac:dyDescent="0.3">
      <c r="I16369" s="9"/>
      <c r="J16369" s="9"/>
      <c r="K16369" s="9"/>
    </row>
    <row r="16370" spans="9:11" x14ac:dyDescent="0.3">
      <c r="I16370" s="9"/>
      <c r="J16370" s="9"/>
      <c r="K16370" s="9"/>
    </row>
    <row r="16371" spans="9:11" x14ac:dyDescent="0.3">
      <c r="I16371" s="9"/>
      <c r="J16371" s="9"/>
      <c r="K16371" s="9"/>
    </row>
    <row r="16372" spans="9:11" x14ac:dyDescent="0.3">
      <c r="I16372" s="9"/>
      <c r="J16372" s="9"/>
      <c r="K16372" s="9"/>
    </row>
    <row r="16373" spans="9:11" x14ac:dyDescent="0.3">
      <c r="I16373" s="9"/>
      <c r="J16373" s="9"/>
      <c r="K16373" s="9"/>
    </row>
    <row r="16374" spans="9:11" x14ac:dyDescent="0.3">
      <c r="I16374" s="9"/>
      <c r="J16374" s="9"/>
      <c r="K16374" s="9"/>
    </row>
    <row r="16375" spans="9:11" x14ac:dyDescent="0.3">
      <c r="I16375" s="9"/>
      <c r="J16375" s="9"/>
      <c r="K16375" s="9"/>
    </row>
    <row r="16376" spans="9:11" x14ac:dyDescent="0.3">
      <c r="I16376" s="9"/>
      <c r="J16376" s="9"/>
      <c r="K16376" s="9"/>
    </row>
    <row r="16377" spans="9:11" x14ac:dyDescent="0.3">
      <c r="I16377" s="9"/>
      <c r="J16377" s="9"/>
      <c r="K16377" s="9"/>
    </row>
    <row r="16378" spans="9:11" x14ac:dyDescent="0.3">
      <c r="I16378" s="9"/>
      <c r="J16378" s="9"/>
      <c r="K16378" s="9"/>
    </row>
    <row r="16379" spans="9:11" x14ac:dyDescent="0.3">
      <c r="I16379" s="9"/>
      <c r="J16379" s="9"/>
      <c r="K16379" s="9"/>
    </row>
    <row r="16380" spans="9:11" x14ac:dyDescent="0.3">
      <c r="I16380" s="9"/>
      <c r="J16380" s="9"/>
      <c r="K16380" s="9"/>
    </row>
    <row r="16381" spans="9:11" x14ac:dyDescent="0.3">
      <c r="I16381" s="9"/>
      <c r="J16381" s="9"/>
      <c r="K16381" s="9"/>
    </row>
    <row r="16382" spans="9:11" x14ac:dyDescent="0.3">
      <c r="I16382" s="9"/>
      <c r="J16382" s="9"/>
      <c r="K16382" s="9"/>
    </row>
    <row r="16383" spans="9:11" x14ac:dyDescent="0.3">
      <c r="I16383" s="9"/>
      <c r="J16383" s="9"/>
      <c r="K16383" s="9"/>
    </row>
    <row r="16384" spans="9:11" x14ac:dyDescent="0.3">
      <c r="I16384" s="9"/>
      <c r="J16384" s="9"/>
      <c r="K16384" s="9"/>
    </row>
    <row r="16385" spans="9:11" x14ac:dyDescent="0.3">
      <c r="I16385" s="9"/>
      <c r="J16385" s="9"/>
      <c r="K16385" s="9"/>
    </row>
    <row r="16386" spans="9:11" x14ac:dyDescent="0.3">
      <c r="I16386" s="9"/>
      <c r="J16386" s="9"/>
      <c r="K16386" s="9"/>
    </row>
    <row r="16387" spans="9:11" x14ac:dyDescent="0.3">
      <c r="I16387" s="9"/>
      <c r="J16387" s="9"/>
      <c r="K16387" s="9"/>
    </row>
    <row r="16388" spans="9:11" x14ac:dyDescent="0.3">
      <c r="I16388" s="9"/>
      <c r="J16388" s="9"/>
      <c r="K16388" s="9"/>
    </row>
    <row r="16389" spans="9:11" x14ac:dyDescent="0.3">
      <c r="I16389" s="9"/>
      <c r="J16389" s="9"/>
      <c r="K16389" s="9"/>
    </row>
    <row r="16390" spans="9:11" x14ac:dyDescent="0.3">
      <c r="I16390" s="9"/>
      <c r="J16390" s="9"/>
      <c r="K16390" s="9"/>
    </row>
    <row r="16391" spans="9:11" x14ac:dyDescent="0.3">
      <c r="I16391" s="9"/>
      <c r="J16391" s="9"/>
      <c r="K16391" s="9"/>
    </row>
    <row r="16392" spans="9:11" x14ac:dyDescent="0.3">
      <c r="I16392" s="9"/>
      <c r="J16392" s="9"/>
      <c r="K16392" s="9"/>
    </row>
    <row r="16393" spans="9:11" x14ac:dyDescent="0.3">
      <c r="I16393" s="9"/>
      <c r="J16393" s="9"/>
      <c r="K16393" s="9"/>
    </row>
    <row r="16394" spans="9:11" x14ac:dyDescent="0.3">
      <c r="I16394" s="9"/>
      <c r="J16394" s="9"/>
      <c r="K16394" s="9"/>
    </row>
    <row r="16395" spans="9:11" x14ac:dyDescent="0.3">
      <c r="I16395" s="9"/>
      <c r="J16395" s="9"/>
      <c r="K16395" s="9"/>
    </row>
    <row r="16396" spans="9:11" x14ac:dyDescent="0.3">
      <c r="I16396" s="9"/>
      <c r="J16396" s="9"/>
      <c r="K16396" s="9"/>
    </row>
    <row r="16397" spans="9:11" x14ac:dyDescent="0.3">
      <c r="I16397" s="9"/>
      <c r="J16397" s="9"/>
      <c r="K16397" s="9"/>
    </row>
    <row r="16398" spans="9:11" x14ac:dyDescent="0.3">
      <c r="I16398" s="9"/>
      <c r="J16398" s="9"/>
      <c r="K16398" s="9"/>
    </row>
    <row r="16399" spans="9:11" x14ac:dyDescent="0.3">
      <c r="I16399" s="9"/>
      <c r="J16399" s="9"/>
      <c r="K16399" s="9"/>
    </row>
    <row r="16400" spans="9:11" x14ac:dyDescent="0.3">
      <c r="I16400" s="9"/>
      <c r="J16400" s="9"/>
      <c r="K16400" s="9"/>
    </row>
    <row r="16401" spans="9:11" x14ac:dyDescent="0.3">
      <c r="I16401" s="9"/>
      <c r="J16401" s="9"/>
      <c r="K16401" s="9"/>
    </row>
    <row r="16402" spans="9:11" x14ac:dyDescent="0.3">
      <c r="I16402" s="9"/>
      <c r="J16402" s="9"/>
      <c r="K16402" s="9"/>
    </row>
    <row r="16403" spans="9:11" x14ac:dyDescent="0.3">
      <c r="I16403" s="9"/>
      <c r="J16403" s="9"/>
      <c r="K16403" s="9"/>
    </row>
    <row r="16404" spans="9:11" x14ac:dyDescent="0.3">
      <c r="I16404" s="9"/>
      <c r="J16404" s="9"/>
      <c r="K16404" s="9"/>
    </row>
    <row r="16405" spans="9:11" x14ac:dyDescent="0.3">
      <c r="I16405" s="9"/>
      <c r="J16405" s="9"/>
      <c r="K16405" s="9"/>
    </row>
    <row r="16406" spans="9:11" x14ac:dyDescent="0.3">
      <c r="I16406" s="9"/>
      <c r="J16406" s="9"/>
      <c r="K16406" s="9"/>
    </row>
    <row r="16407" spans="9:11" x14ac:dyDescent="0.3">
      <c r="I16407" s="9"/>
      <c r="J16407" s="9"/>
      <c r="K16407" s="9"/>
    </row>
    <row r="16408" spans="9:11" x14ac:dyDescent="0.3">
      <c r="I16408" s="9"/>
      <c r="J16408" s="9"/>
      <c r="K16408" s="9"/>
    </row>
    <row r="16409" spans="9:11" x14ac:dyDescent="0.3">
      <c r="I16409" s="9"/>
      <c r="J16409" s="9"/>
      <c r="K16409" s="9"/>
    </row>
    <row r="16410" spans="9:11" x14ac:dyDescent="0.3">
      <c r="I16410" s="9"/>
      <c r="J16410" s="9"/>
      <c r="K16410" s="9"/>
    </row>
    <row r="16411" spans="9:11" x14ac:dyDescent="0.3">
      <c r="I16411" s="9"/>
      <c r="J16411" s="9"/>
      <c r="K16411" s="9"/>
    </row>
    <row r="16412" spans="9:11" x14ac:dyDescent="0.3">
      <c r="I16412" s="9"/>
      <c r="J16412" s="9"/>
      <c r="K16412" s="9"/>
    </row>
    <row r="16413" spans="9:11" x14ac:dyDescent="0.3">
      <c r="I16413" s="9"/>
      <c r="J16413" s="9"/>
      <c r="K16413" s="9"/>
    </row>
    <row r="16414" spans="9:11" x14ac:dyDescent="0.3">
      <c r="I16414" s="9"/>
      <c r="J16414" s="9"/>
      <c r="K16414" s="9"/>
    </row>
    <row r="16415" spans="9:11" x14ac:dyDescent="0.3">
      <c r="I16415" s="9"/>
      <c r="J16415" s="9"/>
      <c r="K16415" s="9"/>
    </row>
    <row r="16416" spans="9:11" x14ac:dyDescent="0.3">
      <c r="I16416" s="9"/>
      <c r="J16416" s="9"/>
      <c r="K16416" s="9"/>
    </row>
    <row r="16417" spans="9:11" x14ac:dyDescent="0.3">
      <c r="I16417" s="9"/>
      <c r="J16417" s="9"/>
      <c r="K16417" s="9"/>
    </row>
    <row r="16418" spans="9:11" x14ac:dyDescent="0.3">
      <c r="I16418" s="9"/>
      <c r="J16418" s="9"/>
      <c r="K16418" s="9"/>
    </row>
    <row r="16419" spans="9:11" x14ac:dyDescent="0.3">
      <c r="I16419" s="9"/>
      <c r="J16419" s="9"/>
      <c r="K16419" s="9"/>
    </row>
    <row r="16420" spans="9:11" x14ac:dyDescent="0.3">
      <c r="I16420" s="9"/>
      <c r="J16420" s="9"/>
      <c r="K16420" s="9"/>
    </row>
    <row r="16421" spans="9:11" x14ac:dyDescent="0.3">
      <c r="I16421" s="9"/>
      <c r="J16421" s="9"/>
      <c r="K16421" s="9"/>
    </row>
    <row r="16422" spans="9:11" x14ac:dyDescent="0.3">
      <c r="I16422" s="9"/>
      <c r="J16422" s="9"/>
      <c r="K16422" s="9"/>
    </row>
    <row r="16423" spans="9:11" x14ac:dyDescent="0.3">
      <c r="I16423" s="9"/>
      <c r="J16423" s="9"/>
      <c r="K16423" s="9"/>
    </row>
    <row r="16424" spans="9:11" x14ac:dyDescent="0.3">
      <c r="I16424" s="9"/>
      <c r="J16424" s="9"/>
      <c r="K16424" s="9"/>
    </row>
    <row r="16425" spans="9:11" x14ac:dyDescent="0.3">
      <c r="I16425" s="9"/>
      <c r="J16425" s="9"/>
      <c r="K16425" s="9"/>
    </row>
    <row r="16426" spans="9:11" x14ac:dyDescent="0.3">
      <c r="I16426" s="9"/>
      <c r="J16426" s="9"/>
      <c r="K16426" s="9"/>
    </row>
    <row r="16427" spans="9:11" x14ac:dyDescent="0.3">
      <c r="I16427" s="9"/>
      <c r="J16427" s="9"/>
      <c r="K16427" s="9"/>
    </row>
    <row r="16428" spans="9:11" x14ac:dyDescent="0.3">
      <c r="I16428" s="9"/>
      <c r="J16428" s="9"/>
      <c r="K16428" s="9"/>
    </row>
    <row r="16429" spans="9:11" x14ac:dyDescent="0.3">
      <c r="I16429" s="9"/>
      <c r="J16429" s="9"/>
      <c r="K16429" s="9"/>
    </row>
    <row r="16430" spans="9:11" x14ac:dyDescent="0.3">
      <c r="I16430" s="9"/>
      <c r="J16430" s="9"/>
      <c r="K16430" s="9"/>
    </row>
    <row r="16431" spans="9:11" x14ac:dyDescent="0.3">
      <c r="I16431" s="9"/>
      <c r="J16431" s="9"/>
      <c r="K16431" s="9"/>
    </row>
    <row r="16432" spans="9:11" x14ac:dyDescent="0.3">
      <c r="I16432" s="9"/>
      <c r="J16432" s="9"/>
      <c r="K16432" s="9"/>
    </row>
    <row r="16433" spans="9:11" x14ac:dyDescent="0.3">
      <c r="I16433" s="9"/>
      <c r="J16433" s="9"/>
      <c r="K16433" s="9"/>
    </row>
    <row r="16434" spans="9:11" x14ac:dyDescent="0.3">
      <c r="I16434" s="9"/>
      <c r="J16434" s="9"/>
      <c r="K16434" s="9"/>
    </row>
    <row r="16435" spans="9:11" x14ac:dyDescent="0.3">
      <c r="I16435" s="9"/>
      <c r="J16435" s="9"/>
      <c r="K16435" s="9"/>
    </row>
    <row r="16436" spans="9:11" x14ac:dyDescent="0.3">
      <c r="I16436" s="9"/>
      <c r="J16436" s="9"/>
      <c r="K16436" s="9"/>
    </row>
    <row r="16437" spans="9:11" x14ac:dyDescent="0.3">
      <c r="I16437" s="9"/>
      <c r="J16437" s="9"/>
      <c r="K16437" s="9"/>
    </row>
    <row r="16438" spans="9:11" x14ac:dyDescent="0.3">
      <c r="I16438" s="9"/>
      <c r="J16438" s="9"/>
      <c r="K16438" s="9"/>
    </row>
    <row r="16439" spans="9:11" x14ac:dyDescent="0.3">
      <c r="I16439" s="9"/>
      <c r="J16439" s="9"/>
      <c r="K16439" s="9"/>
    </row>
    <row r="16440" spans="9:11" x14ac:dyDescent="0.3">
      <c r="I16440" s="9"/>
      <c r="J16440" s="9"/>
      <c r="K16440" s="9"/>
    </row>
    <row r="16441" spans="9:11" x14ac:dyDescent="0.3">
      <c r="I16441" s="9"/>
      <c r="J16441" s="9"/>
      <c r="K16441" s="9"/>
    </row>
    <row r="16442" spans="9:11" x14ac:dyDescent="0.3">
      <c r="I16442" s="9"/>
      <c r="J16442" s="9"/>
      <c r="K16442" s="9"/>
    </row>
    <row r="16443" spans="9:11" x14ac:dyDescent="0.3">
      <c r="I16443" s="9"/>
      <c r="J16443" s="9"/>
      <c r="K16443" s="9"/>
    </row>
    <row r="16444" spans="9:11" x14ac:dyDescent="0.3">
      <c r="I16444" s="9"/>
      <c r="J16444" s="9"/>
      <c r="K16444" s="9"/>
    </row>
    <row r="16445" spans="9:11" x14ac:dyDescent="0.3">
      <c r="I16445" s="9"/>
      <c r="J16445" s="9"/>
      <c r="K16445" s="9"/>
    </row>
    <row r="16446" spans="9:11" x14ac:dyDescent="0.3">
      <c r="I16446" s="9"/>
      <c r="J16446" s="9"/>
      <c r="K16446" s="9"/>
    </row>
    <row r="16447" spans="9:11" x14ac:dyDescent="0.3">
      <c r="I16447" s="9"/>
      <c r="J16447" s="9"/>
      <c r="K16447" s="9"/>
    </row>
    <row r="16448" spans="9:11" x14ac:dyDescent="0.3">
      <c r="I16448" s="9"/>
      <c r="J16448" s="9"/>
      <c r="K16448" s="9"/>
    </row>
    <row r="16449" spans="9:11" x14ac:dyDescent="0.3">
      <c r="I16449" s="9"/>
      <c r="J16449" s="9"/>
      <c r="K16449" s="9"/>
    </row>
    <row r="16450" spans="9:11" x14ac:dyDescent="0.3">
      <c r="I16450" s="9"/>
      <c r="J16450" s="9"/>
      <c r="K16450" s="9"/>
    </row>
    <row r="16451" spans="9:11" x14ac:dyDescent="0.3">
      <c r="I16451" s="9"/>
      <c r="J16451" s="9"/>
      <c r="K16451" s="9"/>
    </row>
    <row r="16452" spans="9:11" x14ac:dyDescent="0.3">
      <c r="I16452" s="9"/>
      <c r="J16452" s="9"/>
      <c r="K16452" s="9"/>
    </row>
    <row r="16453" spans="9:11" x14ac:dyDescent="0.3">
      <c r="I16453" s="9"/>
      <c r="J16453" s="9"/>
      <c r="K16453" s="9"/>
    </row>
    <row r="16454" spans="9:11" x14ac:dyDescent="0.3">
      <c r="I16454" s="9"/>
      <c r="J16454" s="9"/>
      <c r="K16454" s="9"/>
    </row>
    <row r="16455" spans="9:11" x14ac:dyDescent="0.3">
      <c r="I16455" s="9"/>
      <c r="J16455" s="9"/>
      <c r="K16455" s="9"/>
    </row>
    <row r="16456" spans="9:11" x14ac:dyDescent="0.3">
      <c r="I16456" s="9"/>
      <c r="J16456" s="9"/>
      <c r="K16456" s="9"/>
    </row>
    <row r="16457" spans="9:11" x14ac:dyDescent="0.3">
      <c r="I16457" s="9"/>
      <c r="J16457" s="9"/>
      <c r="K16457" s="9"/>
    </row>
    <row r="16458" spans="9:11" x14ac:dyDescent="0.3">
      <c r="I16458" s="9"/>
      <c r="J16458" s="9"/>
      <c r="K16458" s="9"/>
    </row>
    <row r="16459" spans="9:11" x14ac:dyDescent="0.3">
      <c r="I16459" s="9"/>
      <c r="J16459" s="9"/>
      <c r="K16459" s="9"/>
    </row>
    <row r="16460" spans="9:11" x14ac:dyDescent="0.3">
      <c r="I16460" s="9"/>
      <c r="J16460" s="9"/>
      <c r="K16460" s="9"/>
    </row>
    <row r="16461" spans="9:11" x14ac:dyDescent="0.3">
      <c r="I16461" s="9"/>
      <c r="J16461" s="9"/>
      <c r="K16461" s="9"/>
    </row>
    <row r="16462" spans="9:11" x14ac:dyDescent="0.3">
      <c r="I16462" s="9"/>
      <c r="J16462" s="9"/>
      <c r="K16462" s="9"/>
    </row>
    <row r="16463" spans="9:11" x14ac:dyDescent="0.3">
      <c r="I16463" s="9"/>
      <c r="J16463" s="9"/>
      <c r="K16463" s="9"/>
    </row>
    <row r="16464" spans="9:11" x14ac:dyDescent="0.3">
      <c r="I16464" s="9"/>
      <c r="J16464" s="9"/>
      <c r="K16464" s="9"/>
    </row>
    <row r="16465" spans="9:11" x14ac:dyDescent="0.3">
      <c r="I16465" s="9"/>
      <c r="J16465" s="9"/>
      <c r="K16465" s="9"/>
    </row>
    <row r="16466" spans="9:11" x14ac:dyDescent="0.3">
      <c r="I16466" s="9"/>
      <c r="J16466" s="9"/>
      <c r="K16466" s="9"/>
    </row>
    <row r="16467" spans="9:11" x14ac:dyDescent="0.3">
      <c r="I16467" s="9"/>
      <c r="J16467" s="9"/>
      <c r="K16467" s="9"/>
    </row>
    <row r="16468" spans="9:11" x14ac:dyDescent="0.3">
      <c r="I16468" s="9"/>
      <c r="J16468" s="9"/>
      <c r="K16468" s="9"/>
    </row>
    <row r="16469" spans="9:11" x14ac:dyDescent="0.3">
      <c r="I16469" s="9"/>
      <c r="J16469" s="9"/>
      <c r="K16469" s="9"/>
    </row>
    <row r="16470" spans="9:11" x14ac:dyDescent="0.3">
      <c r="I16470" s="9"/>
      <c r="J16470" s="9"/>
      <c r="K16470" s="9"/>
    </row>
    <row r="16471" spans="9:11" x14ac:dyDescent="0.3">
      <c r="I16471" s="9"/>
      <c r="J16471" s="9"/>
      <c r="K16471" s="9"/>
    </row>
    <row r="16472" spans="9:11" x14ac:dyDescent="0.3">
      <c r="I16472" s="9"/>
      <c r="J16472" s="9"/>
      <c r="K16472" s="9"/>
    </row>
    <row r="16473" spans="9:11" x14ac:dyDescent="0.3">
      <c r="I16473" s="9"/>
      <c r="J16473" s="9"/>
      <c r="K16473" s="9"/>
    </row>
    <row r="16474" spans="9:11" x14ac:dyDescent="0.3">
      <c r="I16474" s="9"/>
      <c r="J16474" s="9"/>
      <c r="K16474" s="9"/>
    </row>
    <row r="16475" spans="9:11" x14ac:dyDescent="0.3">
      <c r="I16475" s="9"/>
      <c r="J16475" s="9"/>
      <c r="K16475" s="9"/>
    </row>
    <row r="16476" spans="9:11" x14ac:dyDescent="0.3">
      <c r="I16476" s="9"/>
      <c r="J16476" s="9"/>
      <c r="K16476" s="9"/>
    </row>
    <row r="16477" spans="9:11" x14ac:dyDescent="0.3">
      <c r="I16477" s="9"/>
      <c r="J16477" s="9"/>
      <c r="K16477" s="9"/>
    </row>
    <row r="16478" spans="9:11" x14ac:dyDescent="0.3">
      <c r="I16478" s="9"/>
      <c r="J16478" s="9"/>
      <c r="K16478" s="9"/>
    </row>
    <row r="16479" spans="9:11" x14ac:dyDescent="0.3">
      <c r="I16479" s="9"/>
      <c r="J16479" s="9"/>
      <c r="K16479" s="9"/>
    </row>
    <row r="16480" spans="9:11" x14ac:dyDescent="0.3">
      <c r="I16480" s="9"/>
      <c r="J16480" s="9"/>
      <c r="K16480" s="9"/>
    </row>
    <row r="16481" spans="9:11" x14ac:dyDescent="0.3">
      <c r="I16481" s="9"/>
      <c r="J16481" s="9"/>
      <c r="K16481" s="9"/>
    </row>
    <row r="16482" spans="9:11" x14ac:dyDescent="0.3">
      <c r="I16482" s="9"/>
      <c r="J16482" s="9"/>
      <c r="K16482" s="9"/>
    </row>
    <row r="16483" spans="9:11" x14ac:dyDescent="0.3">
      <c r="I16483" s="9"/>
      <c r="J16483" s="9"/>
      <c r="K16483" s="9"/>
    </row>
    <row r="16484" spans="9:11" x14ac:dyDescent="0.3">
      <c r="I16484" s="9"/>
      <c r="J16484" s="9"/>
      <c r="K16484" s="9"/>
    </row>
    <row r="16485" spans="9:11" x14ac:dyDescent="0.3">
      <c r="I16485" s="9"/>
      <c r="J16485" s="9"/>
      <c r="K16485" s="9"/>
    </row>
    <row r="16486" spans="9:11" x14ac:dyDescent="0.3">
      <c r="I16486" s="9"/>
      <c r="J16486" s="9"/>
      <c r="K16486" s="9"/>
    </row>
    <row r="16487" spans="9:11" x14ac:dyDescent="0.3">
      <c r="I16487" s="9"/>
      <c r="J16487" s="9"/>
      <c r="K16487" s="9"/>
    </row>
    <row r="16488" spans="9:11" x14ac:dyDescent="0.3">
      <c r="I16488" s="9"/>
      <c r="J16488" s="9"/>
      <c r="K16488" s="9"/>
    </row>
    <row r="16489" spans="9:11" x14ac:dyDescent="0.3">
      <c r="I16489" s="9"/>
      <c r="J16489" s="9"/>
      <c r="K16489" s="9"/>
    </row>
    <row r="16490" spans="9:11" x14ac:dyDescent="0.3">
      <c r="I16490" s="9"/>
      <c r="J16490" s="9"/>
      <c r="K16490" s="9"/>
    </row>
    <row r="16491" spans="9:11" x14ac:dyDescent="0.3">
      <c r="I16491" s="9"/>
      <c r="J16491" s="9"/>
      <c r="K16491" s="9"/>
    </row>
    <row r="16492" spans="9:11" x14ac:dyDescent="0.3">
      <c r="I16492" s="9"/>
      <c r="J16492" s="9"/>
      <c r="K16492" s="9"/>
    </row>
    <row r="16493" spans="9:11" x14ac:dyDescent="0.3">
      <c r="I16493" s="9"/>
      <c r="J16493" s="9"/>
      <c r="K16493" s="9"/>
    </row>
    <row r="16494" spans="9:11" x14ac:dyDescent="0.3">
      <c r="I16494" s="9"/>
      <c r="J16494" s="9"/>
      <c r="K16494" s="9"/>
    </row>
    <row r="16495" spans="9:11" x14ac:dyDescent="0.3">
      <c r="I16495" s="9"/>
      <c r="J16495" s="9"/>
      <c r="K16495" s="9"/>
    </row>
    <row r="16496" spans="9:11" x14ac:dyDescent="0.3">
      <c r="I16496" s="9"/>
      <c r="J16496" s="9"/>
      <c r="K16496" s="9"/>
    </row>
    <row r="16497" spans="9:11" x14ac:dyDescent="0.3">
      <c r="I16497" s="9"/>
      <c r="J16497" s="9"/>
      <c r="K16497" s="9"/>
    </row>
    <row r="16498" spans="9:11" x14ac:dyDescent="0.3">
      <c r="I16498" s="9"/>
      <c r="J16498" s="9"/>
      <c r="K16498" s="9"/>
    </row>
    <row r="16499" spans="9:11" x14ac:dyDescent="0.3">
      <c r="I16499" s="9"/>
      <c r="J16499" s="9"/>
      <c r="K16499" s="9"/>
    </row>
    <row r="16500" spans="9:11" x14ac:dyDescent="0.3">
      <c r="I16500" s="9"/>
      <c r="J16500" s="9"/>
      <c r="K16500" s="9"/>
    </row>
    <row r="16501" spans="9:11" x14ac:dyDescent="0.3">
      <c r="I16501" s="9"/>
      <c r="J16501" s="9"/>
      <c r="K16501" s="9"/>
    </row>
    <row r="16502" spans="9:11" x14ac:dyDescent="0.3">
      <c r="I16502" s="9"/>
      <c r="J16502" s="9"/>
      <c r="K16502" s="9"/>
    </row>
    <row r="16503" spans="9:11" x14ac:dyDescent="0.3">
      <c r="I16503" s="9"/>
      <c r="J16503" s="9"/>
      <c r="K16503" s="9"/>
    </row>
    <row r="16504" spans="9:11" x14ac:dyDescent="0.3">
      <c r="I16504" s="9"/>
      <c r="J16504" s="9"/>
      <c r="K16504" s="9"/>
    </row>
    <row r="16505" spans="9:11" x14ac:dyDescent="0.3">
      <c r="I16505" s="9"/>
      <c r="J16505" s="9"/>
      <c r="K16505" s="9"/>
    </row>
    <row r="16506" spans="9:11" x14ac:dyDescent="0.3">
      <c r="I16506" s="9"/>
      <c r="J16506" s="9"/>
      <c r="K16506" s="9"/>
    </row>
    <row r="16507" spans="9:11" x14ac:dyDescent="0.3">
      <c r="I16507" s="9"/>
      <c r="J16507" s="9"/>
      <c r="K16507" s="9"/>
    </row>
    <row r="16508" spans="9:11" x14ac:dyDescent="0.3">
      <c r="I16508" s="9"/>
      <c r="J16508" s="9"/>
      <c r="K16508" s="9"/>
    </row>
    <row r="16509" spans="9:11" x14ac:dyDescent="0.3">
      <c r="I16509" s="9"/>
      <c r="J16509" s="9"/>
      <c r="K16509" s="9"/>
    </row>
    <row r="16510" spans="9:11" x14ac:dyDescent="0.3">
      <c r="I16510" s="9"/>
      <c r="J16510" s="9"/>
      <c r="K16510" s="9"/>
    </row>
    <row r="16511" spans="9:11" x14ac:dyDescent="0.3">
      <c r="I16511" s="9"/>
      <c r="J16511" s="9"/>
      <c r="K16511" s="9"/>
    </row>
    <row r="16512" spans="9:11" x14ac:dyDescent="0.3">
      <c r="I16512" s="9"/>
      <c r="J16512" s="9"/>
      <c r="K16512" s="9"/>
    </row>
    <row r="16513" spans="9:11" x14ac:dyDescent="0.3">
      <c r="I16513" s="9"/>
      <c r="J16513" s="9"/>
      <c r="K16513" s="9"/>
    </row>
    <row r="16514" spans="9:11" x14ac:dyDescent="0.3">
      <c r="I16514" s="9"/>
      <c r="J16514" s="9"/>
      <c r="K16514" s="9"/>
    </row>
    <row r="16515" spans="9:11" x14ac:dyDescent="0.3">
      <c r="I16515" s="9"/>
      <c r="J16515" s="9"/>
      <c r="K16515" s="9"/>
    </row>
    <row r="16516" spans="9:11" x14ac:dyDescent="0.3">
      <c r="I16516" s="9"/>
      <c r="J16516" s="9"/>
      <c r="K16516" s="9"/>
    </row>
    <row r="16517" spans="9:11" x14ac:dyDescent="0.3">
      <c r="I16517" s="9"/>
      <c r="J16517" s="9"/>
      <c r="K16517" s="9"/>
    </row>
    <row r="16518" spans="9:11" x14ac:dyDescent="0.3">
      <c r="I16518" s="9"/>
      <c r="J16518" s="9"/>
      <c r="K16518" s="9"/>
    </row>
    <row r="16519" spans="9:11" x14ac:dyDescent="0.3">
      <c r="I16519" s="9"/>
      <c r="J16519" s="9"/>
      <c r="K16519" s="9"/>
    </row>
    <row r="16520" spans="9:11" x14ac:dyDescent="0.3">
      <c r="I16520" s="9"/>
      <c r="J16520" s="9"/>
      <c r="K16520" s="9"/>
    </row>
    <row r="16521" spans="9:11" x14ac:dyDescent="0.3">
      <c r="I16521" s="9"/>
      <c r="J16521" s="9"/>
      <c r="K16521" s="9"/>
    </row>
    <row r="16522" spans="9:11" x14ac:dyDescent="0.3">
      <c r="I16522" s="9"/>
      <c r="J16522" s="9"/>
      <c r="K16522" s="9"/>
    </row>
    <row r="16523" spans="9:11" x14ac:dyDescent="0.3">
      <c r="I16523" s="9"/>
      <c r="J16523" s="9"/>
      <c r="K16523" s="9"/>
    </row>
    <row r="16524" spans="9:11" x14ac:dyDescent="0.3">
      <c r="I16524" s="9"/>
      <c r="J16524" s="9"/>
      <c r="K16524" s="9"/>
    </row>
    <row r="16525" spans="9:11" x14ac:dyDescent="0.3">
      <c r="I16525" s="9"/>
      <c r="J16525" s="9"/>
      <c r="K16525" s="9"/>
    </row>
    <row r="16526" spans="9:11" x14ac:dyDescent="0.3">
      <c r="I16526" s="9"/>
      <c r="J16526" s="9"/>
      <c r="K16526" s="9"/>
    </row>
    <row r="16527" spans="9:11" x14ac:dyDescent="0.3">
      <c r="I16527" s="9"/>
      <c r="J16527" s="9"/>
      <c r="K16527" s="9"/>
    </row>
    <row r="16528" spans="9:11" x14ac:dyDescent="0.3">
      <c r="I16528" s="9"/>
      <c r="J16528" s="9"/>
      <c r="K16528" s="9"/>
    </row>
    <row r="16529" spans="9:11" x14ac:dyDescent="0.3">
      <c r="I16529" s="9"/>
      <c r="J16529" s="9"/>
      <c r="K16529" s="9"/>
    </row>
    <row r="16530" spans="9:11" x14ac:dyDescent="0.3">
      <c r="I16530" s="9"/>
      <c r="J16530" s="9"/>
      <c r="K16530" s="9"/>
    </row>
    <row r="16531" spans="9:11" x14ac:dyDescent="0.3">
      <c r="I16531" s="9"/>
      <c r="J16531" s="9"/>
      <c r="K16531" s="9"/>
    </row>
    <row r="16532" spans="9:11" x14ac:dyDescent="0.3">
      <c r="I16532" s="9"/>
      <c r="J16532" s="9"/>
      <c r="K16532" s="9"/>
    </row>
    <row r="16533" spans="9:11" x14ac:dyDescent="0.3">
      <c r="I16533" s="9"/>
      <c r="J16533" s="9"/>
      <c r="K16533" s="9"/>
    </row>
    <row r="16534" spans="9:11" x14ac:dyDescent="0.3">
      <c r="I16534" s="9"/>
      <c r="J16534" s="9"/>
      <c r="K16534" s="9"/>
    </row>
    <row r="16535" spans="9:11" x14ac:dyDescent="0.3">
      <c r="I16535" s="9"/>
      <c r="J16535" s="9"/>
      <c r="K16535" s="9"/>
    </row>
    <row r="16536" spans="9:11" x14ac:dyDescent="0.3">
      <c r="I16536" s="9"/>
      <c r="J16536" s="9"/>
      <c r="K16536" s="9"/>
    </row>
    <row r="16537" spans="9:11" x14ac:dyDescent="0.3">
      <c r="I16537" s="9"/>
      <c r="J16537" s="9"/>
      <c r="K16537" s="9"/>
    </row>
    <row r="16538" spans="9:11" x14ac:dyDescent="0.3">
      <c r="I16538" s="9"/>
      <c r="J16538" s="9"/>
      <c r="K16538" s="9"/>
    </row>
    <row r="16539" spans="9:11" x14ac:dyDescent="0.3">
      <c r="I16539" s="9"/>
      <c r="J16539" s="9"/>
      <c r="K16539" s="9"/>
    </row>
    <row r="16540" spans="9:11" x14ac:dyDescent="0.3">
      <c r="I16540" s="9"/>
      <c r="J16540" s="9"/>
      <c r="K16540" s="9"/>
    </row>
    <row r="16541" spans="9:11" x14ac:dyDescent="0.3">
      <c r="I16541" s="9"/>
      <c r="J16541" s="9"/>
      <c r="K16541" s="9"/>
    </row>
    <row r="16542" spans="9:11" x14ac:dyDescent="0.3">
      <c r="I16542" s="9"/>
      <c r="J16542" s="9"/>
      <c r="K16542" s="9"/>
    </row>
    <row r="16543" spans="9:11" x14ac:dyDescent="0.3">
      <c r="I16543" s="9"/>
      <c r="J16543" s="9"/>
      <c r="K16543" s="9"/>
    </row>
    <row r="16544" spans="9:11" x14ac:dyDescent="0.3">
      <c r="I16544" s="9"/>
      <c r="J16544" s="9"/>
      <c r="K16544" s="9"/>
    </row>
    <row r="16545" spans="9:11" x14ac:dyDescent="0.3">
      <c r="I16545" s="9"/>
      <c r="J16545" s="9"/>
      <c r="K16545" s="9"/>
    </row>
    <row r="16546" spans="9:11" x14ac:dyDescent="0.3">
      <c r="I16546" s="9"/>
      <c r="J16546" s="9"/>
      <c r="K16546" s="9"/>
    </row>
    <row r="16547" spans="9:11" x14ac:dyDescent="0.3">
      <c r="I16547" s="9"/>
      <c r="J16547" s="9"/>
      <c r="K16547" s="9"/>
    </row>
    <row r="16548" spans="9:11" x14ac:dyDescent="0.3">
      <c r="I16548" s="9"/>
      <c r="J16548" s="9"/>
      <c r="K16548" s="9"/>
    </row>
    <row r="16549" spans="9:11" x14ac:dyDescent="0.3">
      <c r="I16549" s="9"/>
      <c r="J16549" s="9"/>
      <c r="K16549" s="9"/>
    </row>
    <row r="16550" spans="9:11" x14ac:dyDescent="0.3">
      <c r="I16550" s="9"/>
      <c r="J16550" s="9"/>
      <c r="K16550" s="9"/>
    </row>
    <row r="16551" spans="9:11" x14ac:dyDescent="0.3">
      <c r="I16551" s="9"/>
      <c r="J16551" s="9"/>
      <c r="K16551" s="9"/>
    </row>
    <row r="16552" spans="9:11" x14ac:dyDescent="0.3">
      <c r="I16552" s="9"/>
      <c r="J16552" s="9"/>
      <c r="K16552" s="9"/>
    </row>
    <row r="16553" spans="9:11" x14ac:dyDescent="0.3">
      <c r="I16553" s="9"/>
      <c r="J16553" s="9"/>
      <c r="K16553" s="9"/>
    </row>
    <row r="16554" spans="9:11" x14ac:dyDescent="0.3">
      <c r="I16554" s="9"/>
      <c r="J16554" s="9"/>
      <c r="K16554" s="9"/>
    </row>
    <row r="16555" spans="9:11" x14ac:dyDescent="0.3">
      <c r="I16555" s="9"/>
      <c r="J16555" s="9"/>
      <c r="K16555" s="9"/>
    </row>
    <row r="16556" spans="9:11" x14ac:dyDescent="0.3">
      <c r="I16556" s="9"/>
      <c r="J16556" s="9"/>
      <c r="K16556" s="9"/>
    </row>
    <row r="16557" spans="9:11" x14ac:dyDescent="0.3">
      <c r="I16557" s="9"/>
      <c r="J16557" s="9"/>
      <c r="K16557" s="9"/>
    </row>
    <row r="16558" spans="9:11" x14ac:dyDescent="0.3">
      <c r="I16558" s="9"/>
      <c r="J16558" s="9"/>
      <c r="K16558" s="9"/>
    </row>
    <row r="16559" spans="9:11" x14ac:dyDescent="0.3">
      <c r="I16559" s="9"/>
      <c r="J16559" s="9"/>
      <c r="K16559" s="9"/>
    </row>
    <row r="16560" spans="9:11" x14ac:dyDescent="0.3">
      <c r="I16560" s="9"/>
      <c r="J16560" s="9"/>
      <c r="K16560" s="9"/>
    </row>
    <row r="16561" spans="9:11" x14ac:dyDescent="0.3">
      <c r="I16561" s="9"/>
      <c r="J16561" s="9"/>
      <c r="K16561" s="9"/>
    </row>
    <row r="16562" spans="9:11" x14ac:dyDescent="0.3">
      <c r="I16562" s="9"/>
      <c r="J16562" s="9"/>
      <c r="K16562" s="9"/>
    </row>
    <row r="16563" spans="9:11" x14ac:dyDescent="0.3">
      <c r="I16563" s="9"/>
      <c r="J16563" s="9"/>
      <c r="K16563" s="9"/>
    </row>
    <row r="16564" spans="9:11" x14ac:dyDescent="0.3">
      <c r="I16564" s="9"/>
      <c r="J16564" s="9"/>
      <c r="K16564" s="9"/>
    </row>
    <row r="16565" spans="9:11" x14ac:dyDescent="0.3">
      <c r="I16565" s="9"/>
      <c r="J16565" s="9"/>
      <c r="K16565" s="9"/>
    </row>
    <row r="16566" spans="9:11" x14ac:dyDescent="0.3">
      <c r="I16566" s="9"/>
      <c r="J16566" s="9"/>
      <c r="K16566" s="9"/>
    </row>
    <row r="16567" spans="9:11" x14ac:dyDescent="0.3">
      <c r="I16567" s="9"/>
      <c r="J16567" s="9"/>
      <c r="K16567" s="9"/>
    </row>
    <row r="16568" spans="9:11" x14ac:dyDescent="0.3">
      <c r="I16568" s="9"/>
      <c r="J16568" s="9"/>
      <c r="K16568" s="9"/>
    </row>
    <row r="16569" spans="9:11" x14ac:dyDescent="0.3">
      <c r="I16569" s="9"/>
      <c r="J16569" s="9"/>
      <c r="K16569" s="9"/>
    </row>
    <row r="16570" spans="9:11" x14ac:dyDescent="0.3">
      <c r="I16570" s="9"/>
      <c r="J16570" s="9"/>
      <c r="K16570" s="9"/>
    </row>
    <row r="16571" spans="9:11" x14ac:dyDescent="0.3">
      <c r="I16571" s="9"/>
      <c r="J16571" s="9"/>
      <c r="K16571" s="9"/>
    </row>
    <row r="16572" spans="9:11" x14ac:dyDescent="0.3">
      <c r="I16572" s="9"/>
      <c r="J16572" s="9"/>
      <c r="K16572" s="9"/>
    </row>
    <row r="16573" spans="9:11" x14ac:dyDescent="0.3">
      <c r="I16573" s="9"/>
      <c r="J16573" s="9"/>
      <c r="K16573" s="9"/>
    </row>
    <row r="16574" spans="9:11" x14ac:dyDescent="0.3">
      <c r="I16574" s="9"/>
      <c r="J16574" s="9"/>
      <c r="K16574" s="9"/>
    </row>
    <row r="16575" spans="9:11" x14ac:dyDescent="0.3">
      <c r="I16575" s="9"/>
      <c r="J16575" s="9"/>
      <c r="K16575" s="9"/>
    </row>
    <row r="16576" spans="9:11" x14ac:dyDescent="0.3">
      <c r="I16576" s="9"/>
      <c r="J16576" s="9"/>
      <c r="K16576" s="9"/>
    </row>
    <row r="16577" spans="9:11" x14ac:dyDescent="0.3">
      <c r="I16577" s="9"/>
      <c r="J16577" s="9"/>
      <c r="K16577" s="9"/>
    </row>
    <row r="16578" spans="9:11" x14ac:dyDescent="0.3">
      <c r="I16578" s="9"/>
      <c r="J16578" s="9"/>
      <c r="K16578" s="9"/>
    </row>
    <row r="16579" spans="9:11" x14ac:dyDescent="0.3">
      <c r="I16579" s="9"/>
      <c r="J16579" s="9"/>
      <c r="K16579" s="9"/>
    </row>
    <row r="16580" spans="9:11" x14ac:dyDescent="0.3">
      <c r="I16580" s="9"/>
      <c r="J16580" s="9"/>
      <c r="K16580" s="9"/>
    </row>
    <row r="16581" spans="9:11" x14ac:dyDescent="0.3">
      <c r="I16581" s="9"/>
      <c r="J16581" s="9"/>
      <c r="K16581" s="9"/>
    </row>
    <row r="16582" spans="9:11" x14ac:dyDescent="0.3">
      <c r="I16582" s="9"/>
      <c r="J16582" s="9"/>
      <c r="K16582" s="9"/>
    </row>
    <row r="16583" spans="9:11" x14ac:dyDescent="0.3">
      <c r="I16583" s="9"/>
      <c r="J16583" s="9"/>
      <c r="K16583" s="9"/>
    </row>
    <row r="16584" spans="9:11" x14ac:dyDescent="0.3">
      <c r="I16584" s="9"/>
      <c r="J16584" s="9"/>
      <c r="K16584" s="9"/>
    </row>
    <row r="16585" spans="9:11" x14ac:dyDescent="0.3">
      <c r="I16585" s="9"/>
      <c r="J16585" s="9"/>
      <c r="K16585" s="9"/>
    </row>
    <row r="16586" spans="9:11" x14ac:dyDescent="0.3">
      <c r="I16586" s="9"/>
      <c r="J16586" s="9"/>
      <c r="K16586" s="9"/>
    </row>
    <row r="16587" spans="9:11" x14ac:dyDescent="0.3">
      <c r="I16587" s="9"/>
      <c r="J16587" s="9"/>
      <c r="K16587" s="9"/>
    </row>
    <row r="16588" spans="9:11" x14ac:dyDescent="0.3">
      <c r="I16588" s="9"/>
      <c r="J16588" s="9"/>
      <c r="K16588" s="9"/>
    </row>
    <row r="16589" spans="9:11" x14ac:dyDescent="0.3">
      <c r="I16589" s="9"/>
      <c r="J16589" s="9"/>
      <c r="K16589" s="9"/>
    </row>
    <row r="16590" spans="9:11" x14ac:dyDescent="0.3">
      <c r="I16590" s="9"/>
      <c r="J16590" s="9"/>
      <c r="K16590" s="9"/>
    </row>
    <row r="16591" spans="9:11" x14ac:dyDescent="0.3">
      <c r="I16591" s="9"/>
      <c r="J16591" s="9"/>
      <c r="K16591" s="9"/>
    </row>
    <row r="16592" spans="9:11" x14ac:dyDescent="0.3">
      <c r="I16592" s="9"/>
      <c r="J16592" s="9"/>
      <c r="K16592" s="9"/>
    </row>
    <row r="16593" spans="9:11" x14ac:dyDescent="0.3">
      <c r="I16593" s="9"/>
      <c r="J16593" s="9"/>
      <c r="K16593" s="9"/>
    </row>
    <row r="16594" spans="9:11" x14ac:dyDescent="0.3">
      <c r="I16594" s="9"/>
      <c r="J16594" s="9"/>
      <c r="K16594" s="9"/>
    </row>
    <row r="16595" spans="9:11" x14ac:dyDescent="0.3">
      <c r="I16595" s="9"/>
      <c r="J16595" s="9"/>
      <c r="K16595" s="9"/>
    </row>
    <row r="16596" spans="9:11" x14ac:dyDescent="0.3">
      <c r="I16596" s="9"/>
      <c r="J16596" s="9"/>
      <c r="K16596" s="9"/>
    </row>
    <row r="16597" spans="9:11" x14ac:dyDescent="0.3">
      <c r="I16597" s="9"/>
      <c r="J16597" s="9"/>
      <c r="K16597" s="9"/>
    </row>
    <row r="16598" spans="9:11" x14ac:dyDescent="0.3">
      <c r="I16598" s="9"/>
      <c r="J16598" s="9"/>
      <c r="K16598" s="9"/>
    </row>
    <row r="16599" spans="9:11" x14ac:dyDescent="0.3">
      <c r="I16599" s="9"/>
      <c r="J16599" s="9"/>
      <c r="K16599" s="9"/>
    </row>
    <row r="16600" spans="9:11" x14ac:dyDescent="0.3">
      <c r="I16600" s="9"/>
      <c r="J16600" s="9"/>
      <c r="K16600" s="9"/>
    </row>
    <row r="16601" spans="9:11" x14ac:dyDescent="0.3">
      <c r="I16601" s="9"/>
      <c r="J16601" s="9"/>
      <c r="K16601" s="9"/>
    </row>
    <row r="16602" spans="9:11" x14ac:dyDescent="0.3">
      <c r="I16602" s="9"/>
      <c r="J16602" s="9"/>
      <c r="K16602" s="9"/>
    </row>
    <row r="16603" spans="9:11" x14ac:dyDescent="0.3">
      <c r="I16603" s="9"/>
      <c r="J16603" s="9"/>
      <c r="K16603" s="9"/>
    </row>
    <row r="16604" spans="9:11" x14ac:dyDescent="0.3">
      <c r="I16604" s="9"/>
      <c r="J16604" s="9"/>
      <c r="K16604" s="9"/>
    </row>
    <row r="16605" spans="9:11" x14ac:dyDescent="0.3">
      <c r="I16605" s="9"/>
      <c r="J16605" s="9"/>
      <c r="K16605" s="9"/>
    </row>
    <row r="16606" spans="9:11" x14ac:dyDescent="0.3">
      <c r="I16606" s="9"/>
      <c r="J16606" s="9"/>
      <c r="K16606" s="9"/>
    </row>
    <row r="16607" spans="9:11" x14ac:dyDescent="0.3">
      <c r="I16607" s="9"/>
      <c r="J16607" s="9"/>
      <c r="K16607" s="9"/>
    </row>
    <row r="16608" spans="9:11" x14ac:dyDescent="0.3">
      <c r="I16608" s="9"/>
      <c r="J16608" s="9"/>
      <c r="K16608" s="9"/>
    </row>
    <row r="16609" spans="9:11" x14ac:dyDescent="0.3">
      <c r="I16609" s="9"/>
      <c r="J16609" s="9"/>
      <c r="K16609" s="9"/>
    </row>
    <row r="16610" spans="9:11" x14ac:dyDescent="0.3">
      <c r="I16610" s="9"/>
      <c r="J16610" s="9"/>
      <c r="K16610" s="9"/>
    </row>
    <row r="16611" spans="9:11" x14ac:dyDescent="0.3">
      <c r="I16611" s="9"/>
      <c r="J16611" s="9"/>
      <c r="K16611" s="9"/>
    </row>
    <row r="16612" spans="9:11" x14ac:dyDescent="0.3">
      <c r="I16612" s="9"/>
      <c r="J16612" s="9"/>
      <c r="K16612" s="9"/>
    </row>
    <row r="16613" spans="9:11" x14ac:dyDescent="0.3">
      <c r="I16613" s="9"/>
      <c r="J16613" s="9"/>
      <c r="K16613" s="9"/>
    </row>
    <row r="16614" spans="9:11" x14ac:dyDescent="0.3">
      <c r="I16614" s="9"/>
      <c r="J16614" s="9"/>
      <c r="K16614" s="9"/>
    </row>
    <row r="16615" spans="9:11" x14ac:dyDescent="0.3">
      <c r="I16615" s="9"/>
      <c r="J16615" s="9"/>
      <c r="K16615" s="9"/>
    </row>
    <row r="16616" spans="9:11" x14ac:dyDescent="0.3">
      <c r="I16616" s="9"/>
      <c r="J16616" s="9"/>
      <c r="K16616" s="9"/>
    </row>
    <row r="16617" spans="9:11" x14ac:dyDescent="0.3">
      <c r="I16617" s="9"/>
      <c r="J16617" s="9"/>
      <c r="K16617" s="9"/>
    </row>
    <row r="16618" spans="9:11" x14ac:dyDescent="0.3">
      <c r="I16618" s="9"/>
      <c r="J16618" s="9"/>
      <c r="K16618" s="9"/>
    </row>
    <row r="16619" spans="9:11" x14ac:dyDescent="0.3">
      <c r="I16619" s="9"/>
      <c r="J16619" s="9"/>
      <c r="K16619" s="9"/>
    </row>
    <row r="16620" spans="9:11" x14ac:dyDescent="0.3">
      <c r="I16620" s="9"/>
      <c r="J16620" s="9"/>
      <c r="K16620" s="9"/>
    </row>
    <row r="16621" spans="9:11" x14ac:dyDescent="0.3">
      <c r="I16621" s="9"/>
      <c r="J16621" s="9"/>
      <c r="K16621" s="9"/>
    </row>
    <row r="16622" spans="9:11" x14ac:dyDescent="0.3">
      <c r="I16622" s="9"/>
      <c r="J16622" s="9"/>
      <c r="K16622" s="9"/>
    </row>
    <row r="16623" spans="9:11" x14ac:dyDescent="0.3">
      <c r="I16623" s="9"/>
      <c r="J16623" s="9"/>
      <c r="K16623" s="9"/>
    </row>
    <row r="16624" spans="9:11" x14ac:dyDescent="0.3">
      <c r="I16624" s="9"/>
      <c r="J16624" s="9"/>
      <c r="K16624" s="9"/>
    </row>
    <row r="16625" spans="9:11" x14ac:dyDescent="0.3">
      <c r="I16625" s="9"/>
      <c r="J16625" s="9"/>
      <c r="K16625" s="9"/>
    </row>
    <row r="16626" spans="9:11" x14ac:dyDescent="0.3">
      <c r="I16626" s="9"/>
      <c r="J16626" s="9"/>
      <c r="K16626" s="9"/>
    </row>
    <row r="16627" spans="9:11" x14ac:dyDescent="0.3">
      <c r="I16627" s="9"/>
      <c r="J16627" s="9"/>
      <c r="K16627" s="9"/>
    </row>
    <row r="16628" spans="9:11" x14ac:dyDescent="0.3">
      <c r="I16628" s="9"/>
      <c r="J16628" s="9"/>
      <c r="K16628" s="9"/>
    </row>
    <row r="16629" spans="9:11" x14ac:dyDescent="0.3">
      <c r="I16629" s="9"/>
      <c r="J16629" s="9"/>
      <c r="K16629" s="9"/>
    </row>
    <row r="16630" spans="9:11" x14ac:dyDescent="0.3">
      <c r="I16630" s="9"/>
      <c r="J16630" s="9"/>
      <c r="K16630" s="9"/>
    </row>
    <row r="16631" spans="9:11" x14ac:dyDescent="0.3">
      <c r="I16631" s="9"/>
      <c r="J16631" s="9"/>
      <c r="K16631" s="9"/>
    </row>
    <row r="16632" spans="9:11" x14ac:dyDescent="0.3">
      <c r="I16632" s="9"/>
      <c r="J16632" s="9"/>
      <c r="K16632" s="9"/>
    </row>
    <row r="16633" spans="9:11" x14ac:dyDescent="0.3">
      <c r="I16633" s="9"/>
      <c r="J16633" s="9"/>
      <c r="K16633" s="9"/>
    </row>
    <row r="16634" spans="9:11" x14ac:dyDescent="0.3">
      <c r="I16634" s="9"/>
      <c r="J16634" s="9"/>
      <c r="K16634" s="9"/>
    </row>
    <row r="16635" spans="9:11" x14ac:dyDescent="0.3">
      <c r="I16635" s="9"/>
      <c r="J16635" s="9"/>
      <c r="K16635" s="9"/>
    </row>
    <row r="16636" spans="9:11" x14ac:dyDescent="0.3">
      <c r="I16636" s="9"/>
      <c r="J16636" s="9"/>
      <c r="K16636" s="9"/>
    </row>
    <row r="16637" spans="9:11" x14ac:dyDescent="0.3">
      <c r="I16637" s="9"/>
      <c r="J16637" s="9"/>
      <c r="K16637" s="9"/>
    </row>
    <row r="16638" spans="9:11" x14ac:dyDescent="0.3">
      <c r="I16638" s="9"/>
      <c r="J16638" s="9"/>
      <c r="K16638" s="9"/>
    </row>
    <row r="16639" spans="9:11" x14ac:dyDescent="0.3">
      <c r="I16639" s="9"/>
      <c r="J16639" s="9"/>
      <c r="K16639" s="9"/>
    </row>
    <row r="16640" spans="9:11" x14ac:dyDescent="0.3">
      <c r="I16640" s="9"/>
      <c r="J16640" s="9"/>
      <c r="K16640" s="9"/>
    </row>
    <row r="16641" spans="9:11" x14ac:dyDescent="0.3">
      <c r="I16641" s="9"/>
      <c r="J16641" s="9"/>
      <c r="K16641" s="9"/>
    </row>
    <row r="16642" spans="9:11" x14ac:dyDescent="0.3">
      <c r="I16642" s="9"/>
      <c r="J16642" s="9"/>
      <c r="K16642" s="9"/>
    </row>
    <row r="16643" spans="9:11" x14ac:dyDescent="0.3">
      <c r="I16643" s="9"/>
      <c r="J16643" s="9"/>
      <c r="K16643" s="9"/>
    </row>
    <row r="16644" spans="9:11" x14ac:dyDescent="0.3">
      <c r="I16644" s="9"/>
      <c r="J16644" s="9"/>
      <c r="K16644" s="9"/>
    </row>
    <row r="16645" spans="9:11" x14ac:dyDescent="0.3">
      <c r="I16645" s="9"/>
      <c r="J16645" s="9"/>
      <c r="K16645" s="9"/>
    </row>
    <row r="16646" spans="9:11" x14ac:dyDescent="0.3">
      <c r="I16646" s="9"/>
      <c r="J16646" s="9"/>
      <c r="K16646" s="9"/>
    </row>
    <row r="16647" spans="9:11" x14ac:dyDescent="0.3">
      <c r="I16647" s="9"/>
      <c r="J16647" s="9"/>
      <c r="K16647" s="9"/>
    </row>
    <row r="16648" spans="9:11" x14ac:dyDescent="0.3">
      <c r="I16648" s="9"/>
      <c r="J16648" s="9"/>
      <c r="K16648" s="9"/>
    </row>
    <row r="16649" spans="9:11" x14ac:dyDescent="0.3">
      <c r="I16649" s="9"/>
      <c r="J16649" s="9"/>
      <c r="K16649" s="9"/>
    </row>
    <row r="16650" spans="9:11" x14ac:dyDescent="0.3">
      <c r="I16650" s="9"/>
      <c r="J16650" s="9"/>
      <c r="K16650" s="9"/>
    </row>
    <row r="16651" spans="9:11" x14ac:dyDescent="0.3">
      <c r="I16651" s="9"/>
      <c r="J16651" s="9"/>
      <c r="K16651" s="9"/>
    </row>
    <row r="16652" spans="9:11" x14ac:dyDescent="0.3">
      <c r="I16652" s="9"/>
      <c r="J16652" s="9"/>
      <c r="K16652" s="9"/>
    </row>
    <row r="16653" spans="9:11" x14ac:dyDescent="0.3">
      <c r="I16653" s="9"/>
      <c r="J16653" s="9"/>
      <c r="K16653" s="9"/>
    </row>
    <row r="16654" spans="9:11" x14ac:dyDescent="0.3">
      <c r="I16654" s="9"/>
      <c r="J16654" s="9"/>
      <c r="K16654" s="9"/>
    </row>
    <row r="16655" spans="9:11" x14ac:dyDescent="0.3">
      <c r="I16655" s="9"/>
      <c r="J16655" s="9"/>
      <c r="K16655" s="9"/>
    </row>
    <row r="16656" spans="9:11" x14ac:dyDescent="0.3">
      <c r="I16656" s="9"/>
      <c r="J16656" s="9"/>
      <c r="K16656" s="9"/>
    </row>
    <row r="16657" spans="9:11" x14ac:dyDescent="0.3">
      <c r="I16657" s="9"/>
      <c r="J16657" s="9"/>
      <c r="K16657" s="9"/>
    </row>
    <row r="16658" spans="9:11" x14ac:dyDescent="0.3">
      <c r="I16658" s="9"/>
      <c r="J16658" s="9"/>
      <c r="K16658" s="9"/>
    </row>
    <row r="16659" spans="9:11" x14ac:dyDescent="0.3">
      <c r="I16659" s="9"/>
      <c r="J16659" s="9"/>
      <c r="K16659" s="9"/>
    </row>
    <row r="16660" spans="9:11" x14ac:dyDescent="0.3">
      <c r="I16660" s="9"/>
      <c r="J16660" s="9"/>
      <c r="K16660" s="9"/>
    </row>
    <row r="16661" spans="9:11" x14ac:dyDescent="0.3">
      <c r="I16661" s="9"/>
      <c r="J16661" s="9"/>
      <c r="K16661" s="9"/>
    </row>
    <row r="16662" spans="9:11" x14ac:dyDescent="0.3">
      <c r="I16662" s="9"/>
      <c r="J16662" s="9"/>
      <c r="K16662" s="9"/>
    </row>
    <row r="16663" spans="9:11" x14ac:dyDescent="0.3">
      <c r="I16663" s="9"/>
      <c r="J16663" s="9"/>
      <c r="K16663" s="9"/>
    </row>
    <row r="16664" spans="9:11" x14ac:dyDescent="0.3">
      <c r="I16664" s="9"/>
      <c r="J16664" s="9"/>
      <c r="K16664" s="9"/>
    </row>
    <row r="16665" spans="9:11" x14ac:dyDescent="0.3">
      <c r="I16665" s="9"/>
      <c r="J16665" s="9"/>
      <c r="K16665" s="9"/>
    </row>
    <row r="16666" spans="9:11" x14ac:dyDescent="0.3">
      <c r="I16666" s="9"/>
      <c r="J16666" s="9"/>
      <c r="K16666" s="9"/>
    </row>
    <row r="16667" spans="9:11" x14ac:dyDescent="0.3">
      <c r="I16667" s="9"/>
      <c r="J16667" s="9"/>
      <c r="K16667" s="9"/>
    </row>
    <row r="16668" spans="9:11" x14ac:dyDescent="0.3">
      <c r="I16668" s="9"/>
      <c r="J16668" s="9"/>
      <c r="K16668" s="9"/>
    </row>
    <row r="16669" spans="9:11" x14ac:dyDescent="0.3">
      <c r="I16669" s="9"/>
      <c r="J16669" s="9"/>
      <c r="K16669" s="9"/>
    </row>
    <row r="16670" spans="9:11" x14ac:dyDescent="0.3">
      <c r="I16670" s="9"/>
      <c r="J16670" s="9"/>
      <c r="K16670" s="9"/>
    </row>
    <row r="16671" spans="9:11" x14ac:dyDescent="0.3">
      <c r="I16671" s="9"/>
      <c r="J16671" s="9"/>
      <c r="K16671" s="9"/>
    </row>
    <row r="16672" spans="9:11" x14ac:dyDescent="0.3">
      <c r="I16672" s="9"/>
      <c r="J16672" s="9"/>
      <c r="K16672" s="9"/>
    </row>
    <row r="16673" spans="9:11" x14ac:dyDescent="0.3">
      <c r="I16673" s="9"/>
      <c r="J16673" s="9"/>
      <c r="K16673" s="9"/>
    </row>
    <row r="16674" spans="9:11" x14ac:dyDescent="0.3">
      <c r="I16674" s="9"/>
      <c r="J16674" s="9"/>
      <c r="K16674" s="9"/>
    </row>
    <row r="16675" spans="9:11" x14ac:dyDescent="0.3">
      <c r="I16675" s="9"/>
      <c r="J16675" s="9"/>
      <c r="K16675" s="9"/>
    </row>
    <row r="16676" spans="9:11" x14ac:dyDescent="0.3">
      <c r="I16676" s="9"/>
      <c r="J16676" s="9"/>
      <c r="K16676" s="9"/>
    </row>
    <row r="16677" spans="9:11" x14ac:dyDescent="0.3">
      <c r="I16677" s="9"/>
      <c r="J16677" s="9"/>
      <c r="K16677" s="9"/>
    </row>
    <row r="16678" spans="9:11" x14ac:dyDescent="0.3">
      <c r="I16678" s="9"/>
      <c r="J16678" s="9"/>
      <c r="K16678" s="9"/>
    </row>
    <row r="16679" spans="9:11" x14ac:dyDescent="0.3">
      <c r="I16679" s="9"/>
      <c r="J16679" s="9"/>
      <c r="K16679" s="9"/>
    </row>
    <row r="16680" spans="9:11" x14ac:dyDescent="0.3">
      <c r="I16680" s="9"/>
      <c r="J16680" s="9"/>
      <c r="K16680" s="9"/>
    </row>
    <row r="16681" spans="9:11" x14ac:dyDescent="0.3">
      <c r="I16681" s="9"/>
      <c r="J16681" s="9"/>
      <c r="K16681" s="9"/>
    </row>
    <row r="16682" spans="9:11" x14ac:dyDescent="0.3">
      <c r="I16682" s="9"/>
      <c r="J16682" s="9"/>
      <c r="K16682" s="9"/>
    </row>
    <row r="16683" spans="9:11" x14ac:dyDescent="0.3">
      <c r="I16683" s="9"/>
      <c r="J16683" s="9"/>
      <c r="K16683" s="9"/>
    </row>
    <row r="16684" spans="9:11" x14ac:dyDescent="0.3">
      <c r="I16684" s="9"/>
      <c r="J16684" s="9"/>
      <c r="K16684" s="9"/>
    </row>
    <row r="16685" spans="9:11" x14ac:dyDescent="0.3">
      <c r="I16685" s="9"/>
      <c r="J16685" s="9"/>
      <c r="K16685" s="9"/>
    </row>
    <row r="16686" spans="9:11" x14ac:dyDescent="0.3">
      <c r="I16686" s="9"/>
      <c r="J16686" s="9"/>
      <c r="K16686" s="9"/>
    </row>
    <row r="16687" spans="9:11" x14ac:dyDescent="0.3">
      <c r="I16687" s="9"/>
      <c r="J16687" s="9"/>
      <c r="K16687" s="9"/>
    </row>
    <row r="16688" spans="9:11" x14ac:dyDescent="0.3">
      <c r="I16688" s="9"/>
      <c r="J16688" s="9"/>
      <c r="K16688" s="9"/>
    </row>
    <row r="16689" spans="9:11" x14ac:dyDescent="0.3">
      <c r="I16689" s="9"/>
      <c r="J16689" s="9"/>
      <c r="K16689" s="9"/>
    </row>
    <row r="16690" spans="9:11" x14ac:dyDescent="0.3">
      <c r="I16690" s="9"/>
      <c r="J16690" s="9"/>
      <c r="K16690" s="9"/>
    </row>
    <row r="16691" spans="9:11" x14ac:dyDescent="0.3">
      <c r="I16691" s="9"/>
      <c r="J16691" s="9"/>
      <c r="K16691" s="9"/>
    </row>
    <row r="16692" spans="9:11" x14ac:dyDescent="0.3">
      <c r="I16692" s="9"/>
      <c r="J16692" s="9"/>
      <c r="K16692" s="9"/>
    </row>
    <row r="16693" spans="9:11" x14ac:dyDescent="0.3">
      <c r="I16693" s="9"/>
      <c r="J16693" s="9"/>
      <c r="K16693" s="9"/>
    </row>
    <row r="16694" spans="9:11" x14ac:dyDescent="0.3">
      <c r="I16694" s="9"/>
      <c r="J16694" s="9"/>
      <c r="K16694" s="9"/>
    </row>
    <row r="16695" spans="9:11" x14ac:dyDescent="0.3">
      <c r="I16695" s="9"/>
      <c r="J16695" s="9"/>
      <c r="K16695" s="9"/>
    </row>
    <row r="16696" spans="9:11" x14ac:dyDescent="0.3">
      <c r="I16696" s="9"/>
      <c r="J16696" s="9"/>
      <c r="K16696" s="9"/>
    </row>
    <row r="16697" spans="9:11" x14ac:dyDescent="0.3">
      <c r="I16697" s="9"/>
      <c r="J16697" s="9"/>
      <c r="K16697" s="9"/>
    </row>
    <row r="16698" spans="9:11" x14ac:dyDescent="0.3">
      <c r="I16698" s="9"/>
      <c r="J16698" s="9"/>
      <c r="K16698" s="9"/>
    </row>
    <row r="16699" spans="9:11" x14ac:dyDescent="0.3">
      <c r="I16699" s="9"/>
      <c r="J16699" s="9"/>
      <c r="K16699" s="9"/>
    </row>
    <row r="16700" spans="9:11" x14ac:dyDescent="0.3">
      <c r="I16700" s="9"/>
      <c r="J16700" s="9"/>
      <c r="K16700" s="9"/>
    </row>
    <row r="16701" spans="9:11" x14ac:dyDescent="0.3">
      <c r="I16701" s="9"/>
      <c r="J16701" s="9"/>
      <c r="K16701" s="9"/>
    </row>
    <row r="16702" spans="9:11" x14ac:dyDescent="0.3">
      <c r="I16702" s="9"/>
      <c r="J16702" s="9"/>
      <c r="K16702" s="9"/>
    </row>
    <row r="16703" spans="9:11" x14ac:dyDescent="0.3">
      <c r="I16703" s="9"/>
      <c r="J16703" s="9"/>
      <c r="K16703" s="9"/>
    </row>
    <row r="16704" spans="9:11" x14ac:dyDescent="0.3">
      <c r="I16704" s="9"/>
      <c r="J16704" s="9"/>
      <c r="K16704" s="9"/>
    </row>
    <row r="16705" spans="9:11" x14ac:dyDescent="0.3">
      <c r="I16705" s="9"/>
      <c r="J16705" s="9"/>
      <c r="K16705" s="9"/>
    </row>
    <row r="16706" spans="9:11" x14ac:dyDescent="0.3">
      <c r="I16706" s="9"/>
      <c r="J16706" s="9"/>
      <c r="K16706" s="9"/>
    </row>
    <row r="16707" spans="9:11" x14ac:dyDescent="0.3">
      <c r="I16707" s="9"/>
      <c r="J16707" s="9"/>
      <c r="K16707" s="9"/>
    </row>
    <row r="16708" spans="9:11" x14ac:dyDescent="0.3">
      <c r="I16708" s="9"/>
      <c r="J16708" s="9"/>
      <c r="K16708" s="9"/>
    </row>
    <row r="16709" spans="9:11" x14ac:dyDescent="0.3">
      <c r="I16709" s="9"/>
      <c r="J16709" s="9"/>
      <c r="K16709" s="9"/>
    </row>
    <row r="16710" spans="9:11" x14ac:dyDescent="0.3">
      <c r="I16710" s="9"/>
      <c r="J16710" s="9"/>
      <c r="K16710" s="9"/>
    </row>
    <row r="16711" spans="9:11" x14ac:dyDescent="0.3">
      <c r="I16711" s="9"/>
      <c r="J16711" s="9"/>
      <c r="K16711" s="9"/>
    </row>
    <row r="16712" spans="9:11" x14ac:dyDescent="0.3">
      <c r="I16712" s="9"/>
      <c r="J16712" s="9"/>
      <c r="K16712" s="9"/>
    </row>
    <row r="16713" spans="9:11" x14ac:dyDescent="0.3">
      <c r="I16713" s="9"/>
      <c r="J16713" s="9"/>
      <c r="K16713" s="9"/>
    </row>
    <row r="16714" spans="9:11" x14ac:dyDescent="0.3">
      <c r="I16714" s="9"/>
      <c r="J16714" s="9"/>
      <c r="K16714" s="9"/>
    </row>
    <row r="16715" spans="9:11" x14ac:dyDescent="0.3">
      <c r="I16715" s="9"/>
      <c r="J16715" s="9"/>
      <c r="K16715" s="9"/>
    </row>
    <row r="16716" spans="9:11" x14ac:dyDescent="0.3">
      <c r="I16716" s="9"/>
      <c r="J16716" s="9"/>
      <c r="K16716" s="9"/>
    </row>
    <row r="16717" spans="9:11" x14ac:dyDescent="0.3">
      <c r="I16717" s="9"/>
      <c r="J16717" s="9"/>
      <c r="K16717" s="9"/>
    </row>
    <row r="16718" spans="9:11" x14ac:dyDescent="0.3">
      <c r="I16718" s="9"/>
      <c r="J16718" s="9"/>
      <c r="K16718" s="9"/>
    </row>
    <row r="16719" spans="9:11" x14ac:dyDescent="0.3">
      <c r="I16719" s="9"/>
      <c r="J16719" s="9"/>
      <c r="K16719" s="9"/>
    </row>
    <row r="16720" spans="9:11" x14ac:dyDescent="0.3">
      <c r="I16720" s="9"/>
      <c r="J16720" s="9"/>
      <c r="K16720" s="9"/>
    </row>
    <row r="16721" spans="9:11" x14ac:dyDescent="0.3">
      <c r="I16721" s="9"/>
      <c r="J16721" s="9"/>
      <c r="K16721" s="9"/>
    </row>
    <row r="16722" spans="9:11" x14ac:dyDescent="0.3">
      <c r="I16722" s="9"/>
      <c r="J16722" s="9"/>
      <c r="K16722" s="9"/>
    </row>
    <row r="16723" spans="9:11" x14ac:dyDescent="0.3">
      <c r="I16723" s="9"/>
      <c r="J16723" s="9"/>
      <c r="K16723" s="9"/>
    </row>
    <row r="16724" spans="9:11" x14ac:dyDescent="0.3">
      <c r="I16724" s="9"/>
      <c r="J16724" s="9"/>
      <c r="K16724" s="9"/>
    </row>
    <row r="16725" spans="9:11" x14ac:dyDescent="0.3">
      <c r="I16725" s="9"/>
      <c r="J16725" s="9"/>
      <c r="K16725" s="9"/>
    </row>
    <row r="16726" spans="9:11" x14ac:dyDescent="0.3">
      <c r="I16726" s="9"/>
      <c r="J16726" s="9"/>
      <c r="K16726" s="9"/>
    </row>
    <row r="16727" spans="9:11" x14ac:dyDescent="0.3">
      <c r="I16727" s="9"/>
      <c r="J16727" s="9"/>
      <c r="K16727" s="9"/>
    </row>
    <row r="16728" spans="9:11" x14ac:dyDescent="0.3">
      <c r="I16728" s="9"/>
      <c r="J16728" s="9"/>
      <c r="K16728" s="9"/>
    </row>
    <row r="16729" spans="9:11" x14ac:dyDescent="0.3">
      <c r="I16729" s="9"/>
      <c r="J16729" s="9"/>
      <c r="K16729" s="9"/>
    </row>
    <row r="16730" spans="9:11" x14ac:dyDescent="0.3">
      <c r="I16730" s="9"/>
      <c r="J16730" s="9"/>
      <c r="K16730" s="9"/>
    </row>
    <row r="16731" spans="9:11" x14ac:dyDescent="0.3">
      <c r="I16731" s="9"/>
      <c r="J16731" s="9"/>
      <c r="K16731" s="9"/>
    </row>
    <row r="16732" spans="9:11" x14ac:dyDescent="0.3">
      <c r="I16732" s="9"/>
      <c r="J16732" s="9"/>
      <c r="K16732" s="9"/>
    </row>
    <row r="16733" spans="9:11" x14ac:dyDescent="0.3">
      <c r="I16733" s="9"/>
      <c r="J16733" s="9"/>
      <c r="K16733" s="9"/>
    </row>
    <row r="16734" spans="9:11" x14ac:dyDescent="0.3">
      <c r="I16734" s="9"/>
      <c r="J16734" s="9"/>
      <c r="K16734" s="9"/>
    </row>
    <row r="16735" spans="9:11" x14ac:dyDescent="0.3">
      <c r="I16735" s="9"/>
      <c r="J16735" s="9"/>
      <c r="K16735" s="9"/>
    </row>
    <row r="16736" spans="9:11" x14ac:dyDescent="0.3">
      <c r="I16736" s="9"/>
      <c r="J16736" s="9"/>
      <c r="K16736" s="9"/>
    </row>
    <row r="16737" spans="9:11" x14ac:dyDescent="0.3">
      <c r="I16737" s="9"/>
      <c r="J16737" s="9"/>
      <c r="K16737" s="9"/>
    </row>
    <row r="16738" spans="9:11" x14ac:dyDescent="0.3">
      <c r="I16738" s="9"/>
      <c r="J16738" s="9"/>
      <c r="K16738" s="9"/>
    </row>
    <row r="16739" spans="9:11" x14ac:dyDescent="0.3">
      <c r="I16739" s="9"/>
      <c r="J16739" s="9"/>
      <c r="K16739" s="9"/>
    </row>
    <row r="16740" spans="9:11" x14ac:dyDescent="0.3">
      <c r="I16740" s="9"/>
      <c r="J16740" s="9"/>
      <c r="K16740" s="9"/>
    </row>
    <row r="16741" spans="9:11" x14ac:dyDescent="0.3">
      <c r="I16741" s="9"/>
      <c r="J16741" s="9"/>
      <c r="K16741" s="9"/>
    </row>
    <row r="16742" spans="9:11" x14ac:dyDescent="0.3">
      <c r="I16742" s="9"/>
      <c r="J16742" s="9"/>
      <c r="K16742" s="9"/>
    </row>
    <row r="16743" spans="9:11" x14ac:dyDescent="0.3">
      <c r="I16743" s="9"/>
      <c r="J16743" s="9"/>
      <c r="K16743" s="9"/>
    </row>
    <row r="16744" spans="9:11" x14ac:dyDescent="0.3">
      <c r="I16744" s="9"/>
      <c r="J16744" s="9"/>
      <c r="K16744" s="9"/>
    </row>
    <row r="16745" spans="9:11" x14ac:dyDescent="0.3">
      <c r="I16745" s="9"/>
      <c r="J16745" s="9"/>
      <c r="K16745" s="9"/>
    </row>
    <row r="16746" spans="9:11" x14ac:dyDescent="0.3">
      <c r="I16746" s="9"/>
      <c r="J16746" s="9"/>
      <c r="K16746" s="9"/>
    </row>
    <row r="16747" spans="9:11" x14ac:dyDescent="0.3">
      <c r="I16747" s="9"/>
      <c r="J16747" s="9"/>
      <c r="K16747" s="9"/>
    </row>
    <row r="16748" spans="9:11" x14ac:dyDescent="0.3">
      <c r="I16748" s="9"/>
      <c r="J16748" s="9"/>
      <c r="K16748" s="9"/>
    </row>
    <row r="16749" spans="9:11" x14ac:dyDescent="0.3">
      <c r="I16749" s="9"/>
      <c r="J16749" s="9"/>
      <c r="K16749" s="9"/>
    </row>
    <row r="16750" spans="9:11" x14ac:dyDescent="0.3">
      <c r="I16750" s="9"/>
      <c r="J16750" s="9"/>
      <c r="K16750" s="9"/>
    </row>
    <row r="16751" spans="9:11" x14ac:dyDescent="0.3">
      <c r="I16751" s="9"/>
      <c r="J16751" s="9"/>
      <c r="K16751" s="9"/>
    </row>
    <row r="16752" spans="9:11" x14ac:dyDescent="0.3">
      <c r="I16752" s="9"/>
      <c r="J16752" s="9"/>
      <c r="K16752" s="9"/>
    </row>
    <row r="16753" spans="9:11" x14ac:dyDescent="0.3">
      <c r="I16753" s="9"/>
      <c r="J16753" s="9"/>
      <c r="K16753" s="9"/>
    </row>
    <row r="16754" spans="9:11" x14ac:dyDescent="0.3">
      <c r="I16754" s="9"/>
      <c r="J16754" s="9"/>
      <c r="K16754" s="9"/>
    </row>
    <row r="16755" spans="9:11" x14ac:dyDescent="0.3">
      <c r="I16755" s="9"/>
      <c r="J16755" s="9"/>
      <c r="K16755" s="9"/>
    </row>
    <row r="16756" spans="9:11" x14ac:dyDescent="0.3">
      <c r="I16756" s="9"/>
      <c r="J16756" s="9"/>
      <c r="K16756" s="9"/>
    </row>
    <row r="16757" spans="9:11" x14ac:dyDescent="0.3">
      <c r="I16757" s="9"/>
      <c r="J16757" s="9"/>
      <c r="K16757" s="9"/>
    </row>
    <row r="16758" spans="9:11" x14ac:dyDescent="0.3">
      <c r="I16758" s="9"/>
      <c r="J16758" s="9"/>
      <c r="K16758" s="9"/>
    </row>
    <row r="16759" spans="9:11" x14ac:dyDescent="0.3">
      <c r="I16759" s="9"/>
      <c r="J16759" s="9"/>
      <c r="K16759" s="9"/>
    </row>
    <row r="16760" spans="9:11" x14ac:dyDescent="0.3">
      <c r="I16760" s="9"/>
      <c r="J16760" s="9"/>
      <c r="K16760" s="9"/>
    </row>
    <row r="16761" spans="9:11" x14ac:dyDescent="0.3">
      <c r="I16761" s="9"/>
      <c r="J16761" s="9"/>
      <c r="K16761" s="9"/>
    </row>
    <row r="16762" spans="9:11" x14ac:dyDescent="0.3">
      <c r="I16762" s="9"/>
      <c r="J16762" s="9"/>
      <c r="K16762" s="9"/>
    </row>
    <row r="16763" spans="9:11" x14ac:dyDescent="0.3">
      <c r="I16763" s="9"/>
      <c r="J16763" s="9"/>
      <c r="K16763" s="9"/>
    </row>
    <row r="16764" spans="9:11" x14ac:dyDescent="0.3">
      <c r="I16764" s="9"/>
      <c r="J16764" s="9"/>
      <c r="K16764" s="9"/>
    </row>
    <row r="16765" spans="9:11" x14ac:dyDescent="0.3">
      <c r="I16765" s="9"/>
      <c r="J16765" s="9"/>
      <c r="K16765" s="9"/>
    </row>
    <row r="16766" spans="9:11" x14ac:dyDescent="0.3">
      <c r="I16766" s="9"/>
      <c r="J16766" s="9"/>
      <c r="K16766" s="9"/>
    </row>
    <row r="16767" spans="9:11" x14ac:dyDescent="0.3">
      <c r="I16767" s="9"/>
      <c r="J16767" s="9"/>
      <c r="K16767" s="9"/>
    </row>
    <row r="16768" spans="9:11" x14ac:dyDescent="0.3">
      <c r="I16768" s="9"/>
      <c r="J16768" s="9"/>
      <c r="K16768" s="9"/>
    </row>
    <row r="16769" spans="9:11" x14ac:dyDescent="0.3">
      <c r="I16769" s="9"/>
      <c r="J16769" s="9"/>
      <c r="K16769" s="9"/>
    </row>
    <row r="16770" spans="9:11" x14ac:dyDescent="0.3">
      <c r="I16770" s="9"/>
      <c r="J16770" s="9"/>
      <c r="K16770" s="9"/>
    </row>
    <row r="16771" spans="9:11" x14ac:dyDescent="0.3">
      <c r="I16771" s="9"/>
      <c r="J16771" s="9"/>
      <c r="K16771" s="9"/>
    </row>
    <row r="16772" spans="9:11" x14ac:dyDescent="0.3">
      <c r="I16772" s="9"/>
      <c r="J16772" s="9"/>
      <c r="K16772" s="9"/>
    </row>
    <row r="16773" spans="9:11" x14ac:dyDescent="0.3">
      <c r="I16773" s="9"/>
      <c r="J16773" s="9"/>
      <c r="K16773" s="9"/>
    </row>
    <row r="16774" spans="9:11" x14ac:dyDescent="0.3">
      <c r="I16774" s="9"/>
      <c r="J16774" s="9"/>
      <c r="K16774" s="9"/>
    </row>
    <row r="16775" spans="9:11" x14ac:dyDescent="0.3">
      <c r="I16775" s="9"/>
      <c r="J16775" s="9"/>
      <c r="K16775" s="9"/>
    </row>
    <row r="16776" spans="9:11" x14ac:dyDescent="0.3">
      <c r="I16776" s="9"/>
      <c r="J16776" s="9"/>
      <c r="K16776" s="9"/>
    </row>
    <row r="16777" spans="9:11" x14ac:dyDescent="0.3">
      <c r="I16777" s="9"/>
      <c r="J16777" s="9"/>
      <c r="K16777" s="9"/>
    </row>
    <row r="16778" spans="9:11" x14ac:dyDescent="0.3">
      <c r="I16778" s="9"/>
      <c r="J16778" s="9"/>
      <c r="K16778" s="9"/>
    </row>
    <row r="16779" spans="9:11" x14ac:dyDescent="0.3">
      <c r="I16779" s="9"/>
      <c r="J16779" s="9"/>
      <c r="K16779" s="9"/>
    </row>
    <row r="16780" spans="9:11" x14ac:dyDescent="0.3">
      <c r="I16780" s="9"/>
      <c r="J16780" s="9"/>
      <c r="K16780" s="9"/>
    </row>
    <row r="16781" spans="9:11" x14ac:dyDescent="0.3">
      <c r="I16781" s="9"/>
      <c r="J16781" s="9"/>
      <c r="K16781" s="9"/>
    </row>
    <row r="16782" spans="9:11" x14ac:dyDescent="0.3">
      <c r="I16782" s="9"/>
      <c r="J16782" s="9"/>
      <c r="K16782" s="9"/>
    </row>
    <row r="16783" spans="9:11" x14ac:dyDescent="0.3">
      <c r="I16783" s="9"/>
      <c r="J16783" s="9"/>
      <c r="K16783" s="9"/>
    </row>
    <row r="16784" spans="9:11" x14ac:dyDescent="0.3">
      <c r="I16784" s="9"/>
      <c r="J16784" s="9"/>
      <c r="K16784" s="9"/>
    </row>
    <row r="16785" spans="9:11" x14ac:dyDescent="0.3">
      <c r="I16785" s="9"/>
      <c r="J16785" s="9"/>
      <c r="K16785" s="9"/>
    </row>
    <row r="16786" spans="9:11" x14ac:dyDescent="0.3">
      <c r="I16786" s="9"/>
      <c r="J16786" s="9"/>
      <c r="K16786" s="9"/>
    </row>
    <row r="16787" spans="9:11" x14ac:dyDescent="0.3">
      <c r="I16787" s="9"/>
      <c r="J16787" s="9"/>
      <c r="K16787" s="9"/>
    </row>
    <row r="16788" spans="9:11" x14ac:dyDescent="0.3">
      <c r="I16788" s="9"/>
      <c r="J16788" s="9"/>
      <c r="K16788" s="9"/>
    </row>
    <row r="16789" spans="9:11" x14ac:dyDescent="0.3">
      <c r="I16789" s="9"/>
      <c r="J16789" s="9"/>
      <c r="K16789" s="9"/>
    </row>
    <row r="16790" spans="9:11" x14ac:dyDescent="0.3">
      <c r="I16790" s="9"/>
      <c r="J16790" s="9"/>
      <c r="K16790" s="9"/>
    </row>
    <row r="16791" spans="9:11" x14ac:dyDescent="0.3">
      <c r="I16791" s="9"/>
      <c r="J16791" s="9"/>
      <c r="K16791" s="9"/>
    </row>
    <row r="16792" spans="9:11" x14ac:dyDescent="0.3">
      <c r="I16792" s="9"/>
      <c r="J16792" s="9"/>
      <c r="K16792" s="9"/>
    </row>
    <row r="16793" spans="9:11" x14ac:dyDescent="0.3">
      <c r="I16793" s="9"/>
      <c r="J16793" s="9"/>
      <c r="K16793" s="9"/>
    </row>
    <row r="16794" spans="9:11" x14ac:dyDescent="0.3">
      <c r="I16794" s="9"/>
      <c r="J16794" s="9"/>
      <c r="K16794" s="9"/>
    </row>
    <row r="16795" spans="9:11" x14ac:dyDescent="0.3">
      <c r="I16795" s="9"/>
      <c r="J16795" s="9"/>
      <c r="K16795" s="9"/>
    </row>
    <row r="16796" spans="9:11" x14ac:dyDescent="0.3">
      <c r="I16796" s="9"/>
      <c r="J16796" s="9"/>
      <c r="K16796" s="9"/>
    </row>
    <row r="16797" spans="9:11" x14ac:dyDescent="0.3">
      <c r="I16797" s="9"/>
      <c r="J16797" s="9"/>
      <c r="K16797" s="9"/>
    </row>
    <row r="16798" spans="9:11" x14ac:dyDescent="0.3">
      <c r="I16798" s="9"/>
      <c r="J16798" s="9"/>
      <c r="K16798" s="9"/>
    </row>
    <row r="16799" spans="9:11" x14ac:dyDescent="0.3">
      <c r="I16799" s="9"/>
      <c r="J16799" s="9"/>
      <c r="K16799" s="9"/>
    </row>
    <row r="16800" spans="9:11" x14ac:dyDescent="0.3">
      <c r="I16800" s="9"/>
      <c r="J16800" s="9"/>
      <c r="K16800" s="9"/>
    </row>
    <row r="16801" spans="9:11" x14ac:dyDescent="0.3">
      <c r="I16801" s="9"/>
      <c r="J16801" s="9"/>
      <c r="K16801" s="9"/>
    </row>
    <row r="16802" spans="9:11" x14ac:dyDescent="0.3">
      <c r="I16802" s="9"/>
      <c r="J16802" s="9"/>
      <c r="K16802" s="9"/>
    </row>
    <row r="16803" spans="9:11" x14ac:dyDescent="0.3">
      <c r="I16803" s="9"/>
      <c r="J16803" s="9"/>
      <c r="K16803" s="9"/>
    </row>
    <row r="16804" spans="9:11" x14ac:dyDescent="0.3">
      <c r="I16804" s="9"/>
      <c r="J16804" s="9"/>
      <c r="K16804" s="9"/>
    </row>
    <row r="16805" spans="9:11" x14ac:dyDescent="0.3">
      <c r="I16805" s="9"/>
      <c r="J16805" s="9"/>
      <c r="K16805" s="9"/>
    </row>
    <row r="16806" spans="9:11" x14ac:dyDescent="0.3">
      <c r="I16806" s="9"/>
      <c r="J16806" s="9"/>
      <c r="K16806" s="9"/>
    </row>
    <row r="16807" spans="9:11" x14ac:dyDescent="0.3">
      <c r="I16807" s="9"/>
      <c r="J16807" s="9"/>
      <c r="K16807" s="9"/>
    </row>
    <row r="16808" spans="9:11" x14ac:dyDescent="0.3">
      <c r="I16808" s="9"/>
      <c r="J16808" s="9"/>
      <c r="K16808" s="9"/>
    </row>
    <row r="16809" spans="9:11" x14ac:dyDescent="0.3">
      <c r="I16809" s="9"/>
      <c r="J16809" s="9"/>
      <c r="K16809" s="9"/>
    </row>
    <row r="16810" spans="9:11" x14ac:dyDescent="0.3">
      <c r="I16810" s="9"/>
      <c r="J16810" s="9"/>
      <c r="K16810" s="9"/>
    </row>
    <row r="16811" spans="9:11" x14ac:dyDescent="0.3">
      <c r="I16811" s="9"/>
      <c r="J16811" s="9"/>
      <c r="K16811" s="9"/>
    </row>
    <row r="16812" spans="9:11" x14ac:dyDescent="0.3">
      <c r="I16812" s="9"/>
      <c r="J16812" s="9"/>
      <c r="K16812" s="9"/>
    </row>
    <row r="16813" spans="9:11" x14ac:dyDescent="0.3">
      <c r="I16813" s="9"/>
      <c r="J16813" s="9"/>
      <c r="K16813" s="9"/>
    </row>
    <row r="16814" spans="9:11" x14ac:dyDescent="0.3">
      <c r="I16814" s="9"/>
      <c r="J16814" s="9"/>
      <c r="K16814" s="9"/>
    </row>
    <row r="16815" spans="9:11" x14ac:dyDescent="0.3">
      <c r="I16815" s="9"/>
      <c r="J16815" s="9"/>
      <c r="K16815" s="9"/>
    </row>
    <row r="16816" spans="9:11" x14ac:dyDescent="0.3">
      <c r="I16816" s="9"/>
      <c r="J16816" s="9"/>
      <c r="K16816" s="9"/>
    </row>
    <row r="16817" spans="9:11" x14ac:dyDescent="0.3">
      <c r="I16817" s="9"/>
      <c r="J16817" s="9"/>
      <c r="K16817" s="9"/>
    </row>
    <row r="16818" spans="9:11" x14ac:dyDescent="0.3">
      <c r="I16818" s="9"/>
      <c r="J16818" s="9"/>
      <c r="K16818" s="9"/>
    </row>
    <row r="16819" spans="9:11" x14ac:dyDescent="0.3">
      <c r="I16819" s="9"/>
      <c r="J16819" s="9"/>
      <c r="K16819" s="9"/>
    </row>
    <row r="16820" spans="9:11" x14ac:dyDescent="0.3">
      <c r="I16820" s="9"/>
      <c r="J16820" s="9"/>
      <c r="K16820" s="9"/>
    </row>
    <row r="16821" spans="9:11" x14ac:dyDescent="0.3">
      <c r="I16821" s="9"/>
      <c r="J16821" s="9"/>
      <c r="K16821" s="9"/>
    </row>
    <row r="16822" spans="9:11" x14ac:dyDescent="0.3">
      <c r="I16822" s="9"/>
      <c r="J16822" s="9"/>
      <c r="K16822" s="9"/>
    </row>
    <row r="16823" spans="9:11" x14ac:dyDescent="0.3">
      <c r="I16823" s="9"/>
      <c r="J16823" s="9"/>
      <c r="K16823" s="9"/>
    </row>
    <row r="16824" spans="9:11" x14ac:dyDescent="0.3">
      <c r="I16824" s="9"/>
      <c r="J16824" s="9"/>
      <c r="K16824" s="9"/>
    </row>
    <row r="16825" spans="9:11" x14ac:dyDescent="0.3">
      <c r="I16825" s="9"/>
      <c r="J16825" s="9"/>
      <c r="K16825" s="9"/>
    </row>
    <row r="16826" spans="9:11" x14ac:dyDescent="0.3">
      <c r="I16826" s="9"/>
      <c r="J16826" s="9"/>
      <c r="K16826" s="9"/>
    </row>
    <row r="16827" spans="9:11" x14ac:dyDescent="0.3">
      <c r="I16827" s="9"/>
      <c r="J16827" s="9"/>
      <c r="K16827" s="9"/>
    </row>
    <row r="16828" spans="9:11" x14ac:dyDescent="0.3">
      <c r="I16828" s="9"/>
      <c r="J16828" s="9"/>
      <c r="K16828" s="9"/>
    </row>
    <row r="16829" spans="9:11" x14ac:dyDescent="0.3">
      <c r="I16829" s="9"/>
      <c r="J16829" s="9"/>
      <c r="K16829" s="9"/>
    </row>
    <row r="16830" spans="9:11" x14ac:dyDescent="0.3">
      <c r="I16830" s="9"/>
      <c r="J16830" s="9"/>
      <c r="K16830" s="9"/>
    </row>
    <row r="16831" spans="9:11" x14ac:dyDescent="0.3">
      <c r="I16831" s="9"/>
      <c r="J16831" s="9"/>
      <c r="K16831" s="9"/>
    </row>
    <row r="16832" spans="9:11" x14ac:dyDescent="0.3">
      <c r="I16832" s="9"/>
      <c r="J16832" s="9"/>
      <c r="K16832" s="9"/>
    </row>
    <row r="16833" spans="9:11" x14ac:dyDescent="0.3">
      <c r="I16833" s="9"/>
      <c r="J16833" s="9"/>
      <c r="K16833" s="9"/>
    </row>
    <row r="16834" spans="9:11" x14ac:dyDescent="0.3">
      <c r="I16834" s="9"/>
      <c r="J16834" s="9"/>
      <c r="K16834" s="9"/>
    </row>
    <row r="16835" spans="9:11" x14ac:dyDescent="0.3">
      <c r="I16835" s="9"/>
      <c r="J16835" s="9"/>
      <c r="K16835" s="9"/>
    </row>
    <row r="16836" spans="9:11" x14ac:dyDescent="0.3">
      <c r="I16836" s="9"/>
      <c r="J16836" s="9"/>
      <c r="K16836" s="9"/>
    </row>
    <row r="16837" spans="9:11" x14ac:dyDescent="0.3">
      <c r="I16837" s="9"/>
      <c r="J16837" s="9"/>
      <c r="K16837" s="9"/>
    </row>
    <row r="16838" spans="9:11" x14ac:dyDescent="0.3">
      <c r="I16838" s="9"/>
      <c r="J16838" s="9"/>
      <c r="K16838" s="9"/>
    </row>
    <row r="16839" spans="9:11" x14ac:dyDescent="0.3">
      <c r="I16839" s="9"/>
      <c r="J16839" s="9"/>
      <c r="K16839" s="9"/>
    </row>
    <row r="16840" spans="9:11" x14ac:dyDescent="0.3">
      <c r="I16840" s="9"/>
      <c r="J16840" s="9"/>
      <c r="K16840" s="9"/>
    </row>
    <row r="16841" spans="9:11" x14ac:dyDescent="0.3">
      <c r="I16841" s="9"/>
      <c r="J16841" s="9"/>
      <c r="K16841" s="9"/>
    </row>
    <row r="16842" spans="9:11" x14ac:dyDescent="0.3">
      <c r="I16842" s="9"/>
      <c r="J16842" s="9"/>
      <c r="K16842" s="9"/>
    </row>
    <row r="16843" spans="9:11" x14ac:dyDescent="0.3">
      <c r="I16843" s="9"/>
      <c r="J16843" s="9"/>
      <c r="K16843" s="9"/>
    </row>
    <row r="16844" spans="9:11" x14ac:dyDescent="0.3">
      <c r="I16844" s="9"/>
      <c r="J16844" s="9"/>
      <c r="K16844" s="9"/>
    </row>
    <row r="16845" spans="9:11" x14ac:dyDescent="0.3">
      <c r="I16845" s="9"/>
      <c r="J16845" s="9"/>
      <c r="K16845" s="9"/>
    </row>
    <row r="16846" spans="9:11" x14ac:dyDescent="0.3">
      <c r="I16846" s="9"/>
      <c r="J16846" s="9"/>
      <c r="K16846" s="9"/>
    </row>
    <row r="16847" spans="9:11" x14ac:dyDescent="0.3">
      <c r="I16847" s="9"/>
      <c r="J16847" s="9"/>
      <c r="K16847" s="9"/>
    </row>
    <row r="16848" spans="9:11" x14ac:dyDescent="0.3">
      <c r="I16848" s="9"/>
      <c r="J16848" s="9"/>
      <c r="K16848" s="9"/>
    </row>
    <row r="16849" spans="9:11" x14ac:dyDescent="0.3">
      <c r="I16849" s="9"/>
      <c r="J16849" s="9"/>
      <c r="K16849" s="9"/>
    </row>
    <row r="16850" spans="9:11" x14ac:dyDescent="0.3">
      <c r="I16850" s="9"/>
      <c r="J16850" s="9"/>
      <c r="K16850" s="9"/>
    </row>
    <row r="16851" spans="9:11" x14ac:dyDescent="0.3">
      <c r="I16851" s="9"/>
      <c r="J16851" s="9"/>
      <c r="K16851" s="9"/>
    </row>
    <row r="16852" spans="9:11" x14ac:dyDescent="0.3">
      <c r="I16852" s="9"/>
      <c r="J16852" s="9"/>
      <c r="K16852" s="9"/>
    </row>
    <row r="16853" spans="9:11" x14ac:dyDescent="0.3">
      <c r="I16853" s="9"/>
      <c r="J16853" s="9"/>
      <c r="K16853" s="9"/>
    </row>
    <row r="16854" spans="9:11" x14ac:dyDescent="0.3">
      <c r="I16854" s="9"/>
      <c r="J16854" s="9"/>
      <c r="K16854" s="9"/>
    </row>
    <row r="16855" spans="9:11" x14ac:dyDescent="0.3">
      <c r="I16855" s="9"/>
      <c r="J16855" s="9"/>
      <c r="K16855" s="9"/>
    </row>
    <row r="16856" spans="9:11" x14ac:dyDescent="0.3">
      <c r="I16856" s="9"/>
      <c r="J16856" s="9"/>
      <c r="K16856" s="9"/>
    </row>
    <row r="16857" spans="9:11" x14ac:dyDescent="0.3">
      <c r="I16857" s="9"/>
      <c r="J16857" s="9"/>
      <c r="K16857" s="9"/>
    </row>
    <row r="16858" spans="9:11" x14ac:dyDescent="0.3">
      <c r="I16858" s="9"/>
      <c r="J16858" s="9"/>
      <c r="K16858" s="9"/>
    </row>
    <row r="16859" spans="9:11" x14ac:dyDescent="0.3">
      <c r="I16859" s="9"/>
      <c r="J16859" s="9"/>
      <c r="K16859" s="9"/>
    </row>
    <row r="16860" spans="9:11" x14ac:dyDescent="0.3">
      <c r="I16860" s="9"/>
      <c r="J16860" s="9"/>
      <c r="K16860" s="9"/>
    </row>
    <row r="16861" spans="9:11" x14ac:dyDescent="0.3">
      <c r="I16861" s="9"/>
      <c r="J16861" s="9"/>
      <c r="K16861" s="9"/>
    </row>
    <row r="16862" spans="9:11" x14ac:dyDescent="0.3">
      <c r="I16862" s="9"/>
      <c r="J16862" s="9"/>
      <c r="K16862" s="9"/>
    </row>
    <row r="16863" spans="9:11" x14ac:dyDescent="0.3">
      <c r="I16863" s="9"/>
      <c r="J16863" s="9"/>
      <c r="K16863" s="9"/>
    </row>
    <row r="16864" spans="9:11" x14ac:dyDescent="0.3">
      <c r="I16864" s="9"/>
      <c r="J16864" s="9"/>
      <c r="K16864" s="9"/>
    </row>
    <row r="16865" spans="9:11" x14ac:dyDescent="0.3">
      <c r="I16865" s="9"/>
      <c r="J16865" s="9"/>
      <c r="K16865" s="9"/>
    </row>
    <row r="16866" spans="9:11" x14ac:dyDescent="0.3">
      <c r="I16866" s="9"/>
      <c r="J16866" s="9"/>
      <c r="K16866" s="9"/>
    </row>
    <row r="16867" spans="9:11" x14ac:dyDescent="0.3">
      <c r="I16867" s="9"/>
      <c r="J16867" s="9"/>
      <c r="K16867" s="9"/>
    </row>
    <row r="16868" spans="9:11" x14ac:dyDescent="0.3">
      <c r="I16868" s="9"/>
      <c r="J16868" s="9"/>
      <c r="K16868" s="9"/>
    </row>
    <row r="16869" spans="9:11" x14ac:dyDescent="0.3">
      <c r="I16869" s="9"/>
      <c r="J16869" s="9"/>
      <c r="K16869" s="9"/>
    </row>
    <row r="16870" spans="9:11" x14ac:dyDescent="0.3">
      <c r="I16870" s="9"/>
      <c r="J16870" s="9"/>
      <c r="K16870" s="9"/>
    </row>
    <row r="16871" spans="9:11" x14ac:dyDescent="0.3">
      <c r="I16871" s="9"/>
      <c r="J16871" s="9"/>
      <c r="K16871" s="9"/>
    </row>
    <row r="16872" spans="9:11" x14ac:dyDescent="0.3">
      <c r="I16872" s="9"/>
      <c r="J16872" s="9"/>
      <c r="K16872" s="9"/>
    </row>
    <row r="16873" spans="9:11" x14ac:dyDescent="0.3">
      <c r="I16873" s="9"/>
      <c r="J16873" s="9"/>
      <c r="K16873" s="9"/>
    </row>
    <row r="16874" spans="9:11" x14ac:dyDescent="0.3">
      <c r="I16874" s="9"/>
      <c r="J16874" s="9"/>
      <c r="K16874" s="9"/>
    </row>
    <row r="16875" spans="9:11" x14ac:dyDescent="0.3">
      <c r="I16875" s="9"/>
      <c r="J16875" s="9"/>
      <c r="K16875" s="9"/>
    </row>
    <row r="16876" spans="9:11" x14ac:dyDescent="0.3">
      <c r="I16876" s="9"/>
      <c r="J16876" s="9"/>
      <c r="K16876" s="9"/>
    </row>
    <row r="16877" spans="9:11" x14ac:dyDescent="0.3">
      <c r="I16877" s="9"/>
      <c r="J16877" s="9"/>
      <c r="K16877" s="9"/>
    </row>
    <row r="16878" spans="9:11" x14ac:dyDescent="0.3">
      <c r="I16878" s="9"/>
      <c r="J16878" s="9"/>
      <c r="K16878" s="9"/>
    </row>
    <row r="16879" spans="9:11" x14ac:dyDescent="0.3">
      <c r="I16879" s="9"/>
      <c r="J16879" s="9"/>
      <c r="K16879" s="9"/>
    </row>
    <row r="16880" spans="9:11" x14ac:dyDescent="0.3">
      <c r="I16880" s="9"/>
      <c r="J16880" s="9"/>
      <c r="K16880" s="9"/>
    </row>
    <row r="16881" spans="9:11" x14ac:dyDescent="0.3">
      <c r="I16881" s="9"/>
      <c r="J16881" s="9"/>
      <c r="K16881" s="9"/>
    </row>
    <row r="16882" spans="9:11" x14ac:dyDescent="0.3">
      <c r="I16882" s="9"/>
      <c r="J16882" s="9"/>
      <c r="K16882" s="9"/>
    </row>
    <row r="16883" spans="9:11" x14ac:dyDescent="0.3">
      <c r="I16883" s="9"/>
      <c r="J16883" s="9"/>
      <c r="K16883" s="9"/>
    </row>
    <row r="16884" spans="9:11" x14ac:dyDescent="0.3">
      <c r="I16884" s="9"/>
      <c r="J16884" s="9"/>
      <c r="K16884" s="9"/>
    </row>
    <row r="16885" spans="9:11" x14ac:dyDescent="0.3">
      <c r="I16885" s="9"/>
      <c r="J16885" s="9"/>
      <c r="K16885" s="9"/>
    </row>
    <row r="16886" spans="9:11" x14ac:dyDescent="0.3">
      <c r="I16886" s="9"/>
      <c r="J16886" s="9"/>
      <c r="K16886" s="9"/>
    </row>
    <row r="16887" spans="9:11" x14ac:dyDescent="0.3">
      <c r="I16887" s="9"/>
      <c r="J16887" s="9"/>
      <c r="K16887" s="9"/>
    </row>
    <row r="16888" spans="9:11" x14ac:dyDescent="0.3">
      <c r="I16888" s="9"/>
      <c r="J16888" s="9"/>
      <c r="K16888" s="9"/>
    </row>
    <row r="16889" spans="9:11" x14ac:dyDescent="0.3">
      <c r="I16889" s="9"/>
      <c r="J16889" s="9"/>
      <c r="K16889" s="9"/>
    </row>
    <row r="16890" spans="9:11" x14ac:dyDescent="0.3">
      <c r="I16890" s="9"/>
      <c r="J16890" s="9"/>
      <c r="K16890" s="9"/>
    </row>
    <row r="16891" spans="9:11" x14ac:dyDescent="0.3">
      <c r="I16891" s="9"/>
      <c r="J16891" s="9"/>
      <c r="K16891" s="9"/>
    </row>
    <row r="16892" spans="9:11" x14ac:dyDescent="0.3">
      <c r="I16892" s="9"/>
      <c r="J16892" s="9"/>
      <c r="K16892" s="9"/>
    </row>
    <row r="16893" spans="9:11" x14ac:dyDescent="0.3">
      <c r="I16893" s="9"/>
      <c r="J16893" s="9"/>
      <c r="K16893" s="9"/>
    </row>
    <row r="16894" spans="9:11" x14ac:dyDescent="0.3">
      <c r="I16894" s="9"/>
      <c r="J16894" s="9"/>
      <c r="K16894" s="9"/>
    </row>
    <row r="16895" spans="9:11" x14ac:dyDescent="0.3">
      <c r="I16895" s="9"/>
      <c r="J16895" s="9"/>
      <c r="K16895" s="9"/>
    </row>
    <row r="16896" spans="9:11" x14ac:dyDescent="0.3">
      <c r="I16896" s="9"/>
      <c r="J16896" s="9"/>
      <c r="K16896" s="9"/>
    </row>
    <row r="16897" spans="9:11" x14ac:dyDescent="0.3">
      <c r="I16897" s="9"/>
      <c r="J16897" s="9"/>
      <c r="K16897" s="9"/>
    </row>
    <row r="16898" spans="9:11" x14ac:dyDescent="0.3">
      <c r="I16898" s="9"/>
      <c r="J16898" s="9"/>
      <c r="K16898" s="9"/>
    </row>
    <row r="16899" spans="9:11" x14ac:dyDescent="0.3">
      <c r="I16899" s="9"/>
      <c r="J16899" s="9"/>
      <c r="K16899" s="9"/>
    </row>
    <row r="16900" spans="9:11" x14ac:dyDescent="0.3">
      <c r="I16900" s="9"/>
      <c r="J16900" s="9"/>
      <c r="K16900" s="9"/>
    </row>
    <row r="16901" spans="9:11" x14ac:dyDescent="0.3">
      <c r="I16901" s="9"/>
      <c r="J16901" s="9"/>
      <c r="K16901" s="9"/>
    </row>
    <row r="16902" spans="9:11" x14ac:dyDescent="0.3">
      <c r="I16902" s="9"/>
      <c r="J16902" s="9"/>
      <c r="K16902" s="9"/>
    </row>
    <row r="16903" spans="9:11" x14ac:dyDescent="0.3">
      <c r="I16903" s="9"/>
      <c r="J16903" s="9"/>
      <c r="K16903" s="9"/>
    </row>
    <row r="16904" spans="9:11" x14ac:dyDescent="0.3">
      <c r="I16904" s="9"/>
      <c r="J16904" s="9"/>
      <c r="K16904" s="9"/>
    </row>
    <row r="16905" spans="9:11" x14ac:dyDescent="0.3">
      <c r="I16905" s="9"/>
      <c r="J16905" s="9"/>
      <c r="K16905" s="9"/>
    </row>
    <row r="16906" spans="9:11" x14ac:dyDescent="0.3">
      <c r="I16906" s="9"/>
      <c r="J16906" s="9"/>
      <c r="K16906" s="9"/>
    </row>
    <row r="16907" spans="9:11" x14ac:dyDescent="0.3">
      <c r="I16907" s="9"/>
      <c r="J16907" s="9"/>
      <c r="K16907" s="9"/>
    </row>
    <row r="16908" spans="9:11" x14ac:dyDescent="0.3">
      <c r="I16908" s="9"/>
      <c r="J16908" s="9"/>
      <c r="K16908" s="9"/>
    </row>
    <row r="16909" spans="9:11" x14ac:dyDescent="0.3">
      <c r="I16909" s="9"/>
      <c r="J16909" s="9"/>
      <c r="K16909" s="9"/>
    </row>
    <row r="16910" spans="9:11" x14ac:dyDescent="0.3">
      <c r="I16910" s="9"/>
      <c r="J16910" s="9"/>
      <c r="K16910" s="9"/>
    </row>
    <row r="16911" spans="9:11" x14ac:dyDescent="0.3">
      <c r="I16911" s="9"/>
      <c r="J16911" s="9"/>
      <c r="K16911" s="9"/>
    </row>
    <row r="16912" spans="9:11" x14ac:dyDescent="0.3">
      <c r="I16912" s="9"/>
      <c r="J16912" s="9"/>
      <c r="K16912" s="9"/>
    </row>
    <row r="16913" spans="9:11" x14ac:dyDescent="0.3">
      <c r="I16913" s="9"/>
      <c r="J16913" s="9"/>
      <c r="K16913" s="9"/>
    </row>
    <row r="16914" spans="9:11" x14ac:dyDescent="0.3">
      <c r="I16914" s="9"/>
      <c r="J16914" s="9"/>
      <c r="K16914" s="9"/>
    </row>
    <row r="16915" spans="9:11" x14ac:dyDescent="0.3">
      <c r="I16915" s="9"/>
      <c r="J16915" s="9"/>
      <c r="K16915" s="9"/>
    </row>
    <row r="16916" spans="9:11" x14ac:dyDescent="0.3">
      <c r="I16916" s="9"/>
      <c r="J16916" s="9"/>
      <c r="K16916" s="9"/>
    </row>
    <row r="16917" spans="9:11" x14ac:dyDescent="0.3">
      <c r="I16917" s="9"/>
      <c r="J16917" s="9"/>
      <c r="K16917" s="9"/>
    </row>
    <row r="16918" spans="9:11" x14ac:dyDescent="0.3">
      <c r="I16918" s="9"/>
      <c r="J16918" s="9"/>
      <c r="K16918" s="9"/>
    </row>
    <row r="16919" spans="9:11" x14ac:dyDescent="0.3">
      <c r="I16919" s="9"/>
      <c r="J16919" s="9"/>
      <c r="K16919" s="9"/>
    </row>
    <row r="16920" spans="9:11" x14ac:dyDescent="0.3">
      <c r="I16920" s="9"/>
      <c r="J16920" s="9"/>
      <c r="K16920" s="9"/>
    </row>
    <row r="16921" spans="9:11" x14ac:dyDescent="0.3">
      <c r="I16921" s="9"/>
      <c r="J16921" s="9"/>
      <c r="K16921" s="9"/>
    </row>
    <row r="16922" spans="9:11" x14ac:dyDescent="0.3">
      <c r="I16922" s="9"/>
      <c r="J16922" s="9"/>
      <c r="K16922" s="9"/>
    </row>
    <row r="16923" spans="9:11" x14ac:dyDescent="0.3">
      <c r="I16923" s="9"/>
      <c r="J16923" s="9"/>
      <c r="K16923" s="9"/>
    </row>
    <row r="16924" spans="9:11" x14ac:dyDescent="0.3">
      <c r="I16924" s="9"/>
      <c r="J16924" s="9"/>
      <c r="K16924" s="9"/>
    </row>
    <row r="16925" spans="9:11" x14ac:dyDescent="0.3">
      <c r="I16925" s="9"/>
      <c r="J16925" s="9"/>
      <c r="K16925" s="9"/>
    </row>
    <row r="16926" spans="9:11" x14ac:dyDescent="0.3">
      <c r="I16926" s="9"/>
      <c r="J16926" s="9"/>
      <c r="K16926" s="9"/>
    </row>
    <row r="16927" spans="9:11" x14ac:dyDescent="0.3">
      <c r="I16927" s="9"/>
      <c r="J16927" s="9"/>
      <c r="K16927" s="9"/>
    </row>
    <row r="16928" spans="9:11" x14ac:dyDescent="0.3">
      <c r="I16928" s="9"/>
      <c r="J16928" s="9"/>
      <c r="K16928" s="9"/>
    </row>
    <row r="16929" spans="9:11" x14ac:dyDescent="0.3">
      <c r="I16929" s="9"/>
      <c r="J16929" s="9"/>
      <c r="K16929" s="9"/>
    </row>
    <row r="16930" spans="9:11" x14ac:dyDescent="0.3">
      <c r="I16930" s="9"/>
      <c r="J16930" s="9"/>
      <c r="K16930" s="9"/>
    </row>
    <row r="16931" spans="9:11" x14ac:dyDescent="0.3">
      <c r="I16931" s="9"/>
      <c r="J16931" s="9"/>
      <c r="K16931" s="9"/>
    </row>
    <row r="16932" spans="9:11" x14ac:dyDescent="0.3">
      <c r="I16932" s="9"/>
      <c r="J16932" s="9"/>
      <c r="K16932" s="9"/>
    </row>
    <row r="16933" spans="9:11" x14ac:dyDescent="0.3">
      <c r="I16933" s="9"/>
      <c r="J16933" s="9"/>
      <c r="K16933" s="9"/>
    </row>
    <row r="16934" spans="9:11" x14ac:dyDescent="0.3">
      <c r="I16934" s="9"/>
      <c r="J16934" s="9"/>
      <c r="K16934" s="9"/>
    </row>
    <row r="16935" spans="9:11" x14ac:dyDescent="0.3">
      <c r="I16935" s="9"/>
      <c r="J16935" s="9"/>
      <c r="K16935" s="9"/>
    </row>
    <row r="16936" spans="9:11" x14ac:dyDescent="0.3">
      <c r="I16936" s="9"/>
      <c r="J16936" s="9"/>
      <c r="K16936" s="9"/>
    </row>
    <row r="16937" spans="9:11" x14ac:dyDescent="0.3">
      <c r="I16937" s="9"/>
      <c r="J16937" s="9"/>
      <c r="K16937" s="9"/>
    </row>
    <row r="16938" spans="9:11" x14ac:dyDescent="0.3">
      <c r="I16938" s="9"/>
      <c r="J16938" s="9"/>
      <c r="K16938" s="9"/>
    </row>
    <row r="16939" spans="9:11" x14ac:dyDescent="0.3">
      <c r="I16939" s="9"/>
      <c r="J16939" s="9"/>
      <c r="K16939" s="9"/>
    </row>
    <row r="16940" spans="9:11" x14ac:dyDescent="0.3">
      <c r="I16940" s="9"/>
      <c r="J16940" s="9"/>
      <c r="K16940" s="9"/>
    </row>
    <row r="16941" spans="9:11" x14ac:dyDescent="0.3">
      <c r="I16941" s="9"/>
      <c r="J16941" s="9"/>
      <c r="K16941" s="9"/>
    </row>
    <row r="16942" spans="9:11" x14ac:dyDescent="0.3">
      <c r="I16942" s="9"/>
      <c r="J16942" s="9"/>
      <c r="K16942" s="9"/>
    </row>
    <row r="16943" spans="9:11" x14ac:dyDescent="0.3">
      <c r="I16943" s="9"/>
      <c r="J16943" s="9"/>
      <c r="K16943" s="9"/>
    </row>
    <row r="16944" spans="9:11" x14ac:dyDescent="0.3">
      <c r="I16944" s="9"/>
      <c r="J16944" s="9"/>
      <c r="K16944" s="9"/>
    </row>
    <row r="16945" spans="9:11" x14ac:dyDescent="0.3">
      <c r="I16945" s="9"/>
      <c r="J16945" s="9"/>
      <c r="K16945" s="9"/>
    </row>
    <row r="16946" spans="9:11" x14ac:dyDescent="0.3">
      <c r="I16946" s="9"/>
      <c r="J16946" s="9"/>
      <c r="K16946" s="9"/>
    </row>
    <row r="16947" spans="9:11" x14ac:dyDescent="0.3">
      <c r="I16947" s="9"/>
      <c r="J16947" s="9"/>
      <c r="K16947" s="9"/>
    </row>
    <row r="16948" spans="9:11" x14ac:dyDescent="0.3">
      <c r="I16948" s="9"/>
      <c r="J16948" s="9"/>
      <c r="K16948" s="9"/>
    </row>
    <row r="16949" spans="9:11" x14ac:dyDescent="0.3">
      <c r="I16949" s="9"/>
      <c r="J16949" s="9"/>
      <c r="K16949" s="9"/>
    </row>
    <row r="16950" spans="9:11" x14ac:dyDescent="0.3">
      <c r="I16950" s="9"/>
      <c r="J16950" s="9"/>
      <c r="K16950" s="9"/>
    </row>
    <row r="16951" spans="9:11" x14ac:dyDescent="0.3">
      <c r="I16951" s="9"/>
      <c r="J16951" s="9"/>
      <c r="K16951" s="9"/>
    </row>
    <row r="16952" spans="9:11" x14ac:dyDescent="0.3">
      <c r="I16952" s="9"/>
      <c r="J16952" s="9"/>
      <c r="K16952" s="9"/>
    </row>
    <row r="16953" spans="9:11" x14ac:dyDescent="0.3">
      <c r="I16953" s="9"/>
      <c r="J16953" s="9"/>
      <c r="K16953" s="9"/>
    </row>
    <row r="16954" spans="9:11" x14ac:dyDescent="0.3">
      <c r="I16954" s="9"/>
      <c r="J16954" s="9"/>
      <c r="K16954" s="9"/>
    </row>
    <row r="16955" spans="9:11" x14ac:dyDescent="0.3">
      <c r="I16955" s="9"/>
      <c r="J16955" s="9"/>
      <c r="K16955" s="9"/>
    </row>
    <row r="16956" spans="9:11" x14ac:dyDescent="0.3">
      <c r="I16956" s="9"/>
      <c r="J16956" s="9"/>
      <c r="K16956" s="9"/>
    </row>
    <row r="16957" spans="9:11" x14ac:dyDescent="0.3">
      <c r="I16957" s="9"/>
      <c r="J16957" s="9"/>
      <c r="K16957" s="9"/>
    </row>
    <row r="16958" spans="9:11" x14ac:dyDescent="0.3">
      <c r="I16958" s="9"/>
      <c r="J16958" s="9"/>
      <c r="K16958" s="9"/>
    </row>
    <row r="16959" spans="9:11" x14ac:dyDescent="0.3">
      <c r="I16959" s="9"/>
      <c r="J16959" s="9"/>
      <c r="K16959" s="9"/>
    </row>
    <row r="16960" spans="9:11" x14ac:dyDescent="0.3">
      <c r="I16960" s="9"/>
      <c r="J16960" s="9"/>
      <c r="K16960" s="9"/>
    </row>
    <row r="16961" spans="9:11" x14ac:dyDescent="0.3">
      <c r="I16961" s="9"/>
      <c r="J16961" s="9"/>
      <c r="K16961" s="9"/>
    </row>
    <row r="16962" spans="9:11" x14ac:dyDescent="0.3">
      <c r="I16962" s="9"/>
      <c r="J16962" s="9"/>
      <c r="K16962" s="9"/>
    </row>
    <row r="16963" spans="9:11" x14ac:dyDescent="0.3">
      <c r="I16963" s="9"/>
      <c r="J16963" s="9"/>
      <c r="K16963" s="9"/>
    </row>
    <row r="16964" spans="9:11" x14ac:dyDescent="0.3">
      <c r="I16964" s="9"/>
      <c r="J16964" s="9"/>
      <c r="K16964" s="9"/>
    </row>
    <row r="16965" spans="9:11" x14ac:dyDescent="0.3">
      <c r="I16965" s="9"/>
      <c r="J16965" s="9"/>
      <c r="K16965" s="9"/>
    </row>
    <row r="16966" spans="9:11" x14ac:dyDescent="0.3">
      <c r="I16966" s="9"/>
      <c r="J16966" s="9"/>
      <c r="K16966" s="9"/>
    </row>
    <row r="16967" spans="9:11" x14ac:dyDescent="0.3">
      <c r="I16967" s="9"/>
      <c r="J16967" s="9"/>
      <c r="K16967" s="9"/>
    </row>
    <row r="16968" spans="9:11" x14ac:dyDescent="0.3">
      <c r="I16968" s="9"/>
      <c r="J16968" s="9"/>
      <c r="K16968" s="9"/>
    </row>
    <row r="16969" spans="9:11" x14ac:dyDescent="0.3">
      <c r="I16969" s="9"/>
      <c r="J16969" s="9"/>
      <c r="K16969" s="9"/>
    </row>
    <row r="16970" spans="9:11" x14ac:dyDescent="0.3">
      <c r="I16970" s="9"/>
      <c r="J16970" s="9"/>
      <c r="K16970" s="9"/>
    </row>
    <row r="16971" spans="9:11" x14ac:dyDescent="0.3">
      <c r="I16971" s="9"/>
      <c r="J16971" s="9"/>
      <c r="K16971" s="9"/>
    </row>
    <row r="16972" spans="9:11" x14ac:dyDescent="0.3">
      <c r="I16972" s="9"/>
      <c r="J16972" s="9"/>
      <c r="K16972" s="9"/>
    </row>
    <row r="16973" spans="9:11" x14ac:dyDescent="0.3">
      <c r="I16973" s="9"/>
      <c r="J16973" s="9"/>
      <c r="K16973" s="9"/>
    </row>
    <row r="16974" spans="9:11" x14ac:dyDescent="0.3">
      <c r="I16974" s="9"/>
      <c r="J16974" s="9"/>
      <c r="K16974" s="9"/>
    </row>
    <row r="16975" spans="9:11" x14ac:dyDescent="0.3">
      <c r="I16975" s="9"/>
      <c r="J16975" s="9"/>
      <c r="K16975" s="9"/>
    </row>
    <row r="16976" spans="9:11" x14ac:dyDescent="0.3">
      <c r="I16976" s="9"/>
      <c r="J16976" s="9"/>
      <c r="K16976" s="9"/>
    </row>
    <row r="16977" spans="9:11" x14ac:dyDescent="0.3">
      <c r="I16977" s="9"/>
      <c r="J16977" s="9"/>
      <c r="K16977" s="9"/>
    </row>
    <row r="16978" spans="9:11" x14ac:dyDescent="0.3">
      <c r="I16978" s="9"/>
      <c r="J16978" s="9"/>
      <c r="K16978" s="9"/>
    </row>
    <row r="16979" spans="9:11" x14ac:dyDescent="0.3">
      <c r="I16979" s="9"/>
      <c r="J16979" s="9"/>
      <c r="K16979" s="9"/>
    </row>
    <row r="16980" spans="9:11" x14ac:dyDescent="0.3">
      <c r="I16980" s="9"/>
      <c r="J16980" s="9"/>
      <c r="K16980" s="9"/>
    </row>
    <row r="16981" spans="9:11" x14ac:dyDescent="0.3">
      <c r="I16981" s="9"/>
      <c r="J16981" s="9"/>
      <c r="K16981" s="9"/>
    </row>
    <row r="16982" spans="9:11" x14ac:dyDescent="0.3">
      <c r="I16982" s="9"/>
      <c r="J16982" s="9"/>
      <c r="K16982" s="9"/>
    </row>
    <row r="16983" spans="9:11" x14ac:dyDescent="0.3">
      <c r="I16983" s="9"/>
      <c r="J16983" s="9"/>
      <c r="K16983" s="9"/>
    </row>
    <row r="16984" spans="9:11" x14ac:dyDescent="0.3">
      <c r="I16984" s="9"/>
      <c r="J16984" s="9"/>
      <c r="K16984" s="9"/>
    </row>
    <row r="16985" spans="9:11" x14ac:dyDescent="0.3">
      <c r="I16985" s="9"/>
      <c r="J16985" s="9"/>
      <c r="K16985" s="9"/>
    </row>
    <row r="16986" spans="9:11" x14ac:dyDescent="0.3">
      <c r="I16986" s="9"/>
      <c r="J16986" s="9"/>
      <c r="K16986" s="9"/>
    </row>
    <row r="16987" spans="9:11" x14ac:dyDescent="0.3">
      <c r="I16987" s="9"/>
      <c r="J16987" s="9"/>
      <c r="K16987" s="9"/>
    </row>
    <row r="16988" spans="9:11" x14ac:dyDescent="0.3">
      <c r="I16988" s="9"/>
      <c r="J16988" s="9"/>
      <c r="K16988" s="9"/>
    </row>
    <row r="16989" spans="9:11" x14ac:dyDescent="0.3">
      <c r="I16989" s="9"/>
      <c r="J16989" s="9"/>
      <c r="K16989" s="9"/>
    </row>
    <row r="16990" spans="9:11" x14ac:dyDescent="0.3">
      <c r="I16990" s="9"/>
      <c r="J16990" s="9"/>
      <c r="K16990" s="9"/>
    </row>
    <row r="16991" spans="9:11" x14ac:dyDescent="0.3">
      <c r="I16991" s="9"/>
      <c r="J16991" s="9"/>
      <c r="K16991" s="9"/>
    </row>
    <row r="16992" spans="9:11" x14ac:dyDescent="0.3">
      <c r="I16992" s="9"/>
      <c r="J16992" s="9"/>
      <c r="K16992" s="9"/>
    </row>
    <row r="16993" spans="9:11" x14ac:dyDescent="0.3">
      <c r="I16993" s="9"/>
      <c r="J16993" s="9"/>
      <c r="K16993" s="9"/>
    </row>
    <row r="16994" spans="9:11" x14ac:dyDescent="0.3">
      <c r="I16994" s="9"/>
      <c r="J16994" s="9"/>
      <c r="K16994" s="9"/>
    </row>
    <row r="16995" spans="9:11" x14ac:dyDescent="0.3">
      <c r="I16995" s="9"/>
      <c r="J16995" s="9"/>
      <c r="K16995" s="9"/>
    </row>
    <row r="16996" spans="9:11" x14ac:dyDescent="0.3">
      <c r="I16996" s="9"/>
      <c r="J16996" s="9"/>
      <c r="K16996" s="9"/>
    </row>
    <row r="16997" spans="9:11" x14ac:dyDescent="0.3">
      <c r="I16997" s="9"/>
      <c r="J16997" s="9"/>
      <c r="K16997" s="9"/>
    </row>
    <row r="16998" spans="9:11" x14ac:dyDescent="0.3">
      <c r="I16998" s="9"/>
      <c r="J16998" s="9"/>
      <c r="K16998" s="9"/>
    </row>
    <row r="16999" spans="9:11" x14ac:dyDescent="0.3">
      <c r="I16999" s="9"/>
      <c r="J16999" s="9"/>
      <c r="K16999" s="9"/>
    </row>
    <row r="17000" spans="9:11" x14ac:dyDescent="0.3">
      <c r="I17000" s="9"/>
      <c r="J17000" s="9"/>
      <c r="K17000" s="9"/>
    </row>
    <row r="17001" spans="9:11" x14ac:dyDescent="0.3">
      <c r="I17001" s="9"/>
      <c r="J17001" s="9"/>
      <c r="K17001" s="9"/>
    </row>
    <row r="17002" spans="9:11" x14ac:dyDescent="0.3">
      <c r="I17002" s="9"/>
      <c r="J17002" s="9"/>
      <c r="K17002" s="9"/>
    </row>
    <row r="17003" spans="9:11" x14ac:dyDescent="0.3">
      <c r="I17003" s="9"/>
      <c r="J17003" s="9"/>
      <c r="K17003" s="9"/>
    </row>
    <row r="17004" spans="9:11" x14ac:dyDescent="0.3">
      <c r="I17004" s="9"/>
      <c r="J17004" s="9"/>
      <c r="K17004" s="9"/>
    </row>
    <row r="17005" spans="9:11" x14ac:dyDescent="0.3">
      <c r="I17005" s="9"/>
      <c r="J17005" s="9"/>
      <c r="K17005" s="9"/>
    </row>
    <row r="17006" spans="9:11" x14ac:dyDescent="0.3">
      <c r="I17006" s="9"/>
      <c r="J17006" s="9"/>
      <c r="K17006" s="9"/>
    </row>
    <row r="17007" spans="9:11" x14ac:dyDescent="0.3">
      <c r="I17007" s="9"/>
      <c r="J17007" s="9"/>
      <c r="K17007" s="9"/>
    </row>
    <row r="17008" spans="9:11" x14ac:dyDescent="0.3">
      <c r="I17008" s="9"/>
      <c r="J17008" s="9"/>
      <c r="K17008" s="9"/>
    </row>
    <row r="17009" spans="9:11" x14ac:dyDescent="0.3">
      <c r="I17009" s="9"/>
      <c r="J17009" s="9"/>
      <c r="K17009" s="9"/>
    </row>
    <row r="17010" spans="9:11" x14ac:dyDescent="0.3">
      <c r="I17010" s="9"/>
      <c r="J17010" s="9"/>
      <c r="K17010" s="9"/>
    </row>
    <row r="17011" spans="9:11" x14ac:dyDescent="0.3">
      <c r="I17011" s="9"/>
      <c r="J17011" s="9"/>
      <c r="K17011" s="9"/>
    </row>
    <row r="17012" spans="9:11" x14ac:dyDescent="0.3">
      <c r="I17012" s="9"/>
      <c r="J17012" s="9"/>
      <c r="K17012" s="9"/>
    </row>
    <row r="17013" spans="9:11" x14ac:dyDescent="0.3">
      <c r="I17013" s="9"/>
      <c r="J17013" s="9"/>
      <c r="K17013" s="9"/>
    </row>
    <row r="17014" spans="9:11" x14ac:dyDescent="0.3">
      <c r="I17014" s="9"/>
      <c r="J17014" s="9"/>
      <c r="K17014" s="9"/>
    </row>
    <row r="17015" spans="9:11" x14ac:dyDescent="0.3">
      <c r="I17015" s="9"/>
      <c r="J17015" s="9"/>
      <c r="K17015" s="9"/>
    </row>
    <row r="17016" spans="9:11" x14ac:dyDescent="0.3">
      <c r="I17016" s="9"/>
      <c r="J17016" s="9"/>
      <c r="K17016" s="9"/>
    </row>
    <row r="17017" spans="9:11" x14ac:dyDescent="0.3">
      <c r="I17017" s="9"/>
      <c r="J17017" s="9"/>
      <c r="K17017" s="9"/>
    </row>
    <row r="17018" spans="9:11" x14ac:dyDescent="0.3">
      <c r="I17018" s="9"/>
      <c r="J17018" s="9"/>
      <c r="K17018" s="9"/>
    </row>
    <row r="17019" spans="9:11" x14ac:dyDescent="0.3">
      <c r="I17019" s="9"/>
      <c r="J17019" s="9"/>
      <c r="K17019" s="9"/>
    </row>
    <row r="17020" spans="9:11" x14ac:dyDescent="0.3">
      <c r="I17020" s="9"/>
      <c r="J17020" s="9"/>
      <c r="K17020" s="9"/>
    </row>
    <row r="17021" spans="9:11" x14ac:dyDescent="0.3">
      <c r="I17021" s="9"/>
      <c r="J17021" s="9"/>
      <c r="K17021" s="9"/>
    </row>
    <row r="17022" spans="9:11" x14ac:dyDescent="0.3">
      <c r="I17022" s="9"/>
      <c r="J17022" s="9"/>
      <c r="K17022" s="9"/>
    </row>
    <row r="17023" spans="9:11" x14ac:dyDescent="0.3">
      <c r="I17023" s="9"/>
      <c r="J17023" s="9"/>
      <c r="K17023" s="9"/>
    </row>
    <row r="17024" spans="9:11" x14ac:dyDescent="0.3">
      <c r="I17024" s="9"/>
      <c r="J17024" s="9"/>
      <c r="K17024" s="9"/>
    </row>
    <row r="17025" spans="9:11" x14ac:dyDescent="0.3">
      <c r="I17025" s="9"/>
      <c r="J17025" s="9"/>
      <c r="K17025" s="9"/>
    </row>
    <row r="17026" spans="9:11" x14ac:dyDescent="0.3">
      <c r="I17026" s="9"/>
      <c r="J17026" s="9"/>
      <c r="K17026" s="9"/>
    </row>
    <row r="17027" spans="9:11" x14ac:dyDescent="0.3">
      <c r="I17027" s="9"/>
      <c r="J17027" s="9"/>
      <c r="K17027" s="9"/>
    </row>
    <row r="17028" spans="9:11" x14ac:dyDescent="0.3">
      <c r="I17028" s="9"/>
      <c r="J17028" s="9"/>
      <c r="K17028" s="9"/>
    </row>
    <row r="17029" spans="9:11" x14ac:dyDescent="0.3">
      <c r="I17029" s="9"/>
      <c r="J17029" s="9"/>
      <c r="K17029" s="9"/>
    </row>
    <row r="17030" spans="9:11" x14ac:dyDescent="0.3">
      <c r="I17030" s="9"/>
      <c r="J17030" s="9"/>
      <c r="K17030" s="9"/>
    </row>
    <row r="17031" spans="9:11" x14ac:dyDescent="0.3">
      <c r="I17031" s="9"/>
      <c r="J17031" s="9"/>
      <c r="K17031" s="9"/>
    </row>
    <row r="17032" spans="9:11" x14ac:dyDescent="0.3">
      <c r="I17032" s="9"/>
      <c r="J17032" s="9"/>
      <c r="K17032" s="9"/>
    </row>
    <row r="17033" spans="9:11" x14ac:dyDescent="0.3">
      <c r="I17033" s="9"/>
      <c r="J17033" s="9"/>
      <c r="K17033" s="9"/>
    </row>
    <row r="17034" spans="9:11" x14ac:dyDescent="0.3">
      <c r="I17034" s="9"/>
      <c r="J17034" s="9"/>
      <c r="K17034" s="9"/>
    </row>
    <row r="17035" spans="9:11" x14ac:dyDescent="0.3">
      <c r="I17035" s="9"/>
      <c r="J17035" s="9"/>
      <c r="K17035" s="9"/>
    </row>
    <row r="17036" spans="9:11" x14ac:dyDescent="0.3">
      <c r="I17036" s="9"/>
      <c r="J17036" s="9"/>
      <c r="K17036" s="9"/>
    </row>
    <row r="17037" spans="9:11" x14ac:dyDescent="0.3">
      <c r="I17037" s="9"/>
      <c r="J17037" s="9"/>
      <c r="K17037" s="9"/>
    </row>
    <row r="17038" spans="9:11" x14ac:dyDescent="0.3">
      <c r="I17038" s="9"/>
      <c r="J17038" s="9"/>
      <c r="K17038" s="9"/>
    </row>
    <row r="17039" spans="9:11" x14ac:dyDescent="0.3">
      <c r="I17039" s="9"/>
      <c r="J17039" s="9"/>
      <c r="K17039" s="9"/>
    </row>
    <row r="17040" spans="9:11" x14ac:dyDescent="0.3">
      <c r="I17040" s="9"/>
      <c r="J17040" s="9"/>
      <c r="K17040" s="9"/>
    </row>
    <row r="17041" spans="9:11" x14ac:dyDescent="0.3">
      <c r="I17041" s="9"/>
      <c r="J17041" s="9"/>
      <c r="K17041" s="9"/>
    </row>
    <row r="17042" spans="9:11" x14ac:dyDescent="0.3">
      <c r="I17042" s="9"/>
      <c r="J17042" s="9"/>
      <c r="K17042" s="9"/>
    </row>
    <row r="17043" spans="9:11" x14ac:dyDescent="0.3">
      <c r="I17043" s="9"/>
      <c r="J17043" s="9"/>
      <c r="K17043" s="9"/>
    </row>
    <row r="17044" spans="9:11" x14ac:dyDescent="0.3">
      <c r="I17044" s="9"/>
      <c r="J17044" s="9"/>
      <c r="K17044" s="9"/>
    </row>
    <row r="17045" spans="9:11" x14ac:dyDescent="0.3">
      <c r="I17045" s="9"/>
      <c r="J17045" s="9"/>
      <c r="K17045" s="9"/>
    </row>
    <row r="17046" spans="9:11" x14ac:dyDescent="0.3">
      <c r="I17046" s="9"/>
      <c r="J17046" s="9"/>
      <c r="K17046" s="9"/>
    </row>
    <row r="17047" spans="9:11" x14ac:dyDescent="0.3">
      <c r="I17047" s="9"/>
      <c r="J17047" s="9"/>
      <c r="K17047" s="9"/>
    </row>
    <row r="17048" spans="9:11" x14ac:dyDescent="0.3">
      <c r="I17048" s="9"/>
      <c r="J17048" s="9"/>
      <c r="K17048" s="9"/>
    </row>
    <row r="17049" spans="9:11" x14ac:dyDescent="0.3">
      <c r="I17049" s="9"/>
      <c r="J17049" s="9"/>
      <c r="K17049" s="9"/>
    </row>
    <row r="17050" spans="9:11" x14ac:dyDescent="0.3">
      <c r="I17050" s="9"/>
      <c r="J17050" s="9"/>
      <c r="K17050" s="9"/>
    </row>
    <row r="17051" spans="9:11" x14ac:dyDescent="0.3">
      <c r="I17051" s="9"/>
      <c r="J17051" s="9"/>
      <c r="K17051" s="9"/>
    </row>
    <row r="17052" spans="9:11" x14ac:dyDescent="0.3">
      <c r="I17052" s="9"/>
      <c r="J17052" s="9"/>
      <c r="K17052" s="9"/>
    </row>
    <row r="17053" spans="9:11" x14ac:dyDescent="0.3">
      <c r="I17053" s="9"/>
      <c r="J17053" s="9"/>
      <c r="K17053" s="9"/>
    </row>
    <row r="17054" spans="9:11" x14ac:dyDescent="0.3">
      <c r="I17054" s="9"/>
      <c r="J17054" s="9"/>
      <c r="K17054" s="9"/>
    </row>
    <row r="17055" spans="9:11" x14ac:dyDescent="0.3">
      <c r="I17055" s="9"/>
      <c r="J17055" s="9"/>
      <c r="K17055" s="9"/>
    </row>
    <row r="17056" spans="9:11" x14ac:dyDescent="0.3">
      <c r="I17056" s="9"/>
      <c r="J17056" s="9"/>
      <c r="K17056" s="9"/>
    </row>
    <row r="17057" spans="9:11" x14ac:dyDescent="0.3">
      <c r="I17057" s="9"/>
      <c r="J17057" s="9"/>
      <c r="K17057" s="9"/>
    </row>
    <row r="17058" spans="9:11" x14ac:dyDescent="0.3">
      <c r="I17058" s="9"/>
      <c r="J17058" s="9"/>
      <c r="K17058" s="9"/>
    </row>
    <row r="17059" spans="9:11" x14ac:dyDescent="0.3">
      <c r="I17059" s="9"/>
      <c r="J17059" s="9"/>
      <c r="K17059" s="9"/>
    </row>
    <row r="17060" spans="9:11" x14ac:dyDescent="0.3">
      <c r="I17060" s="9"/>
      <c r="J17060" s="9"/>
      <c r="K17060" s="9"/>
    </row>
    <row r="17061" spans="9:11" x14ac:dyDescent="0.3">
      <c r="I17061" s="9"/>
      <c r="J17061" s="9"/>
      <c r="K17061" s="9"/>
    </row>
    <row r="17062" spans="9:11" x14ac:dyDescent="0.3">
      <c r="I17062" s="9"/>
      <c r="J17062" s="9"/>
      <c r="K17062" s="9"/>
    </row>
    <row r="17063" spans="9:11" x14ac:dyDescent="0.3">
      <c r="I17063" s="9"/>
      <c r="J17063" s="9"/>
      <c r="K17063" s="9"/>
    </row>
    <row r="17064" spans="9:11" x14ac:dyDescent="0.3">
      <c r="I17064" s="9"/>
      <c r="J17064" s="9"/>
      <c r="K17064" s="9"/>
    </row>
    <row r="17065" spans="9:11" x14ac:dyDescent="0.3">
      <c r="I17065" s="9"/>
      <c r="J17065" s="9"/>
      <c r="K17065" s="9"/>
    </row>
    <row r="17066" spans="9:11" x14ac:dyDescent="0.3">
      <c r="I17066" s="9"/>
      <c r="J17066" s="9"/>
      <c r="K17066" s="9"/>
    </row>
    <row r="17067" spans="9:11" x14ac:dyDescent="0.3">
      <c r="I17067" s="9"/>
      <c r="J17067" s="9"/>
      <c r="K17067" s="9"/>
    </row>
    <row r="17068" spans="9:11" x14ac:dyDescent="0.3">
      <c r="I17068" s="9"/>
      <c r="J17068" s="9"/>
      <c r="K17068" s="9"/>
    </row>
    <row r="17069" spans="9:11" x14ac:dyDescent="0.3">
      <c r="I17069" s="9"/>
      <c r="J17069" s="9"/>
      <c r="K17069" s="9"/>
    </row>
    <row r="17070" spans="9:11" x14ac:dyDescent="0.3">
      <c r="I17070" s="9"/>
      <c r="J17070" s="9"/>
      <c r="K17070" s="9"/>
    </row>
    <row r="17071" spans="9:11" x14ac:dyDescent="0.3">
      <c r="I17071" s="9"/>
      <c r="J17071" s="9"/>
      <c r="K17071" s="9"/>
    </row>
    <row r="17072" spans="9:11" x14ac:dyDescent="0.3">
      <c r="I17072" s="9"/>
      <c r="J17072" s="9"/>
      <c r="K17072" s="9"/>
    </row>
    <row r="17073" spans="9:11" x14ac:dyDescent="0.3">
      <c r="I17073" s="9"/>
      <c r="J17073" s="9"/>
      <c r="K17073" s="9"/>
    </row>
    <row r="17074" spans="9:11" x14ac:dyDescent="0.3">
      <c r="I17074" s="9"/>
      <c r="J17074" s="9"/>
      <c r="K17074" s="9"/>
    </row>
    <row r="17075" spans="9:11" x14ac:dyDescent="0.3">
      <c r="I17075" s="9"/>
      <c r="J17075" s="9"/>
      <c r="K17075" s="9"/>
    </row>
    <row r="17076" spans="9:11" x14ac:dyDescent="0.3">
      <c r="I17076" s="9"/>
      <c r="J17076" s="9"/>
      <c r="K17076" s="9"/>
    </row>
    <row r="17077" spans="9:11" x14ac:dyDescent="0.3">
      <c r="I17077" s="9"/>
      <c r="J17077" s="9"/>
      <c r="K17077" s="9"/>
    </row>
    <row r="17078" spans="9:11" x14ac:dyDescent="0.3">
      <c r="I17078" s="9"/>
      <c r="J17078" s="9"/>
      <c r="K17078" s="9"/>
    </row>
    <row r="17079" spans="9:11" x14ac:dyDescent="0.3">
      <c r="I17079" s="9"/>
      <c r="J17079" s="9"/>
      <c r="K17079" s="9"/>
    </row>
    <row r="17080" spans="9:11" x14ac:dyDescent="0.3">
      <c r="I17080" s="9"/>
      <c r="J17080" s="9"/>
      <c r="K17080" s="9"/>
    </row>
    <row r="17081" spans="9:11" x14ac:dyDescent="0.3">
      <c r="I17081" s="9"/>
      <c r="J17081" s="9"/>
      <c r="K17081" s="9"/>
    </row>
    <row r="17082" spans="9:11" x14ac:dyDescent="0.3">
      <c r="I17082" s="9"/>
      <c r="J17082" s="9"/>
      <c r="K17082" s="9"/>
    </row>
    <row r="17083" spans="9:11" x14ac:dyDescent="0.3">
      <c r="I17083" s="9"/>
      <c r="J17083" s="9"/>
      <c r="K17083" s="9"/>
    </row>
    <row r="17084" spans="9:11" x14ac:dyDescent="0.3">
      <c r="I17084" s="9"/>
      <c r="J17084" s="9"/>
      <c r="K17084" s="9"/>
    </row>
    <row r="17085" spans="9:11" x14ac:dyDescent="0.3">
      <c r="I17085" s="9"/>
      <c r="J17085" s="9"/>
      <c r="K17085" s="9"/>
    </row>
    <row r="17086" spans="9:11" x14ac:dyDescent="0.3">
      <c r="I17086" s="9"/>
      <c r="J17086" s="9"/>
      <c r="K17086" s="9"/>
    </row>
    <row r="17087" spans="9:11" x14ac:dyDescent="0.3">
      <c r="I17087" s="9"/>
      <c r="J17087" s="9"/>
      <c r="K17087" s="9"/>
    </row>
    <row r="17088" spans="9:11" x14ac:dyDescent="0.3">
      <c r="I17088" s="9"/>
      <c r="J17088" s="9"/>
      <c r="K17088" s="9"/>
    </row>
    <row r="17089" spans="9:11" x14ac:dyDescent="0.3">
      <c r="I17089" s="9"/>
      <c r="J17089" s="9"/>
      <c r="K17089" s="9"/>
    </row>
    <row r="17090" spans="9:11" x14ac:dyDescent="0.3">
      <c r="I17090" s="9"/>
      <c r="J17090" s="9"/>
      <c r="K17090" s="9"/>
    </row>
    <row r="17091" spans="9:11" x14ac:dyDescent="0.3">
      <c r="I17091" s="9"/>
      <c r="J17091" s="9"/>
      <c r="K17091" s="9"/>
    </row>
    <row r="17092" spans="9:11" x14ac:dyDescent="0.3">
      <c r="I17092" s="9"/>
      <c r="J17092" s="9"/>
      <c r="K17092" s="9"/>
    </row>
    <row r="17093" spans="9:11" x14ac:dyDescent="0.3">
      <c r="I17093" s="9"/>
      <c r="J17093" s="9"/>
      <c r="K17093" s="9"/>
    </row>
    <row r="17094" spans="9:11" x14ac:dyDescent="0.3">
      <c r="I17094" s="9"/>
      <c r="J17094" s="9"/>
      <c r="K17094" s="9"/>
    </row>
    <row r="17095" spans="9:11" x14ac:dyDescent="0.3">
      <c r="I17095" s="9"/>
      <c r="J17095" s="9"/>
      <c r="K17095" s="9"/>
    </row>
    <row r="17096" spans="9:11" x14ac:dyDescent="0.3">
      <c r="I17096" s="9"/>
      <c r="J17096" s="9"/>
      <c r="K17096" s="9"/>
    </row>
    <row r="17097" spans="9:11" x14ac:dyDescent="0.3">
      <c r="I17097" s="9"/>
      <c r="J17097" s="9"/>
      <c r="K17097" s="9"/>
    </row>
    <row r="17098" spans="9:11" x14ac:dyDescent="0.3">
      <c r="I17098" s="9"/>
      <c r="J17098" s="9"/>
      <c r="K17098" s="9"/>
    </row>
    <row r="17099" spans="9:11" x14ac:dyDescent="0.3">
      <c r="I17099" s="9"/>
      <c r="J17099" s="9"/>
      <c r="K17099" s="9"/>
    </row>
    <row r="17100" spans="9:11" x14ac:dyDescent="0.3">
      <c r="I17100" s="9"/>
      <c r="J17100" s="9"/>
      <c r="K17100" s="9"/>
    </row>
    <row r="17101" spans="9:11" x14ac:dyDescent="0.3">
      <c r="I17101" s="9"/>
      <c r="J17101" s="9"/>
      <c r="K17101" s="9"/>
    </row>
    <row r="17102" spans="9:11" x14ac:dyDescent="0.3">
      <c r="I17102" s="9"/>
      <c r="J17102" s="9"/>
      <c r="K17102" s="9"/>
    </row>
    <row r="17103" spans="9:11" x14ac:dyDescent="0.3">
      <c r="I17103" s="9"/>
      <c r="J17103" s="9"/>
      <c r="K17103" s="9"/>
    </row>
    <row r="17104" spans="9:11" x14ac:dyDescent="0.3">
      <c r="I17104" s="9"/>
      <c r="J17104" s="9"/>
      <c r="K17104" s="9"/>
    </row>
    <row r="17105" spans="9:11" x14ac:dyDescent="0.3">
      <c r="I17105" s="9"/>
      <c r="J17105" s="9"/>
      <c r="K17105" s="9"/>
    </row>
    <row r="17106" spans="9:11" x14ac:dyDescent="0.3">
      <c r="I17106" s="9"/>
      <c r="J17106" s="9"/>
      <c r="K17106" s="9"/>
    </row>
    <row r="17107" spans="9:11" x14ac:dyDescent="0.3">
      <c r="I17107" s="9"/>
      <c r="J17107" s="9"/>
      <c r="K17107" s="9"/>
    </row>
    <row r="17108" spans="9:11" x14ac:dyDescent="0.3">
      <c r="I17108" s="9"/>
      <c r="J17108" s="9"/>
      <c r="K17108" s="9"/>
    </row>
    <row r="17109" spans="9:11" x14ac:dyDescent="0.3">
      <c r="I17109" s="9"/>
      <c r="J17109" s="9"/>
      <c r="K17109" s="9"/>
    </row>
    <row r="17110" spans="9:11" x14ac:dyDescent="0.3">
      <c r="I17110" s="9"/>
      <c r="J17110" s="9"/>
      <c r="K17110" s="9"/>
    </row>
    <row r="17111" spans="9:11" x14ac:dyDescent="0.3">
      <c r="I17111" s="9"/>
      <c r="J17111" s="9"/>
      <c r="K17111" s="9"/>
    </row>
    <row r="17112" spans="9:11" x14ac:dyDescent="0.3">
      <c r="I17112" s="9"/>
      <c r="J17112" s="9"/>
      <c r="K17112" s="9"/>
    </row>
    <row r="17113" spans="9:11" x14ac:dyDescent="0.3">
      <c r="I17113" s="9"/>
      <c r="J17113" s="9"/>
      <c r="K17113" s="9"/>
    </row>
    <row r="17114" spans="9:11" x14ac:dyDescent="0.3">
      <c r="I17114" s="9"/>
      <c r="J17114" s="9"/>
      <c r="K17114" s="9"/>
    </row>
    <row r="17115" spans="9:11" x14ac:dyDescent="0.3">
      <c r="I17115" s="9"/>
      <c r="J17115" s="9"/>
      <c r="K17115" s="9"/>
    </row>
    <row r="17116" spans="9:11" x14ac:dyDescent="0.3">
      <c r="I17116" s="9"/>
      <c r="J17116" s="9"/>
      <c r="K17116" s="9"/>
    </row>
    <row r="17117" spans="9:11" x14ac:dyDescent="0.3">
      <c r="I17117" s="9"/>
      <c r="J17117" s="9"/>
      <c r="K17117" s="9"/>
    </row>
    <row r="17118" spans="9:11" x14ac:dyDescent="0.3">
      <c r="I17118" s="9"/>
      <c r="J17118" s="9"/>
      <c r="K17118" s="9"/>
    </row>
    <row r="17119" spans="9:11" x14ac:dyDescent="0.3">
      <c r="I17119" s="9"/>
      <c r="J17119" s="9"/>
      <c r="K17119" s="9"/>
    </row>
    <row r="17120" spans="9:11" x14ac:dyDescent="0.3">
      <c r="I17120" s="9"/>
      <c r="J17120" s="9"/>
      <c r="K17120" s="9"/>
    </row>
    <row r="17121" spans="9:11" x14ac:dyDescent="0.3">
      <c r="I17121" s="9"/>
      <c r="J17121" s="9"/>
      <c r="K17121" s="9"/>
    </row>
    <row r="17122" spans="9:11" x14ac:dyDescent="0.3">
      <c r="I17122" s="9"/>
      <c r="J17122" s="9"/>
      <c r="K17122" s="9"/>
    </row>
    <row r="17123" spans="9:11" x14ac:dyDescent="0.3">
      <c r="I17123" s="9"/>
      <c r="J17123" s="9"/>
      <c r="K17123" s="9"/>
    </row>
    <row r="17124" spans="9:11" x14ac:dyDescent="0.3">
      <c r="I17124" s="9"/>
      <c r="J17124" s="9"/>
      <c r="K17124" s="9"/>
    </row>
    <row r="17125" spans="9:11" x14ac:dyDescent="0.3">
      <c r="I17125" s="9"/>
      <c r="J17125" s="9"/>
      <c r="K17125" s="9"/>
    </row>
    <row r="17126" spans="9:11" x14ac:dyDescent="0.3">
      <c r="I17126" s="9"/>
      <c r="J17126" s="9"/>
      <c r="K17126" s="9"/>
    </row>
    <row r="17127" spans="9:11" x14ac:dyDescent="0.3">
      <c r="I17127" s="9"/>
      <c r="J17127" s="9"/>
      <c r="K17127" s="9"/>
    </row>
    <row r="17128" spans="9:11" x14ac:dyDescent="0.3">
      <c r="I17128" s="9"/>
      <c r="J17128" s="9"/>
      <c r="K17128" s="9"/>
    </row>
    <row r="17129" spans="9:11" x14ac:dyDescent="0.3">
      <c r="I17129" s="9"/>
      <c r="J17129" s="9"/>
      <c r="K17129" s="9"/>
    </row>
    <row r="17130" spans="9:11" x14ac:dyDescent="0.3">
      <c r="I17130" s="9"/>
      <c r="J17130" s="9"/>
      <c r="K17130" s="9"/>
    </row>
    <row r="17131" spans="9:11" x14ac:dyDescent="0.3">
      <c r="I17131" s="9"/>
      <c r="J17131" s="9"/>
      <c r="K17131" s="9"/>
    </row>
    <row r="17132" spans="9:11" x14ac:dyDescent="0.3">
      <c r="I17132" s="9"/>
      <c r="J17132" s="9"/>
      <c r="K17132" s="9"/>
    </row>
    <row r="17133" spans="9:11" x14ac:dyDescent="0.3">
      <c r="I17133" s="9"/>
      <c r="J17133" s="9"/>
      <c r="K17133" s="9"/>
    </row>
    <row r="17134" spans="9:11" x14ac:dyDescent="0.3">
      <c r="I17134" s="9"/>
      <c r="J17134" s="9"/>
      <c r="K17134" s="9"/>
    </row>
    <row r="17135" spans="9:11" x14ac:dyDescent="0.3">
      <c r="I17135" s="9"/>
      <c r="J17135" s="9"/>
      <c r="K17135" s="9"/>
    </row>
    <row r="17136" spans="9:11" x14ac:dyDescent="0.3">
      <c r="I17136" s="9"/>
      <c r="J17136" s="9"/>
      <c r="K17136" s="9"/>
    </row>
    <row r="17137" spans="9:11" x14ac:dyDescent="0.3">
      <c r="I17137" s="9"/>
      <c r="J17137" s="9"/>
      <c r="K17137" s="9"/>
    </row>
    <row r="17138" spans="9:11" x14ac:dyDescent="0.3">
      <c r="I17138" s="9"/>
      <c r="J17138" s="9"/>
      <c r="K17138" s="9"/>
    </row>
    <row r="17139" spans="9:11" x14ac:dyDescent="0.3">
      <c r="I17139" s="9"/>
      <c r="J17139" s="9"/>
      <c r="K17139" s="9"/>
    </row>
    <row r="17140" spans="9:11" x14ac:dyDescent="0.3">
      <c r="I17140" s="9"/>
      <c r="J17140" s="9"/>
      <c r="K17140" s="9"/>
    </row>
    <row r="17141" spans="9:11" x14ac:dyDescent="0.3">
      <c r="I17141" s="9"/>
      <c r="J17141" s="9"/>
      <c r="K17141" s="9"/>
    </row>
    <row r="17142" spans="9:11" x14ac:dyDescent="0.3">
      <c r="I17142" s="9"/>
      <c r="J17142" s="9"/>
      <c r="K17142" s="9"/>
    </row>
    <row r="17143" spans="9:11" x14ac:dyDescent="0.3">
      <c r="I17143" s="9"/>
      <c r="J17143" s="9"/>
      <c r="K17143" s="9"/>
    </row>
    <row r="17144" spans="9:11" x14ac:dyDescent="0.3">
      <c r="I17144" s="9"/>
      <c r="J17144" s="9"/>
      <c r="K17144" s="9"/>
    </row>
    <row r="17145" spans="9:11" x14ac:dyDescent="0.3">
      <c r="I17145" s="9"/>
      <c r="J17145" s="9"/>
      <c r="K17145" s="9"/>
    </row>
    <row r="17146" spans="9:11" x14ac:dyDescent="0.3">
      <c r="I17146" s="9"/>
      <c r="J17146" s="9"/>
      <c r="K17146" s="9"/>
    </row>
    <row r="17147" spans="9:11" x14ac:dyDescent="0.3">
      <c r="I17147" s="9"/>
      <c r="J17147" s="9"/>
      <c r="K17147" s="9"/>
    </row>
    <row r="17148" spans="9:11" x14ac:dyDescent="0.3">
      <c r="I17148" s="9"/>
      <c r="J17148" s="9"/>
      <c r="K17148" s="9"/>
    </row>
    <row r="17149" spans="9:11" x14ac:dyDescent="0.3">
      <c r="I17149" s="9"/>
      <c r="J17149" s="9"/>
      <c r="K17149" s="9"/>
    </row>
    <row r="17150" spans="9:11" x14ac:dyDescent="0.3">
      <c r="I17150" s="9"/>
      <c r="J17150" s="9"/>
      <c r="K17150" s="9"/>
    </row>
    <row r="17151" spans="9:11" x14ac:dyDescent="0.3">
      <c r="I17151" s="9"/>
      <c r="J17151" s="9"/>
      <c r="K17151" s="9"/>
    </row>
    <row r="17152" spans="9:11" x14ac:dyDescent="0.3">
      <c r="I17152" s="9"/>
      <c r="J17152" s="9"/>
      <c r="K17152" s="9"/>
    </row>
    <row r="17153" spans="9:11" x14ac:dyDescent="0.3">
      <c r="I17153" s="9"/>
      <c r="J17153" s="9"/>
      <c r="K17153" s="9"/>
    </row>
    <row r="17154" spans="9:11" x14ac:dyDescent="0.3">
      <c r="I17154" s="9"/>
      <c r="J17154" s="9"/>
      <c r="K17154" s="9"/>
    </row>
    <row r="17155" spans="9:11" x14ac:dyDescent="0.3">
      <c r="I17155" s="9"/>
      <c r="J17155" s="9"/>
      <c r="K17155" s="9"/>
    </row>
    <row r="17156" spans="9:11" x14ac:dyDescent="0.3">
      <c r="I17156" s="9"/>
      <c r="J17156" s="9"/>
      <c r="K17156" s="9"/>
    </row>
    <row r="17157" spans="9:11" x14ac:dyDescent="0.3">
      <c r="I17157" s="9"/>
      <c r="J17157" s="9"/>
      <c r="K17157" s="9"/>
    </row>
    <row r="17158" spans="9:11" x14ac:dyDescent="0.3">
      <c r="I17158" s="9"/>
      <c r="J17158" s="9"/>
      <c r="K17158" s="9"/>
    </row>
    <row r="17159" spans="9:11" x14ac:dyDescent="0.3">
      <c r="I17159" s="9"/>
      <c r="J17159" s="9"/>
      <c r="K17159" s="9"/>
    </row>
    <row r="17160" spans="9:11" x14ac:dyDescent="0.3">
      <c r="I17160" s="9"/>
      <c r="J17160" s="9"/>
      <c r="K17160" s="9"/>
    </row>
    <row r="17161" spans="9:11" x14ac:dyDescent="0.3">
      <c r="I17161" s="9"/>
      <c r="J17161" s="9"/>
      <c r="K17161" s="9"/>
    </row>
    <row r="17162" spans="9:11" x14ac:dyDescent="0.3">
      <c r="I17162" s="9"/>
      <c r="J17162" s="9"/>
      <c r="K17162" s="9"/>
    </row>
    <row r="17163" spans="9:11" x14ac:dyDescent="0.3">
      <c r="I17163" s="9"/>
      <c r="J17163" s="9"/>
      <c r="K17163" s="9"/>
    </row>
    <row r="17164" spans="9:11" x14ac:dyDescent="0.3">
      <c r="I17164" s="9"/>
      <c r="J17164" s="9"/>
      <c r="K17164" s="9"/>
    </row>
    <row r="17165" spans="9:11" x14ac:dyDescent="0.3">
      <c r="I17165" s="9"/>
      <c r="J17165" s="9"/>
      <c r="K17165" s="9"/>
    </row>
    <row r="17166" spans="9:11" x14ac:dyDescent="0.3">
      <c r="I17166" s="9"/>
      <c r="J17166" s="9"/>
      <c r="K17166" s="9"/>
    </row>
    <row r="17167" spans="9:11" x14ac:dyDescent="0.3">
      <c r="I17167" s="9"/>
      <c r="J17167" s="9"/>
      <c r="K17167" s="9"/>
    </row>
    <row r="17168" spans="9:11" x14ac:dyDescent="0.3">
      <c r="I17168" s="9"/>
      <c r="J17168" s="9"/>
      <c r="K17168" s="9"/>
    </row>
    <row r="17169" spans="9:11" x14ac:dyDescent="0.3">
      <c r="I17169" s="9"/>
      <c r="J17169" s="9"/>
      <c r="K17169" s="9"/>
    </row>
    <row r="17170" spans="9:11" x14ac:dyDescent="0.3">
      <c r="I17170" s="9"/>
      <c r="J17170" s="9"/>
      <c r="K17170" s="9"/>
    </row>
    <row r="17171" spans="9:11" x14ac:dyDescent="0.3">
      <c r="I17171" s="9"/>
      <c r="J17171" s="9"/>
      <c r="K17171" s="9"/>
    </row>
    <row r="17172" spans="9:11" x14ac:dyDescent="0.3">
      <c r="I17172" s="9"/>
      <c r="J17172" s="9"/>
      <c r="K17172" s="9"/>
    </row>
    <row r="17173" spans="9:11" x14ac:dyDescent="0.3">
      <c r="I17173" s="9"/>
      <c r="J17173" s="9"/>
      <c r="K17173" s="9"/>
    </row>
    <row r="17174" spans="9:11" x14ac:dyDescent="0.3">
      <c r="I17174" s="9"/>
      <c r="J17174" s="9"/>
      <c r="K17174" s="9"/>
    </row>
    <row r="17175" spans="9:11" x14ac:dyDescent="0.3">
      <c r="I17175" s="9"/>
      <c r="J17175" s="9"/>
      <c r="K17175" s="9"/>
    </row>
    <row r="17176" spans="9:11" x14ac:dyDescent="0.3">
      <c r="I17176" s="9"/>
      <c r="J17176" s="9"/>
      <c r="K17176" s="9"/>
    </row>
    <row r="17177" spans="9:11" x14ac:dyDescent="0.3">
      <c r="I17177" s="9"/>
      <c r="J17177" s="9"/>
      <c r="K17177" s="9"/>
    </row>
    <row r="17178" spans="9:11" x14ac:dyDescent="0.3">
      <c r="I17178" s="9"/>
      <c r="J17178" s="9"/>
      <c r="K17178" s="9"/>
    </row>
    <row r="17179" spans="9:11" x14ac:dyDescent="0.3">
      <c r="I17179" s="9"/>
      <c r="J17179" s="9"/>
      <c r="K17179" s="9"/>
    </row>
    <row r="17180" spans="9:11" x14ac:dyDescent="0.3">
      <c r="I17180" s="9"/>
      <c r="J17180" s="9"/>
      <c r="K17180" s="9"/>
    </row>
    <row r="17181" spans="9:11" x14ac:dyDescent="0.3">
      <c r="I17181" s="9"/>
      <c r="J17181" s="9"/>
      <c r="K17181" s="9"/>
    </row>
    <row r="17182" spans="9:11" x14ac:dyDescent="0.3">
      <c r="I17182" s="9"/>
      <c r="J17182" s="9"/>
      <c r="K17182" s="9"/>
    </row>
    <row r="17183" spans="9:11" x14ac:dyDescent="0.3">
      <c r="I17183" s="9"/>
      <c r="J17183" s="9"/>
      <c r="K17183" s="9"/>
    </row>
    <row r="17184" spans="9:11" x14ac:dyDescent="0.3">
      <c r="I17184" s="9"/>
      <c r="J17184" s="9"/>
      <c r="K17184" s="9"/>
    </row>
    <row r="17185" spans="9:11" x14ac:dyDescent="0.3">
      <c r="I17185" s="9"/>
      <c r="J17185" s="9"/>
      <c r="K17185" s="9"/>
    </row>
    <row r="17186" spans="9:11" x14ac:dyDescent="0.3">
      <c r="I17186" s="9"/>
      <c r="J17186" s="9"/>
      <c r="K17186" s="9"/>
    </row>
    <row r="17187" spans="9:11" x14ac:dyDescent="0.3">
      <c r="I17187" s="9"/>
      <c r="J17187" s="9"/>
      <c r="K17187" s="9"/>
    </row>
    <row r="17188" spans="9:11" x14ac:dyDescent="0.3">
      <c r="I17188" s="9"/>
      <c r="J17188" s="9"/>
      <c r="K17188" s="9"/>
    </row>
    <row r="17189" spans="9:11" x14ac:dyDescent="0.3">
      <c r="I17189" s="9"/>
      <c r="J17189" s="9"/>
      <c r="K17189" s="9"/>
    </row>
    <row r="17190" spans="9:11" x14ac:dyDescent="0.3">
      <c r="I17190" s="9"/>
      <c r="J17190" s="9"/>
      <c r="K17190" s="9"/>
    </row>
    <row r="17191" spans="9:11" x14ac:dyDescent="0.3">
      <c r="I17191" s="9"/>
      <c r="J17191" s="9"/>
      <c r="K17191" s="9"/>
    </row>
    <row r="17192" spans="9:11" x14ac:dyDescent="0.3">
      <c r="I17192" s="9"/>
      <c r="J17192" s="9"/>
      <c r="K17192" s="9"/>
    </row>
    <row r="17193" spans="9:11" x14ac:dyDescent="0.3">
      <c r="I17193" s="9"/>
      <c r="J17193" s="9"/>
      <c r="K17193" s="9"/>
    </row>
    <row r="17194" spans="9:11" x14ac:dyDescent="0.3">
      <c r="I17194" s="9"/>
      <c r="J17194" s="9"/>
      <c r="K17194" s="9"/>
    </row>
    <row r="17195" spans="9:11" x14ac:dyDescent="0.3">
      <c r="I17195" s="9"/>
      <c r="J17195" s="9"/>
      <c r="K17195" s="9"/>
    </row>
    <row r="17196" spans="9:11" x14ac:dyDescent="0.3">
      <c r="I17196" s="9"/>
      <c r="J17196" s="9"/>
      <c r="K17196" s="9"/>
    </row>
    <row r="17197" spans="9:11" x14ac:dyDescent="0.3">
      <c r="I17197" s="9"/>
      <c r="J17197" s="9"/>
      <c r="K17197" s="9"/>
    </row>
    <row r="17198" spans="9:11" x14ac:dyDescent="0.3">
      <c r="I17198" s="9"/>
      <c r="J17198" s="9"/>
      <c r="K17198" s="9"/>
    </row>
    <row r="17199" spans="9:11" x14ac:dyDescent="0.3">
      <c r="I17199" s="9"/>
      <c r="J17199" s="9"/>
      <c r="K17199" s="9"/>
    </row>
    <row r="17200" spans="9:11" x14ac:dyDescent="0.3">
      <c r="I17200" s="9"/>
      <c r="J17200" s="9"/>
      <c r="K17200" s="9"/>
    </row>
    <row r="17201" spans="9:11" x14ac:dyDescent="0.3">
      <c r="I17201" s="9"/>
      <c r="J17201" s="9"/>
      <c r="K17201" s="9"/>
    </row>
    <row r="17202" spans="9:11" x14ac:dyDescent="0.3">
      <c r="I17202" s="9"/>
      <c r="J17202" s="9"/>
      <c r="K17202" s="9"/>
    </row>
    <row r="17203" spans="9:11" x14ac:dyDescent="0.3">
      <c r="I17203" s="9"/>
      <c r="J17203" s="9"/>
      <c r="K17203" s="9"/>
    </row>
    <row r="17204" spans="9:11" x14ac:dyDescent="0.3">
      <c r="I17204" s="9"/>
      <c r="J17204" s="9"/>
      <c r="K17204" s="9"/>
    </row>
    <row r="17205" spans="9:11" x14ac:dyDescent="0.3">
      <c r="I17205" s="9"/>
      <c r="J17205" s="9"/>
      <c r="K17205" s="9"/>
    </row>
    <row r="17206" spans="9:11" x14ac:dyDescent="0.3">
      <c r="I17206" s="9"/>
      <c r="J17206" s="9"/>
      <c r="K17206" s="9"/>
    </row>
    <row r="17207" spans="9:11" x14ac:dyDescent="0.3">
      <c r="I17207" s="9"/>
      <c r="J17207" s="9"/>
      <c r="K17207" s="9"/>
    </row>
    <row r="17208" spans="9:11" x14ac:dyDescent="0.3">
      <c r="I17208" s="9"/>
      <c r="J17208" s="9"/>
      <c r="K17208" s="9"/>
    </row>
    <row r="17209" spans="9:11" x14ac:dyDescent="0.3">
      <c r="I17209" s="9"/>
      <c r="J17209" s="9"/>
      <c r="K17209" s="9"/>
    </row>
    <row r="17210" spans="9:11" x14ac:dyDescent="0.3">
      <c r="I17210" s="9"/>
      <c r="J17210" s="9"/>
      <c r="K17210" s="9"/>
    </row>
    <row r="17211" spans="9:11" x14ac:dyDescent="0.3">
      <c r="I17211" s="9"/>
      <c r="J17211" s="9"/>
      <c r="K17211" s="9"/>
    </row>
    <row r="17212" spans="9:11" x14ac:dyDescent="0.3">
      <c r="I17212" s="9"/>
      <c r="J17212" s="9"/>
      <c r="K17212" s="9"/>
    </row>
    <row r="17213" spans="9:11" x14ac:dyDescent="0.3">
      <c r="I17213" s="9"/>
      <c r="J17213" s="9"/>
      <c r="K17213" s="9"/>
    </row>
    <row r="17214" spans="9:11" x14ac:dyDescent="0.3">
      <c r="I17214" s="9"/>
      <c r="J17214" s="9"/>
      <c r="K17214" s="9"/>
    </row>
    <row r="17215" spans="9:11" x14ac:dyDescent="0.3">
      <c r="I17215" s="9"/>
      <c r="J17215" s="9"/>
      <c r="K17215" s="9"/>
    </row>
    <row r="17216" spans="9:11" x14ac:dyDescent="0.3">
      <c r="I17216" s="9"/>
      <c r="J17216" s="9"/>
      <c r="K17216" s="9"/>
    </row>
    <row r="17217" spans="9:11" x14ac:dyDescent="0.3">
      <c r="I17217" s="9"/>
      <c r="J17217" s="9"/>
      <c r="K17217" s="9"/>
    </row>
    <row r="17218" spans="9:11" x14ac:dyDescent="0.3">
      <c r="I17218" s="9"/>
      <c r="J17218" s="9"/>
      <c r="K17218" s="9"/>
    </row>
    <row r="17219" spans="9:11" x14ac:dyDescent="0.3">
      <c r="I17219" s="9"/>
      <c r="J17219" s="9"/>
      <c r="K17219" s="9"/>
    </row>
    <row r="17220" spans="9:11" x14ac:dyDescent="0.3">
      <c r="I17220" s="9"/>
      <c r="J17220" s="9"/>
      <c r="K17220" s="9"/>
    </row>
    <row r="17221" spans="9:11" x14ac:dyDescent="0.3">
      <c r="I17221" s="9"/>
      <c r="J17221" s="9"/>
      <c r="K17221" s="9"/>
    </row>
    <row r="17222" spans="9:11" x14ac:dyDescent="0.3">
      <c r="I17222" s="9"/>
      <c r="J17222" s="9"/>
      <c r="K17222" s="9"/>
    </row>
    <row r="17223" spans="9:11" x14ac:dyDescent="0.3">
      <c r="I17223" s="9"/>
      <c r="J17223" s="9"/>
      <c r="K17223" s="9"/>
    </row>
    <row r="17224" spans="9:11" x14ac:dyDescent="0.3">
      <c r="I17224" s="9"/>
      <c r="J17224" s="9"/>
      <c r="K17224" s="9"/>
    </row>
    <row r="17225" spans="9:11" x14ac:dyDescent="0.3">
      <c r="I17225" s="9"/>
      <c r="J17225" s="9"/>
      <c r="K17225" s="9"/>
    </row>
    <row r="17226" spans="9:11" x14ac:dyDescent="0.3">
      <c r="I17226" s="9"/>
      <c r="J17226" s="9"/>
      <c r="K17226" s="9"/>
    </row>
    <row r="17227" spans="9:11" x14ac:dyDescent="0.3">
      <c r="I17227" s="9"/>
      <c r="J17227" s="9"/>
      <c r="K17227" s="9"/>
    </row>
    <row r="17228" spans="9:11" x14ac:dyDescent="0.3">
      <c r="I17228" s="9"/>
      <c r="J17228" s="9"/>
      <c r="K17228" s="9"/>
    </row>
    <row r="17229" spans="9:11" x14ac:dyDescent="0.3">
      <c r="I17229" s="9"/>
      <c r="J17229" s="9"/>
      <c r="K17229" s="9"/>
    </row>
    <row r="17230" spans="9:11" x14ac:dyDescent="0.3">
      <c r="I17230" s="9"/>
      <c r="J17230" s="9"/>
      <c r="K17230" s="9"/>
    </row>
    <row r="17231" spans="9:11" x14ac:dyDescent="0.3">
      <c r="I17231" s="9"/>
      <c r="J17231" s="9"/>
      <c r="K17231" s="9"/>
    </row>
    <row r="17232" spans="9:11" x14ac:dyDescent="0.3">
      <c r="I17232" s="9"/>
      <c r="J17232" s="9"/>
      <c r="K17232" s="9"/>
    </row>
    <row r="17233" spans="9:11" x14ac:dyDescent="0.3">
      <c r="I17233" s="9"/>
      <c r="J17233" s="9"/>
      <c r="K17233" s="9"/>
    </row>
    <row r="17234" spans="9:11" x14ac:dyDescent="0.3">
      <c r="I17234" s="9"/>
      <c r="J17234" s="9"/>
      <c r="K17234" s="9"/>
    </row>
    <row r="17235" spans="9:11" x14ac:dyDescent="0.3">
      <c r="I17235" s="9"/>
      <c r="J17235" s="9"/>
      <c r="K17235" s="9"/>
    </row>
    <row r="17236" spans="9:11" x14ac:dyDescent="0.3">
      <c r="I17236" s="9"/>
      <c r="J17236" s="9"/>
      <c r="K17236" s="9"/>
    </row>
    <row r="17237" spans="9:11" x14ac:dyDescent="0.3">
      <c r="I17237" s="9"/>
      <c r="J17237" s="9"/>
      <c r="K17237" s="9"/>
    </row>
    <row r="17238" spans="9:11" x14ac:dyDescent="0.3">
      <c r="I17238" s="9"/>
      <c r="J17238" s="9"/>
      <c r="K17238" s="9"/>
    </row>
    <row r="17239" spans="9:11" x14ac:dyDescent="0.3">
      <c r="I17239" s="9"/>
      <c r="J17239" s="9"/>
      <c r="K17239" s="9"/>
    </row>
    <row r="17240" spans="9:11" x14ac:dyDescent="0.3">
      <c r="I17240" s="9"/>
      <c r="J17240" s="9"/>
      <c r="K17240" s="9"/>
    </row>
    <row r="17241" spans="9:11" x14ac:dyDescent="0.3">
      <c r="I17241" s="9"/>
      <c r="J17241" s="9"/>
      <c r="K17241" s="9"/>
    </row>
    <row r="17242" spans="9:11" x14ac:dyDescent="0.3">
      <c r="I17242" s="9"/>
      <c r="J17242" s="9"/>
      <c r="K17242" s="9"/>
    </row>
    <row r="17243" spans="9:11" x14ac:dyDescent="0.3">
      <c r="I17243" s="9"/>
      <c r="J17243" s="9"/>
      <c r="K17243" s="9"/>
    </row>
    <row r="17244" spans="9:11" x14ac:dyDescent="0.3">
      <c r="I17244" s="9"/>
      <c r="J17244" s="9"/>
      <c r="K17244" s="9"/>
    </row>
    <row r="17245" spans="9:11" x14ac:dyDescent="0.3">
      <c r="I17245" s="9"/>
      <c r="J17245" s="9"/>
      <c r="K17245" s="9"/>
    </row>
    <row r="17246" spans="9:11" x14ac:dyDescent="0.3">
      <c r="I17246" s="9"/>
      <c r="J17246" s="9"/>
      <c r="K17246" s="9"/>
    </row>
    <row r="17247" spans="9:11" x14ac:dyDescent="0.3">
      <c r="I17247" s="9"/>
      <c r="J17247" s="9"/>
      <c r="K17247" s="9"/>
    </row>
    <row r="17248" spans="9:11" x14ac:dyDescent="0.3">
      <c r="I17248" s="9"/>
      <c r="J17248" s="9"/>
      <c r="K17248" s="9"/>
    </row>
    <row r="17249" spans="9:11" x14ac:dyDescent="0.3">
      <c r="I17249" s="9"/>
      <c r="J17249" s="9"/>
      <c r="K17249" s="9"/>
    </row>
    <row r="17250" spans="9:11" x14ac:dyDescent="0.3">
      <c r="I17250" s="9"/>
      <c r="J17250" s="9"/>
      <c r="K17250" s="9"/>
    </row>
    <row r="17251" spans="9:11" x14ac:dyDescent="0.3">
      <c r="I17251" s="9"/>
      <c r="J17251" s="9"/>
      <c r="K17251" s="9"/>
    </row>
    <row r="17252" spans="9:11" x14ac:dyDescent="0.3">
      <c r="I17252" s="9"/>
      <c r="J17252" s="9"/>
      <c r="K17252" s="9"/>
    </row>
    <row r="17253" spans="9:11" x14ac:dyDescent="0.3">
      <c r="I17253" s="9"/>
      <c r="J17253" s="9"/>
      <c r="K17253" s="9"/>
    </row>
    <row r="17254" spans="9:11" x14ac:dyDescent="0.3">
      <c r="I17254" s="9"/>
      <c r="J17254" s="9"/>
      <c r="K17254" s="9"/>
    </row>
    <row r="17255" spans="9:11" x14ac:dyDescent="0.3">
      <c r="I17255" s="9"/>
      <c r="J17255" s="9"/>
      <c r="K17255" s="9"/>
    </row>
    <row r="17256" spans="9:11" x14ac:dyDescent="0.3">
      <c r="I17256" s="9"/>
      <c r="J17256" s="9"/>
      <c r="K17256" s="9"/>
    </row>
    <row r="17257" spans="9:11" x14ac:dyDescent="0.3">
      <c r="I17257" s="9"/>
      <c r="J17257" s="9"/>
      <c r="K17257" s="9"/>
    </row>
    <row r="17258" spans="9:11" x14ac:dyDescent="0.3">
      <c r="I17258" s="9"/>
      <c r="J17258" s="9"/>
      <c r="K17258" s="9"/>
    </row>
    <row r="17259" spans="9:11" x14ac:dyDescent="0.3">
      <c r="I17259" s="9"/>
      <c r="J17259" s="9"/>
      <c r="K17259" s="9"/>
    </row>
    <row r="17260" spans="9:11" x14ac:dyDescent="0.3">
      <c r="I17260" s="9"/>
      <c r="J17260" s="9"/>
      <c r="K17260" s="9"/>
    </row>
    <row r="17261" spans="9:11" x14ac:dyDescent="0.3">
      <c r="I17261" s="9"/>
      <c r="J17261" s="9"/>
      <c r="K17261" s="9"/>
    </row>
    <row r="17262" spans="9:11" x14ac:dyDescent="0.3">
      <c r="I17262" s="9"/>
      <c r="J17262" s="9"/>
      <c r="K17262" s="9"/>
    </row>
    <row r="17263" spans="9:11" x14ac:dyDescent="0.3">
      <c r="I17263" s="9"/>
      <c r="J17263" s="9"/>
      <c r="K17263" s="9"/>
    </row>
    <row r="17264" spans="9:11" x14ac:dyDescent="0.3">
      <c r="I17264" s="9"/>
      <c r="J17264" s="9"/>
      <c r="K17264" s="9"/>
    </row>
    <row r="17265" spans="9:11" x14ac:dyDescent="0.3">
      <c r="I17265" s="9"/>
      <c r="J17265" s="9"/>
      <c r="K17265" s="9"/>
    </row>
    <row r="17266" spans="9:11" x14ac:dyDescent="0.3">
      <c r="I17266" s="9"/>
      <c r="J17266" s="9"/>
      <c r="K17266" s="9"/>
    </row>
    <row r="17267" spans="9:11" x14ac:dyDescent="0.3">
      <c r="I17267" s="9"/>
      <c r="J17267" s="9"/>
      <c r="K17267" s="9"/>
    </row>
    <row r="17268" spans="9:11" x14ac:dyDescent="0.3">
      <c r="I17268" s="9"/>
      <c r="J17268" s="9"/>
      <c r="K17268" s="9"/>
    </row>
    <row r="17269" spans="9:11" x14ac:dyDescent="0.3">
      <c r="I17269" s="9"/>
      <c r="J17269" s="9"/>
      <c r="K17269" s="9"/>
    </row>
    <row r="17270" spans="9:11" x14ac:dyDescent="0.3">
      <c r="I17270" s="9"/>
      <c r="J17270" s="9"/>
      <c r="K17270" s="9"/>
    </row>
    <row r="17271" spans="9:11" x14ac:dyDescent="0.3">
      <c r="I17271" s="9"/>
      <c r="J17271" s="9"/>
      <c r="K17271" s="9"/>
    </row>
    <row r="17272" spans="9:11" x14ac:dyDescent="0.3">
      <c r="I17272" s="9"/>
      <c r="J17272" s="9"/>
      <c r="K17272" s="9"/>
    </row>
    <row r="17273" spans="9:11" x14ac:dyDescent="0.3">
      <c r="I17273" s="9"/>
      <c r="J17273" s="9"/>
      <c r="K17273" s="9"/>
    </row>
    <row r="17274" spans="9:11" x14ac:dyDescent="0.3">
      <c r="I17274" s="9"/>
      <c r="J17274" s="9"/>
      <c r="K17274" s="9"/>
    </row>
    <row r="17275" spans="9:11" x14ac:dyDescent="0.3">
      <c r="I17275" s="9"/>
      <c r="J17275" s="9"/>
      <c r="K17275" s="9"/>
    </row>
    <row r="17276" spans="9:11" x14ac:dyDescent="0.3">
      <c r="I17276" s="9"/>
      <c r="J17276" s="9"/>
      <c r="K17276" s="9"/>
    </row>
    <row r="17277" spans="9:11" x14ac:dyDescent="0.3">
      <c r="I17277" s="9"/>
      <c r="J17277" s="9"/>
      <c r="K17277" s="9"/>
    </row>
    <row r="17278" spans="9:11" x14ac:dyDescent="0.3">
      <c r="I17278" s="9"/>
      <c r="J17278" s="9"/>
      <c r="K17278" s="9"/>
    </row>
    <row r="17279" spans="9:11" x14ac:dyDescent="0.3">
      <c r="I17279" s="9"/>
      <c r="J17279" s="9"/>
      <c r="K17279" s="9"/>
    </row>
    <row r="17280" spans="9:11" x14ac:dyDescent="0.3">
      <c r="I17280" s="9"/>
      <c r="J17280" s="9"/>
      <c r="K17280" s="9"/>
    </row>
    <row r="17281" spans="9:11" x14ac:dyDescent="0.3">
      <c r="I17281" s="9"/>
      <c r="J17281" s="9"/>
      <c r="K17281" s="9"/>
    </row>
    <row r="17282" spans="9:11" x14ac:dyDescent="0.3">
      <c r="I17282" s="9"/>
      <c r="J17282" s="9"/>
      <c r="K17282" s="9"/>
    </row>
    <row r="17283" spans="9:11" x14ac:dyDescent="0.3">
      <c r="I17283" s="9"/>
      <c r="J17283" s="9"/>
      <c r="K17283" s="9"/>
    </row>
    <row r="17284" spans="9:11" x14ac:dyDescent="0.3">
      <c r="I17284" s="9"/>
      <c r="J17284" s="9"/>
      <c r="K17284" s="9"/>
    </row>
    <row r="17285" spans="9:11" x14ac:dyDescent="0.3">
      <c r="I17285" s="9"/>
      <c r="J17285" s="9"/>
      <c r="K17285" s="9"/>
    </row>
    <row r="17286" spans="9:11" x14ac:dyDescent="0.3">
      <c r="I17286" s="9"/>
      <c r="J17286" s="9"/>
      <c r="K17286" s="9"/>
    </row>
    <row r="17287" spans="9:11" x14ac:dyDescent="0.3">
      <c r="I17287" s="9"/>
      <c r="J17287" s="9"/>
      <c r="K17287" s="9"/>
    </row>
    <row r="17288" spans="9:11" x14ac:dyDescent="0.3">
      <c r="I17288" s="9"/>
      <c r="J17288" s="9"/>
      <c r="K17288" s="9"/>
    </row>
    <row r="17289" spans="9:11" x14ac:dyDescent="0.3">
      <c r="I17289" s="9"/>
      <c r="J17289" s="9"/>
      <c r="K17289" s="9"/>
    </row>
    <row r="17290" spans="9:11" x14ac:dyDescent="0.3">
      <c r="I17290" s="9"/>
      <c r="J17290" s="9"/>
      <c r="K17290" s="9"/>
    </row>
    <row r="17291" spans="9:11" x14ac:dyDescent="0.3">
      <c r="I17291" s="9"/>
      <c r="J17291" s="9"/>
      <c r="K17291" s="9"/>
    </row>
    <row r="17292" spans="9:11" x14ac:dyDescent="0.3">
      <c r="I17292" s="9"/>
      <c r="J17292" s="9"/>
      <c r="K17292" s="9"/>
    </row>
    <row r="17293" spans="9:11" x14ac:dyDescent="0.3">
      <c r="I17293" s="9"/>
      <c r="J17293" s="9"/>
      <c r="K17293" s="9"/>
    </row>
    <row r="17294" spans="9:11" x14ac:dyDescent="0.3">
      <c r="I17294" s="9"/>
      <c r="J17294" s="9"/>
      <c r="K17294" s="9"/>
    </row>
    <row r="17295" spans="9:11" x14ac:dyDescent="0.3">
      <c r="I17295" s="9"/>
      <c r="J17295" s="9"/>
      <c r="K17295" s="9"/>
    </row>
    <row r="17296" spans="9:11" x14ac:dyDescent="0.3">
      <c r="I17296" s="9"/>
      <c r="J17296" s="9"/>
      <c r="K17296" s="9"/>
    </row>
    <row r="17297" spans="9:11" x14ac:dyDescent="0.3">
      <c r="I17297" s="9"/>
      <c r="J17297" s="9"/>
      <c r="K17297" s="9"/>
    </row>
    <row r="17298" spans="9:11" x14ac:dyDescent="0.3">
      <c r="I17298" s="9"/>
      <c r="J17298" s="9"/>
      <c r="K17298" s="9"/>
    </row>
    <row r="17299" spans="9:11" x14ac:dyDescent="0.3">
      <c r="I17299" s="9"/>
      <c r="J17299" s="9"/>
      <c r="K17299" s="9"/>
    </row>
    <row r="17300" spans="9:11" x14ac:dyDescent="0.3">
      <c r="I17300" s="9"/>
      <c r="J17300" s="9"/>
      <c r="K17300" s="9"/>
    </row>
    <row r="17301" spans="9:11" x14ac:dyDescent="0.3">
      <c r="I17301" s="9"/>
      <c r="J17301" s="9"/>
      <c r="K17301" s="9"/>
    </row>
    <row r="17302" spans="9:11" x14ac:dyDescent="0.3">
      <c r="I17302" s="9"/>
      <c r="J17302" s="9"/>
      <c r="K17302" s="9"/>
    </row>
    <row r="17303" spans="9:11" x14ac:dyDescent="0.3">
      <c r="I17303" s="9"/>
      <c r="J17303" s="9"/>
      <c r="K17303" s="9"/>
    </row>
    <row r="17304" spans="9:11" x14ac:dyDescent="0.3">
      <c r="I17304" s="9"/>
      <c r="J17304" s="9"/>
      <c r="K17304" s="9"/>
    </row>
    <row r="17305" spans="9:11" x14ac:dyDescent="0.3">
      <c r="I17305" s="9"/>
      <c r="J17305" s="9"/>
      <c r="K17305" s="9"/>
    </row>
    <row r="17306" spans="9:11" x14ac:dyDescent="0.3">
      <c r="I17306" s="9"/>
      <c r="J17306" s="9"/>
      <c r="K17306" s="9"/>
    </row>
    <row r="17307" spans="9:11" x14ac:dyDescent="0.3">
      <c r="I17307" s="9"/>
      <c r="J17307" s="9"/>
      <c r="K17307" s="9"/>
    </row>
    <row r="17308" spans="9:11" x14ac:dyDescent="0.3">
      <c r="I17308" s="9"/>
      <c r="J17308" s="9"/>
      <c r="K17308" s="9"/>
    </row>
    <row r="17309" spans="9:11" x14ac:dyDescent="0.3">
      <c r="I17309" s="9"/>
      <c r="J17309" s="9"/>
      <c r="K17309" s="9"/>
    </row>
    <row r="17310" spans="9:11" x14ac:dyDescent="0.3">
      <c r="I17310" s="9"/>
      <c r="J17310" s="9"/>
      <c r="K17310" s="9"/>
    </row>
    <row r="17311" spans="9:11" x14ac:dyDescent="0.3">
      <c r="I17311" s="9"/>
      <c r="J17311" s="9"/>
      <c r="K17311" s="9"/>
    </row>
    <row r="17312" spans="9:11" x14ac:dyDescent="0.3">
      <c r="I17312" s="9"/>
      <c r="J17312" s="9"/>
      <c r="K17312" s="9"/>
    </row>
    <row r="17313" spans="9:11" x14ac:dyDescent="0.3">
      <c r="I17313" s="9"/>
      <c r="J17313" s="9"/>
      <c r="K17313" s="9"/>
    </row>
    <row r="17314" spans="9:11" x14ac:dyDescent="0.3">
      <c r="I17314" s="9"/>
      <c r="J17314" s="9"/>
      <c r="K17314" s="9"/>
    </row>
    <row r="17315" spans="9:11" x14ac:dyDescent="0.3">
      <c r="I17315" s="9"/>
      <c r="J17315" s="9"/>
      <c r="K17315" s="9"/>
    </row>
    <row r="17316" spans="9:11" x14ac:dyDescent="0.3">
      <c r="I17316" s="9"/>
      <c r="J17316" s="9"/>
      <c r="K17316" s="9"/>
    </row>
    <row r="17317" spans="9:11" x14ac:dyDescent="0.3">
      <c r="I17317" s="9"/>
      <c r="J17317" s="9"/>
      <c r="K17317" s="9"/>
    </row>
    <row r="17318" spans="9:11" x14ac:dyDescent="0.3">
      <c r="I17318" s="9"/>
      <c r="J17318" s="9"/>
      <c r="K17318" s="9"/>
    </row>
    <row r="17319" spans="9:11" x14ac:dyDescent="0.3">
      <c r="I17319" s="9"/>
      <c r="J17319" s="9"/>
      <c r="K17319" s="9"/>
    </row>
    <row r="17320" spans="9:11" x14ac:dyDescent="0.3">
      <c r="I17320" s="9"/>
      <c r="J17320" s="9"/>
      <c r="K17320" s="9"/>
    </row>
    <row r="17321" spans="9:11" x14ac:dyDescent="0.3">
      <c r="I17321" s="9"/>
      <c r="J17321" s="9"/>
      <c r="K17321" s="9"/>
    </row>
    <row r="17322" spans="9:11" x14ac:dyDescent="0.3">
      <c r="I17322" s="9"/>
      <c r="J17322" s="9"/>
      <c r="K17322" s="9"/>
    </row>
    <row r="17323" spans="9:11" x14ac:dyDescent="0.3">
      <c r="I17323" s="9"/>
      <c r="J17323" s="9"/>
      <c r="K17323" s="9"/>
    </row>
    <row r="17324" spans="9:11" x14ac:dyDescent="0.3">
      <c r="I17324" s="9"/>
      <c r="J17324" s="9"/>
      <c r="K17324" s="9"/>
    </row>
    <row r="17325" spans="9:11" x14ac:dyDescent="0.3">
      <c r="I17325" s="9"/>
      <c r="J17325" s="9"/>
      <c r="K17325" s="9"/>
    </row>
    <row r="17326" spans="9:11" x14ac:dyDescent="0.3">
      <c r="I17326" s="9"/>
      <c r="J17326" s="9"/>
      <c r="K17326" s="9"/>
    </row>
    <row r="17327" spans="9:11" x14ac:dyDescent="0.3">
      <c r="I17327" s="9"/>
      <c r="J17327" s="9"/>
      <c r="K17327" s="9"/>
    </row>
    <row r="17328" spans="9:11" x14ac:dyDescent="0.3">
      <c r="I17328" s="9"/>
      <c r="J17328" s="9"/>
      <c r="K17328" s="9"/>
    </row>
    <row r="17329" spans="9:11" x14ac:dyDescent="0.3">
      <c r="I17329" s="9"/>
      <c r="J17329" s="9"/>
      <c r="K17329" s="9"/>
    </row>
    <row r="17330" spans="9:11" x14ac:dyDescent="0.3">
      <c r="I17330" s="9"/>
      <c r="J17330" s="9"/>
      <c r="K17330" s="9"/>
    </row>
    <row r="17331" spans="9:11" x14ac:dyDescent="0.3">
      <c r="I17331" s="9"/>
      <c r="J17331" s="9"/>
      <c r="K17331" s="9"/>
    </row>
    <row r="17332" spans="9:11" x14ac:dyDescent="0.3">
      <c r="I17332" s="9"/>
      <c r="J17332" s="9"/>
      <c r="K17332" s="9"/>
    </row>
    <row r="17333" spans="9:11" x14ac:dyDescent="0.3">
      <c r="I17333" s="9"/>
      <c r="J17333" s="9"/>
      <c r="K17333" s="9"/>
    </row>
    <row r="17334" spans="9:11" x14ac:dyDescent="0.3">
      <c r="I17334" s="9"/>
      <c r="J17334" s="9"/>
      <c r="K17334" s="9"/>
    </row>
    <row r="17335" spans="9:11" x14ac:dyDescent="0.3">
      <c r="I17335" s="9"/>
      <c r="J17335" s="9"/>
      <c r="K17335" s="9"/>
    </row>
    <row r="17336" spans="9:11" x14ac:dyDescent="0.3">
      <c r="I17336" s="9"/>
      <c r="J17336" s="9"/>
      <c r="K17336" s="9"/>
    </row>
    <row r="17337" spans="9:11" x14ac:dyDescent="0.3">
      <c r="I17337" s="9"/>
      <c r="J17337" s="9"/>
      <c r="K17337" s="9"/>
    </row>
    <row r="17338" spans="9:11" x14ac:dyDescent="0.3">
      <c r="I17338" s="9"/>
      <c r="J17338" s="9"/>
      <c r="K17338" s="9"/>
    </row>
    <row r="17339" spans="9:11" x14ac:dyDescent="0.3">
      <c r="I17339" s="9"/>
      <c r="J17339" s="9"/>
      <c r="K17339" s="9"/>
    </row>
    <row r="17340" spans="9:11" x14ac:dyDescent="0.3">
      <c r="I17340" s="9"/>
      <c r="J17340" s="9"/>
      <c r="K17340" s="9"/>
    </row>
    <row r="17341" spans="9:11" x14ac:dyDescent="0.3">
      <c r="I17341" s="9"/>
      <c r="J17341" s="9"/>
      <c r="K17341" s="9"/>
    </row>
    <row r="17342" spans="9:11" x14ac:dyDescent="0.3">
      <c r="I17342" s="9"/>
      <c r="J17342" s="9"/>
      <c r="K17342" s="9"/>
    </row>
    <row r="17343" spans="9:11" x14ac:dyDescent="0.3">
      <c r="I17343" s="9"/>
      <c r="J17343" s="9"/>
      <c r="K17343" s="9"/>
    </row>
    <row r="17344" spans="9:11" x14ac:dyDescent="0.3">
      <c r="I17344" s="9"/>
      <c r="J17344" s="9"/>
      <c r="K17344" s="9"/>
    </row>
    <row r="17345" spans="9:11" x14ac:dyDescent="0.3">
      <c r="I17345" s="9"/>
      <c r="J17345" s="9"/>
      <c r="K17345" s="9"/>
    </row>
    <row r="17346" spans="9:11" x14ac:dyDescent="0.3">
      <c r="I17346" s="9"/>
      <c r="J17346" s="9"/>
      <c r="K17346" s="9"/>
    </row>
    <row r="17347" spans="9:11" x14ac:dyDescent="0.3">
      <c r="I17347" s="9"/>
      <c r="J17347" s="9"/>
      <c r="K17347" s="9"/>
    </row>
    <row r="17348" spans="9:11" x14ac:dyDescent="0.3">
      <c r="I17348" s="9"/>
      <c r="J17348" s="9"/>
      <c r="K17348" s="9"/>
    </row>
    <row r="17349" spans="9:11" x14ac:dyDescent="0.3">
      <c r="I17349" s="9"/>
      <c r="J17349" s="9"/>
      <c r="K17349" s="9"/>
    </row>
    <row r="17350" spans="9:11" x14ac:dyDescent="0.3">
      <c r="I17350" s="9"/>
      <c r="J17350" s="9"/>
      <c r="K17350" s="9"/>
    </row>
    <row r="17351" spans="9:11" x14ac:dyDescent="0.3">
      <c r="I17351" s="9"/>
      <c r="J17351" s="9"/>
      <c r="K17351" s="9"/>
    </row>
    <row r="17352" spans="9:11" x14ac:dyDescent="0.3">
      <c r="I17352" s="9"/>
      <c r="J17352" s="9"/>
      <c r="K17352" s="9"/>
    </row>
    <row r="17353" spans="9:11" x14ac:dyDescent="0.3">
      <c r="I17353" s="9"/>
      <c r="J17353" s="9"/>
      <c r="K17353" s="9"/>
    </row>
    <row r="17354" spans="9:11" x14ac:dyDescent="0.3">
      <c r="I17354" s="9"/>
      <c r="J17354" s="9"/>
      <c r="K17354" s="9"/>
    </row>
    <row r="17355" spans="9:11" x14ac:dyDescent="0.3">
      <c r="I17355" s="9"/>
      <c r="J17355" s="9"/>
      <c r="K17355" s="9"/>
    </row>
    <row r="17356" spans="9:11" x14ac:dyDescent="0.3">
      <c r="I17356" s="9"/>
      <c r="J17356" s="9"/>
      <c r="K17356" s="9"/>
    </row>
    <row r="17357" spans="9:11" x14ac:dyDescent="0.3">
      <c r="I17357" s="9"/>
      <c r="J17357" s="9"/>
      <c r="K17357" s="9"/>
    </row>
    <row r="17358" spans="9:11" x14ac:dyDescent="0.3">
      <c r="I17358" s="9"/>
      <c r="J17358" s="9"/>
      <c r="K17358" s="9"/>
    </row>
    <row r="17359" spans="9:11" x14ac:dyDescent="0.3">
      <c r="I17359" s="9"/>
      <c r="J17359" s="9"/>
      <c r="K17359" s="9"/>
    </row>
    <row r="17360" spans="9:11" x14ac:dyDescent="0.3">
      <c r="I17360" s="9"/>
      <c r="J17360" s="9"/>
      <c r="K17360" s="9"/>
    </row>
    <row r="17361" spans="9:11" x14ac:dyDescent="0.3">
      <c r="I17361" s="9"/>
      <c r="J17361" s="9"/>
      <c r="K17361" s="9"/>
    </row>
    <row r="17362" spans="9:11" x14ac:dyDescent="0.3">
      <c r="I17362" s="9"/>
      <c r="J17362" s="9"/>
      <c r="K17362" s="9"/>
    </row>
    <row r="17363" spans="9:11" x14ac:dyDescent="0.3">
      <c r="I17363" s="9"/>
      <c r="J17363" s="9"/>
      <c r="K17363" s="9"/>
    </row>
    <row r="17364" spans="9:11" x14ac:dyDescent="0.3">
      <c r="I17364" s="9"/>
      <c r="J17364" s="9"/>
      <c r="K17364" s="9"/>
    </row>
    <row r="17365" spans="9:11" x14ac:dyDescent="0.3">
      <c r="I17365" s="9"/>
      <c r="J17365" s="9"/>
      <c r="K17365" s="9"/>
    </row>
    <row r="17366" spans="9:11" x14ac:dyDescent="0.3">
      <c r="I17366" s="9"/>
      <c r="J17366" s="9"/>
      <c r="K17366" s="9"/>
    </row>
    <row r="17367" spans="9:11" x14ac:dyDescent="0.3">
      <c r="I17367" s="9"/>
      <c r="J17367" s="9"/>
      <c r="K17367" s="9"/>
    </row>
    <row r="17368" spans="9:11" x14ac:dyDescent="0.3">
      <c r="I17368" s="9"/>
      <c r="J17368" s="9"/>
      <c r="K17368" s="9"/>
    </row>
    <row r="17369" spans="9:11" x14ac:dyDescent="0.3">
      <c r="I17369" s="9"/>
      <c r="J17369" s="9"/>
      <c r="K17369" s="9"/>
    </row>
    <row r="17370" spans="9:11" x14ac:dyDescent="0.3">
      <c r="I17370" s="9"/>
      <c r="J17370" s="9"/>
      <c r="K17370" s="9"/>
    </row>
    <row r="17371" spans="9:11" x14ac:dyDescent="0.3">
      <c r="I17371" s="9"/>
      <c r="J17371" s="9"/>
      <c r="K17371" s="9"/>
    </row>
    <row r="17372" spans="9:11" x14ac:dyDescent="0.3">
      <c r="I17372" s="9"/>
      <c r="J17372" s="9"/>
      <c r="K17372" s="9"/>
    </row>
    <row r="17373" spans="9:11" x14ac:dyDescent="0.3">
      <c r="I17373" s="9"/>
      <c r="J17373" s="9"/>
      <c r="K17373" s="9"/>
    </row>
    <row r="17374" spans="9:11" x14ac:dyDescent="0.3">
      <c r="I17374" s="9"/>
      <c r="J17374" s="9"/>
      <c r="K17374" s="9"/>
    </row>
    <row r="17375" spans="9:11" x14ac:dyDescent="0.3">
      <c r="I17375" s="9"/>
      <c r="J17375" s="9"/>
      <c r="K17375" s="9"/>
    </row>
    <row r="17376" spans="9:11" x14ac:dyDescent="0.3">
      <c r="I17376" s="9"/>
      <c r="J17376" s="9"/>
      <c r="K17376" s="9"/>
    </row>
    <row r="17377" spans="9:11" x14ac:dyDescent="0.3">
      <c r="I17377" s="9"/>
      <c r="J17377" s="9"/>
      <c r="K17377" s="9"/>
    </row>
    <row r="17378" spans="9:11" x14ac:dyDescent="0.3">
      <c r="I17378" s="9"/>
      <c r="J17378" s="9"/>
      <c r="K17378" s="9"/>
    </row>
    <row r="17379" spans="9:11" x14ac:dyDescent="0.3">
      <c r="I17379" s="9"/>
      <c r="J17379" s="9"/>
      <c r="K17379" s="9"/>
    </row>
    <row r="17380" spans="9:11" x14ac:dyDescent="0.3">
      <c r="I17380" s="9"/>
      <c r="J17380" s="9"/>
      <c r="K17380" s="9"/>
    </row>
    <row r="17381" spans="9:11" x14ac:dyDescent="0.3">
      <c r="I17381" s="9"/>
      <c r="J17381" s="9"/>
      <c r="K17381" s="9"/>
    </row>
    <row r="17382" spans="9:11" x14ac:dyDescent="0.3">
      <c r="I17382" s="9"/>
      <c r="J17382" s="9"/>
      <c r="K17382" s="9"/>
    </row>
    <row r="17383" spans="9:11" x14ac:dyDescent="0.3">
      <c r="I17383" s="9"/>
      <c r="J17383" s="9"/>
      <c r="K17383" s="9"/>
    </row>
    <row r="17384" spans="9:11" x14ac:dyDescent="0.3">
      <c r="I17384" s="9"/>
      <c r="J17384" s="9"/>
      <c r="K17384" s="9"/>
    </row>
    <row r="17385" spans="9:11" x14ac:dyDescent="0.3">
      <c r="I17385" s="9"/>
      <c r="J17385" s="9"/>
      <c r="K17385" s="9"/>
    </row>
    <row r="17386" spans="9:11" x14ac:dyDescent="0.3">
      <c r="I17386" s="9"/>
      <c r="J17386" s="9"/>
      <c r="K17386" s="9"/>
    </row>
    <row r="17387" spans="9:11" x14ac:dyDescent="0.3">
      <c r="I17387" s="9"/>
      <c r="J17387" s="9"/>
      <c r="K17387" s="9"/>
    </row>
    <row r="17388" spans="9:11" x14ac:dyDescent="0.3">
      <c r="I17388" s="9"/>
      <c r="J17388" s="9"/>
      <c r="K17388" s="9"/>
    </row>
    <row r="17389" spans="9:11" x14ac:dyDescent="0.3">
      <c r="I17389" s="9"/>
      <c r="J17389" s="9"/>
      <c r="K17389" s="9"/>
    </row>
    <row r="17390" spans="9:11" x14ac:dyDescent="0.3">
      <c r="I17390" s="9"/>
      <c r="J17390" s="9"/>
      <c r="K17390" s="9"/>
    </row>
    <row r="17391" spans="9:11" x14ac:dyDescent="0.3">
      <c r="I17391" s="9"/>
      <c r="J17391" s="9"/>
      <c r="K17391" s="9"/>
    </row>
    <row r="17392" spans="9:11" x14ac:dyDescent="0.3">
      <c r="I17392" s="9"/>
      <c r="J17392" s="9"/>
      <c r="K17392" s="9"/>
    </row>
    <row r="17393" spans="9:11" x14ac:dyDescent="0.3">
      <c r="I17393" s="9"/>
      <c r="J17393" s="9"/>
      <c r="K17393" s="9"/>
    </row>
    <row r="17394" spans="9:11" x14ac:dyDescent="0.3">
      <c r="I17394" s="9"/>
      <c r="J17394" s="9"/>
      <c r="K17394" s="9"/>
    </row>
    <row r="17395" spans="9:11" x14ac:dyDescent="0.3">
      <c r="I17395" s="9"/>
      <c r="J17395" s="9"/>
      <c r="K17395" s="9"/>
    </row>
    <row r="17396" spans="9:11" x14ac:dyDescent="0.3">
      <c r="I17396" s="9"/>
      <c r="J17396" s="9"/>
      <c r="K17396" s="9"/>
    </row>
    <row r="17397" spans="9:11" x14ac:dyDescent="0.3">
      <c r="I17397" s="9"/>
      <c r="J17397" s="9"/>
      <c r="K17397" s="9"/>
    </row>
    <row r="17398" spans="9:11" x14ac:dyDescent="0.3">
      <c r="I17398" s="9"/>
      <c r="J17398" s="9"/>
      <c r="K17398" s="9"/>
    </row>
    <row r="17399" spans="9:11" x14ac:dyDescent="0.3">
      <c r="I17399" s="9"/>
      <c r="J17399" s="9"/>
      <c r="K17399" s="9"/>
    </row>
    <row r="17400" spans="9:11" x14ac:dyDescent="0.3">
      <c r="I17400" s="9"/>
      <c r="J17400" s="9"/>
      <c r="K17400" s="9"/>
    </row>
    <row r="17401" spans="9:11" x14ac:dyDescent="0.3">
      <c r="I17401" s="9"/>
      <c r="J17401" s="9"/>
      <c r="K17401" s="9"/>
    </row>
    <row r="17402" spans="9:11" x14ac:dyDescent="0.3">
      <c r="I17402" s="9"/>
      <c r="J17402" s="9"/>
      <c r="K17402" s="9"/>
    </row>
    <row r="17403" spans="9:11" x14ac:dyDescent="0.3">
      <c r="I17403" s="9"/>
      <c r="J17403" s="9"/>
      <c r="K17403" s="9"/>
    </row>
    <row r="17404" spans="9:11" x14ac:dyDescent="0.3">
      <c r="I17404" s="9"/>
      <c r="J17404" s="9"/>
      <c r="K17404" s="9"/>
    </row>
    <row r="17405" spans="9:11" x14ac:dyDescent="0.3">
      <c r="I17405" s="9"/>
      <c r="J17405" s="9"/>
      <c r="K17405" s="9"/>
    </row>
    <row r="17406" spans="9:11" x14ac:dyDescent="0.3">
      <c r="I17406" s="9"/>
      <c r="J17406" s="9"/>
      <c r="K17406" s="9"/>
    </row>
    <row r="17407" spans="9:11" x14ac:dyDescent="0.3">
      <c r="I17407" s="9"/>
      <c r="J17407" s="9"/>
      <c r="K17407" s="9"/>
    </row>
    <row r="17408" spans="9:11" x14ac:dyDescent="0.3">
      <c r="I17408" s="9"/>
      <c r="J17408" s="9"/>
      <c r="K17408" s="9"/>
    </row>
    <row r="17409" spans="9:11" x14ac:dyDescent="0.3">
      <c r="I17409" s="9"/>
      <c r="J17409" s="9"/>
      <c r="K17409" s="9"/>
    </row>
    <row r="17410" spans="9:11" x14ac:dyDescent="0.3">
      <c r="I17410" s="9"/>
      <c r="J17410" s="9"/>
      <c r="K17410" s="9"/>
    </row>
    <row r="17411" spans="9:11" x14ac:dyDescent="0.3">
      <c r="I17411" s="9"/>
      <c r="J17411" s="9"/>
      <c r="K17411" s="9"/>
    </row>
    <row r="17412" spans="9:11" x14ac:dyDescent="0.3">
      <c r="I17412" s="9"/>
      <c r="J17412" s="9"/>
      <c r="K17412" s="9"/>
    </row>
    <row r="17413" spans="9:11" x14ac:dyDescent="0.3">
      <c r="I17413" s="9"/>
      <c r="J17413" s="9"/>
      <c r="K17413" s="9"/>
    </row>
    <row r="17414" spans="9:11" x14ac:dyDescent="0.3">
      <c r="I17414" s="9"/>
      <c r="J17414" s="9"/>
      <c r="K17414" s="9"/>
    </row>
    <row r="17415" spans="9:11" x14ac:dyDescent="0.3">
      <c r="I17415" s="9"/>
      <c r="J17415" s="9"/>
      <c r="K17415" s="9"/>
    </row>
    <row r="17416" spans="9:11" x14ac:dyDescent="0.3">
      <c r="I17416" s="9"/>
      <c r="J17416" s="9"/>
      <c r="K17416" s="9"/>
    </row>
    <row r="17417" spans="9:11" x14ac:dyDescent="0.3">
      <c r="I17417" s="9"/>
      <c r="J17417" s="9"/>
      <c r="K17417" s="9"/>
    </row>
    <row r="17418" spans="9:11" x14ac:dyDescent="0.3">
      <c r="I17418" s="9"/>
      <c r="J17418" s="9"/>
      <c r="K17418" s="9"/>
    </row>
    <row r="17419" spans="9:11" x14ac:dyDescent="0.3">
      <c r="I17419" s="9"/>
      <c r="J17419" s="9"/>
      <c r="K17419" s="9"/>
    </row>
    <row r="17420" spans="9:11" x14ac:dyDescent="0.3">
      <c r="I17420" s="9"/>
      <c r="J17420" s="9"/>
      <c r="K17420" s="9"/>
    </row>
    <row r="17421" spans="9:11" x14ac:dyDescent="0.3">
      <c r="I17421" s="9"/>
      <c r="J17421" s="9"/>
      <c r="K17421" s="9"/>
    </row>
    <row r="17422" spans="9:11" x14ac:dyDescent="0.3">
      <c r="I17422" s="9"/>
      <c r="J17422" s="9"/>
      <c r="K17422" s="9"/>
    </row>
    <row r="17423" spans="9:11" x14ac:dyDescent="0.3">
      <c r="I17423" s="9"/>
      <c r="J17423" s="9"/>
      <c r="K17423" s="9"/>
    </row>
    <row r="17424" spans="9:11" x14ac:dyDescent="0.3">
      <c r="I17424" s="9"/>
      <c r="J17424" s="9"/>
      <c r="K17424" s="9"/>
    </row>
    <row r="17425" spans="9:11" x14ac:dyDescent="0.3">
      <c r="I17425" s="9"/>
      <c r="J17425" s="9"/>
      <c r="K17425" s="9"/>
    </row>
    <row r="17426" spans="9:11" x14ac:dyDescent="0.3">
      <c r="I17426" s="9"/>
      <c r="J17426" s="9"/>
      <c r="K17426" s="9"/>
    </row>
    <row r="17427" spans="9:11" x14ac:dyDescent="0.3">
      <c r="I17427" s="9"/>
      <c r="J17427" s="9"/>
      <c r="K17427" s="9"/>
    </row>
    <row r="17428" spans="9:11" x14ac:dyDescent="0.3">
      <c r="I17428" s="9"/>
      <c r="J17428" s="9"/>
      <c r="K17428" s="9"/>
    </row>
    <row r="17429" spans="9:11" x14ac:dyDescent="0.3">
      <c r="I17429" s="9"/>
      <c r="J17429" s="9"/>
      <c r="K17429" s="9"/>
    </row>
    <row r="17430" spans="9:11" x14ac:dyDescent="0.3">
      <c r="I17430" s="9"/>
      <c r="J17430" s="9"/>
      <c r="K17430" s="9"/>
    </row>
    <row r="17431" spans="9:11" x14ac:dyDescent="0.3">
      <c r="I17431" s="9"/>
      <c r="J17431" s="9"/>
      <c r="K17431" s="9"/>
    </row>
    <row r="17432" spans="9:11" x14ac:dyDescent="0.3">
      <c r="I17432" s="9"/>
      <c r="J17432" s="9"/>
      <c r="K17432" s="9"/>
    </row>
    <row r="17433" spans="9:11" x14ac:dyDescent="0.3">
      <c r="I17433" s="9"/>
      <c r="J17433" s="9"/>
      <c r="K17433" s="9"/>
    </row>
    <row r="17434" spans="9:11" x14ac:dyDescent="0.3">
      <c r="I17434" s="9"/>
      <c r="J17434" s="9"/>
      <c r="K17434" s="9"/>
    </row>
    <row r="17435" spans="9:11" x14ac:dyDescent="0.3">
      <c r="I17435" s="9"/>
      <c r="J17435" s="9"/>
      <c r="K17435" s="9"/>
    </row>
    <row r="17436" spans="9:11" x14ac:dyDescent="0.3">
      <c r="I17436" s="9"/>
      <c r="J17436" s="9"/>
      <c r="K17436" s="9"/>
    </row>
    <row r="17437" spans="9:11" x14ac:dyDescent="0.3">
      <c r="I17437" s="9"/>
      <c r="J17437" s="9"/>
      <c r="K17437" s="9"/>
    </row>
    <row r="17438" spans="9:11" x14ac:dyDescent="0.3">
      <c r="I17438" s="9"/>
      <c r="J17438" s="9"/>
      <c r="K17438" s="9"/>
    </row>
    <row r="17439" spans="9:11" x14ac:dyDescent="0.3">
      <c r="I17439" s="9"/>
      <c r="J17439" s="9"/>
      <c r="K17439" s="9"/>
    </row>
    <row r="17440" spans="9:11" x14ac:dyDescent="0.3">
      <c r="I17440" s="9"/>
      <c r="J17440" s="9"/>
      <c r="K17440" s="9"/>
    </row>
    <row r="17441" spans="9:11" x14ac:dyDescent="0.3">
      <c r="I17441" s="9"/>
      <c r="J17441" s="9"/>
      <c r="K17441" s="9"/>
    </row>
    <row r="17442" spans="9:11" x14ac:dyDescent="0.3">
      <c r="I17442" s="9"/>
      <c r="J17442" s="9"/>
      <c r="K17442" s="9"/>
    </row>
    <row r="17443" spans="9:11" x14ac:dyDescent="0.3">
      <c r="I17443" s="9"/>
      <c r="J17443" s="9"/>
      <c r="K17443" s="9"/>
    </row>
    <row r="17444" spans="9:11" x14ac:dyDescent="0.3">
      <c r="I17444" s="9"/>
      <c r="J17444" s="9"/>
      <c r="K17444" s="9"/>
    </row>
    <row r="17445" spans="9:11" x14ac:dyDescent="0.3">
      <c r="I17445" s="9"/>
      <c r="J17445" s="9"/>
      <c r="K17445" s="9"/>
    </row>
    <row r="17446" spans="9:11" x14ac:dyDescent="0.3">
      <c r="I17446" s="9"/>
      <c r="J17446" s="9"/>
      <c r="K17446" s="9"/>
    </row>
    <row r="17447" spans="9:11" x14ac:dyDescent="0.3">
      <c r="I17447" s="9"/>
      <c r="J17447" s="9"/>
      <c r="K17447" s="9"/>
    </row>
    <row r="17448" spans="9:11" x14ac:dyDescent="0.3">
      <c r="I17448" s="9"/>
      <c r="J17448" s="9"/>
      <c r="K17448" s="9"/>
    </row>
    <row r="17449" spans="9:11" x14ac:dyDescent="0.3">
      <c r="I17449" s="9"/>
      <c r="J17449" s="9"/>
      <c r="K17449" s="9"/>
    </row>
    <row r="17450" spans="9:11" x14ac:dyDescent="0.3">
      <c r="I17450" s="9"/>
      <c r="J17450" s="9"/>
      <c r="K17450" s="9"/>
    </row>
    <row r="17451" spans="9:11" x14ac:dyDescent="0.3">
      <c r="I17451" s="9"/>
      <c r="J17451" s="9"/>
      <c r="K17451" s="9"/>
    </row>
    <row r="17452" spans="9:11" x14ac:dyDescent="0.3">
      <c r="I17452" s="9"/>
      <c r="J17452" s="9"/>
      <c r="K17452" s="9"/>
    </row>
    <row r="17453" spans="9:11" x14ac:dyDescent="0.3">
      <c r="I17453" s="9"/>
      <c r="J17453" s="9"/>
      <c r="K17453" s="9"/>
    </row>
    <row r="17454" spans="9:11" x14ac:dyDescent="0.3">
      <c r="I17454" s="9"/>
      <c r="J17454" s="9"/>
      <c r="K17454" s="9"/>
    </row>
    <row r="17455" spans="9:11" x14ac:dyDescent="0.3">
      <c r="I17455" s="9"/>
      <c r="J17455" s="9"/>
      <c r="K17455" s="9"/>
    </row>
    <row r="17456" spans="9:11" x14ac:dyDescent="0.3">
      <c r="I17456" s="9"/>
      <c r="J17456" s="9"/>
      <c r="K17456" s="9"/>
    </row>
    <row r="17457" spans="9:11" x14ac:dyDescent="0.3">
      <c r="I17457" s="9"/>
      <c r="J17457" s="9"/>
      <c r="K17457" s="9"/>
    </row>
    <row r="17458" spans="9:11" x14ac:dyDescent="0.3">
      <c r="I17458" s="9"/>
      <c r="J17458" s="9"/>
      <c r="K17458" s="9"/>
    </row>
    <row r="17459" spans="9:11" x14ac:dyDescent="0.3">
      <c r="I17459" s="9"/>
      <c r="J17459" s="9"/>
      <c r="K17459" s="9"/>
    </row>
    <row r="17460" spans="9:11" x14ac:dyDescent="0.3">
      <c r="I17460" s="9"/>
      <c r="J17460" s="9"/>
      <c r="K17460" s="9"/>
    </row>
    <row r="17461" spans="9:11" x14ac:dyDescent="0.3">
      <c r="I17461" s="9"/>
      <c r="J17461" s="9"/>
      <c r="K17461" s="9"/>
    </row>
    <row r="17462" spans="9:11" x14ac:dyDescent="0.3">
      <c r="I17462" s="9"/>
      <c r="J17462" s="9"/>
      <c r="K17462" s="9"/>
    </row>
    <row r="17463" spans="9:11" x14ac:dyDescent="0.3">
      <c r="I17463" s="9"/>
      <c r="J17463" s="9"/>
      <c r="K17463" s="9"/>
    </row>
    <row r="17464" spans="9:11" x14ac:dyDescent="0.3">
      <c r="I17464" s="9"/>
      <c r="J17464" s="9"/>
      <c r="K17464" s="9"/>
    </row>
    <row r="17465" spans="9:11" x14ac:dyDescent="0.3">
      <c r="I17465" s="9"/>
      <c r="J17465" s="9"/>
      <c r="K17465" s="9"/>
    </row>
    <row r="17466" spans="9:11" x14ac:dyDescent="0.3">
      <c r="I17466" s="9"/>
      <c r="J17466" s="9"/>
      <c r="K17466" s="9"/>
    </row>
    <row r="17467" spans="9:11" x14ac:dyDescent="0.3">
      <c r="I17467" s="9"/>
      <c r="J17467" s="9"/>
      <c r="K17467" s="9"/>
    </row>
    <row r="17468" spans="9:11" x14ac:dyDescent="0.3">
      <c r="I17468" s="9"/>
      <c r="J17468" s="9"/>
      <c r="K17468" s="9"/>
    </row>
    <row r="17469" spans="9:11" x14ac:dyDescent="0.3">
      <c r="I17469" s="9"/>
      <c r="J17469" s="9"/>
      <c r="K17469" s="9"/>
    </row>
    <row r="17470" spans="9:11" x14ac:dyDescent="0.3">
      <c r="I17470" s="9"/>
      <c r="J17470" s="9"/>
      <c r="K17470" s="9"/>
    </row>
    <row r="17471" spans="9:11" x14ac:dyDescent="0.3">
      <c r="I17471" s="9"/>
      <c r="J17471" s="9"/>
      <c r="K17471" s="9"/>
    </row>
    <row r="17472" spans="9:11" x14ac:dyDescent="0.3">
      <c r="I17472" s="9"/>
      <c r="J17472" s="9"/>
      <c r="K17472" s="9"/>
    </row>
    <row r="17473" spans="9:11" x14ac:dyDescent="0.3">
      <c r="I17473" s="9"/>
      <c r="J17473" s="9"/>
      <c r="K17473" s="9"/>
    </row>
    <row r="17474" spans="9:11" x14ac:dyDescent="0.3">
      <c r="I17474" s="9"/>
      <c r="J17474" s="9"/>
      <c r="K17474" s="9"/>
    </row>
    <row r="17475" spans="9:11" x14ac:dyDescent="0.3">
      <c r="I17475" s="9"/>
      <c r="J17475" s="9"/>
      <c r="K17475" s="9"/>
    </row>
    <row r="17476" spans="9:11" x14ac:dyDescent="0.3">
      <c r="I17476" s="9"/>
      <c r="J17476" s="9"/>
      <c r="K17476" s="9"/>
    </row>
    <row r="17477" spans="9:11" x14ac:dyDescent="0.3">
      <c r="I17477" s="9"/>
      <c r="J17477" s="9"/>
      <c r="K17477" s="9"/>
    </row>
    <row r="17478" spans="9:11" x14ac:dyDescent="0.3">
      <c r="I17478" s="9"/>
      <c r="J17478" s="9"/>
      <c r="K17478" s="9"/>
    </row>
    <row r="17479" spans="9:11" x14ac:dyDescent="0.3">
      <c r="I17479" s="9"/>
      <c r="J17479" s="9"/>
      <c r="K17479" s="9"/>
    </row>
    <row r="17480" spans="9:11" x14ac:dyDescent="0.3">
      <c r="I17480" s="9"/>
      <c r="J17480" s="9"/>
      <c r="K17480" s="9"/>
    </row>
    <row r="17481" spans="9:11" x14ac:dyDescent="0.3">
      <c r="I17481" s="9"/>
      <c r="J17481" s="9"/>
      <c r="K17481" s="9"/>
    </row>
    <row r="17482" spans="9:11" x14ac:dyDescent="0.3">
      <c r="I17482" s="9"/>
      <c r="J17482" s="9"/>
      <c r="K17482" s="9"/>
    </row>
    <row r="17483" spans="9:11" x14ac:dyDescent="0.3">
      <c r="I17483" s="9"/>
      <c r="J17483" s="9"/>
      <c r="K17483" s="9"/>
    </row>
    <row r="17484" spans="9:11" x14ac:dyDescent="0.3">
      <c r="I17484" s="9"/>
      <c r="J17484" s="9"/>
      <c r="K17484" s="9"/>
    </row>
    <row r="17485" spans="9:11" x14ac:dyDescent="0.3">
      <c r="I17485" s="9"/>
      <c r="J17485" s="9"/>
      <c r="K17485" s="9"/>
    </row>
    <row r="17486" spans="9:11" x14ac:dyDescent="0.3">
      <c r="I17486" s="9"/>
      <c r="J17486" s="9"/>
      <c r="K17486" s="9"/>
    </row>
    <row r="17487" spans="9:11" x14ac:dyDescent="0.3">
      <c r="I17487" s="9"/>
      <c r="J17487" s="9"/>
      <c r="K17487" s="9"/>
    </row>
    <row r="17488" spans="9:11" x14ac:dyDescent="0.3">
      <c r="I17488" s="9"/>
      <c r="J17488" s="9"/>
      <c r="K17488" s="9"/>
    </row>
    <row r="17489" spans="9:11" x14ac:dyDescent="0.3">
      <c r="I17489" s="9"/>
      <c r="J17489" s="9"/>
      <c r="K17489" s="9"/>
    </row>
    <row r="17490" spans="9:11" x14ac:dyDescent="0.3">
      <c r="I17490" s="9"/>
      <c r="J17490" s="9"/>
      <c r="K17490" s="9"/>
    </row>
    <row r="17491" spans="9:11" x14ac:dyDescent="0.3">
      <c r="I17491" s="9"/>
      <c r="J17491" s="9"/>
      <c r="K17491" s="9"/>
    </row>
    <row r="17492" spans="9:11" x14ac:dyDescent="0.3">
      <c r="I17492" s="9"/>
      <c r="J17492" s="9"/>
      <c r="K17492" s="9"/>
    </row>
    <row r="17493" spans="9:11" x14ac:dyDescent="0.3">
      <c r="I17493" s="9"/>
      <c r="J17493" s="9"/>
      <c r="K17493" s="9"/>
    </row>
    <row r="17494" spans="9:11" x14ac:dyDescent="0.3">
      <c r="I17494" s="9"/>
      <c r="J17494" s="9"/>
      <c r="K17494" s="9"/>
    </row>
    <row r="17495" spans="9:11" x14ac:dyDescent="0.3">
      <c r="I17495" s="9"/>
      <c r="J17495" s="9"/>
      <c r="K17495" s="9"/>
    </row>
    <row r="17496" spans="9:11" x14ac:dyDescent="0.3">
      <c r="I17496" s="9"/>
      <c r="J17496" s="9"/>
      <c r="K17496" s="9"/>
    </row>
    <row r="17497" spans="9:11" x14ac:dyDescent="0.3">
      <c r="I17497" s="9"/>
      <c r="J17497" s="9"/>
      <c r="K17497" s="9"/>
    </row>
    <row r="17498" spans="9:11" x14ac:dyDescent="0.3">
      <c r="I17498" s="9"/>
      <c r="J17498" s="9"/>
      <c r="K17498" s="9"/>
    </row>
    <row r="17499" spans="9:11" x14ac:dyDescent="0.3">
      <c r="I17499" s="9"/>
      <c r="J17499" s="9"/>
      <c r="K17499" s="9"/>
    </row>
    <row r="17500" spans="9:11" x14ac:dyDescent="0.3">
      <c r="I17500" s="9"/>
      <c r="J17500" s="9"/>
      <c r="K17500" s="9"/>
    </row>
    <row r="17501" spans="9:11" x14ac:dyDescent="0.3">
      <c r="I17501" s="9"/>
      <c r="J17501" s="9"/>
      <c r="K17501" s="9"/>
    </row>
    <row r="17502" spans="9:11" x14ac:dyDescent="0.3">
      <c r="I17502" s="9"/>
      <c r="J17502" s="9"/>
      <c r="K17502" s="9"/>
    </row>
    <row r="17503" spans="9:11" x14ac:dyDescent="0.3">
      <c r="I17503" s="9"/>
      <c r="J17503" s="9"/>
      <c r="K17503" s="9"/>
    </row>
    <row r="17504" spans="9:11" x14ac:dyDescent="0.3">
      <c r="I17504" s="9"/>
      <c r="J17504" s="9"/>
      <c r="K17504" s="9"/>
    </row>
    <row r="17505" spans="9:11" x14ac:dyDescent="0.3">
      <c r="I17505" s="9"/>
      <c r="J17505" s="9"/>
      <c r="K17505" s="9"/>
    </row>
    <row r="17506" spans="9:11" x14ac:dyDescent="0.3">
      <c r="I17506" s="9"/>
      <c r="J17506" s="9"/>
      <c r="K17506" s="9"/>
    </row>
    <row r="17507" spans="9:11" x14ac:dyDescent="0.3">
      <c r="I17507" s="9"/>
      <c r="J17507" s="9"/>
      <c r="K17507" s="9"/>
    </row>
    <row r="17508" spans="9:11" x14ac:dyDescent="0.3">
      <c r="I17508" s="9"/>
      <c r="J17508" s="9"/>
      <c r="K17508" s="9"/>
    </row>
    <row r="17509" spans="9:11" x14ac:dyDescent="0.3">
      <c r="I17509" s="9"/>
      <c r="J17509" s="9"/>
      <c r="K17509" s="9"/>
    </row>
    <row r="17510" spans="9:11" x14ac:dyDescent="0.3">
      <c r="I17510" s="9"/>
      <c r="J17510" s="9"/>
      <c r="K17510" s="9"/>
    </row>
    <row r="17511" spans="9:11" x14ac:dyDescent="0.3">
      <c r="I17511" s="9"/>
      <c r="J17511" s="9"/>
      <c r="K17511" s="9"/>
    </row>
    <row r="17512" spans="9:11" x14ac:dyDescent="0.3">
      <c r="I17512" s="9"/>
      <c r="J17512" s="9"/>
      <c r="K17512" s="9"/>
    </row>
    <row r="17513" spans="9:11" x14ac:dyDescent="0.3">
      <c r="I17513" s="9"/>
      <c r="J17513" s="9"/>
      <c r="K17513" s="9"/>
    </row>
    <row r="17514" spans="9:11" x14ac:dyDescent="0.3">
      <c r="I17514" s="9"/>
      <c r="J17514" s="9"/>
      <c r="K17514" s="9"/>
    </row>
    <row r="17515" spans="9:11" x14ac:dyDescent="0.3">
      <c r="I17515" s="9"/>
      <c r="J17515" s="9"/>
      <c r="K17515" s="9"/>
    </row>
    <row r="17516" spans="9:11" x14ac:dyDescent="0.3">
      <c r="I17516" s="9"/>
      <c r="J17516" s="9"/>
      <c r="K17516" s="9"/>
    </row>
    <row r="17517" spans="9:11" x14ac:dyDescent="0.3">
      <c r="I17517" s="9"/>
      <c r="J17517" s="9"/>
      <c r="K17517" s="9"/>
    </row>
    <row r="17518" spans="9:11" x14ac:dyDescent="0.3">
      <c r="I17518" s="9"/>
      <c r="J17518" s="9"/>
      <c r="K17518" s="9"/>
    </row>
    <row r="17519" spans="9:11" x14ac:dyDescent="0.3">
      <c r="I17519" s="9"/>
      <c r="J17519" s="9"/>
      <c r="K17519" s="9"/>
    </row>
    <row r="17520" spans="9:11" x14ac:dyDescent="0.3">
      <c r="I17520" s="9"/>
      <c r="J17520" s="9"/>
      <c r="K17520" s="9"/>
    </row>
    <row r="17521" spans="9:11" x14ac:dyDescent="0.3">
      <c r="I17521" s="9"/>
      <c r="J17521" s="9"/>
      <c r="K17521" s="9"/>
    </row>
    <row r="17522" spans="9:11" x14ac:dyDescent="0.3">
      <c r="I17522" s="9"/>
      <c r="J17522" s="9"/>
      <c r="K17522" s="9"/>
    </row>
    <row r="17523" spans="9:11" x14ac:dyDescent="0.3">
      <c r="I17523" s="9"/>
      <c r="J17523" s="9"/>
      <c r="K17523" s="9"/>
    </row>
    <row r="17524" spans="9:11" x14ac:dyDescent="0.3">
      <c r="I17524" s="9"/>
      <c r="J17524" s="9"/>
      <c r="K17524" s="9"/>
    </row>
    <row r="17525" spans="9:11" x14ac:dyDescent="0.3">
      <c r="I17525" s="9"/>
      <c r="J17525" s="9"/>
      <c r="K17525" s="9"/>
    </row>
    <row r="17526" spans="9:11" x14ac:dyDescent="0.3">
      <c r="I17526" s="9"/>
      <c r="J17526" s="9"/>
      <c r="K17526" s="9"/>
    </row>
    <row r="17527" spans="9:11" x14ac:dyDescent="0.3">
      <c r="I17527" s="9"/>
      <c r="J17527" s="9"/>
      <c r="K17527" s="9"/>
    </row>
    <row r="17528" spans="9:11" x14ac:dyDescent="0.3">
      <c r="I17528" s="9"/>
      <c r="J17528" s="9"/>
      <c r="K17528" s="9"/>
    </row>
    <row r="17529" spans="9:11" x14ac:dyDescent="0.3">
      <c r="I17529" s="9"/>
      <c r="J17529" s="9"/>
      <c r="K17529" s="9"/>
    </row>
    <row r="17530" spans="9:11" x14ac:dyDescent="0.3">
      <c r="I17530" s="9"/>
      <c r="J17530" s="9"/>
      <c r="K17530" s="9"/>
    </row>
    <row r="17531" spans="9:11" x14ac:dyDescent="0.3">
      <c r="I17531" s="9"/>
      <c r="J17531" s="9"/>
      <c r="K17531" s="9"/>
    </row>
    <row r="17532" spans="9:11" x14ac:dyDescent="0.3">
      <c r="I17532" s="9"/>
      <c r="J17532" s="9"/>
      <c r="K17532" s="9"/>
    </row>
    <row r="17533" spans="9:11" x14ac:dyDescent="0.3">
      <c r="I17533" s="9"/>
      <c r="J17533" s="9"/>
      <c r="K17533" s="9"/>
    </row>
    <row r="17534" spans="9:11" x14ac:dyDescent="0.3">
      <c r="I17534" s="9"/>
      <c r="J17534" s="9"/>
      <c r="K17534" s="9"/>
    </row>
    <row r="17535" spans="9:11" x14ac:dyDescent="0.3">
      <c r="I17535" s="9"/>
      <c r="J17535" s="9"/>
      <c r="K17535" s="9"/>
    </row>
    <row r="17536" spans="9:11" x14ac:dyDescent="0.3">
      <c r="I17536" s="9"/>
      <c r="J17536" s="9"/>
      <c r="K17536" s="9"/>
    </row>
    <row r="17537" spans="9:11" x14ac:dyDescent="0.3">
      <c r="I17537" s="9"/>
      <c r="J17537" s="9"/>
      <c r="K17537" s="9"/>
    </row>
    <row r="17538" spans="9:11" x14ac:dyDescent="0.3">
      <c r="I17538" s="9"/>
      <c r="J17538" s="9"/>
      <c r="K17538" s="9"/>
    </row>
    <row r="17539" spans="9:11" x14ac:dyDescent="0.3">
      <c r="I17539" s="9"/>
      <c r="J17539" s="9"/>
      <c r="K17539" s="9"/>
    </row>
    <row r="17540" spans="9:11" x14ac:dyDescent="0.3">
      <c r="I17540" s="9"/>
      <c r="J17540" s="9"/>
      <c r="K17540" s="9"/>
    </row>
    <row r="17541" spans="9:11" x14ac:dyDescent="0.3">
      <c r="I17541" s="9"/>
      <c r="J17541" s="9"/>
      <c r="K17541" s="9"/>
    </row>
    <row r="17542" spans="9:11" x14ac:dyDescent="0.3">
      <c r="I17542" s="9"/>
      <c r="J17542" s="9"/>
      <c r="K17542" s="9"/>
    </row>
    <row r="17543" spans="9:11" x14ac:dyDescent="0.3">
      <c r="I17543" s="9"/>
      <c r="J17543" s="9"/>
      <c r="K17543" s="9"/>
    </row>
    <row r="17544" spans="9:11" x14ac:dyDescent="0.3">
      <c r="I17544" s="9"/>
      <c r="J17544" s="9"/>
      <c r="K17544" s="9"/>
    </row>
    <row r="17545" spans="9:11" x14ac:dyDescent="0.3">
      <c r="I17545" s="9"/>
      <c r="J17545" s="9"/>
      <c r="K17545" s="9"/>
    </row>
    <row r="17546" spans="9:11" x14ac:dyDescent="0.3">
      <c r="I17546" s="9"/>
      <c r="J17546" s="9"/>
      <c r="K17546" s="9"/>
    </row>
    <row r="17547" spans="9:11" x14ac:dyDescent="0.3">
      <c r="I17547" s="9"/>
      <c r="J17547" s="9"/>
      <c r="K17547" s="9"/>
    </row>
    <row r="17548" spans="9:11" x14ac:dyDescent="0.3">
      <c r="I17548" s="9"/>
      <c r="J17548" s="9"/>
      <c r="K17548" s="9"/>
    </row>
    <row r="17549" spans="9:11" x14ac:dyDescent="0.3">
      <c r="I17549" s="9"/>
      <c r="J17549" s="9"/>
      <c r="K17549" s="9"/>
    </row>
    <row r="17550" spans="9:11" x14ac:dyDescent="0.3">
      <c r="I17550" s="9"/>
      <c r="J17550" s="9"/>
      <c r="K17550" s="9"/>
    </row>
    <row r="17551" spans="9:11" x14ac:dyDescent="0.3">
      <c r="I17551" s="9"/>
      <c r="J17551" s="9"/>
      <c r="K17551" s="9"/>
    </row>
    <row r="17552" spans="9:11" x14ac:dyDescent="0.3">
      <c r="I17552" s="9"/>
      <c r="J17552" s="9"/>
      <c r="K17552" s="9"/>
    </row>
    <row r="17553" spans="9:11" x14ac:dyDescent="0.3">
      <c r="I17553" s="9"/>
      <c r="J17553" s="9"/>
      <c r="K17553" s="9"/>
    </row>
    <row r="17554" spans="9:11" x14ac:dyDescent="0.3">
      <c r="I17554" s="9"/>
      <c r="J17554" s="9"/>
      <c r="K17554" s="9"/>
    </row>
    <row r="17555" spans="9:11" x14ac:dyDescent="0.3">
      <c r="I17555" s="9"/>
      <c r="J17555" s="9"/>
      <c r="K17555" s="9"/>
    </row>
    <row r="17556" spans="9:11" x14ac:dyDescent="0.3">
      <c r="I17556" s="9"/>
      <c r="J17556" s="9"/>
      <c r="K17556" s="9"/>
    </row>
    <row r="17557" spans="9:11" x14ac:dyDescent="0.3">
      <c r="I17557" s="9"/>
      <c r="J17557" s="9"/>
      <c r="K17557" s="9"/>
    </row>
    <row r="17558" spans="9:11" x14ac:dyDescent="0.3">
      <c r="I17558" s="9"/>
      <c r="J17558" s="9"/>
      <c r="K17558" s="9"/>
    </row>
    <row r="17559" spans="9:11" x14ac:dyDescent="0.3">
      <c r="I17559" s="9"/>
      <c r="J17559" s="9"/>
      <c r="K17559" s="9"/>
    </row>
    <row r="17560" spans="9:11" x14ac:dyDescent="0.3">
      <c r="I17560" s="9"/>
      <c r="J17560" s="9"/>
      <c r="K17560" s="9"/>
    </row>
    <row r="17561" spans="9:11" x14ac:dyDescent="0.3">
      <c r="I17561" s="9"/>
      <c r="J17561" s="9"/>
      <c r="K17561" s="9"/>
    </row>
    <row r="17562" spans="9:11" x14ac:dyDescent="0.3">
      <c r="I17562" s="9"/>
      <c r="J17562" s="9"/>
      <c r="K17562" s="9"/>
    </row>
    <row r="17563" spans="9:11" x14ac:dyDescent="0.3">
      <c r="I17563" s="9"/>
      <c r="J17563" s="9"/>
      <c r="K17563" s="9"/>
    </row>
    <row r="17564" spans="9:11" x14ac:dyDescent="0.3">
      <c r="I17564" s="9"/>
      <c r="J17564" s="9"/>
      <c r="K17564" s="9"/>
    </row>
    <row r="17565" spans="9:11" x14ac:dyDescent="0.3">
      <c r="I17565" s="9"/>
      <c r="J17565" s="9"/>
      <c r="K17565" s="9"/>
    </row>
    <row r="17566" spans="9:11" x14ac:dyDescent="0.3">
      <c r="I17566" s="9"/>
      <c r="J17566" s="9"/>
      <c r="K17566" s="9"/>
    </row>
    <row r="17567" spans="9:11" x14ac:dyDescent="0.3">
      <c r="I17567" s="9"/>
      <c r="J17567" s="9"/>
      <c r="K17567" s="9"/>
    </row>
    <row r="17568" spans="9:11" x14ac:dyDescent="0.3">
      <c r="I17568" s="9"/>
      <c r="J17568" s="9"/>
      <c r="K17568" s="9"/>
    </row>
    <row r="17569" spans="9:11" x14ac:dyDescent="0.3">
      <c r="I17569" s="9"/>
      <c r="J17569" s="9"/>
      <c r="K17569" s="9"/>
    </row>
    <row r="17570" spans="9:11" x14ac:dyDescent="0.3">
      <c r="I17570" s="9"/>
      <c r="J17570" s="9"/>
      <c r="K17570" s="9"/>
    </row>
    <row r="17571" spans="9:11" x14ac:dyDescent="0.3">
      <c r="I17571" s="9"/>
      <c r="J17571" s="9"/>
      <c r="K17571" s="9"/>
    </row>
    <row r="17572" spans="9:11" x14ac:dyDescent="0.3">
      <c r="I17572" s="9"/>
      <c r="J17572" s="9"/>
      <c r="K17572" s="9"/>
    </row>
    <row r="17573" spans="9:11" x14ac:dyDescent="0.3">
      <c r="I17573" s="9"/>
      <c r="J17573" s="9"/>
      <c r="K17573" s="9"/>
    </row>
    <row r="17574" spans="9:11" x14ac:dyDescent="0.3">
      <c r="I17574" s="9"/>
      <c r="J17574" s="9"/>
      <c r="K17574" s="9"/>
    </row>
    <row r="17575" spans="9:11" x14ac:dyDescent="0.3">
      <c r="I17575" s="9"/>
      <c r="J17575" s="9"/>
      <c r="K17575" s="9"/>
    </row>
    <row r="17576" spans="9:11" x14ac:dyDescent="0.3">
      <c r="I17576" s="9"/>
      <c r="J17576" s="9"/>
      <c r="K17576" s="9"/>
    </row>
    <row r="17577" spans="9:11" x14ac:dyDescent="0.3">
      <c r="I17577" s="9"/>
      <c r="J17577" s="9"/>
      <c r="K17577" s="9"/>
    </row>
    <row r="17578" spans="9:11" x14ac:dyDescent="0.3">
      <c r="I17578" s="9"/>
      <c r="J17578" s="9"/>
      <c r="K17578" s="9"/>
    </row>
    <row r="17579" spans="9:11" x14ac:dyDescent="0.3">
      <c r="I17579" s="9"/>
      <c r="J17579" s="9"/>
      <c r="K17579" s="9"/>
    </row>
    <row r="17580" spans="9:11" x14ac:dyDescent="0.3">
      <c r="I17580" s="9"/>
      <c r="J17580" s="9"/>
      <c r="K17580" s="9"/>
    </row>
    <row r="17581" spans="9:11" x14ac:dyDescent="0.3">
      <c r="I17581" s="9"/>
      <c r="J17581" s="9"/>
      <c r="K17581" s="9"/>
    </row>
    <row r="17582" spans="9:11" x14ac:dyDescent="0.3">
      <c r="I17582" s="9"/>
      <c r="J17582" s="9"/>
      <c r="K17582" s="9"/>
    </row>
    <row r="17583" spans="9:11" x14ac:dyDescent="0.3">
      <c r="I17583" s="9"/>
      <c r="J17583" s="9"/>
      <c r="K17583" s="9"/>
    </row>
    <row r="17584" spans="9:11" x14ac:dyDescent="0.3">
      <c r="I17584" s="9"/>
      <c r="J17584" s="9"/>
      <c r="K17584" s="9"/>
    </row>
    <row r="17585" spans="9:11" x14ac:dyDescent="0.3">
      <c r="I17585" s="9"/>
      <c r="J17585" s="9"/>
      <c r="K17585" s="9"/>
    </row>
    <row r="17586" spans="9:11" x14ac:dyDescent="0.3">
      <c r="I17586" s="9"/>
      <c r="J17586" s="9"/>
      <c r="K17586" s="9"/>
    </row>
    <row r="17587" spans="9:11" x14ac:dyDescent="0.3">
      <c r="I17587" s="9"/>
      <c r="J17587" s="9"/>
      <c r="K17587" s="9"/>
    </row>
    <row r="17588" spans="9:11" x14ac:dyDescent="0.3">
      <c r="I17588" s="9"/>
      <c r="J17588" s="9"/>
      <c r="K17588" s="9"/>
    </row>
    <row r="17589" spans="9:11" x14ac:dyDescent="0.3">
      <c r="I17589" s="9"/>
      <c r="J17589" s="9"/>
      <c r="K17589" s="9"/>
    </row>
    <row r="17590" spans="9:11" x14ac:dyDescent="0.3">
      <c r="I17590" s="9"/>
      <c r="J17590" s="9"/>
      <c r="K17590" s="9"/>
    </row>
    <row r="17591" spans="9:11" x14ac:dyDescent="0.3">
      <c r="I17591" s="9"/>
      <c r="J17591" s="9"/>
      <c r="K17591" s="9"/>
    </row>
    <row r="17592" spans="9:11" x14ac:dyDescent="0.3">
      <c r="I17592" s="9"/>
      <c r="J17592" s="9"/>
      <c r="K17592" s="9"/>
    </row>
    <row r="17593" spans="9:11" x14ac:dyDescent="0.3">
      <c r="I17593" s="9"/>
      <c r="J17593" s="9"/>
      <c r="K17593" s="9"/>
    </row>
    <row r="17594" spans="9:11" x14ac:dyDescent="0.3">
      <c r="I17594" s="9"/>
      <c r="J17594" s="9"/>
      <c r="K17594" s="9"/>
    </row>
    <row r="17595" spans="9:11" x14ac:dyDescent="0.3">
      <c r="I17595" s="9"/>
      <c r="J17595" s="9"/>
      <c r="K17595" s="9"/>
    </row>
    <row r="17596" spans="9:11" x14ac:dyDescent="0.3">
      <c r="I17596" s="9"/>
      <c r="J17596" s="9"/>
      <c r="K17596" s="9"/>
    </row>
    <row r="17597" spans="9:11" x14ac:dyDescent="0.3">
      <c r="I17597" s="9"/>
      <c r="J17597" s="9"/>
      <c r="K17597" s="9"/>
    </row>
    <row r="17598" spans="9:11" x14ac:dyDescent="0.3">
      <c r="I17598" s="9"/>
      <c r="J17598" s="9"/>
      <c r="K17598" s="9"/>
    </row>
    <row r="17599" spans="9:11" x14ac:dyDescent="0.3">
      <c r="I17599" s="9"/>
      <c r="J17599" s="9"/>
      <c r="K17599" s="9"/>
    </row>
    <row r="17600" spans="9:11" x14ac:dyDescent="0.3">
      <c r="I17600" s="9"/>
      <c r="J17600" s="9"/>
      <c r="K17600" s="9"/>
    </row>
    <row r="17601" spans="9:11" x14ac:dyDescent="0.3">
      <c r="I17601" s="9"/>
      <c r="J17601" s="9"/>
      <c r="K17601" s="9"/>
    </row>
    <row r="17602" spans="9:11" x14ac:dyDescent="0.3">
      <c r="I17602" s="9"/>
      <c r="J17602" s="9"/>
      <c r="K17602" s="9"/>
    </row>
    <row r="17603" spans="9:11" x14ac:dyDescent="0.3">
      <c r="I17603" s="9"/>
      <c r="J17603" s="9"/>
      <c r="K17603" s="9"/>
    </row>
    <row r="17604" spans="9:11" x14ac:dyDescent="0.3">
      <c r="I17604" s="9"/>
      <c r="J17604" s="9"/>
      <c r="K17604" s="9"/>
    </row>
    <row r="17605" spans="9:11" x14ac:dyDescent="0.3">
      <c r="I17605" s="9"/>
      <c r="J17605" s="9"/>
      <c r="K17605" s="9"/>
    </row>
    <row r="17606" spans="9:11" x14ac:dyDescent="0.3">
      <c r="I17606" s="9"/>
      <c r="J17606" s="9"/>
      <c r="K17606" s="9"/>
    </row>
    <row r="17607" spans="9:11" x14ac:dyDescent="0.3">
      <c r="I17607" s="9"/>
      <c r="J17607" s="9"/>
      <c r="K17607" s="9"/>
    </row>
    <row r="17608" spans="9:11" x14ac:dyDescent="0.3">
      <c r="I17608" s="9"/>
      <c r="J17608" s="9"/>
      <c r="K17608" s="9"/>
    </row>
    <row r="17609" spans="9:11" x14ac:dyDescent="0.3">
      <c r="I17609" s="9"/>
      <c r="J17609" s="9"/>
      <c r="K17609" s="9"/>
    </row>
    <row r="17610" spans="9:11" x14ac:dyDescent="0.3">
      <c r="I17610" s="9"/>
      <c r="J17610" s="9"/>
      <c r="K17610" s="9"/>
    </row>
    <row r="17611" spans="9:11" x14ac:dyDescent="0.3">
      <c r="I17611" s="9"/>
      <c r="J17611" s="9"/>
      <c r="K17611" s="9"/>
    </row>
    <row r="17612" spans="9:11" x14ac:dyDescent="0.3">
      <c r="I17612" s="9"/>
      <c r="J17612" s="9"/>
      <c r="K17612" s="9"/>
    </row>
    <row r="17613" spans="9:11" x14ac:dyDescent="0.3">
      <c r="I17613" s="9"/>
      <c r="J17613" s="9"/>
      <c r="K17613" s="9"/>
    </row>
    <row r="17614" spans="9:11" x14ac:dyDescent="0.3">
      <c r="I17614" s="9"/>
      <c r="J17614" s="9"/>
      <c r="K17614" s="9"/>
    </row>
    <row r="17615" spans="9:11" x14ac:dyDescent="0.3">
      <c r="I17615" s="9"/>
      <c r="J17615" s="9"/>
      <c r="K17615" s="9"/>
    </row>
    <row r="17616" spans="9:11" x14ac:dyDescent="0.3">
      <c r="I17616" s="9"/>
      <c r="J17616" s="9"/>
      <c r="K17616" s="9"/>
    </row>
    <row r="17617" spans="9:11" x14ac:dyDescent="0.3">
      <c r="I17617" s="9"/>
      <c r="J17617" s="9"/>
      <c r="K17617" s="9"/>
    </row>
    <row r="17618" spans="9:11" x14ac:dyDescent="0.3">
      <c r="I17618" s="9"/>
      <c r="J17618" s="9"/>
      <c r="K17618" s="9"/>
    </row>
    <row r="17619" spans="9:11" x14ac:dyDescent="0.3">
      <c r="I17619" s="9"/>
      <c r="J17619" s="9"/>
      <c r="K17619" s="9"/>
    </row>
    <row r="17620" spans="9:11" x14ac:dyDescent="0.3">
      <c r="I17620" s="9"/>
      <c r="J17620" s="9"/>
      <c r="K17620" s="9"/>
    </row>
    <row r="17621" spans="9:11" x14ac:dyDescent="0.3">
      <c r="I17621" s="9"/>
      <c r="J17621" s="9"/>
      <c r="K17621" s="9"/>
    </row>
    <row r="17622" spans="9:11" x14ac:dyDescent="0.3">
      <c r="I17622" s="9"/>
      <c r="J17622" s="9"/>
      <c r="K17622" s="9"/>
    </row>
    <row r="17623" spans="9:11" x14ac:dyDescent="0.3">
      <c r="I17623" s="9"/>
      <c r="J17623" s="9"/>
      <c r="K17623" s="9"/>
    </row>
    <row r="17624" spans="9:11" x14ac:dyDescent="0.3">
      <c r="I17624" s="9"/>
      <c r="J17624" s="9"/>
      <c r="K17624" s="9"/>
    </row>
    <row r="17625" spans="9:11" x14ac:dyDescent="0.3">
      <c r="I17625" s="9"/>
      <c r="J17625" s="9"/>
      <c r="K17625" s="9"/>
    </row>
    <row r="17626" spans="9:11" x14ac:dyDescent="0.3">
      <c r="I17626" s="9"/>
      <c r="J17626" s="9"/>
      <c r="K17626" s="9"/>
    </row>
    <row r="17627" spans="9:11" x14ac:dyDescent="0.3">
      <c r="I17627" s="9"/>
      <c r="J17627" s="9"/>
      <c r="K17627" s="9"/>
    </row>
    <row r="17628" spans="9:11" x14ac:dyDescent="0.3">
      <c r="I17628" s="9"/>
      <c r="J17628" s="9"/>
      <c r="K17628" s="9"/>
    </row>
    <row r="17629" spans="9:11" x14ac:dyDescent="0.3">
      <c r="I17629" s="9"/>
      <c r="J17629" s="9"/>
      <c r="K17629" s="9"/>
    </row>
    <row r="17630" spans="9:11" x14ac:dyDescent="0.3">
      <c r="I17630" s="9"/>
      <c r="J17630" s="9"/>
      <c r="K17630" s="9"/>
    </row>
    <row r="17631" spans="9:11" x14ac:dyDescent="0.3">
      <c r="I17631" s="9"/>
      <c r="J17631" s="9"/>
      <c r="K17631" s="9"/>
    </row>
    <row r="17632" spans="9:11" x14ac:dyDescent="0.3">
      <c r="I17632" s="9"/>
      <c r="J17632" s="9"/>
      <c r="K17632" s="9"/>
    </row>
    <row r="17633" spans="9:11" x14ac:dyDescent="0.3">
      <c r="I17633" s="9"/>
      <c r="J17633" s="9"/>
      <c r="K17633" s="9"/>
    </row>
    <row r="17634" spans="9:11" x14ac:dyDescent="0.3">
      <c r="I17634" s="9"/>
      <c r="J17634" s="9"/>
      <c r="K17634" s="9"/>
    </row>
    <row r="17635" spans="9:11" x14ac:dyDescent="0.3">
      <c r="I17635" s="9"/>
      <c r="J17635" s="9"/>
      <c r="K17635" s="9"/>
    </row>
    <row r="17636" spans="9:11" x14ac:dyDescent="0.3">
      <c r="I17636" s="9"/>
      <c r="J17636" s="9"/>
      <c r="K17636" s="9"/>
    </row>
    <row r="17637" spans="9:11" x14ac:dyDescent="0.3">
      <c r="I17637" s="9"/>
      <c r="J17637" s="9"/>
      <c r="K17637" s="9"/>
    </row>
    <row r="17638" spans="9:11" x14ac:dyDescent="0.3">
      <c r="I17638" s="9"/>
      <c r="J17638" s="9"/>
      <c r="K17638" s="9"/>
    </row>
    <row r="17639" spans="9:11" x14ac:dyDescent="0.3">
      <c r="I17639" s="9"/>
      <c r="J17639" s="9"/>
      <c r="K17639" s="9"/>
    </row>
    <row r="17640" spans="9:11" x14ac:dyDescent="0.3">
      <c r="I17640" s="9"/>
      <c r="J17640" s="9"/>
      <c r="K17640" s="9"/>
    </row>
    <row r="17641" spans="9:11" x14ac:dyDescent="0.3">
      <c r="I17641" s="9"/>
      <c r="J17641" s="9"/>
      <c r="K17641" s="9"/>
    </row>
    <row r="17642" spans="9:11" x14ac:dyDescent="0.3">
      <c r="I17642" s="9"/>
      <c r="J17642" s="9"/>
      <c r="K17642" s="9"/>
    </row>
    <row r="17643" spans="9:11" x14ac:dyDescent="0.3">
      <c r="I17643" s="9"/>
      <c r="J17643" s="9"/>
      <c r="K17643" s="9"/>
    </row>
    <row r="17644" spans="9:11" x14ac:dyDescent="0.3">
      <c r="I17644" s="9"/>
      <c r="J17644" s="9"/>
      <c r="K17644" s="9"/>
    </row>
    <row r="17645" spans="9:11" x14ac:dyDescent="0.3">
      <c r="I17645" s="9"/>
      <c r="J17645" s="9"/>
      <c r="K17645" s="9"/>
    </row>
    <row r="17646" spans="9:11" x14ac:dyDescent="0.3">
      <c r="I17646" s="9"/>
      <c r="J17646" s="9"/>
      <c r="K17646" s="9"/>
    </row>
    <row r="17647" spans="9:11" x14ac:dyDescent="0.3">
      <c r="I17647" s="9"/>
      <c r="J17647" s="9"/>
      <c r="K17647" s="9"/>
    </row>
    <row r="17648" spans="9:11" x14ac:dyDescent="0.3">
      <c r="I17648" s="9"/>
      <c r="J17648" s="9"/>
      <c r="K17648" s="9"/>
    </row>
    <row r="17649" spans="9:11" x14ac:dyDescent="0.3">
      <c r="I17649" s="9"/>
      <c r="J17649" s="9"/>
      <c r="K17649" s="9"/>
    </row>
    <row r="17650" spans="9:11" x14ac:dyDescent="0.3">
      <c r="I17650" s="9"/>
      <c r="J17650" s="9"/>
      <c r="K17650" s="9"/>
    </row>
    <row r="17651" spans="9:11" x14ac:dyDescent="0.3">
      <c r="I17651" s="9"/>
      <c r="J17651" s="9"/>
      <c r="K17651" s="9"/>
    </row>
    <row r="17652" spans="9:11" x14ac:dyDescent="0.3">
      <c r="I17652" s="9"/>
      <c r="J17652" s="9"/>
      <c r="K17652" s="9"/>
    </row>
    <row r="17653" spans="9:11" x14ac:dyDescent="0.3">
      <c r="I17653" s="9"/>
      <c r="J17653" s="9"/>
      <c r="K17653" s="9"/>
    </row>
    <row r="17654" spans="9:11" x14ac:dyDescent="0.3">
      <c r="I17654" s="9"/>
      <c r="J17654" s="9"/>
      <c r="K17654" s="9"/>
    </row>
    <row r="17655" spans="9:11" x14ac:dyDescent="0.3">
      <c r="I17655" s="9"/>
      <c r="J17655" s="9"/>
      <c r="K17655" s="9"/>
    </row>
    <row r="17656" spans="9:11" x14ac:dyDescent="0.3">
      <c r="I17656" s="9"/>
      <c r="J17656" s="9"/>
      <c r="K17656" s="9"/>
    </row>
    <row r="17657" spans="9:11" x14ac:dyDescent="0.3">
      <c r="I17657" s="9"/>
      <c r="J17657" s="9"/>
      <c r="K17657" s="9"/>
    </row>
    <row r="17658" spans="9:11" x14ac:dyDescent="0.3">
      <c r="I17658" s="9"/>
      <c r="J17658" s="9"/>
      <c r="K17658" s="9"/>
    </row>
    <row r="17659" spans="9:11" x14ac:dyDescent="0.3">
      <c r="I17659" s="9"/>
      <c r="J17659" s="9"/>
      <c r="K17659" s="9"/>
    </row>
    <row r="17660" spans="9:11" x14ac:dyDescent="0.3">
      <c r="I17660" s="9"/>
      <c r="J17660" s="9"/>
      <c r="K17660" s="9"/>
    </row>
    <row r="17661" spans="9:11" x14ac:dyDescent="0.3">
      <c r="I17661" s="9"/>
      <c r="J17661" s="9"/>
      <c r="K17661" s="9"/>
    </row>
    <row r="17662" spans="9:11" x14ac:dyDescent="0.3">
      <c r="I17662" s="9"/>
      <c r="J17662" s="9"/>
      <c r="K17662" s="9"/>
    </row>
    <row r="17663" spans="9:11" x14ac:dyDescent="0.3">
      <c r="I17663" s="9"/>
      <c r="J17663" s="9"/>
      <c r="K17663" s="9"/>
    </row>
    <row r="17664" spans="9:11" x14ac:dyDescent="0.3">
      <c r="I17664" s="9"/>
      <c r="J17664" s="9"/>
      <c r="K17664" s="9"/>
    </row>
    <row r="17665" spans="9:11" x14ac:dyDescent="0.3">
      <c r="I17665" s="9"/>
      <c r="J17665" s="9"/>
      <c r="K17665" s="9"/>
    </row>
    <row r="17666" spans="9:11" x14ac:dyDescent="0.3">
      <c r="I17666" s="9"/>
      <c r="J17666" s="9"/>
      <c r="K17666" s="9"/>
    </row>
    <row r="17667" spans="9:11" x14ac:dyDescent="0.3">
      <c r="I17667" s="9"/>
      <c r="J17667" s="9"/>
      <c r="K17667" s="9"/>
    </row>
    <row r="17668" spans="9:11" x14ac:dyDescent="0.3">
      <c r="I17668" s="9"/>
      <c r="J17668" s="9"/>
      <c r="K17668" s="9"/>
    </row>
    <row r="17669" spans="9:11" x14ac:dyDescent="0.3">
      <c r="I17669" s="9"/>
      <c r="J17669" s="9"/>
      <c r="K17669" s="9"/>
    </row>
    <row r="17670" spans="9:11" x14ac:dyDescent="0.3">
      <c r="I17670" s="9"/>
      <c r="J17670" s="9"/>
      <c r="K17670" s="9"/>
    </row>
    <row r="17671" spans="9:11" x14ac:dyDescent="0.3">
      <c r="I17671" s="9"/>
      <c r="J17671" s="9"/>
      <c r="K17671" s="9"/>
    </row>
    <row r="17672" spans="9:11" x14ac:dyDescent="0.3">
      <c r="I17672" s="9"/>
      <c r="J17672" s="9"/>
      <c r="K17672" s="9"/>
    </row>
    <row r="17673" spans="9:11" x14ac:dyDescent="0.3">
      <c r="I17673" s="9"/>
      <c r="J17673" s="9"/>
      <c r="K17673" s="9"/>
    </row>
    <row r="17674" spans="9:11" x14ac:dyDescent="0.3">
      <c r="I17674" s="9"/>
      <c r="J17674" s="9"/>
      <c r="K17674" s="9"/>
    </row>
    <row r="17675" spans="9:11" x14ac:dyDescent="0.3">
      <c r="I17675" s="9"/>
      <c r="J17675" s="9"/>
      <c r="K17675" s="9"/>
    </row>
    <row r="17676" spans="9:11" x14ac:dyDescent="0.3">
      <c r="I17676" s="9"/>
      <c r="J17676" s="9"/>
      <c r="K17676" s="9"/>
    </row>
    <row r="17677" spans="9:11" x14ac:dyDescent="0.3">
      <c r="I17677" s="9"/>
      <c r="J17677" s="9"/>
      <c r="K17677" s="9"/>
    </row>
    <row r="17678" spans="9:11" x14ac:dyDescent="0.3">
      <c r="I17678" s="9"/>
      <c r="J17678" s="9"/>
      <c r="K17678" s="9"/>
    </row>
    <row r="17679" spans="9:11" x14ac:dyDescent="0.3">
      <c r="I17679" s="9"/>
      <c r="J17679" s="9"/>
      <c r="K17679" s="9"/>
    </row>
    <row r="17680" spans="9:11" x14ac:dyDescent="0.3">
      <c r="I17680" s="9"/>
      <c r="J17680" s="9"/>
      <c r="K17680" s="9"/>
    </row>
    <row r="17681" spans="9:11" x14ac:dyDescent="0.3">
      <c r="I17681" s="9"/>
      <c r="J17681" s="9"/>
      <c r="K17681" s="9"/>
    </row>
    <row r="17682" spans="9:11" x14ac:dyDescent="0.3">
      <c r="I17682" s="9"/>
      <c r="J17682" s="9"/>
      <c r="K17682" s="9"/>
    </row>
    <row r="17683" spans="9:11" x14ac:dyDescent="0.3">
      <c r="I17683" s="9"/>
      <c r="J17683" s="9"/>
      <c r="K17683" s="9"/>
    </row>
    <row r="17684" spans="9:11" x14ac:dyDescent="0.3">
      <c r="I17684" s="9"/>
      <c r="J17684" s="9"/>
      <c r="K17684" s="9"/>
    </row>
    <row r="17685" spans="9:11" x14ac:dyDescent="0.3">
      <c r="I17685" s="9"/>
      <c r="J17685" s="9"/>
      <c r="K17685" s="9"/>
    </row>
    <row r="17686" spans="9:11" x14ac:dyDescent="0.3">
      <c r="I17686" s="9"/>
      <c r="J17686" s="9"/>
      <c r="K17686" s="9"/>
    </row>
    <row r="17687" spans="9:11" x14ac:dyDescent="0.3">
      <c r="I17687" s="9"/>
      <c r="J17687" s="9"/>
      <c r="K17687" s="9"/>
    </row>
    <row r="17688" spans="9:11" x14ac:dyDescent="0.3">
      <c r="I17688" s="9"/>
      <c r="J17688" s="9"/>
      <c r="K17688" s="9"/>
    </row>
    <row r="17689" spans="9:11" x14ac:dyDescent="0.3">
      <c r="I17689" s="9"/>
      <c r="J17689" s="9"/>
      <c r="K17689" s="9"/>
    </row>
    <row r="17690" spans="9:11" x14ac:dyDescent="0.3">
      <c r="I17690" s="9"/>
      <c r="J17690" s="9"/>
      <c r="K17690" s="9"/>
    </row>
    <row r="17691" spans="9:11" x14ac:dyDescent="0.3">
      <c r="I17691" s="9"/>
      <c r="J17691" s="9"/>
      <c r="K17691" s="9"/>
    </row>
    <row r="17692" spans="9:11" x14ac:dyDescent="0.3">
      <c r="I17692" s="9"/>
      <c r="J17692" s="9"/>
      <c r="K17692" s="9"/>
    </row>
    <row r="17693" spans="9:11" x14ac:dyDescent="0.3">
      <c r="I17693" s="9"/>
      <c r="J17693" s="9"/>
      <c r="K17693" s="9"/>
    </row>
    <row r="17694" spans="9:11" x14ac:dyDescent="0.3">
      <c r="I17694" s="9"/>
      <c r="J17694" s="9"/>
      <c r="K17694" s="9"/>
    </row>
    <row r="17695" spans="9:11" x14ac:dyDescent="0.3">
      <c r="I17695" s="9"/>
      <c r="J17695" s="9"/>
      <c r="K17695" s="9"/>
    </row>
    <row r="17696" spans="9:11" x14ac:dyDescent="0.3">
      <c r="I17696" s="9"/>
      <c r="J17696" s="9"/>
      <c r="K17696" s="9"/>
    </row>
    <row r="17697" spans="9:11" x14ac:dyDescent="0.3">
      <c r="I17697" s="9"/>
      <c r="J17697" s="9"/>
      <c r="K17697" s="9"/>
    </row>
    <row r="17698" spans="9:11" x14ac:dyDescent="0.3">
      <c r="I17698" s="9"/>
      <c r="J17698" s="9"/>
      <c r="K17698" s="9"/>
    </row>
    <row r="17699" spans="9:11" x14ac:dyDescent="0.3">
      <c r="I17699" s="9"/>
      <c r="J17699" s="9"/>
      <c r="K17699" s="9"/>
    </row>
    <row r="17700" spans="9:11" x14ac:dyDescent="0.3">
      <c r="I17700" s="9"/>
      <c r="J17700" s="9"/>
      <c r="K17700" s="9"/>
    </row>
    <row r="17701" spans="9:11" x14ac:dyDescent="0.3">
      <c r="I17701" s="9"/>
      <c r="J17701" s="9"/>
      <c r="K17701" s="9"/>
    </row>
    <row r="17702" spans="9:11" x14ac:dyDescent="0.3">
      <c r="I17702" s="9"/>
      <c r="J17702" s="9"/>
      <c r="K17702" s="9"/>
    </row>
    <row r="17703" spans="9:11" x14ac:dyDescent="0.3">
      <c r="I17703" s="9"/>
      <c r="J17703" s="9"/>
      <c r="K17703" s="9"/>
    </row>
    <row r="17704" spans="9:11" x14ac:dyDescent="0.3">
      <c r="I17704" s="9"/>
      <c r="J17704" s="9"/>
      <c r="K17704" s="9"/>
    </row>
    <row r="17705" spans="9:11" x14ac:dyDescent="0.3">
      <c r="I17705" s="9"/>
      <c r="J17705" s="9"/>
      <c r="K17705" s="9"/>
    </row>
    <row r="17706" spans="9:11" x14ac:dyDescent="0.3">
      <c r="I17706" s="9"/>
      <c r="J17706" s="9"/>
      <c r="K17706" s="9"/>
    </row>
    <row r="17707" spans="9:11" x14ac:dyDescent="0.3">
      <c r="I17707" s="9"/>
      <c r="J17707" s="9"/>
      <c r="K17707" s="9"/>
    </row>
    <row r="17708" spans="9:11" x14ac:dyDescent="0.3">
      <c r="I17708" s="9"/>
      <c r="J17708" s="9"/>
      <c r="K17708" s="9"/>
    </row>
    <row r="17709" spans="9:11" x14ac:dyDescent="0.3">
      <c r="I17709" s="9"/>
      <c r="J17709" s="9"/>
      <c r="K17709" s="9"/>
    </row>
    <row r="17710" spans="9:11" x14ac:dyDescent="0.3">
      <c r="I17710" s="9"/>
      <c r="J17710" s="9"/>
      <c r="K17710" s="9"/>
    </row>
    <row r="17711" spans="9:11" x14ac:dyDescent="0.3">
      <c r="I17711" s="9"/>
      <c r="J17711" s="9"/>
      <c r="K17711" s="9"/>
    </row>
    <row r="17712" spans="9:11" x14ac:dyDescent="0.3">
      <c r="I17712" s="9"/>
      <c r="J17712" s="9"/>
      <c r="K17712" s="9"/>
    </row>
    <row r="17713" spans="9:11" x14ac:dyDescent="0.3">
      <c r="I17713" s="9"/>
      <c r="J17713" s="9"/>
      <c r="K17713" s="9"/>
    </row>
    <row r="17714" spans="9:11" x14ac:dyDescent="0.3">
      <c r="I17714" s="9"/>
      <c r="J17714" s="9"/>
      <c r="K17714" s="9"/>
    </row>
    <row r="17715" spans="9:11" x14ac:dyDescent="0.3">
      <c r="I17715" s="9"/>
      <c r="J17715" s="9"/>
      <c r="K17715" s="9"/>
    </row>
    <row r="17716" spans="9:11" x14ac:dyDescent="0.3">
      <c r="I17716" s="9"/>
      <c r="J17716" s="9"/>
      <c r="K17716" s="9"/>
    </row>
    <row r="17717" spans="9:11" x14ac:dyDescent="0.3">
      <c r="I17717" s="9"/>
      <c r="J17717" s="9"/>
      <c r="K17717" s="9"/>
    </row>
    <row r="17718" spans="9:11" x14ac:dyDescent="0.3">
      <c r="I17718" s="9"/>
      <c r="J17718" s="9"/>
      <c r="K17718" s="9"/>
    </row>
    <row r="17719" spans="9:11" x14ac:dyDescent="0.3">
      <c r="I17719" s="9"/>
      <c r="J17719" s="9"/>
      <c r="K17719" s="9"/>
    </row>
    <row r="17720" spans="9:11" x14ac:dyDescent="0.3">
      <c r="I17720" s="9"/>
      <c r="J17720" s="9"/>
      <c r="K17720" s="9"/>
    </row>
    <row r="17721" spans="9:11" x14ac:dyDescent="0.3">
      <c r="I17721" s="9"/>
      <c r="J17721" s="9"/>
      <c r="K17721" s="9"/>
    </row>
    <row r="17722" spans="9:11" x14ac:dyDescent="0.3">
      <c r="I17722" s="9"/>
      <c r="J17722" s="9"/>
      <c r="K17722" s="9"/>
    </row>
    <row r="17723" spans="9:11" x14ac:dyDescent="0.3">
      <c r="I17723" s="9"/>
      <c r="J17723" s="9"/>
      <c r="K17723" s="9"/>
    </row>
    <row r="17724" spans="9:11" x14ac:dyDescent="0.3">
      <c r="I17724" s="9"/>
      <c r="J17724" s="9"/>
      <c r="K17724" s="9"/>
    </row>
    <row r="17725" spans="9:11" x14ac:dyDescent="0.3">
      <c r="I17725" s="9"/>
      <c r="J17725" s="9"/>
      <c r="K17725" s="9"/>
    </row>
    <row r="17726" spans="9:11" x14ac:dyDescent="0.3">
      <c r="I17726" s="9"/>
      <c r="J17726" s="9"/>
      <c r="K17726" s="9"/>
    </row>
    <row r="17727" spans="9:11" x14ac:dyDescent="0.3">
      <c r="I17727" s="9"/>
      <c r="J17727" s="9"/>
      <c r="K17727" s="9"/>
    </row>
    <row r="17728" spans="9:11" x14ac:dyDescent="0.3">
      <c r="I17728" s="9"/>
      <c r="J17728" s="9"/>
      <c r="K17728" s="9"/>
    </row>
    <row r="17729" spans="9:11" x14ac:dyDescent="0.3">
      <c r="I17729" s="9"/>
      <c r="J17729" s="9"/>
      <c r="K17729" s="9"/>
    </row>
    <row r="17730" spans="9:11" x14ac:dyDescent="0.3">
      <c r="I17730" s="9"/>
      <c r="J17730" s="9"/>
      <c r="K17730" s="9"/>
    </row>
    <row r="17731" spans="9:11" x14ac:dyDescent="0.3">
      <c r="I17731" s="9"/>
      <c r="J17731" s="9"/>
      <c r="K17731" s="9"/>
    </row>
    <row r="17732" spans="9:11" x14ac:dyDescent="0.3">
      <c r="I17732" s="9"/>
      <c r="J17732" s="9"/>
      <c r="K17732" s="9"/>
    </row>
    <row r="17733" spans="9:11" x14ac:dyDescent="0.3">
      <c r="I17733" s="9"/>
      <c r="J17733" s="9"/>
      <c r="K17733" s="9"/>
    </row>
    <row r="17734" spans="9:11" x14ac:dyDescent="0.3">
      <c r="I17734" s="9"/>
      <c r="J17734" s="9"/>
      <c r="K17734" s="9"/>
    </row>
    <row r="17735" spans="9:11" x14ac:dyDescent="0.3">
      <c r="I17735" s="9"/>
      <c r="J17735" s="9"/>
      <c r="K17735" s="9"/>
    </row>
    <row r="17736" spans="9:11" x14ac:dyDescent="0.3">
      <c r="I17736" s="9"/>
      <c r="J17736" s="9"/>
      <c r="K17736" s="9"/>
    </row>
    <row r="17737" spans="9:11" x14ac:dyDescent="0.3">
      <c r="I17737" s="9"/>
      <c r="J17737" s="9"/>
      <c r="K17737" s="9"/>
    </row>
    <row r="17738" spans="9:11" x14ac:dyDescent="0.3">
      <c r="I17738" s="9"/>
      <c r="J17738" s="9"/>
      <c r="K17738" s="9"/>
    </row>
    <row r="17739" spans="9:11" x14ac:dyDescent="0.3">
      <c r="I17739" s="9"/>
      <c r="J17739" s="9"/>
      <c r="K17739" s="9"/>
    </row>
    <row r="17740" spans="9:11" x14ac:dyDescent="0.3">
      <c r="I17740" s="9"/>
      <c r="J17740" s="9"/>
      <c r="K17740" s="9"/>
    </row>
    <row r="17741" spans="9:11" x14ac:dyDescent="0.3">
      <c r="I17741" s="9"/>
      <c r="J17741" s="9"/>
      <c r="K17741" s="9"/>
    </row>
    <row r="17742" spans="9:11" x14ac:dyDescent="0.3">
      <c r="I17742" s="9"/>
      <c r="J17742" s="9"/>
      <c r="K17742" s="9"/>
    </row>
    <row r="17743" spans="9:11" x14ac:dyDescent="0.3">
      <c r="I17743" s="9"/>
      <c r="J17743" s="9"/>
      <c r="K17743" s="9"/>
    </row>
    <row r="17744" spans="9:11" x14ac:dyDescent="0.3">
      <c r="I17744" s="9"/>
      <c r="J17744" s="9"/>
      <c r="K17744" s="9"/>
    </row>
    <row r="17745" spans="9:11" x14ac:dyDescent="0.3">
      <c r="I17745" s="9"/>
      <c r="J17745" s="9"/>
      <c r="K17745" s="9"/>
    </row>
    <row r="17746" spans="9:11" x14ac:dyDescent="0.3">
      <c r="I17746" s="9"/>
      <c r="J17746" s="9"/>
      <c r="K17746" s="9"/>
    </row>
    <row r="17747" spans="9:11" x14ac:dyDescent="0.3">
      <c r="I17747" s="9"/>
      <c r="J17747" s="9"/>
      <c r="K17747" s="9"/>
    </row>
    <row r="17748" spans="9:11" x14ac:dyDescent="0.3">
      <c r="I17748" s="9"/>
      <c r="J17748" s="9"/>
      <c r="K17748" s="9"/>
    </row>
    <row r="17749" spans="9:11" x14ac:dyDescent="0.3">
      <c r="I17749" s="9"/>
      <c r="J17749" s="9"/>
      <c r="K17749" s="9"/>
    </row>
    <row r="17750" spans="9:11" x14ac:dyDescent="0.3">
      <c r="I17750" s="9"/>
      <c r="J17750" s="9"/>
      <c r="K17750" s="9"/>
    </row>
    <row r="17751" spans="9:11" x14ac:dyDescent="0.3">
      <c r="I17751" s="9"/>
      <c r="J17751" s="9"/>
      <c r="K17751" s="9"/>
    </row>
    <row r="17752" spans="9:11" x14ac:dyDescent="0.3">
      <c r="I17752" s="9"/>
      <c r="J17752" s="9"/>
      <c r="K17752" s="9"/>
    </row>
    <row r="17753" spans="9:11" x14ac:dyDescent="0.3">
      <c r="I17753" s="9"/>
      <c r="J17753" s="9"/>
      <c r="K17753" s="9"/>
    </row>
    <row r="17754" spans="9:11" x14ac:dyDescent="0.3">
      <c r="I17754" s="9"/>
      <c r="J17754" s="9"/>
      <c r="K17754" s="9"/>
    </row>
    <row r="17755" spans="9:11" x14ac:dyDescent="0.3">
      <c r="I17755" s="9"/>
      <c r="J17755" s="9"/>
      <c r="K17755" s="9"/>
    </row>
    <row r="17756" spans="9:11" x14ac:dyDescent="0.3">
      <c r="I17756" s="9"/>
      <c r="J17756" s="9"/>
      <c r="K17756" s="9"/>
    </row>
    <row r="17757" spans="9:11" x14ac:dyDescent="0.3">
      <c r="I17757" s="9"/>
      <c r="J17757" s="9"/>
      <c r="K17757" s="9"/>
    </row>
    <row r="17758" spans="9:11" x14ac:dyDescent="0.3">
      <c r="I17758" s="9"/>
      <c r="J17758" s="9"/>
      <c r="K17758" s="9"/>
    </row>
    <row r="17759" spans="9:11" x14ac:dyDescent="0.3">
      <c r="I17759" s="9"/>
      <c r="J17759" s="9"/>
      <c r="K17759" s="9"/>
    </row>
    <row r="17760" spans="9:11" x14ac:dyDescent="0.3">
      <c r="I17760" s="9"/>
      <c r="J17760" s="9"/>
      <c r="K17760" s="9"/>
    </row>
    <row r="17761" spans="9:11" x14ac:dyDescent="0.3">
      <c r="I17761" s="9"/>
      <c r="J17761" s="9"/>
      <c r="K17761" s="9"/>
    </row>
    <row r="17762" spans="9:11" x14ac:dyDescent="0.3">
      <c r="I17762" s="9"/>
      <c r="J17762" s="9"/>
      <c r="K17762" s="9"/>
    </row>
    <row r="17763" spans="9:11" x14ac:dyDescent="0.3">
      <c r="I17763" s="9"/>
      <c r="J17763" s="9"/>
      <c r="K17763" s="9"/>
    </row>
    <row r="17764" spans="9:11" x14ac:dyDescent="0.3">
      <c r="I17764" s="9"/>
      <c r="J17764" s="9"/>
      <c r="K17764" s="9"/>
    </row>
    <row r="17765" spans="9:11" x14ac:dyDescent="0.3">
      <c r="I17765" s="9"/>
      <c r="J17765" s="9"/>
      <c r="K17765" s="9"/>
    </row>
    <row r="17766" spans="9:11" x14ac:dyDescent="0.3">
      <c r="I17766" s="9"/>
      <c r="J17766" s="9"/>
      <c r="K17766" s="9"/>
    </row>
    <row r="17767" spans="9:11" x14ac:dyDescent="0.3">
      <c r="I17767" s="9"/>
      <c r="J17767" s="9"/>
      <c r="K17767" s="9"/>
    </row>
    <row r="17768" spans="9:11" x14ac:dyDescent="0.3">
      <c r="I17768" s="9"/>
      <c r="J17768" s="9"/>
      <c r="K17768" s="9"/>
    </row>
    <row r="17769" spans="9:11" x14ac:dyDescent="0.3">
      <c r="I17769" s="9"/>
      <c r="J17769" s="9"/>
      <c r="K17769" s="9"/>
    </row>
    <row r="17770" spans="9:11" x14ac:dyDescent="0.3">
      <c r="I17770" s="9"/>
      <c r="J17770" s="9"/>
      <c r="K17770" s="9"/>
    </row>
    <row r="17771" spans="9:11" x14ac:dyDescent="0.3">
      <c r="I17771" s="9"/>
      <c r="J17771" s="9"/>
      <c r="K17771" s="9"/>
    </row>
    <row r="17772" spans="9:11" x14ac:dyDescent="0.3">
      <c r="I17772" s="9"/>
      <c r="J17772" s="9"/>
      <c r="K17772" s="9"/>
    </row>
    <row r="17773" spans="9:11" x14ac:dyDescent="0.3">
      <c r="I17773" s="9"/>
      <c r="J17773" s="9"/>
      <c r="K17773" s="9"/>
    </row>
    <row r="17774" spans="9:11" x14ac:dyDescent="0.3">
      <c r="I17774" s="9"/>
      <c r="J17774" s="9"/>
      <c r="K17774" s="9"/>
    </row>
    <row r="17775" spans="9:11" x14ac:dyDescent="0.3">
      <c r="I17775" s="9"/>
      <c r="J17775" s="9"/>
      <c r="K17775" s="9"/>
    </row>
    <row r="17776" spans="9:11" x14ac:dyDescent="0.3">
      <c r="I17776" s="9"/>
      <c r="J17776" s="9"/>
      <c r="K17776" s="9"/>
    </row>
    <row r="17777" spans="9:11" x14ac:dyDescent="0.3">
      <c r="I17777" s="9"/>
      <c r="J17777" s="9"/>
      <c r="K17777" s="9"/>
    </row>
    <row r="17778" spans="9:11" x14ac:dyDescent="0.3">
      <c r="I17778" s="9"/>
      <c r="J17778" s="9"/>
      <c r="K17778" s="9"/>
    </row>
    <row r="17779" spans="9:11" x14ac:dyDescent="0.3">
      <c r="I17779" s="9"/>
      <c r="J17779" s="9"/>
      <c r="K17779" s="9"/>
    </row>
    <row r="17780" spans="9:11" x14ac:dyDescent="0.3">
      <c r="I17780" s="9"/>
      <c r="J17780" s="9"/>
      <c r="K17780" s="9"/>
    </row>
    <row r="17781" spans="9:11" x14ac:dyDescent="0.3">
      <c r="I17781" s="9"/>
      <c r="J17781" s="9"/>
      <c r="K17781" s="9"/>
    </row>
    <row r="17782" spans="9:11" x14ac:dyDescent="0.3">
      <c r="I17782" s="9"/>
      <c r="J17782" s="9"/>
      <c r="K17782" s="9"/>
    </row>
    <row r="17783" spans="9:11" x14ac:dyDescent="0.3">
      <c r="I17783" s="9"/>
      <c r="J17783" s="9"/>
      <c r="K17783" s="9"/>
    </row>
    <row r="17784" spans="9:11" x14ac:dyDescent="0.3">
      <c r="I17784" s="9"/>
      <c r="J17784" s="9"/>
      <c r="K17784" s="9"/>
    </row>
    <row r="17785" spans="9:11" x14ac:dyDescent="0.3">
      <c r="I17785" s="9"/>
      <c r="J17785" s="9"/>
      <c r="K17785" s="9"/>
    </row>
    <row r="17786" spans="9:11" x14ac:dyDescent="0.3">
      <c r="I17786" s="9"/>
      <c r="J17786" s="9"/>
      <c r="K17786" s="9"/>
    </row>
    <row r="17787" spans="9:11" x14ac:dyDescent="0.3">
      <c r="I17787" s="9"/>
      <c r="J17787" s="9"/>
      <c r="K17787" s="9"/>
    </row>
    <row r="17788" spans="9:11" x14ac:dyDescent="0.3">
      <c r="I17788" s="9"/>
      <c r="J17788" s="9"/>
      <c r="K17788" s="9"/>
    </row>
    <row r="17789" spans="9:11" x14ac:dyDescent="0.3">
      <c r="I17789" s="9"/>
      <c r="J17789" s="9"/>
      <c r="K17789" s="9"/>
    </row>
    <row r="17790" spans="9:11" x14ac:dyDescent="0.3">
      <c r="I17790" s="9"/>
      <c r="J17790" s="9"/>
      <c r="K17790" s="9"/>
    </row>
    <row r="17791" spans="9:11" x14ac:dyDescent="0.3">
      <c r="I17791" s="9"/>
      <c r="J17791" s="9"/>
      <c r="K17791" s="9"/>
    </row>
    <row r="17792" spans="9:11" x14ac:dyDescent="0.3">
      <c r="I17792" s="9"/>
      <c r="J17792" s="9"/>
      <c r="K17792" s="9"/>
    </row>
    <row r="17793" spans="9:11" x14ac:dyDescent="0.3">
      <c r="I17793" s="9"/>
      <c r="J17793" s="9"/>
      <c r="K17793" s="9"/>
    </row>
    <row r="17794" spans="9:11" x14ac:dyDescent="0.3">
      <c r="I17794" s="9"/>
      <c r="J17794" s="9"/>
      <c r="K17794" s="9"/>
    </row>
    <row r="17795" spans="9:11" x14ac:dyDescent="0.3">
      <c r="I17795" s="9"/>
      <c r="J17795" s="9"/>
      <c r="K17795" s="9"/>
    </row>
    <row r="17796" spans="9:11" x14ac:dyDescent="0.3">
      <c r="I17796" s="9"/>
      <c r="J17796" s="9"/>
      <c r="K17796" s="9"/>
    </row>
    <row r="17797" spans="9:11" x14ac:dyDescent="0.3">
      <c r="I17797" s="9"/>
      <c r="J17797" s="9"/>
      <c r="K17797" s="9"/>
    </row>
    <row r="17798" spans="9:11" x14ac:dyDescent="0.3">
      <c r="I17798" s="9"/>
      <c r="J17798" s="9"/>
      <c r="K17798" s="9"/>
    </row>
    <row r="17799" spans="9:11" x14ac:dyDescent="0.3">
      <c r="I17799" s="9"/>
      <c r="J17799" s="9"/>
      <c r="K17799" s="9"/>
    </row>
    <row r="17800" spans="9:11" x14ac:dyDescent="0.3">
      <c r="I17800" s="9"/>
      <c r="J17800" s="9"/>
      <c r="K17800" s="9"/>
    </row>
    <row r="17801" spans="9:11" x14ac:dyDescent="0.3">
      <c r="I17801" s="9"/>
      <c r="J17801" s="9"/>
      <c r="K17801" s="9"/>
    </row>
    <row r="17802" spans="9:11" x14ac:dyDescent="0.3">
      <c r="I17802" s="9"/>
      <c r="J17802" s="9"/>
      <c r="K17802" s="9"/>
    </row>
    <row r="17803" spans="9:11" x14ac:dyDescent="0.3">
      <c r="I17803" s="9"/>
      <c r="J17803" s="9"/>
      <c r="K17803" s="9"/>
    </row>
    <row r="17804" spans="9:11" x14ac:dyDescent="0.3">
      <c r="I17804" s="9"/>
      <c r="J17804" s="9"/>
      <c r="K17804" s="9"/>
    </row>
    <row r="17805" spans="9:11" x14ac:dyDescent="0.3">
      <c r="I17805" s="9"/>
      <c r="J17805" s="9"/>
      <c r="K17805" s="9"/>
    </row>
    <row r="17806" spans="9:11" x14ac:dyDescent="0.3">
      <c r="I17806" s="9"/>
      <c r="J17806" s="9"/>
      <c r="K17806" s="9"/>
    </row>
    <row r="17807" spans="9:11" x14ac:dyDescent="0.3">
      <c r="I17807" s="9"/>
      <c r="J17807" s="9"/>
      <c r="K17807" s="9"/>
    </row>
    <row r="17808" spans="9:11" x14ac:dyDescent="0.3">
      <c r="I17808" s="9"/>
      <c r="J17808" s="9"/>
      <c r="K17808" s="9"/>
    </row>
    <row r="17809" spans="9:11" x14ac:dyDescent="0.3">
      <c r="I17809" s="9"/>
      <c r="J17809" s="9"/>
      <c r="K17809" s="9"/>
    </row>
    <row r="17810" spans="9:11" x14ac:dyDescent="0.3">
      <c r="I17810" s="9"/>
      <c r="J17810" s="9"/>
      <c r="K17810" s="9"/>
    </row>
    <row r="17811" spans="9:11" x14ac:dyDescent="0.3">
      <c r="I17811" s="9"/>
      <c r="J17811" s="9"/>
      <c r="K17811" s="9"/>
    </row>
    <row r="17812" spans="9:11" x14ac:dyDescent="0.3">
      <c r="I17812" s="9"/>
      <c r="J17812" s="9"/>
      <c r="K17812" s="9"/>
    </row>
    <row r="17813" spans="9:11" x14ac:dyDescent="0.3">
      <c r="I17813" s="9"/>
      <c r="J17813" s="9"/>
      <c r="K17813" s="9"/>
    </row>
    <row r="17814" spans="9:11" x14ac:dyDescent="0.3">
      <c r="I17814" s="9"/>
      <c r="J17814" s="9"/>
      <c r="K17814" s="9"/>
    </row>
    <row r="17815" spans="9:11" x14ac:dyDescent="0.3">
      <c r="I17815" s="9"/>
      <c r="J17815" s="9"/>
      <c r="K17815" s="9"/>
    </row>
    <row r="17816" spans="9:11" x14ac:dyDescent="0.3">
      <c r="I17816" s="9"/>
      <c r="J17816" s="9"/>
      <c r="K17816" s="9"/>
    </row>
    <row r="17817" spans="9:11" x14ac:dyDescent="0.3">
      <c r="I17817" s="9"/>
      <c r="J17817" s="9"/>
      <c r="K17817" s="9"/>
    </row>
    <row r="17818" spans="9:11" x14ac:dyDescent="0.3">
      <c r="I17818" s="9"/>
      <c r="J17818" s="9"/>
      <c r="K17818" s="9"/>
    </row>
    <row r="17819" spans="9:11" x14ac:dyDescent="0.3">
      <c r="I17819" s="9"/>
      <c r="J17819" s="9"/>
      <c r="K17819" s="9"/>
    </row>
    <row r="17820" spans="9:11" x14ac:dyDescent="0.3">
      <c r="I17820" s="9"/>
      <c r="J17820" s="9"/>
      <c r="K17820" s="9"/>
    </row>
    <row r="17821" spans="9:11" x14ac:dyDescent="0.3">
      <c r="I17821" s="9"/>
      <c r="J17821" s="9"/>
      <c r="K17821" s="9"/>
    </row>
    <row r="17822" spans="9:11" x14ac:dyDescent="0.3">
      <c r="I17822" s="9"/>
      <c r="J17822" s="9"/>
      <c r="K17822" s="9"/>
    </row>
    <row r="17823" spans="9:11" x14ac:dyDescent="0.3">
      <c r="I17823" s="9"/>
      <c r="J17823" s="9"/>
      <c r="K17823" s="9"/>
    </row>
    <row r="17824" spans="9:11" x14ac:dyDescent="0.3">
      <c r="I17824" s="9"/>
      <c r="J17824" s="9"/>
      <c r="K17824" s="9"/>
    </row>
    <row r="17825" spans="9:11" x14ac:dyDescent="0.3">
      <c r="I17825" s="9"/>
      <c r="J17825" s="9"/>
      <c r="K17825" s="9"/>
    </row>
    <row r="17826" spans="9:11" x14ac:dyDescent="0.3">
      <c r="I17826" s="9"/>
      <c r="J17826" s="9"/>
      <c r="K17826" s="9"/>
    </row>
    <row r="17827" spans="9:11" x14ac:dyDescent="0.3">
      <c r="I17827" s="9"/>
      <c r="J17827" s="9"/>
      <c r="K17827" s="9"/>
    </row>
    <row r="17828" spans="9:11" x14ac:dyDescent="0.3">
      <c r="I17828" s="9"/>
      <c r="J17828" s="9"/>
      <c r="K17828" s="9"/>
    </row>
    <row r="17829" spans="9:11" x14ac:dyDescent="0.3">
      <c r="I17829" s="9"/>
      <c r="J17829" s="9"/>
      <c r="K17829" s="9"/>
    </row>
    <row r="17830" spans="9:11" x14ac:dyDescent="0.3">
      <c r="I17830" s="9"/>
      <c r="J17830" s="9"/>
      <c r="K17830" s="9"/>
    </row>
    <row r="17831" spans="9:11" x14ac:dyDescent="0.3">
      <c r="I17831" s="9"/>
      <c r="J17831" s="9"/>
      <c r="K17831" s="9"/>
    </row>
    <row r="17832" spans="9:11" x14ac:dyDescent="0.3">
      <c r="I17832" s="9"/>
      <c r="J17832" s="9"/>
      <c r="K17832" s="9"/>
    </row>
    <row r="17833" spans="9:11" x14ac:dyDescent="0.3">
      <c r="I17833" s="9"/>
      <c r="J17833" s="9"/>
      <c r="K17833" s="9"/>
    </row>
    <row r="17834" spans="9:11" x14ac:dyDescent="0.3">
      <c r="I17834" s="9"/>
      <c r="J17834" s="9"/>
      <c r="K17834" s="9"/>
    </row>
    <row r="17835" spans="9:11" x14ac:dyDescent="0.3">
      <c r="I17835" s="9"/>
      <c r="J17835" s="9"/>
      <c r="K17835" s="9"/>
    </row>
    <row r="17836" spans="9:11" x14ac:dyDescent="0.3">
      <c r="I17836" s="9"/>
      <c r="J17836" s="9"/>
      <c r="K17836" s="9"/>
    </row>
    <row r="17837" spans="9:11" x14ac:dyDescent="0.3">
      <c r="I17837" s="9"/>
      <c r="J17837" s="9"/>
      <c r="K17837" s="9"/>
    </row>
    <row r="17838" spans="9:11" x14ac:dyDescent="0.3">
      <c r="I17838" s="9"/>
      <c r="J17838" s="9"/>
      <c r="K17838" s="9"/>
    </row>
    <row r="17839" spans="9:11" x14ac:dyDescent="0.3">
      <c r="I17839" s="9"/>
      <c r="J17839" s="9"/>
      <c r="K17839" s="9"/>
    </row>
    <row r="17840" spans="9:11" x14ac:dyDescent="0.3">
      <c r="I17840" s="9"/>
      <c r="J17840" s="9"/>
      <c r="K17840" s="9"/>
    </row>
    <row r="17841" spans="9:11" x14ac:dyDescent="0.3">
      <c r="I17841" s="9"/>
      <c r="J17841" s="9"/>
      <c r="K17841" s="9"/>
    </row>
    <row r="17842" spans="9:11" x14ac:dyDescent="0.3">
      <c r="I17842" s="9"/>
      <c r="J17842" s="9"/>
      <c r="K17842" s="9"/>
    </row>
    <row r="17843" spans="9:11" x14ac:dyDescent="0.3">
      <c r="I17843" s="9"/>
      <c r="J17843" s="9"/>
      <c r="K17843" s="9"/>
    </row>
    <row r="17844" spans="9:11" x14ac:dyDescent="0.3">
      <c r="I17844" s="9"/>
      <c r="J17844" s="9"/>
      <c r="K17844" s="9"/>
    </row>
    <row r="17845" spans="9:11" x14ac:dyDescent="0.3">
      <c r="I17845" s="9"/>
      <c r="J17845" s="9"/>
      <c r="K17845" s="9"/>
    </row>
    <row r="17846" spans="9:11" x14ac:dyDescent="0.3">
      <c r="I17846" s="9"/>
      <c r="J17846" s="9"/>
      <c r="K17846" s="9"/>
    </row>
    <row r="17847" spans="9:11" x14ac:dyDescent="0.3">
      <c r="I17847" s="9"/>
      <c r="J17847" s="9"/>
      <c r="K17847" s="9"/>
    </row>
    <row r="17848" spans="9:11" x14ac:dyDescent="0.3">
      <c r="I17848" s="9"/>
      <c r="J17848" s="9"/>
      <c r="K17848" s="9"/>
    </row>
    <row r="17849" spans="9:11" x14ac:dyDescent="0.3">
      <c r="I17849" s="9"/>
      <c r="J17849" s="9"/>
      <c r="K17849" s="9"/>
    </row>
    <row r="17850" spans="9:11" x14ac:dyDescent="0.3">
      <c r="I17850" s="9"/>
      <c r="J17850" s="9"/>
      <c r="K17850" s="9"/>
    </row>
    <row r="17851" spans="9:11" x14ac:dyDescent="0.3">
      <c r="I17851" s="9"/>
      <c r="J17851" s="9"/>
      <c r="K17851" s="9"/>
    </row>
    <row r="17852" spans="9:11" x14ac:dyDescent="0.3">
      <c r="I17852" s="9"/>
      <c r="J17852" s="9"/>
      <c r="K17852" s="9"/>
    </row>
    <row r="17853" spans="9:11" x14ac:dyDescent="0.3">
      <c r="I17853" s="9"/>
      <c r="J17853" s="9"/>
      <c r="K17853" s="9"/>
    </row>
    <row r="17854" spans="9:11" x14ac:dyDescent="0.3">
      <c r="I17854" s="9"/>
      <c r="J17854" s="9"/>
      <c r="K17854" s="9"/>
    </row>
    <row r="17855" spans="9:11" x14ac:dyDescent="0.3">
      <c r="I17855" s="9"/>
      <c r="J17855" s="9"/>
      <c r="K17855" s="9"/>
    </row>
    <row r="17856" spans="9:11" x14ac:dyDescent="0.3">
      <c r="I17856" s="9"/>
      <c r="J17856" s="9"/>
      <c r="K17856" s="9"/>
    </row>
    <row r="17857" spans="9:11" x14ac:dyDescent="0.3">
      <c r="I17857" s="9"/>
      <c r="J17857" s="9"/>
      <c r="K17857" s="9"/>
    </row>
    <row r="17858" spans="9:11" x14ac:dyDescent="0.3">
      <c r="I17858" s="9"/>
      <c r="J17858" s="9"/>
      <c r="K17858" s="9"/>
    </row>
    <row r="17859" spans="9:11" x14ac:dyDescent="0.3">
      <c r="I17859" s="9"/>
      <c r="J17859" s="9"/>
      <c r="K17859" s="9"/>
    </row>
    <row r="17860" spans="9:11" x14ac:dyDescent="0.3">
      <c r="I17860" s="9"/>
      <c r="J17860" s="9"/>
      <c r="K17860" s="9"/>
    </row>
    <row r="17861" spans="9:11" x14ac:dyDescent="0.3">
      <c r="I17861" s="9"/>
      <c r="J17861" s="9"/>
      <c r="K17861" s="9"/>
    </row>
    <row r="17862" spans="9:11" x14ac:dyDescent="0.3">
      <c r="I17862" s="9"/>
      <c r="J17862" s="9"/>
      <c r="K17862" s="9"/>
    </row>
    <row r="17863" spans="9:11" x14ac:dyDescent="0.3">
      <c r="I17863" s="9"/>
      <c r="J17863" s="9"/>
      <c r="K17863" s="9"/>
    </row>
    <row r="17864" spans="9:11" x14ac:dyDescent="0.3">
      <c r="I17864" s="9"/>
      <c r="J17864" s="9"/>
      <c r="K17864" s="9"/>
    </row>
    <row r="17865" spans="9:11" x14ac:dyDescent="0.3">
      <c r="I17865" s="9"/>
      <c r="J17865" s="9"/>
      <c r="K17865" s="9"/>
    </row>
    <row r="17866" spans="9:11" x14ac:dyDescent="0.3">
      <c r="I17866" s="9"/>
      <c r="J17866" s="9"/>
      <c r="K17866" s="9"/>
    </row>
    <row r="17867" spans="9:11" x14ac:dyDescent="0.3">
      <c r="I17867" s="9"/>
      <c r="J17867" s="9"/>
      <c r="K17867" s="9"/>
    </row>
    <row r="17868" spans="9:11" x14ac:dyDescent="0.3">
      <c r="I17868" s="9"/>
      <c r="J17868" s="9"/>
      <c r="K17868" s="9"/>
    </row>
    <row r="17869" spans="9:11" x14ac:dyDescent="0.3">
      <c r="I17869" s="9"/>
      <c r="J17869" s="9"/>
      <c r="K17869" s="9"/>
    </row>
    <row r="17870" spans="9:11" x14ac:dyDescent="0.3">
      <c r="I17870" s="9"/>
      <c r="J17870" s="9"/>
      <c r="K17870" s="9"/>
    </row>
    <row r="17871" spans="9:11" x14ac:dyDescent="0.3">
      <c r="I17871" s="9"/>
      <c r="J17871" s="9"/>
      <c r="K17871" s="9"/>
    </row>
    <row r="17872" spans="9:11" x14ac:dyDescent="0.3">
      <c r="I17872" s="9"/>
      <c r="J17872" s="9"/>
      <c r="K17872" s="9"/>
    </row>
    <row r="17873" spans="9:11" x14ac:dyDescent="0.3">
      <c r="I17873" s="9"/>
      <c r="J17873" s="9"/>
      <c r="K17873" s="9"/>
    </row>
    <row r="17874" spans="9:11" x14ac:dyDescent="0.3">
      <c r="I17874" s="9"/>
      <c r="J17874" s="9"/>
      <c r="K17874" s="9"/>
    </row>
    <row r="17875" spans="9:11" x14ac:dyDescent="0.3">
      <c r="I17875" s="9"/>
      <c r="J17875" s="9"/>
      <c r="K17875" s="9"/>
    </row>
    <row r="17876" spans="9:11" x14ac:dyDescent="0.3">
      <c r="I17876" s="9"/>
      <c r="J17876" s="9"/>
      <c r="K17876" s="9"/>
    </row>
    <row r="17877" spans="9:11" x14ac:dyDescent="0.3">
      <c r="I17877" s="9"/>
      <c r="J17877" s="9"/>
      <c r="K17877" s="9"/>
    </row>
    <row r="17878" spans="9:11" x14ac:dyDescent="0.3">
      <c r="I17878" s="9"/>
      <c r="J17878" s="9"/>
      <c r="K17878" s="9"/>
    </row>
    <row r="17879" spans="9:11" x14ac:dyDescent="0.3">
      <c r="I17879" s="9"/>
      <c r="J17879" s="9"/>
      <c r="K17879" s="9"/>
    </row>
    <row r="17880" spans="9:11" x14ac:dyDescent="0.3">
      <c r="I17880" s="9"/>
      <c r="J17880" s="9"/>
      <c r="K17880" s="9"/>
    </row>
    <row r="17881" spans="9:11" x14ac:dyDescent="0.3">
      <c r="I17881" s="9"/>
      <c r="J17881" s="9"/>
      <c r="K17881" s="9"/>
    </row>
    <row r="17882" spans="9:11" x14ac:dyDescent="0.3">
      <c r="I17882" s="9"/>
      <c r="J17882" s="9"/>
      <c r="K17882" s="9"/>
    </row>
    <row r="17883" spans="9:11" x14ac:dyDescent="0.3">
      <c r="I17883" s="9"/>
      <c r="J17883" s="9"/>
      <c r="K17883" s="9"/>
    </row>
    <row r="17884" spans="9:11" x14ac:dyDescent="0.3">
      <c r="I17884" s="9"/>
      <c r="J17884" s="9"/>
      <c r="K17884" s="9"/>
    </row>
    <row r="17885" spans="9:11" x14ac:dyDescent="0.3">
      <c r="I17885" s="9"/>
      <c r="J17885" s="9"/>
      <c r="K17885" s="9"/>
    </row>
    <row r="17886" spans="9:11" x14ac:dyDescent="0.3">
      <c r="I17886" s="9"/>
      <c r="J17886" s="9"/>
      <c r="K17886" s="9"/>
    </row>
    <row r="17887" spans="9:11" x14ac:dyDescent="0.3">
      <c r="I17887" s="9"/>
      <c r="J17887" s="9"/>
      <c r="K17887" s="9"/>
    </row>
    <row r="17888" spans="9:11" x14ac:dyDescent="0.3">
      <c r="I17888" s="9"/>
      <c r="J17888" s="9"/>
      <c r="K17888" s="9"/>
    </row>
    <row r="17889" spans="9:11" x14ac:dyDescent="0.3">
      <c r="I17889" s="9"/>
      <c r="J17889" s="9"/>
      <c r="K17889" s="9"/>
    </row>
    <row r="17890" spans="9:11" x14ac:dyDescent="0.3">
      <c r="I17890" s="9"/>
      <c r="J17890" s="9"/>
      <c r="K17890" s="9"/>
    </row>
    <row r="17891" spans="9:11" x14ac:dyDescent="0.3">
      <c r="I17891" s="9"/>
      <c r="J17891" s="9"/>
      <c r="K17891" s="9"/>
    </row>
    <row r="17892" spans="9:11" x14ac:dyDescent="0.3">
      <c r="I17892" s="9"/>
      <c r="J17892" s="9"/>
      <c r="K17892" s="9"/>
    </row>
    <row r="17893" spans="9:11" x14ac:dyDescent="0.3">
      <c r="I17893" s="9"/>
      <c r="J17893" s="9"/>
      <c r="K17893" s="9"/>
    </row>
    <row r="17894" spans="9:11" x14ac:dyDescent="0.3">
      <c r="I17894" s="9"/>
      <c r="J17894" s="9"/>
      <c r="K17894" s="9"/>
    </row>
    <row r="17895" spans="9:11" x14ac:dyDescent="0.3">
      <c r="I17895" s="9"/>
      <c r="J17895" s="9"/>
      <c r="K17895" s="9"/>
    </row>
    <row r="17896" spans="9:11" x14ac:dyDescent="0.3">
      <c r="I17896" s="9"/>
      <c r="J17896" s="9"/>
      <c r="K17896" s="9"/>
    </row>
    <row r="17897" spans="9:11" x14ac:dyDescent="0.3">
      <c r="I17897" s="9"/>
      <c r="J17897" s="9"/>
      <c r="K17897" s="9"/>
    </row>
    <row r="17898" spans="9:11" x14ac:dyDescent="0.3">
      <c r="I17898" s="9"/>
      <c r="J17898" s="9"/>
      <c r="K17898" s="9"/>
    </row>
    <row r="17899" spans="9:11" x14ac:dyDescent="0.3">
      <c r="I17899" s="9"/>
      <c r="J17899" s="9"/>
      <c r="K17899" s="9"/>
    </row>
    <row r="17900" spans="9:11" x14ac:dyDescent="0.3">
      <c r="I17900" s="9"/>
      <c r="J17900" s="9"/>
      <c r="K17900" s="9"/>
    </row>
    <row r="17901" spans="9:11" x14ac:dyDescent="0.3">
      <c r="I17901" s="9"/>
      <c r="J17901" s="9"/>
      <c r="K17901" s="9"/>
    </row>
    <row r="17902" spans="9:11" x14ac:dyDescent="0.3">
      <c r="I17902" s="9"/>
      <c r="J17902" s="9"/>
      <c r="K17902" s="9"/>
    </row>
    <row r="17903" spans="9:11" x14ac:dyDescent="0.3">
      <c r="I17903" s="9"/>
      <c r="J17903" s="9"/>
      <c r="K17903" s="9"/>
    </row>
    <row r="17904" spans="9:11" x14ac:dyDescent="0.3">
      <c r="I17904" s="9"/>
      <c r="J17904" s="9"/>
      <c r="K17904" s="9"/>
    </row>
    <row r="17905" spans="9:11" x14ac:dyDescent="0.3">
      <c r="I17905" s="9"/>
      <c r="J17905" s="9"/>
      <c r="K17905" s="9"/>
    </row>
    <row r="17906" spans="9:11" x14ac:dyDescent="0.3">
      <c r="I17906" s="9"/>
      <c r="J17906" s="9"/>
      <c r="K17906" s="9"/>
    </row>
    <row r="17907" spans="9:11" x14ac:dyDescent="0.3">
      <c r="I17907" s="9"/>
      <c r="J17907" s="9"/>
      <c r="K17907" s="9"/>
    </row>
    <row r="17908" spans="9:11" x14ac:dyDescent="0.3">
      <c r="I17908" s="9"/>
      <c r="J17908" s="9"/>
      <c r="K17908" s="9"/>
    </row>
    <row r="17909" spans="9:11" x14ac:dyDescent="0.3">
      <c r="I17909" s="9"/>
      <c r="J17909" s="9"/>
      <c r="K17909" s="9"/>
    </row>
    <row r="17910" spans="9:11" x14ac:dyDescent="0.3">
      <c r="I17910" s="9"/>
      <c r="J17910" s="9"/>
      <c r="K17910" s="9"/>
    </row>
    <row r="17911" spans="9:11" x14ac:dyDescent="0.3">
      <c r="I17911" s="9"/>
      <c r="J17911" s="9"/>
      <c r="K17911" s="9"/>
    </row>
    <row r="17912" spans="9:11" x14ac:dyDescent="0.3">
      <c r="I17912" s="9"/>
      <c r="J17912" s="9"/>
      <c r="K17912" s="9"/>
    </row>
    <row r="17913" spans="9:11" x14ac:dyDescent="0.3">
      <c r="I17913" s="9"/>
      <c r="J17913" s="9"/>
      <c r="K17913" s="9"/>
    </row>
    <row r="17914" spans="9:11" x14ac:dyDescent="0.3">
      <c r="I17914" s="9"/>
      <c r="J17914" s="9"/>
      <c r="K17914" s="9"/>
    </row>
    <row r="17915" spans="9:11" x14ac:dyDescent="0.3">
      <c r="I17915" s="9"/>
      <c r="J17915" s="9"/>
      <c r="K17915" s="9"/>
    </row>
    <row r="17916" spans="9:11" x14ac:dyDescent="0.3">
      <c r="I17916" s="9"/>
      <c r="J17916" s="9"/>
      <c r="K17916" s="9"/>
    </row>
    <row r="17917" spans="9:11" x14ac:dyDescent="0.3">
      <c r="I17917" s="9"/>
      <c r="J17917" s="9"/>
      <c r="K17917" s="9"/>
    </row>
    <row r="17918" spans="9:11" x14ac:dyDescent="0.3">
      <c r="I17918" s="9"/>
      <c r="J17918" s="9"/>
      <c r="K17918" s="9"/>
    </row>
    <row r="17919" spans="9:11" x14ac:dyDescent="0.3">
      <c r="I17919" s="9"/>
      <c r="J17919" s="9"/>
      <c r="K17919" s="9"/>
    </row>
    <row r="17920" spans="9:11" x14ac:dyDescent="0.3">
      <c r="I17920" s="9"/>
      <c r="J17920" s="9"/>
      <c r="K17920" s="9"/>
    </row>
    <row r="17921" spans="9:11" x14ac:dyDescent="0.3">
      <c r="I17921" s="9"/>
      <c r="J17921" s="9"/>
      <c r="K17921" s="9"/>
    </row>
    <row r="17922" spans="9:11" x14ac:dyDescent="0.3">
      <c r="I17922" s="9"/>
      <c r="J17922" s="9"/>
      <c r="K17922" s="9"/>
    </row>
    <row r="17923" spans="9:11" x14ac:dyDescent="0.3">
      <c r="I17923" s="9"/>
      <c r="J17923" s="9"/>
      <c r="K17923" s="9"/>
    </row>
    <row r="17924" spans="9:11" x14ac:dyDescent="0.3">
      <c r="I17924" s="9"/>
      <c r="J17924" s="9"/>
      <c r="K17924" s="9"/>
    </row>
    <row r="17925" spans="9:11" x14ac:dyDescent="0.3">
      <c r="I17925" s="9"/>
      <c r="J17925" s="9"/>
      <c r="K17925" s="9"/>
    </row>
    <row r="17926" spans="9:11" x14ac:dyDescent="0.3">
      <c r="I17926" s="9"/>
      <c r="J17926" s="9"/>
      <c r="K17926" s="9"/>
    </row>
    <row r="17927" spans="9:11" x14ac:dyDescent="0.3">
      <c r="I17927" s="9"/>
      <c r="J17927" s="9"/>
      <c r="K17927" s="9"/>
    </row>
    <row r="17928" spans="9:11" x14ac:dyDescent="0.3">
      <c r="I17928" s="9"/>
      <c r="J17928" s="9"/>
      <c r="K17928" s="9"/>
    </row>
    <row r="17929" spans="9:11" x14ac:dyDescent="0.3">
      <c r="I17929" s="9"/>
      <c r="J17929" s="9"/>
      <c r="K17929" s="9"/>
    </row>
    <row r="17930" spans="9:11" x14ac:dyDescent="0.3">
      <c r="I17930" s="9"/>
      <c r="J17930" s="9"/>
      <c r="K17930" s="9"/>
    </row>
    <row r="17931" spans="9:11" x14ac:dyDescent="0.3">
      <c r="I17931" s="9"/>
      <c r="J17931" s="9"/>
      <c r="K17931" s="9"/>
    </row>
    <row r="17932" spans="9:11" x14ac:dyDescent="0.3">
      <c r="I17932" s="9"/>
      <c r="J17932" s="9"/>
      <c r="K17932" s="9"/>
    </row>
    <row r="17933" spans="9:11" x14ac:dyDescent="0.3">
      <c r="I17933" s="9"/>
      <c r="J17933" s="9"/>
      <c r="K17933" s="9"/>
    </row>
    <row r="17934" spans="9:11" x14ac:dyDescent="0.3">
      <c r="I17934" s="9"/>
      <c r="J17934" s="9"/>
      <c r="K17934" s="9"/>
    </row>
    <row r="17935" spans="9:11" x14ac:dyDescent="0.3">
      <c r="I17935" s="9"/>
      <c r="J17935" s="9"/>
      <c r="K17935" s="9"/>
    </row>
    <row r="17936" spans="9:11" x14ac:dyDescent="0.3">
      <c r="I17936" s="9"/>
      <c r="J17936" s="9"/>
      <c r="K17936" s="9"/>
    </row>
    <row r="17937" spans="9:11" x14ac:dyDescent="0.3">
      <c r="I17937" s="9"/>
      <c r="J17937" s="9"/>
      <c r="K17937" s="9"/>
    </row>
    <row r="17938" spans="9:11" x14ac:dyDescent="0.3">
      <c r="I17938" s="9"/>
      <c r="J17938" s="9"/>
      <c r="K17938" s="9"/>
    </row>
    <row r="17939" spans="9:11" x14ac:dyDescent="0.3">
      <c r="I17939" s="9"/>
      <c r="J17939" s="9"/>
      <c r="K17939" s="9"/>
    </row>
    <row r="17940" spans="9:11" x14ac:dyDescent="0.3">
      <c r="I17940" s="9"/>
      <c r="J17940" s="9"/>
      <c r="K17940" s="9"/>
    </row>
    <row r="17941" spans="9:11" x14ac:dyDescent="0.3">
      <c r="I17941" s="9"/>
      <c r="J17941" s="9"/>
      <c r="K17941" s="9"/>
    </row>
    <row r="17942" spans="9:11" x14ac:dyDescent="0.3">
      <c r="I17942" s="9"/>
      <c r="J17942" s="9"/>
      <c r="K17942" s="9"/>
    </row>
    <row r="17943" spans="9:11" x14ac:dyDescent="0.3">
      <c r="I17943" s="9"/>
      <c r="J17943" s="9"/>
      <c r="K17943" s="9"/>
    </row>
    <row r="17944" spans="9:11" x14ac:dyDescent="0.3">
      <c r="I17944" s="9"/>
      <c r="J17944" s="9"/>
      <c r="K17944" s="9"/>
    </row>
    <row r="17945" spans="9:11" x14ac:dyDescent="0.3">
      <c r="I17945" s="9"/>
      <c r="J17945" s="9"/>
      <c r="K17945" s="9"/>
    </row>
    <row r="17946" spans="9:11" x14ac:dyDescent="0.3">
      <c r="I17946" s="9"/>
      <c r="J17946" s="9"/>
      <c r="K17946" s="9"/>
    </row>
    <row r="17947" spans="9:11" x14ac:dyDescent="0.3">
      <c r="I17947" s="9"/>
      <c r="J17947" s="9"/>
      <c r="K17947" s="9"/>
    </row>
    <row r="17948" spans="9:11" x14ac:dyDescent="0.3">
      <c r="I17948" s="9"/>
      <c r="J17948" s="9"/>
      <c r="K17948" s="9"/>
    </row>
    <row r="17949" spans="9:11" x14ac:dyDescent="0.3">
      <c r="I17949" s="9"/>
      <c r="J17949" s="9"/>
      <c r="K17949" s="9"/>
    </row>
    <row r="17950" spans="9:11" x14ac:dyDescent="0.3">
      <c r="I17950" s="9"/>
      <c r="J17950" s="9"/>
      <c r="K17950" s="9"/>
    </row>
    <row r="17951" spans="9:11" x14ac:dyDescent="0.3">
      <c r="I17951" s="9"/>
      <c r="J17951" s="9"/>
      <c r="K17951" s="9"/>
    </row>
    <row r="17952" spans="9:11" x14ac:dyDescent="0.3">
      <c r="I17952" s="9"/>
      <c r="J17952" s="9"/>
      <c r="K17952" s="9"/>
    </row>
    <row r="17953" spans="9:11" x14ac:dyDescent="0.3">
      <c r="I17953" s="9"/>
      <c r="J17953" s="9"/>
      <c r="K17953" s="9"/>
    </row>
    <row r="17954" spans="9:11" x14ac:dyDescent="0.3">
      <c r="I17954" s="9"/>
      <c r="J17954" s="9"/>
      <c r="K17954" s="9"/>
    </row>
    <row r="17955" spans="9:11" x14ac:dyDescent="0.3">
      <c r="I17955" s="9"/>
      <c r="J17955" s="9"/>
      <c r="K17955" s="9"/>
    </row>
    <row r="17956" spans="9:11" x14ac:dyDescent="0.3">
      <c r="I17956" s="9"/>
      <c r="J17956" s="9"/>
      <c r="K17956" s="9"/>
    </row>
    <row r="17957" spans="9:11" x14ac:dyDescent="0.3">
      <c r="I17957" s="9"/>
      <c r="J17957" s="9"/>
      <c r="K17957" s="9"/>
    </row>
    <row r="17958" spans="9:11" x14ac:dyDescent="0.3">
      <c r="I17958" s="9"/>
      <c r="J17958" s="9"/>
      <c r="K17958" s="9"/>
    </row>
    <row r="17959" spans="9:11" x14ac:dyDescent="0.3">
      <c r="I17959" s="9"/>
      <c r="J17959" s="9"/>
      <c r="K17959" s="9"/>
    </row>
    <row r="17960" spans="9:11" x14ac:dyDescent="0.3">
      <c r="I17960" s="9"/>
      <c r="J17960" s="9"/>
      <c r="K17960" s="9"/>
    </row>
    <row r="17961" spans="9:11" x14ac:dyDescent="0.3">
      <c r="I17961" s="9"/>
      <c r="J17961" s="9"/>
      <c r="K17961" s="9"/>
    </row>
    <row r="17962" spans="9:11" x14ac:dyDescent="0.3">
      <c r="I17962" s="9"/>
      <c r="J17962" s="9"/>
      <c r="K17962" s="9"/>
    </row>
    <row r="17963" spans="9:11" x14ac:dyDescent="0.3">
      <c r="I17963" s="9"/>
      <c r="J17963" s="9"/>
      <c r="K17963" s="9"/>
    </row>
    <row r="17964" spans="9:11" x14ac:dyDescent="0.3">
      <c r="I17964" s="9"/>
      <c r="J17964" s="9"/>
      <c r="K17964" s="9"/>
    </row>
    <row r="17965" spans="9:11" x14ac:dyDescent="0.3">
      <c r="I17965" s="9"/>
      <c r="J17965" s="9"/>
      <c r="K17965" s="9"/>
    </row>
    <row r="17966" spans="9:11" x14ac:dyDescent="0.3">
      <c r="I17966" s="9"/>
      <c r="J17966" s="9"/>
      <c r="K17966" s="9"/>
    </row>
    <row r="17967" spans="9:11" x14ac:dyDescent="0.3">
      <c r="I17967" s="9"/>
      <c r="J17967" s="9"/>
      <c r="K17967" s="9"/>
    </row>
    <row r="17968" spans="9:11" x14ac:dyDescent="0.3">
      <c r="I17968" s="9"/>
      <c r="J17968" s="9"/>
      <c r="K17968" s="9"/>
    </row>
    <row r="17969" spans="9:11" x14ac:dyDescent="0.3">
      <c r="I17969" s="9"/>
      <c r="J17969" s="9"/>
      <c r="K17969" s="9"/>
    </row>
    <row r="17970" spans="9:11" x14ac:dyDescent="0.3">
      <c r="I17970" s="9"/>
      <c r="J17970" s="9"/>
      <c r="K17970" s="9"/>
    </row>
    <row r="17971" spans="9:11" x14ac:dyDescent="0.3">
      <c r="I17971" s="9"/>
      <c r="J17971" s="9"/>
      <c r="K17971" s="9"/>
    </row>
    <row r="17972" spans="9:11" x14ac:dyDescent="0.3">
      <c r="I17972" s="9"/>
      <c r="J17972" s="9"/>
      <c r="K17972" s="9"/>
    </row>
    <row r="17973" spans="9:11" x14ac:dyDescent="0.3">
      <c r="I17973" s="9"/>
      <c r="J17973" s="9"/>
      <c r="K17973" s="9"/>
    </row>
    <row r="17974" spans="9:11" x14ac:dyDescent="0.3">
      <c r="I17974" s="9"/>
      <c r="J17974" s="9"/>
      <c r="K17974" s="9"/>
    </row>
    <row r="17975" spans="9:11" x14ac:dyDescent="0.3">
      <c r="I17975" s="9"/>
      <c r="J17975" s="9"/>
      <c r="K17975" s="9"/>
    </row>
    <row r="17976" spans="9:11" x14ac:dyDescent="0.3">
      <c r="I17976" s="9"/>
      <c r="J17976" s="9"/>
      <c r="K17976" s="9"/>
    </row>
    <row r="17977" spans="9:11" x14ac:dyDescent="0.3">
      <c r="I17977" s="9"/>
      <c r="J17977" s="9"/>
      <c r="K17977" s="9"/>
    </row>
    <row r="17978" spans="9:11" x14ac:dyDescent="0.3">
      <c r="I17978" s="9"/>
      <c r="J17978" s="9"/>
      <c r="K17978" s="9"/>
    </row>
    <row r="17979" spans="9:11" x14ac:dyDescent="0.3">
      <c r="I17979" s="9"/>
      <c r="J17979" s="9"/>
      <c r="K17979" s="9"/>
    </row>
    <row r="17980" spans="9:11" x14ac:dyDescent="0.3">
      <c r="I17980" s="9"/>
      <c r="J17980" s="9"/>
      <c r="K17980" s="9"/>
    </row>
    <row r="17981" spans="9:11" x14ac:dyDescent="0.3">
      <c r="I17981" s="9"/>
      <c r="J17981" s="9"/>
      <c r="K17981" s="9"/>
    </row>
    <row r="17982" spans="9:11" x14ac:dyDescent="0.3">
      <c r="I17982" s="9"/>
      <c r="J17982" s="9"/>
      <c r="K17982" s="9"/>
    </row>
    <row r="17983" spans="9:11" x14ac:dyDescent="0.3">
      <c r="I17983" s="9"/>
      <c r="J17983" s="9"/>
      <c r="K17983" s="9"/>
    </row>
    <row r="17984" spans="9:11" x14ac:dyDescent="0.3">
      <c r="I17984" s="9"/>
      <c r="J17984" s="9"/>
      <c r="K17984" s="9"/>
    </row>
    <row r="17985" spans="9:11" x14ac:dyDescent="0.3">
      <c r="I17985" s="9"/>
      <c r="J17985" s="9"/>
      <c r="K17985" s="9"/>
    </row>
    <row r="17986" spans="9:11" x14ac:dyDescent="0.3">
      <c r="I17986" s="9"/>
      <c r="J17986" s="9"/>
      <c r="K17986" s="9"/>
    </row>
    <row r="17987" spans="9:11" x14ac:dyDescent="0.3">
      <c r="I17987" s="9"/>
      <c r="J17987" s="9"/>
      <c r="K17987" s="9"/>
    </row>
    <row r="17988" spans="9:11" x14ac:dyDescent="0.3">
      <c r="I17988" s="9"/>
      <c r="J17988" s="9"/>
      <c r="K17988" s="9"/>
    </row>
    <row r="17989" spans="9:11" x14ac:dyDescent="0.3">
      <c r="I17989" s="9"/>
      <c r="J17989" s="9"/>
      <c r="K17989" s="9"/>
    </row>
    <row r="17990" spans="9:11" x14ac:dyDescent="0.3">
      <c r="I17990" s="9"/>
      <c r="J17990" s="9"/>
      <c r="K17990" s="9"/>
    </row>
    <row r="17991" spans="9:11" x14ac:dyDescent="0.3">
      <c r="I17991" s="9"/>
      <c r="J17991" s="9"/>
      <c r="K17991" s="9"/>
    </row>
    <row r="17992" spans="9:11" x14ac:dyDescent="0.3">
      <c r="I17992" s="9"/>
      <c r="J17992" s="9"/>
      <c r="K17992" s="9"/>
    </row>
    <row r="17993" spans="9:11" x14ac:dyDescent="0.3">
      <c r="I17993" s="9"/>
      <c r="J17993" s="9"/>
      <c r="K17993" s="9"/>
    </row>
    <row r="17994" spans="9:11" x14ac:dyDescent="0.3">
      <c r="I17994" s="9"/>
      <c r="J17994" s="9"/>
      <c r="K17994" s="9"/>
    </row>
    <row r="17995" spans="9:11" x14ac:dyDescent="0.3">
      <c r="I17995" s="9"/>
      <c r="J17995" s="9"/>
      <c r="K17995" s="9"/>
    </row>
    <row r="17996" spans="9:11" x14ac:dyDescent="0.3">
      <c r="I17996" s="9"/>
      <c r="J17996" s="9"/>
      <c r="K17996" s="9"/>
    </row>
    <row r="17997" spans="9:11" x14ac:dyDescent="0.3">
      <c r="I17997" s="9"/>
      <c r="J17997" s="9"/>
      <c r="K17997" s="9"/>
    </row>
    <row r="17998" spans="9:11" x14ac:dyDescent="0.3">
      <c r="I17998" s="9"/>
      <c r="J17998" s="9"/>
      <c r="K17998" s="9"/>
    </row>
    <row r="17999" spans="9:11" x14ac:dyDescent="0.3">
      <c r="I17999" s="9"/>
      <c r="J17999" s="9"/>
      <c r="K17999" s="9"/>
    </row>
    <row r="18000" spans="9:11" x14ac:dyDescent="0.3">
      <c r="I18000" s="9"/>
      <c r="J18000" s="9"/>
      <c r="K18000" s="9"/>
    </row>
    <row r="18001" spans="9:11" x14ac:dyDescent="0.3">
      <c r="I18001" s="9"/>
      <c r="J18001" s="9"/>
      <c r="K18001" s="9"/>
    </row>
    <row r="18002" spans="9:11" x14ac:dyDescent="0.3">
      <c r="I18002" s="9"/>
      <c r="J18002" s="9"/>
      <c r="K18002" s="9"/>
    </row>
    <row r="18003" spans="9:11" x14ac:dyDescent="0.3">
      <c r="I18003" s="9"/>
      <c r="J18003" s="9"/>
      <c r="K18003" s="9"/>
    </row>
    <row r="18004" spans="9:11" x14ac:dyDescent="0.3">
      <c r="I18004" s="9"/>
      <c r="J18004" s="9"/>
      <c r="K18004" s="9"/>
    </row>
    <row r="18005" spans="9:11" x14ac:dyDescent="0.3">
      <c r="I18005" s="9"/>
      <c r="J18005" s="9"/>
      <c r="K18005" s="9"/>
    </row>
    <row r="18006" spans="9:11" x14ac:dyDescent="0.3">
      <c r="I18006" s="9"/>
      <c r="J18006" s="9"/>
      <c r="K18006" s="9"/>
    </row>
    <row r="18007" spans="9:11" x14ac:dyDescent="0.3">
      <c r="I18007" s="9"/>
      <c r="J18007" s="9"/>
      <c r="K18007" s="9"/>
    </row>
    <row r="18008" spans="9:11" x14ac:dyDescent="0.3">
      <c r="I18008" s="9"/>
      <c r="J18008" s="9"/>
      <c r="K18008" s="9"/>
    </row>
    <row r="18009" spans="9:11" x14ac:dyDescent="0.3">
      <c r="I18009" s="9"/>
      <c r="J18009" s="9"/>
      <c r="K18009" s="9"/>
    </row>
    <row r="18010" spans="9:11" x14ac:dyDescent="0.3">
      <c r="I18010" s="9"/>
      <c r="J18010" s="9"/>
      <c r="K18010" s="9"/>
    </row>
    <row r="18011" spans="9:11" x14ac:dyDescent="0.3">
      <c r="I18011" s="9"/>
      <c r="J18011" s="9"/>
      <c r="K18011" s="9"/>
    </row>
    <row r="18012" spans="9:11" x14ac:dyDescent="0.3">
      <c r="I18012" s="9"/>
      <c r="J18012" s="9"/>
      <c r="K18012" s="9"/>
    </row>
    <row r="18013" spans="9:11" x14ac:dyDescent="0.3">
      <c r="I18013" s="9"/>
      <c r="J18013" s="9"/>
      <c r="K18013" s="9"/>
    </row>
    <row r="18014" spans="9:11" x14ac:dyDescent="0.3">
      <c r="I18014" s="9"/>
      <c r="J18014" s="9"/>
      <c r="K18014" s="9"/>
    </row>
    <row r="18015" spans="9:11" x14ac:dyDescent="0.3">
      <c r="I18015" s="9"/>
      <c r="J18015" s="9"/>
      <c r="K18015" s="9"/>
    </row>
    <row r="18016" spans="9:11" x14ac:dyDescent="0.3">
      <c r="I18016" s="9"/>
      <c r="J18016" s="9"/>
      <c r="K18016" s="9"/>
    </row>
    <row r="18017" spans="9:11" x14ac:dyDescent="0.3">
      <c r="I18017" s="9"/>
      <c r="J18017" s="9"/>
      <c r="K18017" s="9"/>
    </row>
    <row r="18018" spans="9:11" x14ac:dyDescent="0.3">
      <c r="I18018" s="9"/>
      <c r="J18018" s="9"/>
      <c r="K18018" s="9"/>
    </row>
    <row r="18019" spans="9:11" x14ac:dyDescent="0.3">
      <c r="I18019" s="9"/>
      <c r="J18019" s="9"/>
      <c r="K18019" s="9"/>
    </row>
    <row r="18020" spans="9:11" x14ac:dyDescent="0.3">
      <c r="I18020" s="9"/>
      <c r="J18020" s="9"/>
      <c r="K18020" s="9"/>
    </row>
    <row r="18021" spans="9:11" x14ac:dyDescent="0.3">
      <c r="I18021" s="9"/>
      <c r="J18021" s="9"/>
      <c r="K18021" s="9"/>
    </row>
    <row r="18022" spans="9:11" x14ac:dyDescent="0.3">
      <c r="I18022" s="9"/>
      <c r="J18022" s="9"/>
      <c r="K18022" s="9"/>
    </row>
    <row r="18023" spans="9:11" x14ac:dyDescent="0.3">
      <c r="I18023" s="9"/>
      <c r="J18023" s="9"/>
      <c r="K18023" s="9"/>
    </row>
    <row r="18024" spans="9:11" x14ac:dyDescent="0.3">
      <c r="I18024" s="9"/>
      <c r="J18024" s="9"/>
      <c r="K18024" s="9"/>
    </row>
    <row r="18025" spans="9:11" x14ac:dyDescent="0.3">
      <c r="I18025" s="9"/>
      <c r="J18025" s="9"/>
      <c r="K18025" s="9"/>
    </row>
    <row r="18026" spans="9:11" x14ac:dyDescent="0.3">
      <c r="I18026" s="9"/>
      <c r="J18026" s="9"/>
      <c r="K18026" s="9"/>
    </row>
    <row r="18027" spans="9:11" x14ac:dyDescent="0.3">
      <c r="I18027" s="9"/>
      <c r="J18027" s="9"/>
      <c r="K18027" s="9"/>
    </row>
    <row r="18028" spans="9:11" x14ac:dyDescent="0.3">
      <c r="I18028" s="9"/>
      <c r="J18028" s="9"/>
      <c r="K18028" s="9"/>
    </row>
    <row r="18029" spans="9:11" x14ac:dyDescent="0.3">
      <c r="I18029" s="9"/>
      <c r="J18029" s="9"/>
      <c r="K18029" s="9"/>
    </row>
    <row r="18030" spans="9:11" x14ac:dyDescent="0.3">
      <c r="I18030" s="9"/>
      <c r="J18030" s="9"/>
      <c r="K18030" s="9"/>
    </row>
    <row r="18031" spans="9:11" x14ac:dyDescent="0.3">
      <c r="I18031" s="9"/>
      <c r="J18031" s="9"/>
      <c r="K18031" s="9"/>
    </row>
    <row r="18032" spans="9:11" x14ac:dyDescent="0.3">
      <c r="I18032" s="9"/>
      <c r="J18032" s="9"/>
      <c r="K18032" s="9"/>
    </row>
    <row r="18033" spans="9:11" x14ac:dyDescent="0.3">
      <c r="I18033" s="9"/>
      <c r="J18033" s="9"/>
      <c r="K18033" s="9"/>
    </row>
    <row r="18034" spans="9:11" x14ac:dyDescent="0.3">
      <c r="I18034" s="9"/>
      <c r="J18034" s="9"/>
      <c r="K18034" s="9"/>
    </row>
    <row r="18035" spans="9:11" x14ac:dyDescent="0.3">
      <c r="I18035" s="9"/>
      <c r="J18035" s="9"/>
      <c r="K18035" s="9"/>
    </row>
    <row r="18036" spans="9:11" x14ac:dyDescent="0.3">
      <c r="I18036" s="9"/>
      <c r="J18036" s="9"/>
      <c r="K18036" s="9"/>
    </row>
    <row r="18037" spans="9:11" x14ac:dyDescent="0.3">
      <c r="I18037" s="9"/>
      <c r="J18037" s="9"/>
      <c r="K18037" s="9"/>
    </row>
    <row r="18038" spans="9:11" x14ac:dyDescent="0.3">
      <c r="I18038" s="9"/>
      <c r="J18038" s="9"/>
      <c r="K18038" s="9"/>
    </row>
    <row r="18039" spans="9:11" x14ac:dyDescent="0.3">
      <c r="I18039" s="9"/>
      <c r="J18039" s="9"/>
      <c r="K18039" s="9"/>
    </row>
    <row r="18040" spans="9:11" x14ac:dyDescent="0.3">
      <c r="I18040" s="9"/>
      <c r="J18040" s="9"/>
      <c r="K18040" s="9"/>
    </row>
    <row r="18041" spans="9:11" x14ac:dyDescent="0.3">
      <c r="I18041" s="9"/>
      <c r="J18041" s="9"/>
      <c r="K18041" s="9"/>
    </row>
    <row r="18042" spans="9:11" x14ac:dyDescent="0.3">
      <c r="I18042" s="9"/>
      <c r="J18042" s="9"/>
      <c r="K18042" s="9"/>
    </row>
    <row r="18043" spans="9:11" x14ac:dyDescent="0.3">
      <c r="I18043" s="9"/>
      <c r="J18043" s="9"/>
      <c r="K18043" s="9"/>
    </row>
    <row r="18044" spans="9:11" x14ac:dyDescent="0.3">
      <c r="I18044" s="9"/>
      <c r="J18044" s="9"/>
      <c r="K18044" s="9"/>
    </row>
    <row r="18045" spans="9:11" x14ac:dyDescent="0.3">
      <c r="I18045" s="9"/>
      <c r="J18045" s="9"/>
      <c r="K18045" s="9"/>
    </row>
    <row r="18046" spans="9:11" x14ac:dyDescent="0.3">
      <c r="I18046" s="9"/>
      <c r="J18046" s="9"/>
      <c r="K18046" s="9"/>
    </row>
    <row r="18047" spans="9:11" x14ac:dyDescent="0.3">
      <c r="I18047" s="9"/>
      <c r="J18047" s="9"/>
      <c r="K18047" s="9"/>
    </row>
    <row r="18048" spans="9:11" x14ac:dyDescent="0.3">
      <c r="I18048" s="9"/>
      <c r="J18048" s="9"/>
      <c r="K18048" s="9"/>
    </row>
    <row r="18049" spans="9:11" x14ac:dyDescent="0.3">
      <c r="I18049" s="9"/>
      <c r="J18049" s="9"/>
      <c r="K18049" s="9"/>
    </row>
    <row r="18050" spans="9:11" x14ac:dyDescent="0.3">
      <c r="I18050" s="9"/>
      <c r="J18050" s="9"/>
      <c r="K18050" s="9"/>
    </row>
    <row r="18051" spans="9:11" x14ac:dyDescent="0.3">
      <c r="I18051" s="9"/>
      <c r="J18051" s="9"/>
      <c r="K18051" s="9"/>
    </row>
    <row r="18052" spans="9:11" x14ac:dyDescent="0.3">
      <c r="I18052" s="9"/>
      <c r="J18052" s="9"/>
      <c r="K18052" s="9"/>
    </row>
    <row r="18053" spans="9:11" x14ac:dyDescent="0.3">
      <c r="I18053" s="9"/>
      <c r="J18053" s="9"/>
      <c r="K18053" s="9"/>
    </row>
    <row r="18054" spans="9:11" x14ac:dyDescent="0.3">
      <c r="I18054" s="9"/>
      <c r="J18054" s="9"/>
      <c r="K18054" s="9"/>
    </row>
    <row r="18055" spans="9:11" x14ac:dyDescent="0.3">
      <c r="I18055" s="9"/>
      <c r="J18055" s="9"/>
      <c r="K18055" s="9"/>
    </row>
    <row r="18056" spans="9:11" x14ac:dyDescent="0.3">
      <c r="I18056" s="9"/>
      <c r="J18056" s="9"/>
      <c r="K18056" s="9"/>
    </row>
    <row r="18057" spans="9:11" x14ac:dyDescent="0.3">
      <c r="I18057" s="9"/>
      <c r="J18057" s="9"/>
      <c r="K18057" s="9"/>
    </row>
    <row r="18058" spans="9:11" x14ac:dyDescent="0.3">
      <c r="I18058" s="9"/>
      <c r="J18058" s="9"/>
      <c r="K18058" s="9"/>
    </row>
    <row r="18059" spans="9:11" x14ac:dyDescent="0.3">
      <c r="I18059" s="9"/>
      <c r="J18059" s="9"/>
      <c r="K18059" s="9"/>
    </row>
    <row r="18060" spans="9:11" x14ac:dyDescent="0.3">
      <c r="I18060" s="9"/>
      <c r="J18060" s="9"/>
      <c r="K18060" s="9"/>
    </row>
    <row r="18061" spans="9:11" x14ac:dyDescent="0.3">
      <c r="I18061" s="9"/>
      <c r="J18061" s="9"/>
      <c r="K18061" s="9"/>
    </row>
    <row r="18062" spans="9:11" x14ac:dyDescent="0.3">
      <c r="I18062" s="9"/>
      <c r="J18062" s="9"/>
      <c r="K18062" s="9"/>
    </row>
    <row r="18063" spans="9:11" x14ac:dyDescent="0.3">
      <c r="I18063" s="9"/>
      <c r="J18063" s="9"/>
      <c r="K18063" s="9"/>
    </row>
    <row r="18064" spans="9:11" x14ac:dyDescent="0.3">
      <c r="I18064" s="9"/>
      <c r="J18064" s="9"/>
      <c r="K18064" s="9"/>
    </row>
    <row r="18065" spans="9:11" x14ac:dyDescent="0.3">
      <c r="I18065" s="9"/>
      <c r="J18065" s="9"/>
      <c r="K18065" s="9"/>
    </row>
    <row r="18066" spans="9:11" x14ac:dyDescent="0.3">
      <c r="I18066" s="9"/>
      <c r="J18066" s="9"/>
      <c r="K18066" s="9"/>
    </row>
    <row r="18067" spans="9:11" x14ac:dyDescent="0.3">
      <c r="I18067" s="9"/>
      <c r="J18067" s="9"/>
      <c r="K18067" s="9"/>
    </row>
    <row r="18068" spans="9:11" x14ac:dyDescent="0.3">
      <c r="I18068" s="9"/>
      <c r="J18068" s="9"/>
      <c r="K18068" s="9"/>
    </row>
    <row r="18069" spans="9:11" x14ac:dyDescent="0.3">
      <c r="I18069" s="9"/>
      <c r="J18069" s="9"/>
      <c r="K18069" s="9"/>
    </row>
    <row r="18070" spans="9:11" x14ac:dyDescent="0.3">
      <c r="I18070" s="9"/>
      <c r="J18070" s="9"/>
      <c r="K18070" s="9"/>
    </row>
    <row r="18071" spans="9:11" x14ac:dyDescent="0.3">
      <c r="I18071" s="9"/>
      <c r="J18071" s="9"/>
      <c r="K18071" s="9"/>
    </row>
    <row r="18072" spans="9:11" x14ac:dyDescent="0.3">
      <c r="I18072" s="9"/>
      <c r="J18072" s="9"/>
      <c r="K18072" s="9"/>
    </row>
    <row r="18073" spans="9:11" x14ac:dyDescent="0.3">
      <c r="I18073" s="9"/>
      <c r="J18073" s="9"/>
      <c r="K18073" s="9"/>
    </row>
    <row r="18074" spans="9:11" x14ac:dyDescent="0.3">
      <c r="I18074" s="9"/>
      <c r="J18074" s="9"/>
      <c r="K18074" s="9"/>
    </row>
    <row r="18075" spans="9:11" x14ac:dyDescent="0.3">
      <c r="I18075" s="9"/>
      <c r="J18075" s="9"/>
      <c r="K18075" s="9"/>
    </row>
    <row r="18076" spans="9:11" x14ac:dyDescent="0.3">
      <c r="I18076" s="9"/>
      <c r="J18076" s="9"/>
      <c r="K18076" s="9"/>
    </row>
    <row r="18077" spans="9:11" x14ac:dyDescent="0.3">
      <c r="I18077" s="9"/>
      <c r="J18077" s="9"/>
      <c r="K18077" s="9"/>
    </row>
    <row r="18078" spans="9:11" x14ac:dyDescent="0.3">
      <c r="I18078" s="9"/>
      <c r="J18078" s="9"/>
      <c r="K18078" s="9"/>
    </row>
    <row r="18079" spans="9:11" x14ac:dyDescent="0.3">
      <c r="I18079" s="9"/>
      <c r="J18079" s="9"/>
      <c r="K18079" s="9"/>
    </row>
    <row r="18080" spans="9:11" x14ac:dyDescent="0.3">
      <c r="I18080" s="9"/>
      <c r="J18080" s="9"/>
      <c r="K18080" s="9"/>
    </row>
    <row r="18081" spans="9:11" x14ac:dyDescent="0.3">
      <c r="I18081" s="9"/>
      <c r="J18081" s="9"/>
      <c r="K18081" s="9"/>
    </row>
    <row r="18082" spans="9:11" x14ac:dyDescent="0.3">
      <c r="I18082" s="9"/>
      <c r="J18082" s="9"/>
      <c r="K18082" s="9"/>
    </row>
    <row r="18083" spans="9:11" x14ac:dyDescent="0.3">
      <c r="I18083" s="9"/>
      <c r="J18083" s="9"/>
      <c r="K18083" s="9"/>
    </row>
    <row r="18084" spans="9:11" x14ac:dyDescent="0.3">
      <c r="I18084" s="9"/>
      <c r="J18084" s="9"/>
      <c r="K18084" s="9"/>
    </row>
    <row r="18085" spans="9:11" x14ac:dyDescent="0.3">
      <c r="I18085" s="9"/>
      <c r="J18085" s="9"/>
      <c r="K18085" s="9"/>
    </row>
    <row r="18086" spans="9:11" x14ac:dyDescent="0.3">
      <c r="I18086" s="9"/>
      <c r="J18086" s="9"/>
      <c r="K18086" s="9"/>
    </row>
    <row r="18087" spans="9:11" x14ac:dyDescent="0.3">
      <c r="I18087" s="9"/>
      <c r="J18087" s="9"/>
      <c r="K18087" s="9"/>
    </row>
    <row r="18088" spans="9:11" x14ac:dyDescent="0.3">
      <c r="I18088" s="9"/>
      <c r="J18088" s="9"/>
      <c r="K18088" s="9"/>
    </row>
    <row r="18089" spans="9:11" x14ac:dyDescent="0.3">
      <c r="I18089" s="9"/>
      <c r="J18089" s="9"/>
      <c r="K18089" s="9"/>
    </row>
    <row r="18090" spans="9:11" x14ac:dyDescent="0.3">
      <c r="I18090" s="9"/>
      <c r="J18090" s="9"/>
      <c r="K18090" s="9"/>
    </row>
    <row r="18091" spans="9:11" x14ac:dyDescent="0.3">
      <c r="I18091" s="9"/>
      <c r="J18091" s="9"/>
      <c r="K18091" s="9"/>
    </row>
    <row r="18092" spans="9:11" x14ac:dyDescent="0.3">
      <c r="I18092" s="9"/>
      <c r="J18092" s="9"/>
      <c r="K18092" s="9"/>
    </row>
    <row r="18093" spans="9:11" x14ac:dyDescent="0.3">
      <c r="I18093" s="9"/>
      <c r="J18093" s="9"/>
      <c r="K18093" s="9"/>
    </row>
    <row r="18094" spans="9:11" x14ac:dyDescent="0.3">
      <c r="I18094" s="9"/>
      <c r="J18094" s="9"/>
      <c r="K18094" s="9"/>
    </row>
    <row r="18095" spans="9:11" x14ac:dyDescent="0.3">
      <c r="I18095" s="9"/>
      <c r="J18095" s="9"/>
      <c r="K18095" s="9"/>
    </row>
    <row r="18096" spans="9:11" x14ac:dyDescent="0.3">
      <c r="I18096" s="9"/>
      <c r="J18096" s="9"/>
      <c r="K18096" s="9"/>
    </row>
    <row r="18097" spans="9:11" x14ac:dyDescent="0.3">
      <c r="I18097" s="9"/>
      <c r="J18097" s="9"/>
      <c r="K18097" s="9"/>
    </row>
    <row r="18098" spans="9:11" x14ac:dyDescent="0.3">
      <c r="I18098" s="9"/>
      <c r="J18098" s="9"/>
      <c r="K18098" s="9"/>
    </row>
    <row r="18099" spans="9:11" x14ac:dyDescent="0.3">
      <c r="I18099" s="9"/>
      <c r="J18099" s="9"/>
      <c r="K18099" s="9"/>
    </row>
    <row r="18100" spans="9:11" x14ac:dyDescent="0.3">
      <c r="I18100" s="9"/>
      <c r="J18100" s="9"/>
      <c r="K18100" s="9"/>
    </row>
    <row r="18101" spans="9:11" x14ac:dyDescent="0.3">
      <c r="I18101" s="9"/>
      <c r="J18101" s="9"/>
      <c r="K18101" s="9"/>
    </row>
    <row r="18102" spans="9:11" x14ac:dyDescent="0.3">
      <c r="I18102" s="9"/>
      <c r="J18102" s="9"/>
      <c r="K18102" s="9"/>
    </row>
    <row r="18103" spans="9:11" x14ac:dyDescent="0.3">
      <c r="I18103" s="9"/>
      <c r="J18103" s="9"/>
      <c r="K18103" s="9"/>
    </row>
    <row r="18104" spans="9:11" x14ac:dyDescent="0.3">
      <c r="I18104" s="9"/>
      <c r="J18104" s="9"/>
      <c r="K18104" s="9"/>
    </row>
    <row r="18105" spans="9:11" x14ac:dyDescent="0.3">
      <c r="I18105" s="9"/>
      <c r="J18105" s="9"/>
      <c r="K18105" s="9"/>
    </row>
    <row r="18106" spans="9:11" x14ac:dyDescent="0.3">
      <c r="I18106" s="9"/>
      <c r="J18106" s="9"/>
      <c r="K18106" s="9"/>
    </row>
    <row r="18107" spans="9:11" x14ac:dyDescent="0.3">
      <c r="I18107" s="9"/>
      <c r="J18107" s="9"/>
      <c r="K18107" s="9"/>
    </row>
    <row r="18108" spans="9:11" x14ac:dyDescent="0.3">
      <c r="I18108" s="9"/>
      <c r="J18108" s="9"/>
      <c r="K18108" s="9"/>
    </row>
    <row r="18109" spans="9:11" x14ac:dyDescent="0.3">
      <c r="I18109" s="9"/>
      <c r="J18109" s="9"/>
      <c r="K18109" s="9"/>
    </row>
    <row r="18110" spans="9:11" x14ac:dyDescent="0.3">
      <c r="I18110" s="9"/>
      <c r="J18110" s="9"/>
      <c r="K18110" s="9"/>
    </row>
    <row r="18111" spans="9:11" x14ac:dyDescent="0.3">
      <c r="I18111" s="9"/>
      <c r="J18111" s="9"/>
      <c r="K18111" s="9"/>
    </row>
    <row r="18112" spans="9:11" x14ac:dyDescent="0.3">
      <c r="I18112" s="9"/>
      <c r="J18112" s="9"/>
      <c r="K18112" s="9"/>
    </row>
    <row r="18113" spans="9:11" x14ac:dyDescent="0.3">
      <c r="I18113" s="9"/>
      <c r="J18113" s="9"/>
      <c r="K18113" s="9"/>
    </row>
    <row r="18114" spans="9:11" x14ac:dyDescent="0.3">
      <c r="I18114" s="9"/>
      <c r="J18114" s="9"/>
      <c r="K18114" s="9"/>
    </row>
    <row r="18115" spans="9:11" x14ac:dyDescent="0.3">
      <c r="I18115" s="9"/>
      <c r="J18115" s="9"/>
      <c r="K18115" s="9"/>
    </row>
    <row r="18116" spans="9:11" x14ac:dyDescent="0.3">
      <c r="I18116" s="9"/>
      <c r="J18116" s="9"/>
      <c r="K18116" s="9"/>
    </row>
    <row r="18117" spans="9:11" x14ac:dyDescent="0.3">
      <c r="I18117" s="9"/>
      <c r="J18117" s="9"/>
      <c r="K18117" s="9"/>
    </row>
    <row r="18118" spans="9:11" x14ac:dyDescent="0.3">
      <c r="I18118" s="9"/>
      <c r="J18118" s="9"/>
      <c r="K18118" s="9"/>
    </row>
    <row r="18119" spans="9:11" x14ac:dyDescent="0.3">
      <c r="I18119" s="9"/>
      <c r="J18119" s="9"/>
      <c r="K18119" s="9"/>
    </row>
    <row r="18120" spans="9:11" x14ac:dyDescent="0.3">
      <c r="I18120" s="9"/>
      <c r="J18120" s="9"/>
      <c r="K18120" s="9"/>
    </row>
    <row r="18121" spans="9:11" x14ac:dyDescent="0.3">
      <c r="I18121" s="9"/>
      <c r="J18121" s="9"/>
      <c r="K18121" s="9"/>
    </row>
    <row r="18122" spans="9:11" x14ac:dyDescent="0.3">
      <c r="I18122" s="9"/>
      <c r="J18122" s="9"/>
      <c r="K18122" s="9"/>
    </row>
    <row r="18123" spans="9:11" x14ac:dyDescent="0.3">
      <c r="I18123" s="9"/>
      <c r="J18123" s="9"/>
      <c r="K18123" s="9"/>
    </row>
    <row r="18124" spans="9:11" x14ac:dyDescent="0.3">
      <c r="I18124" s="9"/>
      <c r="J18124" s="9"/>
      <c r="K18124" s="9"/>
    </row>
    <row r="18125" spans="9:11" x14ac:dyDescent="0.3">
      <c r="I18125" s="9"/>
      <c r="J18125" s="9"/>
      <c r="K18125" s="9"/>
    </row>
    <row r="18126" spans="9:11" x14ac:dyDescent="0.3">
      <c r="I18126" s="9"/>
      <c r="J18126" s="9"/>
      <c r="K18126" s="9"/>
    </row>
    <row r="18127" spans="9:11" x14ac:dyDescent="0.3">
      <c r="I18127" s="9"/>
      <c r="J18127" s="9"/>
      <c r="K18127" s="9"/>
    </row>
    <row r="18128" spans="9:11" x14ac:dyDescent="0.3">
      <c r="I18128" s="9"/>
      <c r="J18128" s="9"/>
      <c r="K18128" s="9"/>
    </row>
    <row r="18129" spans="9:11" x14ac:dyDescent="0.3">
      <c r="I18129" s="9"/>
      <c r="J18129" s="9"/>
      <c r="K18129" s="9"/>
    </row>
    <row r="18130" spans="9:11" x14ac:dyDescent="0.3">
      <c r="I18130" s="9"/>
      <c r="J18130" s="9"/>
      <c r="K18130" s="9"/>
    </row>
    <row r="18131" spans="9:11" x14ac:dyDescent="0.3">
      <c r="I18131" s="9"/>
      <c r="J18131" s="9"/>
      <c r="K18131" s="9"/>
    </row>
    <row r="18132" spans="9:11" x14ac:dyDescent="0.3">
      <c r="I18132" s="9"/>
      <c r="J18132" s="9"/>
      <c r="K18132" s="9"/>
    </row>
    <row r="18133" spans="9:11" x14ac:dyDescent="0.3">
      <c r="I18133" s="9"/>
      <c r="J18133" s="9"/>
      <c r="K18133" s="9"/>
    </row>
    <row r="18134" spans="9:11" x14ac:dyDescent="0.3">
      <c r="I18134" s="9"/>
      <c r="J18134" s="9"/>
      <c r="K18134" s="9"/>
    </row>
    <row r="18135" spans="9:11" x14ac:dyDescent="0.3">
      <c r="I18135" s="9"/>
      <c r="J18135" s="9"/>
      <c r="K18135" s="9"/>
    </row>
    <row r="18136" spans="9:11" x14ac:dyDescent="0.3">
      <c r="I18136" s="9"/>
      <c r="J18136" s="9"/>
      <c r="K18136" s="9"/>
    </row>
    <row r="18137" spans="9:11" x14ac:dyDescent="0.3">
      <c r="I18137" s="9"/>
      <c r="J18137" s="9"/>
      <c r="K18137" s="9"/>
    </row>
    <row r="18138" spans="9:11" x14ac:dyDescent="0.3">
      <c r="I18138" s="9"/>
      <c r="J18138" s="9"/>
      <c r="K18138" s="9"/>
    </row>
    <row r="18139" spans="9:11" x14ac:dyDescent="0.3">
      <c r="I18139" s="9"/>
      <c r="J18139" s="9"/>
      <c r="K18139" s="9"/>
    </row>
    <row r="18140" spans="9:11" x14ac:dyDescent="0.3">
      <c r="I18140" s="9"/>
      <c r="J18140" s="9"/>
      <c r="K18140" s="9"/>
    </row>
    <row r="18141" spans="9:11" x14ac:dyDescent="0.3">
      <c r="I18141" s="9"/>
      <c r="J18141" s="9"/>
      <c r="K18141" s="9"/>
    </row>
    <row r="18142" spans="9:11" x14ac:dyDescent="0.3">
      <c r="I18142" s="9"/>
      <c r="J18142" s="9"/>
      <c r="K18142" s="9"/>
    </row>
    <row r="18143" spans="9:11" x14ac:dyDescent="0.3">
      <c r="I18143" s="9"/>
      <c r="J18143" s="9"/>
      <c r="K18143" s="9"/>
    </row>
    <row r="18144" spans="9:11" x14ac:dyDescent="0.3">
      <c r="I18144" s="9"/>
      <c r="J18144" s="9"/>
      <c r="K18144" s="9"/>
    </row>
    <row r="18145" spans="9:11" x14ac:dyDescent="0.3">
      <c r="I18145" s="9"/>
      <c r="J18145" s="9"/>
      <c r="K18145" s="9"/>
    </row>
    <row r="18146" spans="9:11" x14ac:dyDescent="0.3">
      <c r="I18146" s="9"/>
      <c r="J18146" s="9"/>
      <c r="K18146" s="9"/>
    </row>
    <row r="18147" spans="9:11" x14ac:dyDescent="0.3">
      <c r="I18147" s="9"/>
      <c r="J18147" s="9"/>
      <c r="K18147" s="9"/>
    </row>
    <row r="18148" spans="9:11" x14ac:dyDescent="0.3">
      <c r="I18148" s="9"/>
      <c r="J18148" s="9"/>
      <c r="K18148" s="9"/>
    </row>
    <row r="18149" spans="9:11" x14ac:dyDescent="0.3">
      <c r="I18149" s="9"/>
      <c r="J18149" s="9"/>
      <c r="K18149" s="9"/>
    </row>
    <row r="18150" spans="9:11" x14ac:dyDescent="0.3">
      <c r="I18150" s="9"/>
      <c r="J18150" s="9"/>
      <c r="K18150" s="9"/>
    </row>
    <row r="18151" spans="9:11" x14ac:dyDescent="0.3">
      <c r="I18151" s="9"/>
      <c r="J18151" s="9"/>
      <c r="K18151" s="9"/>
    </row>
    <row r="18152" spans="9:11" x14ac:dyDescent="0.3">
      <c r="I18152" s="9"/>
      <c r="J18152" s="9"/>
      <c r="K18152" s="9"/>
    </row>
    <row r="18153" spans="9:11" x14ac:dyDescent="0.3">
      <c r="I18153" s="9"/>
      <c r="J18153" s="9"/>
      <c r="K18153" s="9"/>
    </row>
    <row r="18154" spans="9:11" x14ac:dyDescent="0.3">
      <c r="I18154" s="9"/>
      <c r="J18154" s="9"/>
      <c r="K18154" s="9"/>
    </row>
    <row r="18155" spans="9:11" x14ac:dyDescent="0.3">
      <c r="I18155" s="9"/>
      <c r="J18155" s="9"/>
      <c r="K18155" s="9"/>
    </row>
    <row r="18156" spans="9:11" x14ac:dyDescent="0.3">
      <c r="I18156" s="9"/>
      <c r="J18156" s="9"/>
      <c r="K18156" s="9"/>
    </row>
    <row r="18157" spans="9:11" x14ac:dyDescent="0.3">
      <c r="I18157" s="9"/>
      <c r="J18157" s="9"/>
      <c r="K18157" s="9"/>
    </row>
    <row r="18158" spans="9:11" x14ac:dyDescent="0.3">
      <c r="I18158" s="9"/>
      <c r="J18158" s="9"/>
      <c r="K18158" s="9"/>
    </row>
    <row r="18159" spans="9:11" x14ac:dyDescent="0.3">
      <c r="I18159" s="9"/>
      <c r="J18159" s="9"/>
      <c r="K18159" s="9"/>
    </row>
    <row r="18160" spans="9:11" x14ac:dyDescent="0.3">
      <c r="I18160" s="9"/>
      <c r="J18160" s="9"/>
      <c r="K18160" s="9"/>
    </row>
    <row r="18161" spans="9:11" x14ac:dyDescent="0.3">
      <c r="I18161" s="9"/>
      <c r="J18161" s="9"/>
      <c r="K18161" s="9"/>
    </row>
    <row r="18162" spans="9:11" x14ac:dyDescent="0.3">
      <c r="I18162" s="9"/>
      <c r="J18162" s="9"/>
      <c r="K18162" s="9"/>
    </row>
    <row r="18163" spans="9:11" x14ac:dyDescent="0.3">
      <c r="I18163" s="9"/>
      <c r="J18163" s="9"/>
      <c r="K18163" s="9"/>
    </row>
    <row r="18164" spans="9:11" x14ac:dyDescent="0.3">
      <c r="I18164" s="9"/>
      <c r="J18164" s="9"/>
      <c r="K18164" s="9"/>
    </row>
    <row r="18165" spans="9:11" x14ac:dyDescent="0.3">
      <c r="I18165" s="9"/>
      <c r="J18165" s="9"/>
      <c r="K18165" s="9"/>
    </row>
    <row r="18166" spans="9:11" x14ac:dyDescent="0.3">
      <c r="I18166" s="9"/>
      <c r="J18166" s="9"/>
      <c r="K18166" s="9"/>
    </row>
    <row r="18167" spans="9:11" x14ac:dyDescent="0.3">
      <c r="I18167" s="9"/>
      <c r="J18167" s="9"/>
      <c r="K18167" s="9"/>
    </row>
    <row r="18168" spans="9:11" x14ac:dyDescent="0.3">
      <c r="I18168" s="9"/>
      <c r="J18168" s="9"/>
      <c r="K18168" s="9"/>
    </row>
    <row r="18169" spans="9:11" x14ac:dyDescent="0.3">
      <c r="I18169" s="9"/>
      <c r="J18169" s="9"/>
      <c r="K18169" s="9"/>
    </row>
    <row r="18170" spans="9:11" x14ac:dyDescent="0.3">
      <c r="I18170" s="9"/>
      <c r="J18170" s="9"/>
      <c r="K18170" s="9"/>
    </row>
    <row r="18171" spans="9:11" x14ac:dyDescent="0.3">
      <c r="I18171" s="9"/>
      <c r="J18171" s="9"/>
      <c r="K18171" s="9"/>
    </row>
    <row r="18172" spans="9:11" x14ac:dyDescent="0.3">
      <c r="I18172" s="9"/>
      <c r="J18172" s="9"/>
      <c r="K18172" s="9"/>
    </row>
    <row r="18173" spans="9:11" x14ac:dyDescent="0.3">
      <c r="I18173" s="9"/>
      <c r="J18173" s="9"/>
      <c r="K18173" s="9"/>
    </row>
    <row r="18174" spans="9:11" x14ac:dyDescent="0.3">
      <c r="I18174" s="9"/>
      <c r="J18174" s="9"/>
      <c r="K18174" s="9"/>
    </row>
    <row r="18175" spans="9:11" x14ac:dyDescent="0.3">
      <c r="I18175" s="9"/>
      <c r="J18175" s="9"/>
      <c r="K18175" s="9"/>
    </row>
    <row r="18176" spans="9:11" x14ac:dyDescent="0.3">
      <c r="I18176" s="9"/>
      <c r="J18176" s="9"/>
      <c r="K18176" s="9"/>
    </row>
    <row r="18177" spans="9:11" x14ac:dyDescent="0.3">
      <c r="I18177" s="9"/>
      <c r="J18177" s="9"/>
      <c r="K18177" s="9"/>
    </row>
    <row r="18178" spans="9:11" x14ac:dyDescent="0.3">
      <c r="I18178" s="9"/>
      <c r="J18178" s="9"/>
      <c r="K18178" s="9"/>
    </row>
    <row r="18179" spans="9:11" x14ac:dyDescent="0.3">
      <c r="I18179" s="9"/>
      <c r="J18179" s="9"/>
      <c r="K18179" s="9"/>
    </row>
    <row r="18180" spans="9:11" x14ac:dyDescent="0.3">
      <c r="I18180" s="9"/>
      <c r="J18180" s="9"/>
      <c r="K18180" s="9"/>
    </row>
    <row r="18181" spans="9:11" x14ac:dyDescent="0.3">
      <c r="I18181" s="9"/>
      <c r="J18181" s="9"/>
      <c r="K18181" s="9"/>
    </row>
    <row r="18182" spans="9:11" x14ac:dyDescent="0.3">
      <c r="I18182" s="9"/>
      <c r="J18182" s="9"/>
      <c r="K18182" s="9"/>
    </row>
    <row r="18183" spans="9:11" x14ac:dyDescent="0.3">
      <c r="I18183" s="9"/>
      <c r="J18183" s="9"/>
      <c r="K18183" s="9"/>
    </row>
    <row r="18184" spans="9:11" x14ac:dyDescent="0.3">
      <c r="I18184" s="9"/>
      <c r="J18184" s="9"/>
      <c r="K18184" s="9"/>
    </row>
    <row r="18185" spans="9:11" x14ac:dyDescent="0.3">
      <c r="I18185" s="9"/>
      <c r="J18185" s="9"/>
      <c r="K18185" s="9"/>
    </row>
    <row r="18186" spans="9:11" x14ac:dyDescent="0.3">
      <c r="I18186" s="9"/>
      <c r="J18186" s="9"/>
      <c r="K18186" s="9"/>
    </row>
    <row r="18187" spans="9:11" x14ac:dyDescent="0.3">
      <c r="I18187" s="9"/>
      <c r="J18187" s="9"/>
      <c r="K18187" s="9"/>
    </row>
    <row r="18188" spans="9:11" x14ac:dyDescent="0.3">
      <c r="I18188" s="9"/>
      <c r="J18188" s="9"/>
      <c r="K18188" s="9"/>
    </row>
    <row r="18189" spans="9:11" x14ac:dyDescent="0.3">
      <c r="I18189" s="9"/>
      <c r="J18189" s="9"/>
      <c r="K18189" s="9"/>
    </row>
    <row r="18190" spans="9:11" x14ac:dyDescent="0.3">
      <c r="I18190" s="9"/>
      <c r="J18190" s="9"/>
      <c r="K18190" s="9"/>
    </row>
    <row r="18191" spans="9:11" x14ac:dyDescent="0.3">
      <c r="I18191" s="9"/>
      <c r="J18191" s="9"/>
      <c r="K18191" s="9"/>
    </row>
    <row r="18192" spans="9:11" x14ac:dyDescent="0.3">
      <c r="I18192" s="9"/>
      <c r="J18192" s="9"/>
      <c r="K18192" s="9"/>
    </row>
    <row r="18193" spans="9:11" x14ac:dyDescent="0.3">
      <c r="I18193" s="9"/>
      <c r="J18193" s="9"/>
      <c r="K18193" s="9"/>
    </row>
    <row r="18194" spans="9:11" x14ac:dyDescent="0.3">
      <c r="I18194" s="9"/>
      <c r="J18194" s="9"/>
      <c r="K18194" s="9"/>
    </row>
    <row r="18195" spans="9:11" x14ac:dyDescent="0.3">
      <c r="I18195" s="9"/>
      <c r="J18195" s="9"/>
      <c r="K18195" s="9"/>
    </row>
    <row r="18196" spans="9:11" x14ac:dyDescent="0.3">
      <c r="I18196" s="9"/>
      <c r="J18196" s="9"/>
      <c r="K18196" s="9"/>
    </row>
    <row r="18197" spans="9:11" x14ac:dyDescent="0.3">
      <c r="I18197" s="9"/>
      <c r="J18197" s="9"/>
      <c r="K18197" s="9"/>
    </row>
    <row r="18198" spans="9:11" x14ac:dyDescent="0.3">
      <c r="I18198" s="9"/>
      <c r="J18198" s="9"/>
      <c r="K18198" s="9"/>
    </row>
    <row r="18199" spans="9:11" x14ac:dyDescent="0.3">
      <c r="I18199" s="9"/>
      <c r="J18199" s="9"/>
      <c r="K18199" s="9"/>
    </row>
    <row r="18200" spans="9:11" x14ac:dyDescent="0.3">
      <c r="I18200" s="9"/>
      <c r="J18200" s="9"/>
      <c r="K18200" s="9"/>
    </row>
    <row r="18201" spans="9:11" x14ac:dyDescent="0.3">
      <c r="I18201" s="9"/>
      <c r="J18201" s="9"/>
      <c r="K18201" s="9"/>
    </row>
    <row r="18202" spans="9:11" x14ac:dyDescent="0.3">
      <c r="I18202" s="9"/>
      <c r="J18202" s="9"/>
      <c r="K18202" s="9"/>
    </row>
    <row r="18203" spans="9:11" x14ac:dyDescent="0.3">
      <c r="I18203" s="9"/>
      <c r="J18203" s="9"/>
      <c r="K18203" s="9"/>
    </row>
    <row r="18204" spans="9:11" x14ac:dyDescent="0.3">
      <c r="I18204" s="9"/>
      <c r="J18204" s="9"/>
      <c r="K18204" s="9"/>
    </row>
    <row r="18205" spans="9:11" x14ac:dyDescent="0.3">
      <c r="I18205" s="9"/>
      <c r="J18205" s="9"/>
      <c r="K18205" s="9"/>
    </row>
    <row r="18206" spans="9:11" x14ac:dyDescent="0.3">
      <c r="I18206" s="9"/>
      <c r="J18206" s="9"/>
      <c r="K18206" s="9"/>
    </row>
    <row r="18207" spans="9:11" x14ac:dyDescent="0.3">
      <c r="I18207" s="9"/>
      <c r="J18207" s="9"/>
      <c r="K18207" s="9"/>
    </row>
    <row r="18208" spans="9:11" x14ac:dyDescent="0.3">
      <c r="I18208" s="9"/>
      <c r="J18208" s="9"/>
      <c r="K18208" s="9"/>
    </row>
    <row r="18209" spans="9:11" x14ac:dyDescent="0.3">
      <c r="I18209" s="9"/>
      <c r="J18209" s="9"/>
      <c r="K18209" s="9"/>
    </row>
    <row r="18210" spans="9:11" x14ac:dyDescent="0.3">
      <c r="I18210" s="9"/>
      <c r="J18210" s="9"/>
      <c r="K18210" s="9"/>
    </row>
    <row r="18211" spans="9:11" x14ac:dyDescent="0.3">
      <c r="I18211" s="9"/>
      <c r="J18211" s="9"/>
      <c r="K18211" s="9"/>
    </row>
    <row r="18212" spans="9:11" x14ac:dyDescent="0.3">
      <c r="I18212" s="9"/>
      <c r="J18212" s="9"/>
      <c r="K18212" s="9"/>
    </row>
    <row r="18213" spans="9:11" x14ac:dyDescent="0.3">
      <c r="I18213" s="9"/>
      <c r="J18213" s="9"/>
      <c r="K18213" s="9"/>
    </row>
    <row r="18214" spans="9:11" x14ac:dyDescent="0.3">
      <c r="I18214" s="9"/>
      <c r="J18214" s="9"/>
      <c r="K18214" s="9"/>
    </row>
    <row r="18215" spans="9:11" x14ac:dyDescent="0.3">
      <c r="I18215" s="9"/>
      <c r="J18215" s="9"/>
      <c r="K18215" s="9"/>
    </row>
    <row r="18216" spans="9:11" x14ac:dyDescent="0.3">
      <c r="I18216" s="9"/>
      <c r="J18216" s="9"/>
      <c r="K18216" s="9"/>
    </row>
    <row r="18217" spans="9:11" x14ac:dyDescent="0.3">
      <c r="I18217" s="9"/>
      <c r="J18217" s="9"/>
      <c r="K18217" s="9"/>
    </row>
    <row r="18218" spans="9:11" x14ac:dyDescent="0.3">
      <c r="I18218" s="9"/>
      <c r="J18218" s="9"/>
      <c r="K18218" s="9"/>
    </row>
    <row r="18219" spans="9:11" x14ac:dyDescent="0.3">
      <c r="I18219" s="9"/>
      <c r="J18219" s="9"/>
      <c r="K18219" s="9"/>
    </row>
    <row r="18220" spans="9:11" x14ac:dyDescent="0.3">
      <c r="I18220" s="9"/>
      <c r="J18220" s="9"/>
      <c r="K18220" s="9"/>
    </row>
    <row r="18221" spans="9:11" x14ac:dyDescent="0.3">
      <c r="I18221" s="9"/>
      <c r="J18221" s="9"/>
      <c r="K18221" s="9"/>
    </row>
    <row r="18222" spans="9:11" x14ac:dyDescent="0.3">
      <c r="I18222" s="9"/>
      <c r="J18222" s="9"/>
      <c r="K18222" s="9"/>
    </row>
    <row r="18223" spans="9:11" x14ac:dyDescent="0.3">
      <c r="I18223" s="9"/>
      <c r="J18223" s="9"/>
      <c r="K18223" s="9"/>
    </row>
    <row r="18224" spans="9:11" x14ac:dyDescent="0.3">
      <c r="I18224" s="9"/>
      <c r="J18224" s="9"/>
      <c r="K18224" s="9"/>
    </row>
    <row r="18225" spans="9:11" x14ac:dyDescent="0.3">
      <c r="I18225" s="9"/>
      <c r="J18225" s="9"/>
      <c r="K18225" s="9"/>
    </row>
    <row r="18226" spans="9:11" x14ac:dyDescent="0.3">
      <c r="I18226" s="9"/>
      <c r="J18226" s="9"/>
      <c r="K18226" s="9"/>
    </row>
    <row r="18227" spans="9:11" x14ac:dyDescent="0.3">
      <c r="I18227" s="9"/>
      <c r="J18227" s="9"/>
      <c r="K18227" s="9"/>
    </row>
    <row r="18228" spans="9:11" x14ac:dyDescent="0.3">
      <c r="I18228" s="9"/>
      <c r="J18228" s="9"/>
      <c r="K18228" s="9"/>
    </row>
    <row r="18229" spans="9:11" x14ac:dyDescent="0.3">
      <c r="I18229" s="9"/>
      <c r="J18229" s="9"/>
      <c r="K18229" s="9"/>
    </row>
    <row r="18230" spans="9:11" x14ac:dyDescent="0.3">
      <c r="I18230" s="9"/>
      <c r="J18230" s="9"/>
      <c r="K18230" s="9"/>
    </row>
    <row r="18231" spans="9:11" x14ac:dyDescent="0.3">
      <c r="I18231" s="9"/>
      <c r="J18231" s="9"/>
      <c r="K18231" s="9"/>
    </row>
    <row r="18232" spans="9:11" x14ac:dyDescent="0.3">
      <c r="I18232" s="9"/>
      <c r="J18232" s="9"/>
      <c r="K18232" s="9"/>
    </row>
    <row r="18233" spans="9:11" x14ac:dyDescent="0.3">
      <c r="I18233" s="9"/>
      <c r="J18233" s="9"/>
      <c r="K18233" s="9"/>
    </row>
    <row r="18234" spans="9:11" x14ac:dyDescent="0.3">
      <c r="I18234" s="9"/>
      <c r="J18234" s="9"/>
      <c r="K18234" s="9"/>
    </row>
    <row r="18235" spans="9:11" x14ac:dyDescent="0.3">
      <c r="I18235" s="9"/>
      <c r="J18235" s="9"/>
      <c r="K18235" s="9"/>
    </row>
    <row r="18236" spans="9:11" x14ac:dyDescent="0.3">
      <c r="I18236" s="9"/>
      <c r="J18236" s="9"/>
      <c r="K18236" s="9"/>
    </row>
    <row r="18237" spans="9:11" x14ac:dyDescent="0.3">
      <c r="I18237" s="9"/>
      <c r="J18237" s="9"/>
      <c r="K18237" s="9"/>
    </row>
    <row r="18238" spans="9:11" x14ac:dyDescent="0.3">
      <c r="I18238" s="9"/>
      <c r="J18238" s="9"/>
      <c r="K18238" s="9"/>
    </row>
    <row r="18239" spans="9:11" x14ac:dyDescent="0.3">
      <c r="I18239" s="9"/>
      <c r="J18239" s="9"/>
      <c r="K18239" s="9"/>
    </row>
    <row r="18240" spans="9:11" x14ac:dyDescent="0.3">
      <c r="I18240" s="9"/>
      <c r="J18240" s="9"/>
      <c r="K18240" s="9"/>
    </row>
    <row r="18241" spans="9:11" x14ac:dyDescent="0.3">
      <c r="I18241" s="9"/>
      <c r="J18241" s="9"/>
      <c r="K18241" s="9"/>
    </row>
    <row r="18242" spans="9:11" x14ac:dyDescent="0.3">
      <c r="I18242" s="9"/>
      <c r="J18242" s="9"/>
      <c r="K18242" s="9"/>
    </row>
    <row r="18243" spans="9:11" x14ac:dyDescent="0.3">
      <c r="I18243" s="9"/>
      <c r="J18243" s="9"/>
      <c r="K18243" s="9"/>
    </row>
    <row r="18244" spans="9:11" x14ac:dyDescent="0.3">
      <c r="I18244" s="9"/>
      <c r="J18244" s="9"/>
      <c r="K18244" s="9"/>
    </row>
    <row r="18245" spans="9:11" x14ac:dyDescent="0.3">
      <c r="I18245" s="9"/>
      <c r="J18245" s="9"/>
      <c r="K18245" s="9"/>
    </row>
    <row r="18246" spans="9:11" x14ac:dyDescent="0.3">
      <c r="I18246" s="9"/>
      <c r="J18246" s="9"/>
      <c r="K18246" s="9"/>
    </row>
    <row r="18247" spans="9:11" x14ac:dyDescent="0.3">
      <c r="I18247" s="9"/>
      <c r="J18247" s="9"/>
      <c r="K18247" s="9"/>
    </row>
    <row r="18248" spans="9:11" x14ac:dyDescent="0.3">
      <c r="I18248" s="9"/>
      <c r="J18248" s="9"/>
      <c r="K18248" s="9"/>
    </row>
    <row r="18249" spans="9:11" x14ac:dyDescent="0.3">
      <c r="I18249" s="9"/>
      <c r="J18249" s="9"/>
      <c r="K18249" s="9"/>
    </row>
    <row r="18250" spans="9:11" x14ac:dyDescent="0.3">
      <c r="I18250" s="9"/>
      <c r="J18250" s="9"/>
      <c r="K18250" s="9"/>
    </row>
    <row r="18251" spans="9:11" x14ac:dyDescent="0.3">
      <c r="I18251" s="9"/>
      <c r="J18251" s="9"/>
      <c r="K18251" s="9"/>
    </row>
    <row r="18252" spans="9:11" x14ac:dyDescent="0.3">
      <c r="I18252" s="9"/>
      <c r="J18252" s="9"/>
      <c r="K18252" s="9"/>
    </row>
    <row r="18253" spans="9:11" x14ac:dyDescent="0.3">
      <c r="I18253" s="9"/>
      <c r="J18253" s="9"/>
      <c r="K18253" s="9"/>
    </row>
    <row r="18254" spans="9:11" x14ac:dyDescent="0.3">
      <c r="I18254" s="9"/>
      <c r="J18254" s="9"/>
      <c r="K18254" s="9"/>
    </row>
    <row r="18255" spans="9:11" x14ac:dyDescent="0.3">
      <c r="I18255" s="9"/>
      <c r="J18255" s="9"/>
      <c r="K18255" s="9"/>
    </row>
    <row r="18256" spans="9:11" x14ac:dyDescent="0.3">
      <c r="I18256" s="9"/>
      <c r="J18256" s="9"/>
      <c r="K18256" s="9"/>
    </row>
    <row r="18257" spans="9:11" x14ac:dyDescent="0.3">
      <c r="I18257" s="9"/>
      <c r="J18257" s="9"/>
      <c r="K18257" s="9"/>
    </row>
    <row r="18258" spans="9:11" x14ac:dyDescent="0.3">
      <c r="I18258" s="9"/>
      <c r="J18258" s="9"/>
      <c r="K18258" s="9"/>
    </row>
    <row r="18259" spans="9:11" x14ac:dyDescent="0.3">
      <c r="I18259" s="9"/>
      <c r="J18259" s="9"/>
      <c r="K18259" s="9"/>
    </row>
    <row r="18260" spans="9:11" x14ac:dyDescent="0.3">
      <c r="I18260" s="9"/>
      <c r="J18260" s="9"/>
      <c r="K18260" s="9"/>
    </row>
    <row r="18261" spans="9:11" x14ac:dyDescent="0.3">
      <c r="I18261" s="9"/>
      <c r="J18261" s="9"/>
      <c r="K18261" s="9"/>
    </row>
    <row r="18262" spans="9:11" x14ac:dyDescent="0.3">
      <c r="I18262" s="9"/>
      <c r="J18262" s="9"/>
      <c r="K18262" s="9"/>
    </row>
    <row r="18263" spans="9:11" x14ac:dyDescent="0.3">
      <c r="I18263" s="9"/>
      <c r="J18263" s="9"/>
      <c r="K18263" s="9"/>
    </row>
    <row r="18264" spans="9:11" x14ac:dyDescent="0.3">
      <c r="I18264" s="9"/>
      <c r="J18264" s="9"/>
      <c r="K18264" s="9"/>
    </row>
    <row r="18265" spans="9:11" x14ac:dyDescent="0.3">
      <c r="I18265" s="9"/>
      <c r="J18265" s="9"/>
      <c r="K18265" s="9"/>
    </row>
    <row r="18266" spans="9:11" x14ac:dyDescent="0.3">
      <c r="I18266" s="9"/>
      <c r="J18266" s="9"/>
      <c r="K18266" s="9"/>
    </row>
    <row r="18267" spans="9:11" x14ac:dyDescent="0.3">
      <c r="I18267" s="9"/>
      <c r="J18267" s="9"/>
      <c r="K18267" s="9"/>
    </row>
    <row r="18268" spans="9:11" x14ac:dyDescent="0.3">
      <c r="I18268" s="9"/>
      <c r="J18268" s="9"/>
      <c r="K18268" s="9"/>
    </row>
    <row r="18269" spans="9:11" x14ac:dyDescent="0.3">
      <c r="I18269" s="9"/>
      <c r="J18269" s="9"/>
      <c r="K18269" s="9"/>
    </row>
    <row r="18270" spans="9:11" x14ac:dyDescent="0.3">
      <c r="I18270" s="9"/>
      <c r="J18270" s="9"/>
      <c r="K18270" s="9"/>
    </row>
    <row r="18271" spans="9:11" x14ac:dyDescent="0.3">
      <c r="I18271" s="9"/>
      <c r="J18271" s="9"/>
      <c r="K18271" s="9"/>
    </row>
    <row r="18272" spans="9:11" x14ac:dyDescent="0.3">
      <c r="I18272" s="9"/>
      <c r="J18272" s="9"/>
      <c r="K18272" s="9"/>
    </row>
    <row r="18273" spans="9:11" x14ac:dyDescent="0.3">
      <c r="I18273" s="9"/>
      <c r="J18273" s="9"/>
      <c r="K18273" s="9"/>
    </row>
    <row r="18274" spans="9:11" x14ac:dyDescent="0.3">
      <c r="I18274" s="9"/>
      <c r="J18274" s="9"/>
      <c r="K18274" s="9"/>
    </row>
    <row r="18275" spans="9:11" x14ac:dyDescent="0.3">
      <c r="I18275" s="9"/>
      <c r="J18275" s="9"/>
      <c r="K18275" s="9"/>
    </row>
    <row r="18276" spans="9:11" x14ac:dyDescent="0.3">
      <c r="I18276" s="9"/>
      <c r="J18276" s="9"/>
      <c r="K18276" s="9"/>
    </row>
    <row r="18277" spans="9:11" x14ac:dyDescent="0.3">
      <c r="I18277" s="9"/>
      <c r="J18277" s="9"/>
      <c r="K18277" s="9"/>
    </row>
    <row r="18278" spans="9:11" x14ac:dyDescent="0.3">
      <c r="I18278" s="9"/>
      <c r="J18278" s="9"/>
      <c r="K18278" s="9"/>
    </row>
    <row r="18279" spans="9:11" x14ac:dyDescent="0.3">
      <c r="I18279" s="9"/>
      <c r="J18279" s="9"/>
      <c r="K18279" s="9"/>
    </row>
    <row r="18280" spans="9:11" x14ac:dyDescent="0.3">
      <c r="I18280" s="9"/>
      <c r="J18280" s="9"/>
      <c r="K18280" s="9"/>
    </row>
    <row r="18281" spans="9:11" x14ac:dyDescent="0.3">
      <c r="I18281" s="9"/>
      <c r="J18281" s="9"/>
      <c r="K18281" s="9"/>
    </row>
    <row r="18282" spans="9:11" x14ac:dyDescent="0.3">
      <c r="I18282" s="9"/>
      <c r="J18282" s="9"/>
      <c r="K18282" s="9"/>
    </row>
    <row r="18283" spans="9:11" x14ac:dyDescent="0.3">
      <c r="I18283" s="9"/>
      <c r="J18283" s="9"/>
      <c r="K18283" s="9"/>
    </row>
    <row r="18284" spans="9:11" x14ac:dyDescent="0.3">
      <c r="I18284" s="9"/>
      <c r="J18284" s="9"/>
      <c r="K18284" s="9"/>
    </row>
    <row r="18285" spans="9:11" x14ac:dyDescent="0.3">
      <c r="I18285" s="9"/>
      <c r="J18285" s="9"/>
      <c r="K18285" s="9"/>
    </row>
    <row r="18286" spans="9:11" x14ac:dyDescent="0.3">
      <c r="I18286" s="9"/>
      <c r="J18286" s="9"/>
      <c r="K18286" s="9"/>
    </row>
    <row r="18287" spans="9:11" x14ac:dyDescent="0.3">
      <c r="I18287" s="9"/>
      <c r="J18287" s="9"/>
      <c r="K18287" s="9"/>
    </row>
    <row r="18288" spans="9:11" x14ac:dyDescent="0.3">
      <c r="I18288" s="9"/>
      <c r="J18288" s="9"/>
      <c r="K18288" s="9"/>
    </row>
    <row r="18289" spans="9:11" x14ac:dyDescent="0.3">
      <c r="I18289" s="9"/>
      <c r="J18289" s="9"/>
      <c r="K18289" s="9"/>
    </row>
    <row r="18290" spans="9:11" x14ac:dyDescent="0.3">
      <c r="I18290" s="9"/>
      <c r="J18290" s="9"/>
      <c r="K18290" s="9"/>
    </row>
    <row r="18291" spans="9:11" x14ac:dyDescent="0.3">
      <c r="I18291" s="9"/>
      <c r="J18291" s="9"/>
      <c r="K18291" s="9"/>
    </row>
    <row r="18292" spans="9:11" x14ac:dyDescent="0.3">
      <c r="I18292" s="9"/>
      <c r="J18292" s="9"/>
      <c r="K18292" s="9"/>
    </row>
    <row r="18293" spans="9:11" x14ac:dyDescent="0.3">
      <c r="I18293" s="9"/>
      <c r="J18293" s="9"/>
      <c r="K18293" s="9"/>
    </row>
    <row r="18294" spans="9:11" x14ac:dyDescent="0.3">
      <c r="I18294" s="9"/>
      <c r="J18294" s="9"/>
      <c r="K18294" s="9"/>
    </row>
    <row r="18295" spans="9:11" x14ac:dyDescent="0.3">
      <c r="I18295" s="9"/>
      <c r="J18295" s="9"/>
      <c r="K18295" s="9"/>
    </row>
    <row r="18296" spans="9:11" x14ac:dyDescent="0.3">
      <c r="I18296" s="9"/>
      <c r="J18296" s="9"/>
      <c r="K18296" s="9"/>
    </row>
    <row r="18297" spans="9:11" x14ac:dyDescent="0.3">
      <c r="I18297" s="9"/>
      <c r="J18297" s="9"/>
      <c r="K18297" s="9"/>
    </row>
    <row r="18298" spans="9:11" x14ac:dyDescent="0.3">
      <c r="I18298" s="9"/>
      <c r="J18298" s="9"/>
      <c r="K18298" s="9"/>
    </row>
    <row r="18299" spans="9:11" x14ac:dyDescent="0.3">
      <c r="I18299" s="9"/>
      <c r="J18299" s="9"/>
      <c r="K18299" s="9"/>
    </row>
    <row r="18300" spans="9:11" x14ac:dyDescent="0.3">
      <c r="I18300" s="9"/>
      <c r="J18300" s="9"/>
      <c r="K18300" s="9"/>
    </row>
    <row r="18301" spans="9:11" x14ac:dyDescent="0.3">
      <c r="I18301" s="9"/>
      <c r="J18301" s="9"/>
      <c r="K18301" s="9"/>
    </row>
    <row r="18302" spans="9:11" x14ac:dyDescent="0.3">
      <c r="I18302" s="9"/>
      <c r="J18302" s="9"/>
      <c r="K18302" s="9"/>
    </row>
    <row r="18303" spans="9:11" x14ac:dyDescent="0.3">
      <c r="I18303" s="9"/>
      <c r="J18303" s="9"/>
      <c r="K18303" s="9"/>
    </row>
    <row r="18304" spans="9:11" x14ac:dyDescent="0.3">
      <c r="I18304" s="9"/>
      <c r="J18304" s="9"/>
      <c r="K18304" s="9"/>
    </row>
    <row r="18305" spans="9:11" x14ac:dyDescent="0.3">
      <c r="I18305" s="9"/>
      <c r="J18305" s="9"/>
      <c r="K18305" s="9"/>
    </row>
    <row r="18306" spans="9:11" x14ac:dyDescent="0.3">
      <c r="I18306" s="9"/>
      <c r="J18306" s="9"/>
      <c r="K18306" s="9"/>
    </row>
    <row r="18307" spans="9:11" x14ac:dyDescent="0.3">
      <c r="I18307" s="9"/>
      <c r="J18307" s="9"/>
      <c r="K18307" s="9"/>
    </row>
    <row r="18308" spans="9:11" x14ac:dyDescent="0.3">
      <c r="I18308" s="9"/>
      <c r="J18308" s="9"/>
      <c r="K18308" s="9"/>
    </row>
    <row r="18309" spans="9:11" x14ac:dyDescent="0.3">
      <c r="I18309" s="9"/>
      <c r="J18309" s="9"/>
      <c r="K18309" s="9"/>
    </row>
    <row r="18310" spans="9:11" x14ac:dyDescent="0.3">
      <c r="I18310" s="9"/>
      <c r="J18310" s="9"/>
      <c r="K18310" s="9"/>
    </row>
    <row r="18311" spans="9:11" x14ac:dyDescent="0.3">
      <c r="I18311" s="9"/>
      <c r="J18311" s="9"/>
      <c r="K18311" s="9"/>
    </row>
    <row r="18312" spans="9:11" x14ac:dyDescent="0.3">
      <c r="I18312" s="9"/>
      <c r="J18312" s="9"/>
      <c r="K18312" s="9"/>
    </row>
    <row r="18313" spans="9:11" x14ac:dyDescent="0.3">
      <c r="I18313" s="9"/>
      <c r="J18313" s="9"/>
      <c r="K18313" s="9"/>
    </row>
    <row r="18314" spans="9:11" x14ac:dyDescent="0.3">
      <c r="I18314" s="9"/>
      <c r="J18314" s="9"/>
      <c r="K18314" s="9"/>
    </row>
    <row r="18315" spans="9:11" x14ac:dyDescent="0.3">
      <c r="I18315" s="9"/>
      <c r="J18315" s="9"/>
      <c r="K18315" s="9"/>
    </row>
    <row r="18316" spans="9:11" x14ac:dyDescent="0.3">
      <c r="I18316" s="9"/>
      <c r="J18316" s="9"/>
      <c r="K18316" s="9"/>
    </row>
    <row r="18317" spans="9:11" x14ac:dyDescent="0.3">
      <c r="I18317" s="9"/>
      <c r="J18317" s="9"/>
      <c r="K18317" s="9"/>
    </row>
    <row r="18318" spans="9:11" x14ac:dyDescent="0.3">
      <c r="I18318" s="9"/>
      <c r="J18318" s="9"/>
      <c r="K18318" s="9"/>
    </row>
    <row r="18319" spans="9:11" x14ac:dyDescent="0.3">
      <c r="I18319" s="9"/>
      <c r="J18319" s="9"/>
      <c r="K18319" s="9"/>
    </row>
    <row r="18320" spans="9:11" x14ac:dyDescent="0.3">
      <c r="I18320" s="9"/>
      <c r="J18320" s="9"/>
      <c r="K18320" s="9"/>
    </row>
    <row r="18321" spans="9:11" x14ac:dyDescent="0.3">
      <c r="I18321" s="9"/>
      <c r="J18321" s="9"/>
      <c r="K18321" s="9"/>
    </row>
    <row r="18322" spans="9:11" x14ac:dyDescent="0.3">
      <c r="I18322" s="9"/>
      <c r="J18322" s="9"/>
      <c r="K18322" s="9"/>
    </row>
    <row r="18323" spans="9:11" x14ac:dyDescent="0.3">
      <c r="I18323" s="9"/>
      <c r="J18323" s="9"/>
      <c r="K18323" s="9"/>
    </row>
    <row r="18324" spans="9:11" x14ac:dyDescent="0.3">
      <c r="I18324" s="9"/>
      <c r="J18324" s="9"/>
      <c r="K18324" s="9"/>
    </row>
    <row r="18325" spans="9:11" x14ac:dyDescent="0.3">
      <c r="I18325" s="9"/>
      <c r="J18325" s="9"/>
      <c r="K18325" s="9"/>
    </row>
    <row r="18326" spans="9:11" x14ac:dyDescent="0.3">
      <c r="I18326" s="9"/>
      <c r="J18326" s="9"/>
      <c r="K18326" s="9"/>
    </row>
    <row r="18327" spans="9:11" x14ac:dyDescent="0.3">
      <c r="I18327" s="9"/>
      <c r="J18327" s="9"/>
      <c r="K18327" s="9"/>
    </row>
    <row r="18328" spans="9:11" x14ac:dyDescent="0.3">
      <c r="I18328" s="9"/>
      <c r="J18328" s="9"/>
      <c r="K18328" s="9"/>
    </row>
    <row r="18329" spans="9:11" x14ac:dyDescent="0.3">
      <c r="I18329" s="9"/>
      <c r="J18329" s="9"/>
      <c r="K18329" s="9"/>
    </row>
    <row r="18330" spans="9:11" x14ac:dyDescent="0.3">
      <c r="I18330" s="9"/>
      <c r="J18330" s="9"/>
      <c r="K18330" s="9"/>
    </row>
    <row r="18331" spans="9:11" x14ac:dyDescent="0.3">
      <c r="I18331" s="9"/>
      <c r="J18331" s="9"/>
      <c r="K18331" s="9"/>
    </row>
    <row r="18332" spans="9:11" x14ac:dyDescent="0.3">
      <c r="I18332" s="9"/>
      <c r="J18332" s="9"/>
      <c r="K18332" s="9"/>
    </row>
    <row r="18333" spans="9:11" x14ac:dyDescent="0.3">
      <c r="I18333" s="9"/>
      <c r="J18333" s="9"/>
      <c r="K18333" s="9"/>
    </row>
    <row r="18334" spans="9:11" x14ac:dyDescent="0.3">
      <c r="I18334" s="9"/>
      <c r="J18334" s="9"/>
      <c r="K18334" s="9"/>
    </row>
    <row r="18335" spans="9:11" x14ac:dyDescent="0.3">
      <c r="I18335" s="9"/>
      <c r="J18335" s="9"/>
      <c r="K18335" s="9"/>
    </row>
    <row r="18336" spans="9:11" x14ac:dyDescent="0.3">
      <c r="I18336" s="9"/>
      <c r="J18336" s="9"/>
      <c r="K18336" s="9"/>
    </row>
    <row r="18337" spans="9:11" x14ac:dyDescent="0.3">
      <c r="I18337" s="9"/>
      <c r="J18337" s="9"/>
      <c r="K18337" s="9"/>
    </row>
    <row r="18338" spans="9:11" x14ac:dyDescent="0.3">
      <c r="I18338" s="9"/>
      <c r="J18338" s="9"/>
      <c r="K18338" s="9"/>
    </row>
    <row r="18339" spans="9:11" x14ac:dyDescent="0.3">
      <c r="I18339" s="9"/>
      <c r="J18339" s="9"/>
      <c r="K18339" s="9"/>
    </row>
    <row r="18340" spans="9:11" x14ac:dyDescent="0.3">
      <c r="I18340" s="9"/>
      <c r="J18340" s="9"/>
      <c r="K18340" s="9"/>
    </row>
    <row r="18341" spans="9:11" x14ac:dyDescent="0.3">
      <c r="I18341" s="9"/>
      <c r="J18341" s="9"/>
      <c r="K18341" s="9"/>
    </row>
    <row r="18342" spans="9:11" x14ac:dyDescent="0.3">
      <c r="I18342" s="9"/>
      <c r="J18342" s="9"/>
      <c r="K18342" s="9"/>
    </row>
    <row r="18343" spans="9:11" x14ac:dyDescent="0.3">
      <c r="I18343" s="9"/>
      <c r="J18343" s="9"/>
      <c r="K18343" s="9"/>
    </row>
    <row r="18344" spans="9:11" x14ac:dyDescent="0.3">
      <c r="I18344" s="9"/>
      <c r="J18344" s="9"/>
      <c r="K18344" s="9"/>
    </row>
    <row r="18345" spans="9:11" x14ac:dyDescent="0.3">
      <c r="I18345" s="9"/>
      <c r="J18345" s="9"/>
      <c r="K18345" s="9"/>
    </row>
    <row r="18346" spans="9:11" x14ac:dyDescent="0.3">
      <c r="I18346" s="9"/>
      <c r="J18346" s="9"/>
      <c r="K18346" s="9"/>
    </row>
    <row r="18347" spans="9:11" x14ac:dyDescent="0.3">
      <c r="I18347" s="9"/>
      <c r="J18347" s="9"/>
      <c r="K18347" s="9"/>
    </row>
    <row r="18348" spans="9:11" x14ac:dyDescent="0.3">
      <c r="I18348" s="9"/>
      <c r="J18348" s="9"/>
      <c r="K18348" s="9"/>
    </row>
    <row r="18349" spans="9:11" x14ac:dyDescent="0.3">
      <c r="I18349" s="9"/>
      <c r="J18349" s="9"/>
      <c r="K18349" s="9"/>
    </row>
    <row r="18350" spans="9:11" x14ac:dyDescent="0.3">
      <c r="I18350" s="9"/>
      <c r="J18350" s="9"/>
      <c r="K18350" s="9"/>
    </row>
    <row r="18351" spans="9:11" x14ac:dyDescent="0.3">
      <c r="I18351" s="9"/>
      <c r="J18351" s="9"/>
      <c r="K18351" s="9"/>
    </row>
    <row r="18352" spans="9:11" x14ac:dyDescent="0.3">
      <c r="I18352" s="9"/>
      <c r="J18352" s="9"/>
      <c r="K18352" s="9"/>
    </row>
    <row r="18353" spans="9:11" x14ac:dyDescent="0.3">
      <c r="I18353" s="9"/>
      <c r="J18353" s="9"/>
      <c r="K18353" s="9"/>
    </row>
    <row r="18354" spans="9:11" x14ac:dyDescent="0.3">
      <c r="I18354" s="9"/>
      <c r="J18354" s="9"/>
      <c r="K18354" s="9"/>
    </row>
    <row r="18355" spans="9:11" x14ac:dyDescent="0.3">
      <c r="I18355" s="9"/>
      <c r="J18355" s="9"/>
      <c r="K18355" s="9"/>
    </row>
    <row r="18356" spans="9:11" x14ac:dyDescent="0.3">
      <c r="I18356" s="9"/>
      <c r="J18356" s="9"/>
      <c r="K18356" s="9"/>
    </row>
    <row r="18357" spans="9:11" x14ac:dyDescent="0.3">
      <c r="I18357" s="9"/>
      <c r="J18357" s="9"/>
      <c r="K18357" s="9"/>
    </row>
    <row r="18358" spans="9:11" x14ac:dyDescent="0.3">
      <c r="I18358" s="9"/>
      <c r="J18358" s="9"/>
      <c r="K18358" s="9"/>
    </row>
    <row r="18359" spans="9:11" x14ac:dyDescent="0.3">
      <c r="I18359" s="9"/>
      <c r="J18359" s="9"/>
      <c r="K18359" s="9"/>
    </row>
    <row r="18360" spans="9:11" x14ac:dyDescent="0.3">
      <c r="I18360" s="9"/>
      <c r="J18360" s="9"/>
      <c r="K18360" s="9"/>
    </row>
    <row r="18361" spans="9:11" x14ac:dyDescent="0.3">
      <c r="I18361" s="9"/>
      <c r="J18361" s="9"/>
      <c r="K18361" s="9"/>
    </row>
    <row r="18362" spans="9:11" x14ac:dyDescent="0.3">
      <c r="I18362" s="9"/>
      <c r="J18362" s="9"/>
      <c r="K18362" s="9"/>
    </row>
    <row r="18363" spans="9:11" x14ac:dyDescent="0.3">
      <c r="I18363" s="9"/>
      <c r="J18363" s="9"/>
      <c r="K18363" s="9"/>
    </row>
    <row r="18364" spans="9:11" x14ac:dyDescent="0.3">
      <c r="I18364" s="9"/>
      <c r="J18364" s="9"/>
      <c r="K18364" s="9"/>
    </row>
    <row r="18365" spans="9:11" x14ac:dyDescent="0.3">
      <c r="I18365" s="9"/>
      <c r="J18365" s="9"/>
      <c r="K18365" s="9"/>
    </row>
    <row r="18366" spans="9:11" x14ac:dyDescent="0.3">
      <c r="I18366" s="9"/>
      <c r="J18366" s="9"/>
      <c r="K18366" s="9"/>
    </row>
    <row r="18367" spans="9:11" x14ac:dyDescent="0.3">
      <c r="I18367" s="9"/>
      <c r="J18367" s="9"/>
      <c r="K18367" s="9"/>
    </row>
    <row r="18368" spans="9:11" x14ac:dyDescent="0.3">
      <c r="I18368" s="9"/>
      <c r="J18368" s="9"/>
      <c r="K18368" s="9"/>
    </row>
    <row r="18369" spans="9:11" x14ac:dyDescent="0.3">
      <c r="I18369" s="9"/>
      <c r="J18369" s="9"/>
      <c r="K18369" s="9"/>
    </row>
    <row r="18370" spans="9:11" x14ac:dyDescent="0.3">
      <c r="I18370" s="9"/>
      <c r="J18370" s="9"/>
      <c r="K18370" s="9"/>
    </row>
    <row r="18371" spans="9:11" x14ac:dyDescent="0.3">
      <c r="I18371" s="9"/>
      <c r="J18371" s="9"/>
      <c r="K18371" s="9"/>
    </row>
    <row r="18372" spans="9:11" x14ac:dyDescent="0.3">
      <c r="I18372" s="9"/>
      <c r="J18372" s="9"/>
      <c r="K18372" s="9"/>
    </row>
    <row r="18373" spans="9:11" x14ac:dyDescent="0.3">
      <c r="I18373" s="9"/>
      <c r="J18373" s="9"/>
      <c r="K18373" s="9"/>
    </row>
    <row r="18374" spans="9:11" x14ac:dyDescent="0.3">
      <c r="I18374" s="9"/>
      <c r="J18374" s="9"/>
      <c r="K18374" s="9"/>
    </row>
    <row r="18375" spans="9:11" x14ac:dyDescent="0.3">
      <c r="I18375" s="9"/>
      <c r="J18375" s="9"/>
      <c r="K18375" s="9"/>
    </row>
    <row r="18376" spans="9:11" x14ac:dyDescent="0.3">
      <c r="I18376" s="9"/>
      <c r="J18376" s="9"/>
      <c r="K18376" s="9"/>
    </row>
    <row r="18377" spans="9:11" x14ac:dyDescent="0.3">
      <c r="I18377" s="9"/>
      <c r="J18377" s="9"/>
      <c r="K18377" s="9"/>
    </row>
    <row r="18378" spans="9:11" x14ac:dyDescent="0.3">
      <c r="I18378" s="9"/>
      <c r="J18378" s="9"/>
      <c r="K18378" s="9"/>
    </row>
    <row r="18379" spans="9:11" x14ac:dyDescent="0.3">
      <c r="I18379" s="9"/>
      <c r="J18379" s="9"/>
      <c r="K18379" s="9"/>
    </row>
    <row r="18380" spans="9:11" x14ac:dyDescent="0.3">
      <c r="I18380" s="9"/>
      <c r="J18380" s="9"/>
      <c r="K18380" s="9"/>
    </row>
    <row r="18381" spans="9:11" x14ac:dyDescent="0.3">
      <c r="I18381" s="9"/>
      <c r="J18381" s="9"/>
      <c r="K18381" s="9"/>
    </row>
    <row r="18382" spans="9:11" x14ac:dyDescent="0.3">
      <c r="I18382" s="9"/>
      <c r="J18382" s="9"/>
      <c r="K18382" s="9"/>
    </row>
    <row r="18383" spans="9:11" x14ac:dyDescent="0.3">
      <c r="I18383" s="9"/>
      <c r="J18383" s="9"/>
      <c r="K18383" s="9"/>
    </row>
    <row r="18384" spans="9:11" x14ac:dyDescent="0.3">
      <c r="I18384" s="9"/>
      <c r="J18384" s="9"/>
      <c r="K18384" s="9"/>
    </row>
    <row r="18385" spans="9:11" x14ac:dyDescent="0.3">
      <c r="I18385" s="9"/>
      <c r="J18385" s="9"/>
      <c r="K18385" s="9"/>
    </row>
    <row r="18386" spans="9:11" x14ac:dyDescent="0.3">
      <c r="I18386" s="9"/>
      <c r="J18386" s="9"/>
      <c r="K18386" s="9"/>
    </row>
    <row r="18387" spans="9:11" x14ac:dyDescent="0.3">
      <c r="I18387" s="9"/>
      <c r="J18387" s="9"/>
      <c r="K18387" s="9"/>
    </row>
    <row r="18388" spans="9:11" x14ac:dyDescent="0.3">
      <c r="I18388" s="9"/>
      <c r="J18388" s="9"/>
      <c r="K18388" s="9"/>
    </row>
    <row r="18389" spans="9:11" x14ac:dyDescent="0.3">
      <c r="I18389" s="9"/>
      <c r="J18389" s="9"/>
      <c r="K18389" s="9"/>
    </row>
    <row r="18390" spans="9:11" x14ac:dyDescent="0.3">
      <c r="I18390" s="9"/>
      <c r="J18390" s="9"/>
      <c r="K18390" s="9"/>
    </row>
    <row r="18391" spans="9:11" x14ac:dyDescent="0.3">
      <c r="I18391" s="9"/>
      <c r="J18391" s="9"/>
      <c r="K18391" s="9"/>
    </row>
    <row r="18392" spans="9:11" x14ac:dyDescent="0.3">
      <c r="I18392" s="9"/>
      <c r="J18392" s="9"/>
      <c r="K18392" s="9"/>
    </row>
    <row r="18393" spans="9:11" x14ac:dyDescent="0.3">
      <c r="I18393" s="9"/>
      <c r="J18393" s="9"/>
      <c r="K18393" s="9"/>
    </row>
    <row r="18394" spans="9:11" x14ac:dyDescent="0.3">
      <c r="I18394" s="9"/>
      <c r="J18394" s="9"/>
      <c r="K18394" s="9"/>
    </row>
    <row r="18395" spans="9:11" x14ac:dyDescent="0.3">
      <c r="I18395" s="9"/>
      <c r="J18395" s="9"/>
      <c r="K18395" s="9"/>
    </row>
    <row r="18396" spans="9:11" x14ac:dyDescent="0.3">
      <c r="I18396" s="9"/>
      <c r="J18396" s="9"/>
      <c r="K18396" s="9"/>
    </row>
    <row r="18397" spans="9:11" x14ac:dyDescent="0.3">
      <c r="I18397" s="9"/>
      <c r="J18397" s="9"/>
      <c r="K18397" s="9"/>
    </row>
    <row r="18398" spans="9:11" x14ac:dyDescent="0.3">
      <c r="I18398" s="9"/>
      <c r="J18398" s="9"/>
      <c r="K18398" s="9"/>
    </row>
    <row r="18399" spans="9:11" x14ac:dyDescent="0.3">
      <c r="I18399" s="9"/>
      <c r="J18399" s="9"/>
      <c r="K18399" s="9"/>
    </row>
    <row r="18400" spans="9:11" x14ac:dyDescent="0.3">
      <c r="I18400" s="9"/>
      <c r="J18400" s="9"/>
      <c r="K18400" s="9"/>
    </row>
    <row r="18401" spans="9:11" x14ac:dyDescent="0.3">
      <c r="I18401" s="9"/>
      <c r="J18401" s="9"/>
      <c r="K18401" s="9"/>
    </row>
    <row r="18402" spans="9:11" x14ac:dyDescent="0.3">
      <c r="I18402" s="9"/>
      <c r="J18402" s="9"/>
      <c r="K18402" s="9"/>
    </row>
    <row r="18403" spans="9:11" x14ac:dyDescent="0.3">
      <c r="I18403" s="9"/>
      <c r="J18403" s="9"/>
      <c r="K18403" s="9"/>
    </row>
    <row r="18404" spans="9:11" x14ac:dyDescent="0.3">
      <c r="I18404" s="9"/>
      <c r="J18404" s="9"/>
      <c r="K18404" s="9"/>
    </row>
    <row r="18405" spans="9:11" x14ac:dyDescent="0.3">
      <c r="I18405" s="9"/>
      <c r="J18405" s="9"/>
      <c r="K18405" s="9"/>
    </row>
    <row r="18406" spans="9:11" x14ac:dyDescent="0.3">
      <c r="I18406" s="9"/>
      <c r="J18406" s="9"/>
      <c r="K18406" s="9"/>
    </row>
    <row r="18407" spans="9:11" x14ac:dyDescent="0.3">
      <c r="I18407" s="9"/>
      <c r="J18407" s="9"/>
      <c r="K18407" s="9"/>
    </row>
    <row r="18408" spans="9:11" x14ac:dyDescent="0.3">
      <c r="I18408" s="9"/>
      <c r="J18408" s="9"/>
      <c r="K18408" s="9"/>
    </row>
    <row r="18409" spans="9:11" x14ac:dyDescent="0.3">
      <c r="I18409" s="9"/>
      <c r="J18409" s="9"/>
      <c r="K18409" s="9"/>
    </row>
    <row r="18410" spans="9:11" x14ac:dyDescent="0.3">
      <c r="I18410" s="9"/>
      <c r="J18410" s="9"/>
      <c r="K18410" s="9"/>
    </row>
    <row r="18411" spans="9:11" x14ac:dyDescent="0.3">
      <c r="I18411" s="9"/>
      <c r="J18411" s="9"/>
      <c r="K18411" s="9"/>
    </row>
    <row r="18412" spans="9:11" x14ac:dyDescent="0.3">
      <c r="I18412" s="9"/>
      <c r="J18412" s="9"/>
      <c r="K18412" s="9"/>
    </row>
    <row r="18413" spans="9:11" x14ac:dyDescent="0.3">
      <c r="I18413" s="9"/>
      <c r="J18413" s="9"/>
      <c r="K18413" s="9"/>
    </row>
    <row r="18414" spans="9:11" x14ac:dyDescent="0.3">
      <c r="I18414" s="9"/>
      <c r="J18414" s="9"/>
      <c r="K18414" s="9"/>
    </row>
    <row r="18415" spans="9:11" x14ac:dyDescent="0.3">
      <c r="I18415" s="9"/>
      <c r="J18415" s="9"/>
      <c r="K18415" s="9"/>
    </row>
    <row r="18416" spans="9:11" x14ac:dyDescent="0.3">
      <c r="I18416" s="9"/>
      <c r="J18416" s="9"/>
      <c r="K18416" s="9"/>
    </row>
    <row r="18417" spans="9:11" x14ac:dyDescent="0.3">
      <c r="I18417" s="9"/>
      <c r="J18417" s="9"/>
      <c r="K18417" s="9"/>
    </row>
    <row r="18418" spans="9:11" x14ac:dyDescent="0.3">
      <c r="I18418" s="9"/>
      <c r="J18418" s="9"/>
      <c r="K18418" s="9"/>
    </row>
    <row r="18419" spans="9:11" x14ac:dyDescent="0.3">
      <c r="I18419" s="9"/>
      <c r="J18419" s="9"/>
      <c r="K18419" s="9"/>
    </row>
    <row r="18420" spans="9:11" x14ac:dyDescent="0.3">
      <c r="I18420" s="9"/>
      <c r="J18420" s="9"/>
      <c r="K18420" s="9"/>
    </row>
    <row r="18421" spans="9:11" x14ac:dyDescent="0.3">
      <c r="I18421" s="9"/>
      <c r="J18421" s="9"/>
      <c r="K18421" s="9"/>
    </row>
    <row r="18422" spans="9:11" x14ac:dyDescent="0.3">
      <c r="I18422" s="9"/>
      <c r="J18422" s="9"/>
      <c r="K18422" s="9"/>
    </row>
    <row r="18423" spans="9:11" x14ac:dyDescent="0.3">
      <c r="I18423" s="9"/>
      <c r="J18423" s="9"/>
      <c r="K18423" s="9"/>
    </row>
    <row r="18424" spans="9:11" x14ac:dyDescent="0.3">
      <c r="I18424" s="9"/>
      <c r="J18424" s="9"/>
      <c r="K18424" s="9"/>
    </row>
    <row r="18425" spans="9:11" x14ac:dyDescent="0.3">
      <c r="I18425" s="9"/>
      <c r="J18425" s="9"/>
      <c r="K18425" s="9"/>
    </row>
    <row r="18426" spans="9:11" x14ac:dyDescent="0.3">
      <c r="I18426" s="9"/>
      <c r="J18426" s="9"/>
      <c r="K18426" s="9"/>
    </row>
    <row r="18427" spans="9:11" x14ac:dyDescent="0.3">
      <c r="I18427" s="9"/>
      <c r="J18427" s="9"/>
      <c r="K18427" s="9"/>
    </row>
    <row r="18428" spans="9:11" x14ac:dyDescent="0.3">
      <c r="I18428" s="9"/>
      <c r="J18428" s="9"/>
      <c r="K18428" s="9"/>
    </row>
    <row r="18429" spans="9:11" x14ac:dyDescent="0.3">
      <c r="I18429" s="9"/>
      <c r="J18429" s="9"/>
      <c r="K18429" s="9"/>
    </row>
    <row r="18430" spans="9:11" x14ac:dyDescent="0.3">
      <c r="I18430" s="9"/>
      <c r="J18430" s="9"/>
      <c r="K18430" s="9"/>
    </row>
    <row r="18431" spans="9:11" x14ac:dyDescent="0.3">
      <c r="I18431" s="9"/>
      <c r="J18431" s="9"/>
      <c r="K18431" s="9"/>
    </row>
    <row r="18432" spans="9:11" x14ac:dyDescent="0.3">
      <c r="I18432" s="9"/>
      <c r="J18432" s="9"/>
      <c r="K18432" s="9"/>
    </row>
    <row r="18433" spans="9:11" x14ac:dyDescent="0.3">
      <c r="I18433" s="9"/>
      <c r="J18433" s="9"/>
      <c r="K18433" s="9"/>
    </row>
    <row r="18434" spans="9:11" x14ac:dyDescent="0.3">
      <c r="I18434" s="9"/>
      <c r="J18434" s="9"/>
      <c r="K18434" s="9"/>
    </row>
    <row r="18435" spans="9:11" x14ac:dyDescent="0.3">
      <c r="I18435" s="9"/>
      <c r="J18435" s="9"/>
      <c r="K18435" s="9"/>
    </row>
    <row r="18436" spans="9:11" x14ac:dyDescent="0.3">
      <c r="I18436" s="9"/>
      <c r="J18436" s="9"/>
      <c r="K18436" s="9"/>
    </row>
    <row r="18437" spans="9:11" x14ac:dyDescent="0.3">
      <c r="I18437" s="9"/>
      <c r="J18437" s="9"/>
      <c r="K18437" s="9"/>
    </row>
    <row r="18438" spans="9:11" x14ac:dyDescent="0.3">
      <c r="I18438" s="9"/>
      <c r="J18438" s="9"/>
      <c r="K18438" s="9"/>
    </row>
    <row r="18439" spans="9:11" x14ac:dyDescent="0.3">
      <c r="I18439" s="9"/>
      <c r="J18439" s="9"/>
      <c r="K18439" s="9"/>
    </row>
    <row r="18440" spans="9:11" x14ac:dyDescent="0.3">
      <c r="I18440" s="9"/>
      <c r="J18440" s="9"/>
      <c r="K18440" s="9"/>
    </row>
    <row r="18441" spans="9:11" x14ac:dyDescent="0.3">
      <c r="I18441" s="9"/>
      <c r="J18441" s="9"/>
      <c r="K18441" s="9"/>
    </row>
    <row r="18442" spans="9:11" x14ac:dyDescent="0.3">
      <c r="I18442" s="9"/>
      <c r="J18442" s="9"/>
      <c r="K18442" s="9"/>
    </row>
    <row r="18443" spans="9:11" x14ac:dyDescent="0.3">
      <c r="I18443" s="9"/>
      <c r="J18443" s="9"/>
      <c r="K18443" s="9"/>
    </row>
    <row r="18444" spans="9:11" x14ac:dyDescent="0.3">
      <c r="I18444" s="9"/>
      <c r="J18444" s="9"/>
      <c r="K18444" s="9"/>
    </row>
    <row r="18445" spans="9:11" x14ac:dyDescent="0.3">
      <c r="I18445" s="9"/>
      <c r="J18445" s="9"/>
      <c r="K18445" s="9"/>
    </row>
    <row r="18446" spans="9:11" x14ac:dyDescent="0.3">
      <c r="I18446" s="9"/>
      <c r="J18446" s="9"/>
      <c r="K18446" s="9"/>
    </row>
    <row r="18447" spans="9:11" x14ac:dyDescent="0.3">
      <c r="I18447" s="9"/>
      <c r="J18447" s="9"/>
      <c r="K18447" s="9"/>
    </row>
    <row r="18448" spans="9:11" x14ac:dyDescent="0.3">
      <c r="I18448" s="9"/>
      <c r="J18448" s="9"/>
      <c r="K18448" s="9"/>
    </row>
    <row r="18449" spans="9:11" x14ac:dyDescent="0.3">
      <c r="I18449" s="9"/>
      <c r="J18449" s="9"/>
      <c r="K18449" s="9"/>
    </row>
    <row r="18450" spans="9:11" x14ac:dyDescent="0.3">
      <c r="I18450" s="9"/>
      <c r="J18450" s="9"/>
      <c r="K18450" s="9"/>
    </row>
    <row r="18451" spans="9:11" x14ac:dyDescent="0.3">
      <c r="I18451" s="9"/>
      <c r="J18451" s="9"/>
      <c r="K18451" s="9"/>
    </row>
    <row r="18452" spans="9:11" x14ac:dyDescent="0.3">
      <c r="I18452" s="9"/>
      <c r="J18452" s="9"/>
      <c r="K18452" s="9"/>
    </row>
    <row r="18453" spans="9:11" x14ac:dyDescent="0.3">
      <c r="I18453" s="9"/>
      <c r="J18453" s="9"/>
      <c r="K18453" s="9"/>
    </row>
    <row r="18454" spans="9:11" x14ac:dyDescent="0.3">
      <c r="I18454" s="9"/>
      <c r="J18454" s="9"/>
      <c r="K18454" s="9"/>
    </row>
    <row r="18455" spans="9:11" x14ac:dyDescent="0.3">
      <c r="I18455" s="9"/>
      <c r="J18455" s="9"/>
      <c r="K18455" s="9"/>
    </row>
    <row r="18456" spans="9:11" x14ac:dyDescent="0.3">
      <c r="I18456" s="9"/>
      <c r="J18456" s="9"/>
      <c r="K18456" s="9"/>
    </row>
    <row r="18457" spans="9:11" x14ac:dyDescent="0.3">
      <c r="I18457" s="9"/>
      <c r="J18457" s="9"/>
      <c r="K18457" s="9"/>
    </row>
    <row r="18458" spans="9:11" x14ac:dyDescent="0.3">
      <c r="I18458" s="9"/>
      <c r="J18458" s="9"/>
      <c r="K18458" s="9"/>
    </row>
    <row r="18459" spans="9:11" x14ac:dyDescent="0.3">
      <c r="I18459" s="9"/>
      <c r="J18459" s="9"/>
      <c r="K18459" s="9"/>
    </row>
    <row r="18460" spans="9:11" x14ac:dyDescent="0.3">
      <c r="I18460" s="9"/>
      <c r="J18460" s="9"/>
      <c r="K18460" s="9"/>
    </row>
    <row r="18461" spans="9:11" x14ac:dyDescent="0.3">
      <c r="I18461" s="9"/>
      <c r="J18461" s="9"/>
      <c r="K18461" s="9"/>
    </row>
    <row r="18462" spans="9:11" x14ac:dyDescent="0.3">
      <c r="I18462" s="9"/>
      <c r="J18462" s="9"/>
      <c r="K18462" s="9"/>
    </row>
    <row r="18463" spans="9:11" x14ac:dyDescent="0.3">
      <c r="I18463" s="9"/>
      <c r="J18463" s="9"/>
      <c r="K18463" s="9"/>
    </row>
    <row r="18464" spans="9:11" x14ac:dyDescent="0.3">
      <c r="I18464" s="9"/>
      <c r="J18464" s="9"/>
      <c r="K18464" s="9"/>
    </row>
    <row r="18465" spans="9:11" x14ac:dyDescent="0.3">
      <c r="I18465" s="9"/>
      <c r="J18465" s="9"/>
      <c r="K18465" s="9"/>
    </row>
    <row r="18466" spans="9:11" x14ac:dyDescent="0.3">
      <c r="I18466" s="9"/>
      <c r="J18466" s="9"/>
      <c r="K18466" s="9"/>
    </row>
    <row r="18467" spans="9:11" x14ac:dyDescent="0.3">
      <c r="I18467" s="9"/>
      <c r="J18467" s="9"/>
      <c r="K18467" s="9"/>
    </row>
    <row r="18468" spans="9:11" x14ac:dyDescent="0.3">
      <c r="I18468" s="9"/>
      <c r="J18468" s="9"/>
      <c r="K18468" s="9"/>
    </row>
    <row r="18469" spans="9:11" x14ac:dyDescent="0.3">
      <c r="I18469" s="9"/>
      <c r="J18469" s="9"/>
      <c r="K18469" s="9"/>
    </row>
    <row r="18470" spans="9:11" x14ac:dyDescent="0.3">
      <c r="I18470" s="9"/>
      <c r="J18470" s="9"/>
      <c r="K18470" s="9"/>
    </row>
    <row r="18471" spans="9:11" x14ac:dyDescent="0.3">
      <c r="I18471" s="9"/>
      <c r="J18471" s="9"/>
      <c r="K18471" s="9"/>
    </row>
    <row r="18472" spans="9:11" x14ac:dyDescent="0.3">
      <c r="I18472" s="9"/>
      <c r="J18472" s="9"/>
      <c r="K18472" s="9"/>
    </row>
    <row r="18473" spans="9:11" x14ac:dyDescent="0.3">
      <c r="I18473" s="9"/>
      <c r="J18473" s="9"/>
      <c r="K18473" s="9"/>
    </row>
    <row r="18474" spans="9:11" x14ac:dyDescent="0.3">
      <c r="I18474" s="9"/>
      <c r="J18474" s="9"/>
      <c r="K18474" s="9"/>
    </row>
    <row r="18475" spans="9:11" x14ac:dyDescent="0.3">
      <c r="I18475" s="9"/>
      <c r="J18475" s="9"/>
      <c r="K18475" s="9"/>
    </row>
    <row r="18476" spans="9:11" x14ac:dyDescent="0.3">
      <c r="I18476" s="9"/>
      <c r="J18476" s="9"/>
      <c r="K18476" s="9"/>
    </row>
    <row r="18477" spans="9:11" x14ac:dyDescent="0.3">
      <c r="I18477" s="9"/>
      <c r="J18477" s="9"/>
      <c r="K18477" s="9"/>
    </row>
    <row r="18478" spans="9:11" x14ac:dyDescent="0.3">
      <c r="I18478" s="9"/>
      <c r="J18478" s="9"/>
      <c r="K18478" s="9"/>
    </row>
    <row r="18479" spans="9:11" x14ac:dyDescent="0.3">
      <c r="I18479" s="9"/>
      <c r="J18479" s="9"/>
      <c r="K18479" s="9"/>
    </row>
    <row r="18480" spans="9:11" x14ac:dyDescent="0.3">
      <c r="I18480" s="9"/>
      <c r="J18480" s="9"/>
      <c r="K18480" s="9"/>
    </row>
    <row r="18481" spans="9:11" x14ac:dyDescent="0.3">
      <c r="I18481" s="9"/>
      <c r="J18481" s="9"/>
      <c r="K18481" s="9"/>
    </row>
    <row r="18482" spans="9:11" x14ac:dyDescent="0.3">
      <c r="I18482" s="9"/>
      <c r="J18482" s="9"/>
      <c r="K18482" s="9"/>
    </row>
    <row r="18483" spans="9:11" x14ac:dyDescent="0.3">
      <c r="I18483" s="9"/>
      <c r="J18483" s="9"/>
      <c r="K18483" s="9"/>
    </row>
    <row r="18484" spans="9:11" x14ac:dyDescent="0.3">
      <c r="I18484" s="9"/>
      <c r="J18484" s="9"/>
      <c r="K18484" s="9"/>
    </row>
    <row r="18485" spans="9:11" x14ac:dyDescent="0.3">
      <c r="I18485" s="9"/>
      <c r="J18485" s="9"/>
      <c r="K18485" s="9"/>
    </row>
    <row r="18486" spans="9:11" x14ac:dyDescent="0.3">
      <c r="I18486" s="9"/>
      <c r="J18486" s="9"/>
      <c r="K18486" s="9"/>
    </row>
    <row r="18487" spans="9:11" x14ac:dyDescent="0.3">
      <c r="I18487" s="9"/>
      <c r="J18487" s="9"/>
      <c r="K18487" s="9"/>
    </row>
    <row r="18488" spans="9:11" x14ac:dyDescent="0.3">
      <c r="I18488" s="9"/>
      <c r="J18488" s="9"/>
      <c r="K18488" s="9"/>
    </row>
    <row r="18489" spans="9:11" x14ac:dyDescent="0.3">
      <c r="I18489" s="9"/>
      <c r="J18489" s="9"/>
      <c r="K18489" s="9"/>
    </row>
    <row r="18490" spans="9:11" x14ac:dyDescent="0.3">
      <c r="I18490" s="9"/>
      <c r="J18490" s="9"/>
      <c r="K18490" s="9"/>
    </row>
    <row r="18491" spans="9:11" x14ac:dyDescent="0.3">
      <c r="I18491" s="9"/>
      <c r="J18491" s="9"/>
      <c r="K18491" s="9"/>
    </row>
    <row r="18492" spans="9:11" x14ac:dyDescent="0.3">
      <c r="I18492" s="9"/>
      <c r="J18492" s="9"/>
      <c r="K18492" s="9"/>
    </row>
    <row r="18493" spans="9:11" x14ac:dyDescent="0.3">
      <c r="I18493" s="9"/>
      <c r="J18493" s="9"/>
      <c r="K18493" s="9"/>
    </row>
    <row r="18494" spans="9:11" x14ac:dyDescent="0.3">
      <c r="I18494" s="9"/>
      <c r="J18494" s="9"/>
      <c r="K18494" s="9"/>
    </row>
    <row r="18495" spans="9:11" x14ac:dyDescent="0.3">
      <c r="I18495" s="9"/>
      <c r="J18495" s="9"/>
      <c r="K18495" s="9"/>
    </row>
    <row r="18496" spans="9:11" x14ac:dyDescent="0.3">
      <c r="I18496" s="9"/>
      <c r="J18496" s="9"/>
      <c r="K18496" s="9"/>
    </row>
    <row r="18497" spans="9:11" x14ac:dyDescent="0.3">
      <c r="I18497" s="9"/>
      <c r="J18497" s="9"/>
      <c r="K18497" s="9"/>
    </row>
    <row r="18498" spans="9:11" x14ac:dyDescent="0.3">
      <c r="I18498" s="9"/>
      <c r="J18498" s="9"/>
      <c r="K18498" s="9"/>
    </row>
    <row r="18499" spans="9:11" x14ac:dyDescent="0.3">
      <c r="I18499" s="9"/>
      <c r="J18499" s="9"/>
      <c r="K18499" s="9"/>
    </row>
    <row r="18500" spans="9:11" x14ac:dyDescent="0.3">
      <c r="I18500" s="9"/>
      <c r="J18500" s="9"/>
      <c r="K18500" s="9"/>
    </row>
    <row r="18501" spans="9:11" x14ac:dyDescent="0.3">
      <c r="I18501" s="9"/>
      <c r="J18501" s="9"/>
      <c r="K18501" s="9"/>
    </row>
    <row r="18502" spans="9:11" x14ac:dyDescent="0.3">
      <c r="I18502" s="9"/>
      <c r="J18502" s="9"/>
      <c r="K18502" s="9"/>
    </row>
    <row r="18503" spans="9:11" x14ac:dyDescent="0.3">
      <c r="I18503" s="9"/>
      <c r="J18503" s="9"/>
      <c r="K18503" s="9"/>
    </row>
    <row r="18504" spans="9:11" x14ac:dyDescent="0.3">
      <c r="I18504" s="9"/>
      <c r="J18504" s="9"/>
      <c r="K18504" s="9"/>
    </row>
    <row r="18505" spans="9:11" x14ac:dyDescent="0.3">
      <c r="I18505" s="9"/>
      <c r="J18505" s="9"/>
      <c r="K18505" s="9"/>
    </row>
    <row r="18506" spans="9:11" x14ac:dyDescent="0.3">
      <c r="I18506" s="9"/>
      <c r="J18506" s="9"/>
      <c r="K18506" s="9"/>
    </row>
    <row r="18507" spans="9:11" x14ac:dyDescent="0.3">
      <c r="I18507" s="9"/>
      <c r="J18507" s="9"/>
      <c r="K18507" s="9"/>
    </row>
    <row r="18508" spans="9:11" x14ac:dyDescent="0.3">
      <c r="I18508" s="9"/>
      <c r="J18508" s="9"/>
      <c r="K18508" s="9"/>
    </row>
    <row r="18509" spans="9:11" x14ac:dyDescent="0.3">
      <c r="I18509" s="9"/>
      <c r="J18509" s="9"/>
      <c r="K18509" s="9"/>
    </row>
    <row r="18510" spans="9:11" x14ac:dyDescent="0.3">
      <c r="I18510" s="9"/>
      <c r="J18510" s="9"/>
      <c r="K18510" s="9"/>
    </row>
    <row r="18511" spans="9:11" x14ac:dyDescent="0.3">
      <c r="I18511" s="9"/>
      <c r="J18511" s="9"/>
      <c r="K18511" s="9"/>
    </row>
    <row r="18512" spans="9:11" x14ac:dyDescent="0.3">
      <c r="I18512" s="9"/>
      <c r="J18512" s="9"/>
      <c r="K18512" s="9"/>
    </row>
    <row r="18513" spans="9:11" x14ac:dyDescent="0.3">
      <c r="I18513" s="9"/>
      <c r="J18513" s="9"/>
      <c r="K18513" s="9"/>
    </row>
    <row r="18514" spans="9:11" x14ac:dyDescent="0.3">
      <c r="I18514" s="9"/>
      <c r="J18514" s="9"/>
      <c r="K18514" s="9"/>
    </row>
    <row r="18515" spans="9:11" x14ac:dyDescent="0.3">
      <c r="I18515" s="9"/>
      <c r="J18515" s="9"/>
      <c r="K18515" s="9"/>
    </row>
    <row r="18516" spans="9:11" x14ac:dyDescent="0.3">
      <c r="I18516" s="9"/>
      <c r="J18516" s="9"/>
      <c r="K18516" s="9"/>
    </row>
    <row r="18517" spans="9:11" x14ac:dyDescent="0.3">
      <c r="I18517" s="9"/>
      <c r="J18517" s="9"/>
      <c r="K18517" s="9"/>
    </row>
    <row r="18518" spans="9:11" x14ac:dyDescent="0.3">
      <c r="I18518" s="9"/>
      <c r="J18518" s="9"/>
      <c r="K18518" s="9"/>
    </row>
    <row r="18519" spans="9:11" x14ac:dyDescent="0.3">
      <c r="I18519" s="9"/>
      <c r="J18519" s="9"/>
      <c r="K18519" s="9"/>
    </row>
    <row r="18520" spans="9:11" x14ac:dyDescent="0.3">
      <c r="I18520" s="9"/>
      <c r="J18520" s="9"/>
      <c r="K18520" s="9"/>
    </row>
    <row r="18521" spans="9:11" x14ac:dyDescent="0.3">
      <c r="I18521" s="9"/>
      <c r="J18521" s="9"/>
      <c r="K18521" s="9"/>
    </row>
    <row r="18522" spans="9:11" x14ac:dyDescent="0.3">
      <c r="I18522" s="9"/>
      <c r="J18522" s="9"/>
      <c r="K18522" s="9"/>
    </row>
    <row r="18523" spans="9:11" x14ac:dyDescent="0.3">
      <c r="I18523" s="9"/>
      <c r="J18523" s="9"/>
      <c r="K18523" s="9"/>
    </row>
    <row r="18524" spans="9:11" x14ac:dyDescent="0.3">
      <c r="I18524" s="9"/>
      <c r="J18524" s="9"/>
      <c r="K18524" s="9"/>
    </row>
    <row r="18525" spans="9:11" x14ac:dyDescent="0.3">
      <c r="I18525" s="9"/>
      <c r="J18525" s="9"/>
      <c r="K18525" s="9"/>
    </row>
    <row r="18526" spans="9:11" x14ac:dyDescent="0.3">
      <c r="I18526" s="9"/>
      <c r="J18526" s="9"/>
      <c r="K18526" s="9"/>
    </row>
    <row r="18527" spans="9:11" x14ac:dyDescent="0.3">
      <c r="I18527" s="9"/>
      <c r="J18527" s="9"/>
      <c r="K18527" s="9"/>
    </row>
    <row r="18528" spans="9:11" x14ac:dyDescent="0.3">
      <c r="I18528" s="9"/>
      <c r="J18528" s="9"/>
      <c r="K18528" s="9"/>
    </row>
    <row r="18529" spans="9:11" x14ac:dyDescent="0.3">
      <c r="I18529" s="9"/>
      <c r="J18529" s="9"/>
      <c r="K18529" s="9"/>
    </row>
    <row r="18530" spans="9:11" x14ac:dyDescent="0.3">
      <c r="I18530" s="9"/>
      <c r="J18530" s="9"/>
      <c r="K18530" s="9"/>
    </row>
    <row r="18531" spans="9:11" x14ac:dyDescent="0.3">
      <c r="I18531" s="9"/>
      <c r="J18531" s="9"/>
      <c r="K18531" s="9"/>
    </row>
    <row r="18532" spans="9:11" x14ac:dyDescent="0.3">
      <c r="I18532" s="9"/>
      <c r="J18532" s="9"/>
      <c r="K18532" s="9"/>
    </row>
    <row r="18533" spans="9:11" x14ac:dyDescent="0.3">
      <c r="I18533" s="9"/>
      <c r="J18533" s="9"/>
      <c r="K18533" s="9"/>
    </row>
    <row r="18534" spans="9:11" x14ac:dyDescent="0.3">
      <c r="I18534" s="9"/>
      <c r="J18534" s="9"/>
      <c r="K18534" s="9"/>
    </row>
    <row r="18535" spans="9:11" x14ac:dyDescent="0.3">
      <c r="I18535" s="9"/>
      <c r="J18535" s="9"/>
      <c r="K18535" s="9"/>
    </row>
    <row r="18536" spans="9:11" x14ac:dyDescent="0.3">
      <c r="I18536" s="9"/>
      <c r="J18536" s="9"/>
      <c r="K18536" s="9"/>
    </row>
    <row r="18537" spans="9:11" x14ac:dyDescent="0.3">
      <c r="I18537" s="9"/>
      <c r="J18537" s="9"/>
      <c r="K18537" s="9"/>
    </row>
    <row r="18538" spans="9:11" x14ac:dyDescent="0.3">
      <c r="I18538" s="9"/>
      <c r="J18538" s="9"/>
      <c r="K18538" s="9"/>
    </row>
    <row r="18539" spans="9:11" x14ac:dyDescent="0.3">
      <c r="I18539" s="9"/>
      <c r="J18539" s="9"/>
      <c r="K18539" s="9"/>
    </row>
    <row r="18540" spans="9:11" x14ac:dyDescent="0.3">
      <c r="I18540" s="9"/>
      <c r="J18540" s="9"/>
      <c r="K18540" s="9"/>
    </row>
    <row r="18541" spans="9:11" x14ac:dyDescent="0.3">
      <c r="I18541" s="9"/>
      <c r="J18541" s="9"/>
      <c r="K18541" s="9"/>
    </row>
    <row r="18542" spans="9:11" x14ac:dyDescent="0.3">
      <c r="I18542" s="9"/>
      <c r="J18542" s="9"/>
      <c r="K18542" s="9"/>
    </row>
    <row r="18543" spans="9:11" x14ac:dyDescent="0.3">
      <c r="I18543" s="9"/>
      <c r="J18543" s="9"/>
      <c r="K18543" s="9"/>
    </row>
    <row r="18544" spans="9:11" x14ac:dyDescent="0.3">
      <c r="I18544" s="9"/>
      <c r="J18544" s="9"/>
      <c r="K18544" s="9"/>
    </row>
    <row r="18545" spans="9:11" x14ac:dyDescent="0.3">
      <c r="I18545" s="9"/>
      <c r="J18545" s="9"/>
      <c r="K18545" s="9"/>
    </row>
    <row r="18546" spans="9:11" x14ac:dyDescent="0.3">
      <c r="I18546" s="9"/>
      <c r="J18546" s="9"/>
      <c r="K18546" s="9"/>
    </row>
    <row r="18547" spans="9:11" x14ac:dyDescent="0.3">
      <c r="I18547" s="9"/>
      <c r="J18547" s="9"/>
      <c r="K18547" s="9"/>
    </row>
    <row r="18548" spans="9:11" x14ac:dyDescent="0.3">
      <c r="I18548" s="9"/>
      <c r="J18548" s="9"/>
      <c r="K18548" s="9"/>
    </row>
    <row r="18549" spans="9:11" x14ac:dyDescent="0.3">
      <c r="I18549" s="9"/>
      <c r="J18549" s="9"/>
      <c r="K18549" s="9"/>
    </row>
    <row r="18550" spans="9:11" x14ac:dyDescent="0.3">
      <c r="I18550" s="9"/>
      <c r="J18550" s="9"/>
      <c r="K18550" s="9"/>
    </row>
    <row r="18551" spans="9:11" x14ac:dyDescent="0.3">
      <c r="I18551" s="9"/>
      <c r="J18551" s="9"/>
      <c r="K18551" s="9"/>
    </row>
    <row r="18552" spans="9:11" x14ac:dyDescent="0.3">
      <c r="I18552" s="9"/>
      <c r="J18552" s="9"/>
      <c r="K18552" s="9"/>
    </row>
    <row r="18553" spans="9:11" x14ac:dyDescent="0.3">
      <c r="I18553" s="9"/>
      <c r="J18553" s="9"/>
      <c r="K18553" s="9"/>
    </row>
    <row r="18554" spans="9:11" x14ac:dyDescent="0.3">
      <c r="I18554" s="9"/>
      <c r="J18554" s="9"/>
      <c r="K18554" s="9"/>
    </row>
    <row r="18555" spans="9:11" x14ac:dyDescent="0.3">
      <c r="I18555" s="9"/>
      <c r="J18555" s="9"/>
      <c r="K18555" s="9"/>
    </row>
    <row r="18556" spans="9:11" x14ac:dyDescent="0.3">
      <c r="I18556" s="9"/>
      <c r="J18556" s="9"/>
      <c r="K18556" s="9"/>
    </row>
    <row r="18557" spans="9:11" x14ac:dyDescent="0.3">
      <c r="I18557" s="9"/>
      <c r="J18557" s="9"/>
      <c r="K18557" s="9"/>
    </row>
    <row r="18558" spans="9:11" x14ac:dyDescent="0.3">
      <c r="I18558" s="9"/>
      <c r="J18558" s="9"/>
      <c r="K18558" s="9"/>
    </row>
    <row r="18559" spans="9:11" x14ac:dyDescent="0.3">
      <c r="I18559" s="9"/>
      <c r="J18559" s="9"/>
      <c r="K18559" s="9"/>
    </row>
    <row r="18560" spans="9:11" x14ac:dyDescent="0.3">
      <c r="I18560" s="9"/>
      <c r="J18560" s="9"/>
      <c r="K18560" s="9"/>
    </row>
    <row r="18561" spans="9:11" x14ac:dyDescent="0.3">
      <c r="I18561" s="9"/>
      <c r="J18561" s="9"/>
      <c r="K18561" s="9"/>
    </row>
    <row r="18562" spans="9:11" x14ac:dyDescent="0.3">
      <c r="I18562" s="9"/>
      <c r="J18562" s="9"/>
      <c r="K18562" s="9"/>
    </row>
    <row r="18563" spans="9:11" x14ac:dyDescent="0.3">
      <c r="I18563" s="9"/>
      <c r="J18563" s="9"/>
      <c r="K18563" s="9"/>
    </row>
    <row r="18564" spans="9:11" x14ac:dyDescent="0.3">
      <c r="I18564" s="9"/>
      <c r="J18564" s="9"/>
      <c r="K18564" s="9"/>
    </row>
    <row r="18565" spans="9:11" x14ac:dyDescent="0.3">
      <c r="I18565" s="9"/>
      <c r="J18565" s="9"/>
      <c r="K18565" s="9"/>
    </row>
    <row r="18566" spans="9:11" x14ac:dyDescent="0.3">
      <c r="I18566" s="9"/>
      <c r="J18566" s="9"/>
      <c r="K18566" s="9"/>
    </row>
    <row r="18567" spans="9:11" x14ac:dyDescent="0.3">
      <c r="I18567" s="9"/>
      <c r="J18567" s="9"/>
      <c r="K18567" s="9"/>
    </row>
    <row r="18568" spans="9:11" x14ac:dyDescent="0.3">
      <c r="I18568" s="9"/>
      <c r="J18568" s="9"/>
      <c r="K18568" s="9"/>
    </row>
    <row r="18569" spans="9:11" x14ac:dyDescent="0.3">
      <c r="I18569" s="9"/>
      <c r="J18569" s="9"/>
      <c r="K18569" s="9"/>
    </row>
    <row r="18570" spans="9:11" x14ac:dyDescent="0.3">
      <c r="I18570" s="9"/>
      <c r="J18570" s="9"/>
      <c r="K18570" s="9"/>
    </row>
    <row r="18571" spans="9:11" x14ac:dyDescent="0.3">
      <c r="I18571" s="9"/>
      <c r="J18571" s="9"/>
      <c r="K18571" s="9"/>
    </row>
    <row r="18572" spans="9:11" x14ac:dyDescent="0.3">
      <c r="I18572" s="9"/>
      <c r="J18572" s="9"/>
      <c r="K18572" s="9"/>
    </row>
    <row r="18573" spans="9:11" x14ac:dyDescent="0.3">
      <c r="I18573" s="9"/>
      <c r="J18573" s="9"/>
      <c r="K18573" s="9"/>
    </row>
    <row r="18574" spans="9:11" x14ac:dyDescent="0.3">
      <c r="I18574" s="9"/>
      <c r="J18574" s="9"/>
      <c r="K18574" s="9"/>
    </row>
    <row r="18575" spans="9:11" x14ac:dyDescent="0.3">
      <c r="I18575" s="9"/>
      <c r="J18575" s="9"/>
      <c r="K18575" s="9"/>
    </row>
    <row r="18576" spans="9:11" x14ac:dyDescent="0.3">
      <c r="I18576" s="9"/>
      <c r="J18576" s="9"/>
      <c r="K18576" s="9"/>
    </row>
    <row r="18577" spans="9:11" x14ac:dyDescent="0.3">
      <c r="I18577" s="9"/>
      <c r="J18577" s="9"/>
      <c r="K18577" s="9"/>
    </row>
    <row r="18578" spans="9:11" x14ac:dyDescent="0.3">
      <c r="I18578" s="9"/>
      <c r="J18578" s="9"/>
      <c r="K18578" s="9"/>
    </row>
    <row r="18579" spans="9:11" x14ac:dyDescent="0.3">
      <c r="I18579" s="9"/>
      <c r="J18579" s="9"/>
      <c r="K18579" s="9"/>
    </row>
    <row r="18580" spans="9:11" x14ac:dyDescent="0.3">
      <c r="I18580" s="9"/>
      <c r="J18580" s="9"/>
      <c r="K18580" s="9"/>
    </row>
    <row r="18581" spans="9:11" x14ac:dyDescent="0.3">
      <c r="I18581" s="9"/>
      <c r="J18581" s="9"/>
      <c r="K18581" s="9"/>
    </row>
    <row r="18582" spans="9:11" x14ac:dyDescent="0.3">
      <c r="I18582" s="9"/>
      <c r="J18582" s="9"/>
      <c r="K18582" s="9"/>
    </row>
    <row r="18583" spans="9:11" x14ac:dyDescent="0.3">
      <c r="I18583" s="9"/>
      <c r="J18583" s="9"/>
      <c r="K18583" s="9"/>
    </row>
    <row r="18584" spans="9:11" x14ac:dyDescent="0.3">
      <c r="I18584" s="9"/>
      <c r="J18584" s="9"/>
      <c r="K18584" s="9"/>
    </row>
    <row r="18585" spans="9:11" x14ac:dyDescent="0.3">
      <c r="I18585" s="9"/>
      <c r="J18585" s="9"/>
      <c r="K18585" s="9"/>
    </row>
    <row r="18586" spans="9:11" x14ac:dyDescent="0.3">
      <c r="I18586" s="9"/>
      <c r="J18586" s="9"/>
      <c r="K18586" s="9"/>
    </row>
    <row r="18587" spans="9:11" x14ac:dyDescent="0.3">
      <c r="I18587" s="9"/>
      <c r="J18587" s="9"/>
      <c r="K18587" s="9"/>
    </row>
    <row r="18588" spans="9:11" x14ac:dyDescent="0.3">
      <c r="I18588" s="9"/>
      <c r="J18588" s="9"/>
      <c r="K18588" s="9"/>
    </row>
    <row r="18589" spans="9:11" x14ac:dyDescent="0.3">
      <c r="I18589" s="9"/>
      <c r="J18589" s="9"/>
      <c r="K18589" s="9"/>
    </row>
    <row r="18590" spans="9:11" x14ac:dyDescent="0.3">
      <c r="I18590" s="9"/>
      <c r="J18590" s="9"/>
      <c r="K18590" s="9"/>
    </row>
    <row r="18591" spans="9:11" x14ac:dyDescent="0.3">
      <c r="I18591" s="9"/>
      <c r="J18591" s="9"/>
      <c r="K18591" s="9"/>
    </row>
    <row r="18592" spans="9:11" x14ac:dyDescent="0.3">
      <c r="I18592" s="9"/>
      <c r="J18592" s="9"/>
      <c r="K18592" s="9"/>
    </row>
    <row r="18593" spans="9:11" x14ac:dyDescent="0.3">
      <c r="I18593" s="9"/>
      <c r="J18593" s="9"/>
      <c r="K18593" s="9"/>
    </row>
    <row r="18594" spans="9:11" x14ac:dyDescent="0.3">
      <c r="I18594" s="9"/>
      <c r="J18594" s="9"/>
      <c r="K18594" s="9"/>
    </row>
    <row r="18595" spans="9:11" x14ac:dyDescent="0.3">
      <c r="I18595" s="9"/>
      <c r="J18595" s="9"/>
      <c r="K18595" s="9"/>
    </row>
    <row r="18596" spans="9:11" x14ac:dyDescent="0.3">
      <c r="I18596" s="9"/>
      <c r="J18596" s="9"/>
      <c r="K18596" s="9"/>
    </row>
    <row r="18597" spans="9:11" x14ac:dyDescent="0.3">
      <c r="I18597" s="9"/>
      <c r="J18597" s="9"/>
      <c r="K18597" s="9"/>
    </row>
    <row r="18598" spans="9:11" x14ac:dyDescent="0.3">
      <c r="I18598" s="9"/>
      <c r="J18598" s="9"/>
      <c r="K18598" s="9"/>
    </row>
    <row r="18599" spans="9:11" x14ac:dyDescent="0.3">
      <c r="I18599" s="9"/>
      <c r="J18599" s="9"/>
      <c r="K18599" s="9"/>
    </row>
    <row r="18600" spans="9:11" x14ac:dyDescent="0.3">
      <c r="I18600" s="9"/>
      <c r="J18600" s="9"/>
      <c r="K18600" s="9"/>
    </row>
    <row r="18601" spans="9:11" x14ac:dyDescent="0.3">
      <c r="I18601" s="9"/>
      <c r="J18601" s="9"/>
      <c r="K18601" s="9"/>
    </row>
    <row r="18602" spans="9:11" x14ac:dyDescent="0.3">
      <c r="I18602" s="9"/>
      <c r="J18602" s="9"/>
      <c r="K18602" s="9"/>
    </row>
    <row r="18603" spans="9:11" x14ac:dyDescent="0.3">
      <c r="I18603" s="9"/>
      <c r="J18603" s="9"/>
      <c r="K18603" s="9"/>
    </row>
    <row r="18604" spans="9:11" x14ac:dyDescent="0.3">
      <c r="I18604" s="9"/>
      <c r="J18604" s="9"/>
      <c r="K18604" s="9"/>
    </row>
    <row r="18605" spans="9:11" x14ac:dyDescent="0.3">
      <c r="I18605" s="9"/>
      <c r="J18605" s="9"/>
      <c r="K18605" s="9"/>
    </row>
    <row r="18606" spans="9:11" x14ac:dyDescent="0.3">
      <c r="I18606" s="9"/>
      <c r="J18606" s="9"/>
      <c r="K18606" s="9"/>
    </row>
    <row r="18607" spans="9:11" x14ac:dyDescent="0.3">
      <c r="I18607" s="9"/>
      <c r="J18607" s="9"/>
      <c r="K18607" s="9"/>
    </row>
    <row r="18608" spans="9:11" x14ac:dyDescent="0.3">
      <c r="I18608" s="9"/>
      <c r="J18608" s="9"/>
      <c r="K18608" s="9"/>
    </row>
    <row r="18609" spans="9:11" x14ac:dyDescent="0.3">
      <c r="I18609" s="9"/>
      <c r="J18609" s="9"/>
      <c r="K18609" s="9"/>
    </row>
    <row r="18610" spans="9:11" x14ac:dyDescent="0.3">
      <c r="I18610" s="9"/>
      <c r="J18610" s="9"/>
      <c r="K18610" s="9"/>
    </row>
    <row r="18611" spans="9:11" x14ac:dyDescent="0.3">
      <c r="I18611" s="9"/>
      <c r="J18611" s="9"/>
      <c r="K18611" s="9"/>
    </row>
    <row r="18612" spans="9:11" x14ac:dyDescent="0.3">
      <c r="I18612" s="9"/>
      <c r="J18612" s="9"/>
      <c r="K18612" s="9"/>
    </row>
    <row r="18613" spans="9:11" x14ac:dyDescent="0.3">
      <c r="I18613" s="9"/>
      <c r="J18613" s="9"/>
      <c r="K18613" s="9"/>
    </row>
    <row r="18614" spans="9:11" x14ac:dyDescent="0.3">
      <c r="I18614" s="9"/>
      <c r="J18614" s="9"/>
      <c r="K18614" s="9"/>
    </row>
    <row r="18615" spans="9:11" x14ac:dyDescent="0.3">
      <c r="I18615" s="9"/>
      <c r="J18615" s="9"/>
      <c r="K18615" s="9"/>
    </row>
    <row r="18616" spans="9:11" x14ac:dyDescent="0.3">
      <c r="I18616" s="9"/>
      <c r="J18616" s="9"/>
      <c r="K18616" s="9"/>
    </row>
    <row r="18617" spans="9:11" x14ac:dyDescent="0.3">
      <c r="I18617" s="9"/>
      <c r="J18617" s="9"/>
      <c r="K18617" s="9"/>
    </row>
    <row r="18618" spans="9:11" x14ac:dyDescent="0.3">
      <c r="I18618" s="9"/>
      <c r="J18618" s="9"/>
      <c r="K18618" s="9"/>
    </row>
    <row r="18619" spans="9:11" x14ac:dyDescent="0.3">
      <c r="I18619" s="9"/>
      <c r="J18619" s="9"/>
      <c r="K18619" s="9"/>
    </row>
    <row r="18620" spans="9:11" x14ac:dyDescent="0.3">
      <c r="I18620" s="9"/>
      <c r="J18620" s="9"/>
      <c r="K18620" s="9"/>
    </row>
    <row r="18621" spans="9:11" x14ac:dyDescent="0.3">
      <c r="I18621" s="9"/>
      <c r="J18621" s="9"/>
      <c r="K18621" s="9"/>
    </row>
    <row r="18622" spans="9:11" x14ac:dyDescent="0.3">
      <c r="I18622" s="9"/>
      <c r="J18622" s="9"/>
      <c r="K18622" s="9"/>
    </row>
    <row r="18623" spans="9:11" x14ac:dyDescent="0.3">
      <c r="I18623" s="9"/>
      <c r="J18623" s="9"/>
      <c r="K18623" s="9"/>
    </row>
    <row r="18624" spans="9:11" x14ac:dyDescent="0.3">
      <c r="I18624" s="9"/>
      <c r="J18624" s="9"/>
      <c r="K18624" s="9"/>
    </row>
    <row r="18625" spans="9:11" x14ac:dyDescent="0.3">
      <c r="I18625" s="9"/>
      <c r="J18625" s="9"/>
      <c r="K18625" s="9"/>
    </row>
    <row r="18626" spans="9:11" x14ac:dyDescent="0.3">
      <c r="I18626" s="9"/>
      <c r="J18626" s="9"/>
      <c r="K18626" s="9"/>
    </row>
    <row r="18627" spans="9:11" x14ac:dyDescent="0.3">
      <c r="I18627" s="9"/>
      <c r="J18627" s="9"/>
      <c r="K18627" s="9"/>
    </row>
    <row r="18628" spans="9:11" x14ac:dyDescent="0.3">
      <c r="I18628" s="9"/>
      <c r="J18628" s="9"/>
      <c r="K18628" s="9"/>
    </row>
    <row r="18629" spans="9:11" x14ac:dyDescent="0.3">
      <c r="I18629" s="9"/>
      <c r="J18629" s="9"/>
      <c r="K18629" s="9"/>
    </row>
    <row r="18630" spans="9:11" x14ac:dyDescent="0.3">
      <c r="I18630" s="9"/>
      <c r="J18630" s="9"/>
      <c r="K18630" s="9"/>
    </row>
    <row r="18631" spans="9:11" x14ac:dyDescent="0.3">
      <c r="I18631" s="9"/>
      <c r="J18631" s="9"/>
      <c r="K18631" s="9"/>
    </row>
    <row r="18632" spans="9:11" x14ac:dyDescent="0.3">
      <c r="I18632" s="9"/>
      <c r="J18632" s="9"/>
      <c r="K18632" s="9"/>
    </row>
    <row r="18633" spans="9:11" x14ac:dyDescent="0.3">
      <c r="I18633" s="9"/>
      <c r="J18633" s="9"/>
      <c r="K18633" s="9"/>
    </row>
    <row r="18634" spans="9:11" x14ac:dyDescent="0.3">
      <c r="I18634" s="9"/>
      <c r="J18634" s="9"/>
      <c r="K18634" s="9"/>
    </row>
    <row r="18635" spans="9:11" x14ac:dyDescent="0.3">
      <c r="I18635" s="9"/>
      <c r="J18635" s="9"/>
      <c r="K18635" s="9"/>
    </row>
    <row r="18636" spans="9:11" x14ac:dyDescent="0.3">
      <c r="I18636" s="9"/>
      <c r="J18636" s="9"/>
      <c r="K18636" s="9"/>
    </row>
    <row r="18637" spans="9:11" x14ac:dyDescent="0.3">
      <c r="I18637" s="9"/>
      <c r="J18637" s="9"/>
      <c r="K18637" s="9"/>
    </row>
    <row r="18638" spans="9:11" x14ac:dyDescent="0.3">
      <c r="I18638" s="9"/>
      <c r="J18638" s="9"/>
      <c r="K18638" s="9"/>
    </row>
    <row r="18639" spans="9:11" x14ac:dyDescent="0.3">
      <c r="I18639" s="9"/>
      <c r="J18639" s="9"/>
      <c r="K18639" s="9"/>
    </row>
    <row r="18640" spans="9:11" x14ac:dyDescent="0.3">
      <c r="I18640" s="9"/>
      <c r="J18640" s="9"/>
      <c r="K18640" s="9"/>
    </row>
    <row r="18641" spans="9:11" x14ac:dyDescent="0.3">
      <c r="I18641" s="9"/>
      <c r="J18641" s="9"/>
      <c r="K18641" s="9"/>
    </row>
    <row r="18642" spans="9:11" x14ac:dyDescent="0.3">
      <c r="I18642" s="9"/>
      <c r="J18642" s="9"/>
      <c r="K18642" s="9"/>
    </row>
    <row r="18643" spans="9:11" x14ac:dyDescent="0.3">
      <c r="I18643" s="9"/>
      <c r="J18643" s="9"/>
      <c r="K18643" s="9"/>
    </row>
    <row r="18644" spans="9:11" x14ac:dyDescent="0.3">
      <c r="I18644" s="9"/>
      <c r="J18644" s="9"/>
      <c r="K18644" s="9"/>
    </row>
    <row r="18645" spans="9:11" x14ac:dyDescent="0.3">
      <c r="I18645" s="9"/>
      <c r="J18645" s="9"/>
      <c r="K18645" s="9"/>
    </row>
    <row r="18646" spans="9:11" x14ac:dyDescent="0.3">
      <c r="I18646" s="9"/>
      <c r="J18646" s="9"/>
      <c r="K18646" s="9"/>
    </row>
    <row r="18647" spans="9:11" x14ac:dyDescent="0.3">
      <c r="I18647" s="9"/>
      <c r="J18647" s="9"/>
      <c r="K18647" s="9"/>
    </row>
    <row r="18648" spans="9:11" x14ac:dyDescent="0.3">
      <c r="I18648" s="9"/>
      <c r="J18648" s="9"/>
      <c r="K18648" s="9"/>
    </row>
    <row r="18649" spans="9:11" x14ac:dyDescent="0.3">
      <c r="I18649" s="9"/>
      <c r="J18649" s="9"/>
      <c r="K18649" s="9"/>
    </row>
    <row r="18650" spans="9:11" x14ac:dyDescent="0.3">
      <c r="I18650" s="9"/>
      <c r="J18650" s="9"/>
      <c r="K18650" s="9"/>
    </row>
    <row r="18651" spans="9:11" x14ac:dyDescent="0.3">
      <c r="I18651" s="9"/>
      <c r="J18651" s="9"/>
      <c r="K18651" s="9"/>
    </row>
    <row r="18652" spans="9:11" x14ac:dyDescent="0.3">
      <c r="I18652" s="9"/>
      <c r="J18652" s="9"/>
      <c r="K18652" s="9"/>
    </row>
    <row r="18653" spans="9:11" x14ac:dyDescent="0.3">
      <c r="I18653" s="9"/>
      <c r="J18653" s="9"/>
      <c r="K18653" s="9"/>
    </row>
    <row r="18654" spans="9:11" x14ac:dyDescent="0.3">
      <c r="I18654" s="9"/>
      <c r="J18654" s="9"/>
      <c r="K18654" s="9"/>
    </row>
    <row r="18655" spans="9:11" x14ac:dyDescent="0.3">
      <c r="I18655" s="9"/>
      <c r="J18655" s="9"/>
      <c r="K18655" s="9"/>
    </row>
    <row r="18656" spans="9:11" x14ac:dyDescent="0.3">
      <c r="I18656" s="9"/>
      <c r="J18656" s="9"/>
      <c r="K18656" s="9"/>
    </row>
    <row r="18657" spans="9:11" x14ac:dyDescent="0.3">
      <c r="I18657" s="9"/>
      <c r="J18657" s="9"/>
      <c r="K18657" s="9"/>
    </row>
    <row r="18658" spans="9:11" x14ac:dyDescent="0.3">
      <c r="I18658" s="9"/>
      <c r="J18658" s="9"/>
      <c r="K18658" s="9"/>
    </row>
    <row r="18659" spans="9:11" x14ac:dyDescent="0.3">
      <c r="I18659" s="9"/>
      <c r="J18659" s="9"/>
      <c r="K18659" s="9"/>
    </row>
    <row r="18660" spans="9:11" x14ac:dyDescent="0.3">
      <c r="I18660" s="9"/>
      <c r="J18660" s="9"/>
      <c r="K18660" s="9"/>
    </row>
    <row r="18661" spans="9:11" x14ac:dyDescent="0.3">
      <c r="I18661" s="9"/>
      <c r="J18661" s="9"/>
      <c r="K18661" s="9"/>
    </row>
    <row r="18662" spans="9:11" x14ac:dyDescent="0.3">
      <c r="I18662" s="9"/>
      <c r="J18662" s="9"/>
      <c r="K18662" s="9"/>
    </row>
    <row r="18663" spans="9:11" x14ac:dyDescent="0.3">
      <c r="I18663" s="9"/>
      <c r="J18663" s="9"/>
      <c r="K18663" s="9"/>
    </row>
    <row r="18664" spans="9:11" x14ac:dyDescent="0.3">
      <c r="I18664" s="9"/>
      <c r="J18664" s="9"/>
      <c r="K18664" s="9"/>
    </row>
    <row r="18665" spans="9:11" x14ac:dyDescent="0.3">
      <c r="I18665" s="9"/>
      <c r="J18665" s="9"/>
      <c r="K18665" s="9"/>
    </row>
    <row r="18666" spans="9:11" x14ac:dyDescent="0.3">
      <c r="I18666" s="9"/>
      <c r="J18666" s="9"/>
      <c r="K18666" s="9"/>
    </row>
    <row r="18667" spans="9:11" x14ac:dyDescent="0.3">
      <c r="I18667" s="9"/>
      <c r="J18667" s="9"/>
      <c r="K18667" s="9"/>
    </row>
    <row r="18668" spans="9:11" x14ac:dyDescent="0.3">
      <c r="I18668" s="9"/>
      <c r="J18668" s="9"/>
      <c r="K18668" s="9"/>
    </row>
    <row r="18669" spans="9:11" x14ac:dyDescent="0.3">
      <c r="I18669" s="9"/>
      <c r="J18669" s="9"/>
      <c r="K18669" s="9"/>
    </row>
    <row r="18670" spans="9:11" x14ac:dyDescent="0.3">
      <c r="I18670" s="9"/>
      <c r="J18670" s="9"/>
      <c r="K18670" s="9"/>
    </row>
    <row r="18671" spans="9:11" x14ac:dyDescent="0.3">
      <c r="I18671" s="9"/>
      <c r="J18671" s="9"/>
      <c r="K18671" s="9"/>
    </row>
    <row r="18672" spans="9:11" x14ac:dyDescent="0.3">
      <c r="I18672" s="9"/>
      <c r="J18672" s="9"/>
      <c r="K18672" s="9"/>
    </row>
    <row r="18673" spans="9:11" x14ac:dyDescent="0.3">
      <c r="I18673" s="9"/>
      <c r="J18673" s="9"/>
      <c r="K18673" s="9"/>
    </row>
    <row r="18674" spans="9:11" x14ac:dyDescent="0.3">
      <c r="I18674" s="9"/>
      <c r="J18674" s="9"/>
      <c r="K18674" s="9"/>
    </row>
    <row r="18675" spans="9:11" x14ac:dyDescent="0.3">
      <c r="I18675" s="9"/>
      <c r="J18675" s="9"/>
      <c r="K18675" s="9"/>
    </row>
    <row r="18676" spans="9:11" x14ac:dyDescent="0.3">
      <c r="I18676" s="9"/>
      <c r="J18676" s="9"/>
      <c r="K18676" s="9"/>
    </row>
    <row r="18677" spans="9:11" x14ac:dyDescent="0.3">
      <c r="I18677" s="9"/>
      <c r="J18677" s="9"/>
      <c r="K18677" s="9"/>
    </row>
    <row r="18678" spans="9:11" x14ac:dyDescent="0.3">
      <c r="I18678" s="9"/>
      <c r="J18678" s="9"/>
      <c r="K18678" s="9"/>
    </row>
    <row r="18679" spans="9:11" x14ac:dyDescent="0.3">
      <c r="I18679" s="9"/>
      <c r="J18679" s="9"/>
      <c r="K18679" s="9"/>
    </row>
    <row r="18680" spans="9:11" x14ac:dyDescent="0.3">
      <c r="I18680" s="9"/>
      <c r="J18680" s="9"/>
      <c r="K18680" s="9"/>
    </row>
    <row r="18681" spans="9:11" x14ac:dyDescent="0.3">
      <c r="I18681" s="9"/>
      <c r="J18681" s="9"/>
      <c r="K18681" s="9"/>
    </row>
    <row r="18682" spans="9:11" x14ac:dyDescent="0.3">
      <c r="I18682" s="9"/>
      <c r="J18682" s="9"/>
      <c r="K18682" s="9"/>
    </row>
    <row r="18683" spans="9:11" x14ac:dyDescent="0.3">
      <c r="I18683" s="9"/>
      <c r="J18683" s="9"/>
      <c r="K18683" s="9"/>
    </row>
    <row r="18684" spans="9:11" x14ac:dyDescent="0.3">
      <c r="I18684" s="9"/>
      <c r="J18684" s="9"/>
      <c r="K18684" s="9"/>
    </row>
    <row r="18685" spans="9:11" x14ac:dyDescent="0.3">
      <c r="I18685" s="9"/>
      <c r="J18685" s="9"/>
      <c r="K18685" s="9"/>
    </row>
    <row r="18686" spans="9:11" x14ac:dyDescent="0.3">
      <c r="I18686" s="9"/>
      <c r="J18686" s="9"/>
      <c r="K18686" s="9"/>
    </row>
    <row r="18687" spans="9:11" x14ac:dyDescent="0.3">
      <c r="I18687" s="9"/>
      <c r="J18687" s="9"/>
      <c r="K18687" s="9"/>
    </row>
    <row r="18688" spans="9:11" x14ac:dyDescent="0.3">
      <c r="I18688" s="9"/>
      <c r="J18688" s="9"/>
      <c r="K18688" s="9"/>
    </row>
    <row r="18689" spans="9:11" x14ac:dyDescent="0.3">
      <c r="I18689" s="9"/>
      <c r="J18689" s="9"/>
      <c r="K18689" s="9"/>
    </row>
    <row r="18690" spans="9:11" x14ac:dyDescent="0.3">
      <c r="I18690" s="9"/>
      <c r="J18690" s="9"/>
      <c r="K18690" s="9"/>
    </row>
    <row r="18691" spans="9:11" x14ac:dyDescent="0.3">
      <c r="I18691" s="9"/>
      <c r="J18691" s="9"/>
      <c r="K18691" s="9"/>
    </row>
    <row r="18692" spans="9:11" x14ac:dyDescent="0.3">
      <c r="I18692" s="9"/>
      <c r="J18692" s="9"/>
      <c r="K18692" s="9"/>
    </row>
    <row r="18693" spans="9:11" x14ac:dyDescent="0.3">
      <c r="I18693" s="9"/>
      <c r="J18693" s="9"/>
      <c r="K18693" s="9"/>
    </row>
    <row r="18694" spans="9:11" x14ac:dyDescent="0.3">
      <c r="I18694" s="9"/>
      <c r="J18694" s="9"/>
      <c r="K18694" s="9"/>
    </row>
    <row r="18695" spans="9:11" x14ac:dyDescent="0.3">
      <c r="I18695" s="9"/>
      <c r="J18695" s="9"/>
      <c r="K18695" s="9"/>
    </row>
    <row r="18696" spans="9:11" x14ac:dyDescent="0.3">
      <c r="I18696" s="9"/>
      <c r="J18696" s="9"/>
      <c r="K18696" s="9"/>
    </row>
    <row r="18697" spans="9:11" x14ac:dyDescent="0.3">
      <c r="I18697" s="9"/>
      <c r="J18697" s="9"/>
      <c r="K18697" s="9"/>
    </row>
    <row r="18698" spans="9:11" x14ac:dyDescent="0.3">
      <c r="I18698" s="9"/>
      <c r="J18698" s="9"/>
      <c r="K18698" s="9"/>
    </row>
    <row r="18699" spans="9:11" x14ac:dyDescent="0.3">
      <c r="I18699" s="9"/>
      <c r="J18699" s="9"/>
      <c r="K18699" s="9"/>
    </row>
    <row r="18700" spans="9:11" x14ac:dyDescent="0.3">
      <c r="I18700" s="9"/>
      <c r="J18700" s="9"/>
      <c r="K18700" s="9"/>
    </row>
    <row r="18701" spans="9:11" x14ac:dyDescent="0.3">
      <c r="I18701" s="9"/>
      <c r="J18701" s="9"/>
      <c r="K18701" s="9"/>
    </row>
    <row r="18702" spans="9:11" x14ac:dyDescent="0.3">
      <c r="I18702" s="9"/>
      <c r="J18702" s="9"/>
      <c r="K18702" s="9"/>
    </row>
    <row r="18703" spans="9:11" x14ac:dyDescent="0.3">
      <c r="I18703" s="9"/>
      <c r="J18703" s="9"/>
      <c r="K18703" s="9"/>
    </row>
    <row r="18704" spans="9:11" x14ac:dyDescent="0.3">
      <c r="I18704" s="9"/>
      <c r="J18704" s="9"/>
      <c r="K18704" s="9"/>
    </row>
    <row r="18705" spans="9:11" x14ac:dyDescent="0.3">
      <c r="I18705" s="9"/>
      <c r="J18705" s="9"/>
      <c r="K18705" s="9"/>
    </row>
    <row r="18706" spans="9:11" x14ac:dyDescent="0.3">
      <c r="I18706" s="9"/>
      <c r="J18706" s="9"/>
      <c r="K18706" s="9"/>
    </row>
    <row r="18707" spans="9:11" x14ac:dyDescent="0.3">
      <c r="I18707" s="9"/>
      <c r="J18707" s="9"/>
      <c r="K18707" s="9"/>
    </row>
    <row r="18708" spans="9:11" x14ac:dyDescent="0.3">
      <c r="I18708" s="9"/>
      <c r="J18708" s="9"/>
      <c r="K18708" s="9"/>
    </row>
    <row r="18709" spans="9:11" x14ac:dyDescent="0.3">
      <c r="I18709" s="9"/>
      <c r="J18709" s="9"/>
      <c r="K18709" s="9"/>
    </row>
    <row r="18710" spans="9:11" x14ac:dyDescent="0.3">
      <c r="I18710" s="9"/>
      <c r="J18710" s="9"/>
      <c r="K18710" s="9"/>
    </row>
    <row r="18711" spans="9:11" x14ac:dyDescent="0.3">
      <c r="I18711" s="9"/>
      <c r="J18711" s="9"/>
      <c r="K18711" s="9"/>
    </row>
    <row r="18712" spans="9:11" x14ac:dyDescent="0.3">
      <c r="I18712" s="9"/>
      <c r="J18712" s="9"/>
      <c r="K18712" s="9"/>
    </row>
    <row r="18713" spans="9:11" x14ac:dyDescent="0.3">
      <c r="I18713" s="9"/>
      <c r="J18713" s="9"/>
      <c r="K18713" s="9"/>
    </row>
    <row r="18714" spans="9:11" x14ac:dyDescent="0.3">
      <c r="I18714" s="9"/>
      <c r="J18714" s="9"/>
      <c r="K18714" s="9"/>
    </row>
    <row r="18715" spans="9:11" x14ac:dyDescent="0.3">
      <c r="I18715" s="9"/>
      <c r="J18715" s="9"/>
      <c r="K18715" s="9"/>
    </row>
    <row r="18716" spans="9:11" x14ac:dyDescent="0.3">
      <c r="I18716" s="9"/>
      <c r="J18716" s="9"/>
      <c r="K18716" s="9"/>
    </row>
    <row r="18717" spans="9:11" x14ac:dyDescent="0.3">
      <c r="I18717" s="9"/>
      <c r="J18717" s="9"/>
      <c r="K18717" s="9"/>
    </row>
    <row r="18718" spans="9:11" x14ac:dyDescent="0.3">
      <c r="I18718" s="9"/>
      <c r="J18718" s="9"/>
      <c r="K18718" s="9"/>
    </row>
    <row r="18719" spans="9:11" x14ac:dyDescent="0.3">
      <c r="I18719" s="9"/>
      <c r="J18719" s="9"/>
      <c r="K18719" s="9"/>
    </row>
    <row r="18720" spans="9:11" x14ac:dyDescent="0.3">
      <c r="I18720" s="9"/>
      <c r="J18720" s="9"/>
      <c r="K18720" s="9"/>
    </row>
    <row r="18721" spans="9:11" x14ac:dyDescent="0.3">
      <c r="I18721" s="9"/>
      <c r="J18721" s="9"/>
      <c r="K18721" s="9"/>
    </row>
    <row r="18722" spans="9:11" x14ac:dyDescent="0.3">
      <c r="I18722" s="9"/>
      <c r="J18722" s="9"/>
      <c r="K18722" s="9"/>
    </row>
    <row r="18723" spans="9:11" x14ac:dyDescent="0.3">
      <c r="I18723" s="9"/>
      <c r="J18723" s="9"/>
      <c r="K18723" s="9"/>
    </row>
    <row r="18724" spans="9:11" x14ac:dyDescent="0.3">
      <c r="I18724" s="9"/>
      <c r="J18724" s="9"/>
      <c r="K18724" s="9"/>
    </row>
    <row r="18725" spans="9:11" x14ac:dyDescent="0.3">
      <c r="I18725" s="9"/>
      <c r="J18725" s="9"/>
      <c r="K18725" s="9"/>
    </row>
    <row r="18726" spans="9:11" x14ac:dyDescent="0.3">
      <c r="I18726" s="9"/>
      <c r="J18726" s="9"/>
      <c r="K18726" s="9"/>
    </row>
    <row r="18727" spans="9:11" x14ac:dyDescent="0.3">
      <c r="I18727" s="9"/>
      <c r="J18727" s="9"/>
      <c r="K18727" s="9"/>
    </row>
    <row r="18728" spans="9:11" x14ac:dyDescent="0.3">
      <c r="I18728" s="9"/>
      <c r="J18728" s="9"/>
      <c r="K18728" s="9"/>
    </row>
    <row r="18729" spans="9:11" x14ac:dyDescent="0.3">
      <c r="I18729" s="9"/>
      <c r="J18729" s="9"/>
      <c r="K18729" s="9"/>
    </row>
    <row r="18730" spans="9:11" x14ac:dyDescent="0.3">
      <c r="I18730" s="9"/>
      <c r="J18730" s="9"/>
      <c r="K18730" s="9"/>
    </row>
    <row r="18731" spans="9:11" x14ac:dyDescent="0.3">
      <c r="I18731" s="9"/>
      <c r="J18731" s="9"/>
      <c r="K18731" s="9"/>
    </row>
    <row r="18732" spans="9:11" x14ac:dyDescent="0.3">
      <c r="I18732" s="9"/>
      <c r="J18732" s="9"/>
      <c r="K18732" s="9"/>
    </row>
    <row r="18733" spans="9:11" x14ac:dyDescent="0.3">
      <c r="I18733" s="9"/>
      <c r="J18733" s="9"/>
      <c r="K18733" s="9"/>
    </row>
    <row r="18734" spans="9:11" x14ac:dyDescent="0.3">
      <c r="I18734" s="9"/>
      <c r="J18734" s="9"/>
      <c r="K18734" s="9"/>
    </row>
    <row r="18735" spans="9:11" x14ac:dyDescent="0.3">
      <c r="I18735" s="9"/>
      <c r="J18735" s="9"/>
      <c r="K18735" s="9"/>
    </row>
    <row r="18736" spans="9:11" x14ac:dyDescent="0.3">
      <c r="I18736" s="9"/>
      <c r="J18736" s="9"/>
      <c r="K18736" s="9"/>
    </row>
    <row r="18737" spans="9:11" x14ac:dyDescent="0.3">
      <c r="I18737" s="9"/>
      <c r="J18737" s="9"/>
      <c r="K18737" s="9"/>
    </row>
    <row r="18738" spans="9:11" x14ac:dyDescent="0.3">
      <c r="I18738" s="9"/>
      <c r="J18738" s="9"/>
      <c r="K18738" s="9"/>
    </row>
    <row r="18739" spans="9:11" x14ac:dyDescent="0.3">
      <c r="I18739" s="9"/>
      <c r="J18739" s="9"/>
      <c r="K18739" s="9"/>
    </row>
    <row r="18740" spans="9:11" x14ac:dyDescent="0.3">
      <c r="I18740" s="9"/>
      <c r="J18740" s="9"/>
      <c r="K18740" s="9"/>
    </row>
    <row r="18741" spans="9:11" x14ac:dyDescent="0.3">
      <c r="I18741" s="9"/>
      <c r="J18741" s="9"/>
      <c r="K18741" s="9"/>
    </row>
    <row r="18742" spans="9:11" x14ac:dyDescent="0.3">
      <c r="I18742" s="9"/>
      <c r="J18742" s="9"/>
      <c r="K18742" s="9"/>
    </row>
    <row r="18743" spans="9:11" x14ac:dyDescent="0.3">
      <c r="I18743" s="9"/>
      <c r="J18743" s="9"/>
      <c r="K18743" s="9"/>
    </row>
    <row r="18744" spans="9:11" x14ac:dyDescent="0.3">
      <c r="I18744" s="9"/>
      <c r="J18744" s="9"/>
      <c r="K18744" s="9"/>
    </row>
    <row r="18745" spans="9:11" x14ac:dyDescent="0.3">
      <c r="I18745" s="9"/>
      <c r="J18745" s="9"/>
      <c r="K18745" s="9"/>
    </row>
    <row r="18746" spans="9:11" x14ac:dyDescent="0.3">
      <c r="I18746" s="9"/>
      <c r="J18746" s="9"/>
      <c r="K18746" s="9"/>
    </row>
    <row r="18747" spans="9:11" x14ac:dyDescent="0.3">
      <c r="I18747" s="9"/>
      <c r="J18747" s="9"/>
      <c r="K18747" s="9"/>
    </row>
    <row r="18748" spans="9:11" x14ac:dyDescent="0.3">
      <c r="I18748" s="9"/>
      <c r="J18748" s="9"/>
      <c r="K18748" s="9"/>
    </row>
    <row r="18749" spans="9:11" x14ac:dyDescent="0.3">
      <c r="I18749" s="9"/>
      <c r="J18749" s="9"/>
      <c r="K18749" s="9"/>
    </row>
    <row r="18750" spans="9:11" x14ac:dyDescent="0.3">
      <c r="I18750" s="9"/>
      <c r="J18750" s="9"/>
      <c r="K18750" s="9"/>
    </row>
    <row r="18751" spans="9:11" x14ac:dyDescent="0.3">
      <c r="I18751" s="9"/>
      <c r="J18751" s="9"/>
      <c r="K18751" s="9"/>
    </row>
    <row r="18752" spans="9:11" x14ac:dyDescent="0.3">
      <c r="I18752" s="9"/>
      <c r="J18752" s="9"/>
      <c r="K18752" s="9"/>
    </row>
    <row r="18753" spans="9:11" x14ac:dyDescent="0.3">
      <c r="I18753" s="9"/>
      <c r="J18753" s="9"/>
      <c r="K18753" s="9"/>
    </row>
    <row r="18754" spans="9:11" x14ac:dyDescent="0.3">
      <c r="I18754" s="9"/>
      <c r="J18754" s="9"/>
      <c r="K18754" s="9"/>
    </row>
    <row r="18755" spans="9:11" x14ac:dyDescent="0.3">
      <c r="I18755" s="9"/>
      <c r="J18755" s="9"/>
      <c r="K18755" s="9"/>
    </row>
    <row r="18756" spans="9:11" x14ac:dyDescent="0.3">
      <c r="I18756" s="9"/>
      <c r="J18756" s="9"/>
      <c r="K18756" s="9"/>
    </row>
    <row r="18757" spans="9:11" x14ac:dyDescent="0.3">
      <c r="I18757" s="9"/>
      <c r="J18757" s="9"/>
      <c r="K18757" s="9"/>
    </row>
    <row r="18758" spans="9:11" x14ac:dyDescent="0.3">
      <c r="I18758" s="9"/>
      <c r="J18758" s="9"/>
      <c r="K18758" s="9"/>
    </row>
    <row r="18759" spans="9:11" x14ac:dyDescent="0.3">
      <c r="I18759" s="9"/>
      <c r="J18759" s="9"/>
      <c r="K18759" s="9"/>
    </row>
    <row r="18760" spans="9:11" x14ac:dyDescent="0.3">
      <c r="I18760" s="9"/>
      <c r="J18760" s="9"/>
      <c r="K18760" s="9"/>
    </row>
    <row r="18761" spans="9:11" x14ac:dyDescent="0.3">
      <c r="I18761" s="9"/>
      <c r="J18761" s="9"/>
      <c r="K18761" s="9"/>
    </row>
    <row r="18762" spans="9:11" x14ac:dyDescent="0.3">
      <c r="I18762" s="9"/>
      <c r="J18762" s="9"/>
      <c r="K18762" s="9"/>
    </row>
    <row r="18763" spans="9:11" x14ac:dyDescent="0.3">
      <c r="I18763" s="9"/>
      <c r="J18763" s="9"/>
      <c r="K18763" s="9"/>
    </row>
    <row r="18764" spans="9:11" x14ac:dyDescent="0.3">
      <c r="I18764" s="9"/>
      <c r="J18764" s="9"/>
      <c r="K18764" s="9"/>
    </row>
    <row r="18765" spans="9:11" x14ac:dyDescent="0.3">
      <c r="I18765" s="9"/>
      <c r="J18765" s="9"/>
      <c r="K18765" s="9"/>
    </row>
    <row r="18766" spans="9:11" x14ac:dyDescent="0.3">
      <c r="I18766" s="9"/>
      <c r="J18766" s="9"/>
      <c r="K18766" s="9"/>
    </row>
    <row r="18767" spans="9:11" x14ac:dyDescent="0.3">
      <c r="I18767" s="9"/>
      <c r="J18767" s="9"/>
      <c r="K18767" s="9"/>
    </row>
    <row r="18768" spans="9:11" x14ac:dyDescent="0.3">
      <c r="I18768" s="9"/>
      <c r="J18768" s="9"/>
      <c r="K18768" s="9"/>
    </row>
    <row r="18769" spans="9:11" x14ac:dyDescent="0.3">
      <c r="I18769" s="9"/>
      <c r="J18769" s="9"/>
      <c r="K18769" s="9"/>
    </row>
    <row r="18770" spans="9:11" x14ac:dyDescent="0.3">
      <c r="I18770" s="9"/>
      <c r="J18770" s="9"/>
      <c r="K18770" s="9"/>
    </row>
    <row r="18771" spans="9:11" x14ac:dyDescent="0.3">
      <c r="I18771" s="9"/>
      <c r="J18771" s="9"/>
      <c r="K18771" s="9"/>
    </row>
    <row r="18772" spans="9:11" x14ac:dyDescent="0.3">
      <c r="I18772" s="9"/>
      <c r="J18772" s="9"/>
      <c r="K18772" s="9"/>
    </row>
    <row r="18773" spans="9:11" x14ac:dyDescent="0.3">
      <c r="I18773" s="9"/>
      <c r="J18773" s="9"/>
      <c r="K18773" s="9"/>
    </row>
    <row r="18774" spans="9:11" x14ac:dyDescent="0.3">
      <c r="I18774" s="9"/>
      <c r="J18774" s="9"/>
      <c r="K18774" s="9"/>
    </row>
    <row r="18775" spans="9:11" x14ac:dyDescent="0.3">
      <c r="I18775" s="9"/>
      <c r="J18775" s="9"/>
      <c r="K18775" s="9"/>
    </row>
    <row r="18776" spans="9:11" x14ac:dyDescent="0.3">
      <c r="I18776" s="9"/>
      <c r="J18776" s="9"/>
      <c r="K18776" s="9"/>
    </row>
    <row r="18777" spans="9:11" x14ac:dyDescent="0.3">
      <c r="I18777" s="9"/>
      <c r="J18777" s="9"/>
      <c r="K18777" s="9"/>
    </row>
    <row r="18778" spans="9:11" x14ac:dyDescent="0.3">
      <c r="I18778" s="9"/>
      <c r="J18778" s="9"/>
      <c r="K18778" s="9"/>
    </row>
    <row r="18779" spans="9:11" x14ac:dyDescent="0.3">
      <c r="I18779" s="9"/>
      <c r="J18779" s="9"/>
      <c r="K18779" s="9"/>
    </row>
    <row r="18780" spans="9:11" x14ac:dyDescent="0.3">
      <c r="I18780" s="9"/>
      <c r="J18780" s="9"/>
      <c r="K18780" s="9"/>
    </row>
    <row r="18781" spans="9:11" x14ac:dyDescent="0.3">
      <c r="I18781" s="9"/>
      <c r="J18781" s="9"/>
      <c r="K18781" s="9"/>
    </row>
    <row r="18782" spans="9:11" x14ac:dyDescent="0.3">
      <c r="I18782" s="9"/>
      <c r="J18782" s="9"/>
      <c r="K18782" s="9"/>
    </row>
    <row r="18783" spans="9:11" x14ac:dyDescent="0.3">
      <c r="I18783" s="9"/>
      <c r="J18783" s="9"/>
      <c r="K18783" s="9"/>
    </row>
    <row r="18784" spans="9:11" x14ac:dyDescent="0.3">
      <c r="I18784" s="9"/>
      <c r="J18784" s="9"/>
      <c r="K18784" s="9"/>
    </row>
    <row r="18785" spans="9:11" x14ac:dyDescent="0.3">
      <c r="I18785" s="9"/>
      <c r="J18785" s="9"/>
      <c r="K18785" s="9"/>
    </row>
    <row r="18786" spans="9:11" x14ac:dyDescent="0.3">
      <c r="I18786" s="9"/>
      <c r="J18786" s="9"/>
      <c r="K18786" s="9"/>
    </row>
    <row r="18787" spans="9:11" x14ac:dyDescent="0.3">
      <c r="I18787" s="9"/>
      <c r="J18787" s="9"/>
      <c r="K18787" s="9"/>
    </row>
    <row r="18788" spans="9:11" x14ac:dyDescent="0.3">
      <c r="I18788" s="9"/>
      <c r="J18788" s="9"/>
      <c r="K18788" s="9"/>
    </row>
    <row r="18789" spans="9:11" x14ac:dyDescent="0.3">
      <c r="I18789" s="9"/>
      <c r="J18789" s="9"/>
      <c r="K18789" s="9"/>
    </row>
    <row r="18790" spans="9:11" x14ac:dyDescent="0.3">
      <c r="I18790" s="9"/>
      <c r="J18790" s="9"/>
      <c r="K18790" s="9"/>
    </row>
    <row r="18791" spans="9:11" x14ac:dyDescent="0.3">
      <c r="I18791" s="9"/>
      <c r="J18791" s="9"/>
      <c r="K18791" s="9"/>
    </row>
    <row r="18792" spans="9:11" x14ac:dyDescent="0.3">
      <c r="I18792" s="9"/>
      <c r="J18792" s="9"/>
      <c r="K18792" s="9"/>
    </row>
    <row r="18793" spans="9:11" x14ac:dyDescent="0.3">
      <c r="I18793" s="9"/>
      <c r="J18793" s="9"/>
      <c r="K18793" s="9"/>
    </row>
    <row r="18794" spans="9:11" x14ac:dyDescent="0.3">
      <c r="I18794" s="9"/>
      <c r="J18794" s="9"/>
      <c r="K18794" s="9"/>
    </row>
    <row r="18795" spans="9:11" x14ac:dyDescent="0.3">
      <c r="I18795" s="9"/>
      <c r="J18795" s="9"/>
      <c r="K18795" s="9"/>
    </row>
    <row r="18796" spans="9:11" x14ac:dyDescent="0.3">
      <c r="I18796" s="9"/>
      <c r="J18796" s="9"/>
      <c r="K18796" s="9"/>
    </row>
    <row r="18797" spans="9:11" x14ac:dyDescent="0.3">
      <c r="I18797" s="9"/>
      <c r="J18797" s="9"/>
      <c r="K18797" s="9"/>
    </row>
    <row r="18798" spans="9:11" x14ac:dyDescent="0.3">
      <c r="I18798" s="9"/>
      <c r="J18798" s="9"/>
      <c r="K18798" s="9"/>
    </row>
    <row r="18799" spans="9:11" x14ac:dyDescent="0.3">
      <c r="I18799" s="9"/>
      <c r="J18799" s="9"/>
      <c r="K18799" s="9"/>
    </row>
    <row r="18800" spans="9:11" x14ac:dyDescent="0.3">
      <c r="I18800" s="9"/>
      <c r="J18800" s="9"/>
      <c r="K18800" s="9"/>
    </row>
    <row r="18801" spans="9:11" x14ac:dyDescent="0.3">
      <c r="I18801" s="9"/>
      <c r="J18801" s="9"/>
      <c r="K18801" s="9"/>
    </row>
    <row r="18802" spans="9:11" x14ac:dyDescent="0.3">
      <c r="I18802" s="9"/>
      <c r="J18802" s="9"/>
      <c r="K18802" s="9"/>
    </row>
    <row r="18803" spans="9:11" x14ac:dyDescent="0.3">
      <c r="I18803" s="9"/>
      <c r="J18803" s="9"/>
      <c r="K18803" s="9"/>
    </row>
    <row r="18804" spans="9:11" x14ac:dyDescent="0.3">
      <c r="I18804" s="9"/>
      <c r="J18804" s="9"/>
      <c r="K18804" s="9"/>
    </row>
    <row r="18805" spans="9:11" x14ac:dyDescent="0.3">
      <c r="I18805" s="9"/>
      <c r="J18805" s="9"/>
      <c r="K18805" s="9"/>
    </row>
    <row r="18806" spans="9:11" x14ac:dyDescent="0.3">
      <c r="I18806" s="9"/>
      <c r="J18806" s="9"/>
      <c r="K18806" s="9"/>
    </row>
    <row r="18807" spans="9:11" x14ac:dyDescent="0.3">
      <c r="I18807" s="9"/>
      <c r="J18807" s="9"/>
      <c r="K18807" s="9"/>
    </row>
    <row r="18808" spans="9:11" x14ac:dyDescent="0.3">
      <c r="I18808" s="9"/>
      <c r="J18808" s="9"/>
      <c r="K18808" s="9"/>
    </row>
    <row r="18809" spans="9:11" x14ac:dyDescent="0.3">
      <c r="I18809" s="9"/>
      <c r="J18809" s="9"/>
      <c r="K18809" s="9"/>
    </row>
    <row r="18810" spans="9:11" x14ac:dyDescent="0.3">
      <c r="I18810" s="9"/>
      <c r="J18810" s="9"/>
      <c r="K18810" s="9"/>
    </row>
    <row r="18811" spans="9:11" x14ac:dyDescent="0.3">
      <c r="I18811" s="9"/>
      <c r="J18811" s="9"/>
      <c r="K18811" s="9"/>
    </row>
    <row r="18812" spans="9:11" x14ac:dyDescent="0.3">
      <c r="I18812" s="9"/>
      <c r="J18812" s="9"/>
      <c r="K18812" s="9"/>
    </row>
    <row r="18813" spans="9:11" x14ac:dyDescent="0.3">
      <c r="I18813" s="9"/>
      <c r="J18813" s="9"/>
      <c r="K18813" s="9"/>
    </row>
    <row r="18814" spans="9:11" x14ac:dyDescent="0.3">
      <c r="I18814" s="9"/>
      <c r="J18814" s="9"/>
      <c r="K18814" s="9"/>
    </row>
    <row r="18815" spans="9:11" x14ac:dyDescent="0.3">
      <c r="I18815" s="9"/>
      <c r="J18815" s="9"/>
      <c r="K18815" s="9"/>
    </row>
    <row r="18816" spans="9:11" x14ac:dyDescent="0.3">
      <c r="I18816" s="9"/>
      <c r="J18816" s="9"/>
      <c r="K18816" s="9"/>
    </row>
    <row r="18817" spans="9:11" x14ac:dyDescent="0.3">
      <c r="I18817" s="9"/>
      <c r="J18817" s="9"/>
      <c r="K18817" s="9"/>
    </row>
    <row r="18818" spans="9:11" x14ac:dyDescent="0.3">
      <c r="I18818" s="9"/>
      <c r="J18818" s="9"/>
      <c r="K18818" s="9"/>
    </row>
    <row r="18819" spans="9:11" x14ac:dyDescent="0.3">
      <c r="I18819" s="9"/>
      <c r="J18819" s="9"/>
      <c r="K18819" s="9"/>
    </row>
    <row r="18820" spans="9:11" x14ac:dyDescent="0.3">
      <c r="I18820" s="9"/>
      <c r="J18820" s="9"/>
      <c r="K18820" s="9"/>
    </row>
    <row r="18821" spans="9:11" x14ac:dyDescent="0.3">
      <c r="I18821" s="9"/>
      <c r="J18821" s="9"/>
      <c r="K18821" s="9"/>
    </row>
    <row r="18822" spans="9:11" x14ac:dyDescent="0.3">
      <c r="I18822" s="9"/>
      <c r="J18822" s="9"/>
      <c r="K18822" s="9"/>
    </row>
    <row r="18823" spans="9:11" x14ac:dyDescent="0.3">
      <c r="I18823" s="9"/>
      <c r="J18823" s="9"/>
      <c r="K18823" s="9"/>
    </row>
    <row r="18824" spans="9:11" x14ac:dyDescent="0.3">
      <c r="I18824" s="9"/>
      <c r="J18824" s="9"/>
      <c r="K18824" s="9"/>
    </row>
    <row r="18825" spans="9:11" x14ac:dyDescent="0.3">
      <c r="I18825" s="9"/>
      <c r="J18825" s="9"/>
      <c r="K18825" s="9"/>
    </row>
    <row r="18826" spans="9:11" x14ac:dyDescent="0.3">
      <c r="I18826" s="9"/>
      <c r="J18826" s="9"/>
      <c r="K18826" s="9"/>
    </row>
    <row r="18827" spans="9:11" x14ac:dyDescent="0.3">
      <c r="I18827" s="9"/>
      <c r="J18827" s="9"/>
      <c r="K18827" s="9"/>
    </row>
    <row r="18828" spans="9:11" x14ac:dyDescent="0.3">
      <c r="I18828" s="9"/>
      <c r="J18828" s="9"/>
      <c r="K18828" s="9"/>
    </row>
    <row r="18829" spans="9:11" x14ac:dyDescent="0.3">
      <c r="I18829" s="9"/>
      <c r="J18829" s="9"/>
      <c r="K18829" s="9"/>
    </row>
    <row r="18830" spans="9:11" x14ac:dyDescent="0.3">
      <c r="I18830" s="9"/>
      <c r="J18830" s="9"/>
      <c r="K18830" s="9"/>
    </row>
    <row r="18831" spans="9:11" x14ac:dyDescent="0.3">
      <c r="I18831" s="9"/>
      <c r="J18831" s="9"/>
      <c r="K18831" s="9"/>
    </row>
    <row r="18832" spans="9:11" x14ac:dyDescent="0.3">
      <c r="I18832" s="9"/>
      <c r="J18832" s="9"/>
      <c r="K18832" s="9"/>
    </row>
    <row r="18833" spans="9:11" x14ac:dyDescent="0.3">
      <c r="I18833" s="9"/>
      <c r="J18833" s="9"/>
      <c r="K18833" s="9"/>
    </row>
    <row r="18834" spans="9:11" x14ac:dyDescent="0.3">
      <c r="I18834" s="9"/>
      <c r="J18834" s="9"/>
      <c r="K18834" s="9"/>
    </row>
    <row r="18835" spans="9:11" x14ac:dyDescent="0.3">
      <c r="I18835" s="9"/>
      <c r="J18835" s="9"/>
      <c r="K18835" s="9"/>
    </row>
    <row r="18836" spans="9:11" x14ac:dyDescent="0.3">
      <c r="I18836" s="9"/>
      <c r="J18836" s="9"/>
      <c r="K18836" s="9"/>
    </row>
    <row r="18837" spans="9:11" x14ac:dyDescent="0.3">
      <c r="I18837" s="9"/>
      <c r="J18837" s="9"/>
      <c r="K18837" s="9"/>
    </row>
    <row r="18838" spans="9:11" x14ac:dyDescent="0.3">
      <c r="I18838" s="9"/>
      <c r="J18838" s="9"/>
      <c r="K18838" s="9"/>
    </row>
    <row r="18839" spans="9:11" x14ac:dyDescent="0.3">
      <c r="I18839" s="9"/>
      <c r="J18839" s="9"/>
      <c r="K18839" s="9"/>
    </row>
    <row r="18840" spans="9:11" x14ac:dyDescent="0.3">
      <c r="I18840" s="9"/>
      <c r="J18840" s="9"/>
      <c r="K18840" s="9"/>
    </row>
    <row r="18841" spans="9:11" x14ac:dyDescent="0.3">
      <c r="I18841" s="9"/>
      <c r="J18841" s="9"/>
      <c r="K18841" s="9"/>
    </row>
    <row r="18842" spans="9:11" x14ac:dyDescent="0.3">
      <c r="I18842" s="9"/>
      <c r="J18842" s="9"/>
      <c r="K18842" s="9"/>
    </row>
    <row r="18843" spans="9:11" x14ac:dyDescent="0.3">
      <c r="I18843" s="9"/>
      <c r="J18843" s="9"/>
      <c r="K18843" s="9"/>
    </row>
    <row r="18844" spans="9:11" x14ac:dyDescent="0.3">
      <c r="I18844" s="9"/>
      <c r="J18844" s="9"/>
      <c r="K18844" s="9"/>
    </row>
    <row r="18845" spans="9:11" x14ac:dyDescent="0.3">
      <c r="I18845" s="9"/>
      <c r="J18845" s="9"/>
      <c r="K18845" s="9"/>
    </row>
    <row r="18846" spans="9:11" x14ac:dyDescent="0.3">
      <c r="I18846" s="9"/>
      <c r="J18846" s="9"/>
      <c r="K18846" s="9"/>
    </row>
    <row r="18847" spans="9:11" x14ac:dyDescent="0.3">
      <c r="I18847" s="9"/>
      <c r="J18847" s="9"/>
      <c r="K18847" s="9"/>
    </row>
    <row r="18848" spans="9:11" x14ac:dyDescent="0.3">
      <c r="I18848" s="9"/>
      <c r="J18848" s="9"/>
      <c r="K18848" s="9"/>
    </row>
    <row r="18849" spans="9:11" x14ac:dyDescent="0.3">
      <c r="I18849" s="9"/>
      <c r="J18849" s="9"/>
      <c r="K18849" s="9"/>
    </row>
    <row r="18850" spans="9:11" x14ac:dyDescent="0.3">
      <c r="I18850" s="9"/>
      <c r="J18850" s="9"/>
      <c r="K18850" s="9"/>
    </row>
    <row r="18851" spans="9:11" x14ac:dyDescent="0.3">
      <c r="I18851" s="9"/>
      <c r="J18851" s="9"/>
      <c r="K18851" s="9"/>
    </row>
    <row r="18852" spans="9:11" x14ac:dyDescent="0.3">
      <c r="I18852" s="9"/>
      <c r="J18852" s="9"/>
      <c r="K18852" s="9"/>
    </row>
    <row r="18853" spans="9:11" x14ac:dyDescent="0.3">
      <c r="I18853" s="9"/>
      <c r="J18853" s="9"/>
      <c r="K18853" s="9"/>
    </row>
    <row r="18854" spans="9:11" x14ac:dyDescent="0.3">
      <c r="I18854" s="9"/>
      <c r="J18854" s="9"/>
      <c r="K18854" s="9"/>
    </row>
    <row r="18855" spans="9:11" x14ac:dyDescent="0.3">
      <c r="I18855" s="9"/>
      <c r="J18855" s="9"/>
      <c r="K18855" s="9"/>
    </row>
    <row r="18856" spans="9:11" x14ac:dyDescent="0.3">
      <c r="I18856" s="9"/>
      <c r="J18856" s="9"/>
      <c r="K18856" s="9"/>
    </row>
    <row r="18857" spans="9:11" x14ac:dyDescent="0.3">
      <c r="I18857" s="9"/>
      <c r="J18857" s="9"/>
      <c r="K18857" s="9"/>
    </row>
    <row r="18858" spans="9:11" x14ac:dyDescent="0.3">
      <c r="I18858" s="9"/>
      <c r="J18858" s="9"/>
      <c r="K18858" s="9"/>
    </row>
    <row r="18859" spans="9:11" x14ac:dyDescent="0.3">
      <c r="I18859" s="9"/>
      <c r="J18859" s="9"/>
      <c r="K18859" s="9"/>
    </row>
    <row r="18860" spans="9:11" x14ac:dyDescent="0.3">
      <c r="I18860" s="9"/>
      <c r="J18860" s="9"/>
      <c r="K18860" s="9"/>
    </row>
    <row r="18861" spans="9:11" x14ac:dyDescent="0.3">
      <c r="I18861" s="9"/>
      <c r="J18861" s="9"/>
      <c r="K18861" s="9"/>
    </row>
    <row r="18862" spans="9:11" x14ac:dyDescent="0.3">
      <c r="I18862" s="9"/>
      <c r="J18862" s="9"/>
      <c r="K18862" s="9"/>
    </row>
    <row r="18863" spans="9:11" x14ac:dyDescent="0.3">
      <c r="I18863" s="9"/>
      <c r="J18863" s="9"/>
      <c r="K18863" s="9"/>
    </row>
    <row r="18864" spans="9:11" x14ac:dyDescent="0.3">
      <c r="I18864" s="9"/>
      <c r="J18864" s="9"/>
      <c r="K18864" s="9"/>
    </row>
    <row r="18865" spans="9:11" x14ac:dyDescent="0.3">
      <c r="I18865" s="9"/>
      <c r="J18865" s="9"/>
      <c r="K18865" s="9"/>
    </row>
    <row r="18866" spans="9:11" x14ac:dyDescent="0.3">
      <c r="I18866" s="9"/>
      <c r="J18866" s="9"/>
      <c r="K18866" s="9"/>
    </row>
    <row r="18867" spans="9:11" x14ac:dyDescent="0.3">
      <c r="I18867" s="9"/>
      <c r="J18867" s="9"/>
      <c r="K18867" s="9"/>
    </row>
    <row r="18868" spans="9:11" x14ac:dyDescent="0.3">
      <c r="I18868" s="9"/>
      <c r="J18868" s="9"/>
      <c r="K18868" s="9"/>
    </row>
    <row r="18869" spans="9:11" x14ac:dyDescent="0.3">
      <c r="I18869" s="9"/>
      <c r="J18869" s="9"/>
      <c r="K18869" s="9"/>
    </row>
    <row r="18870" spans="9:11" x14ac:dyDescent="0.3">
      <c r="I18870" s="9"/>
      <c r="J18870" s="9"/>
      <c r="K18870" s="9"/>
    </row>
    <row r="18871" spans="9:11" x14ac:dyDescent="0.3">
      <c r="I18871" s="9"/>
      <c r="J18871" s="9"/>
      <c r="K18871" s="9"/>
    </row>
    <row r="18872" spans="9:11" x14ac:dyDescent="0.3">
      <c r="I18872" s="9"/>
      <c r="J18872" s="9"/>
      <c r="K18872" s="9"/>
    </row>
    <row r="18873" spans="9:11" x14ac:dyDescent="0.3">
      <c r="I18873" s="9"/>
      <c r="J18873" s="9"/>
      <c r="K18873" s="9"/>
    </row>
    <row r="18874" spans="9:11" x14ac:dyDescent="0.3">
      <c r="I18874" s="9"/>
      <c r="J18874" s="9"/>
      <c r="K18874" s="9"/>
    </row>
    <row r="18875" spans="9:11" x14ac:dyDescent="0.3">
      <c r="I18875" s="9"/>
      <c r="J18875" s="9"/>
      <c r="K18875" s="9"/>
    </row>
    <row r="18876" spans="9:11" x14ac:dyDescent="0.3">
      <c r="I18876" s="9"/>
      <c r="J18876" s="9"/>
      <c r="K18876" s="9"/>
    </row>
    <row r="18877" spans="9:11" x14ac:dyDescent="0.3">
      <c r="I18877" s="9"/>
      <c r="J18877" s="9"/>
      <c r="K18877" s="9"/>
    </row>
    <row r="18878" spans="9:11" x14ac:dyDescent="0.3">
      <c r="I18878" s="9"/>
      <c r="J18878" s="9"/>
      <c r="K18878" s="9"/>
    </row>
    <row r="18879" spans="9:11" x14ac:dyDescent="0.3">
      <c r="I18879" s="9"/>
      <c r="J18879" s="9"/>
      <c r="K18879" s="9"/>
    </row>
    <row r="18880" spans="9:11" x14ac:dyDescent="0.3">
      <c r="I18880" s="9"/>
      <c r="J18880" s="9"/>
      <c r="K18880" s="9"/>
    </row>
    <row r="18881" spans="9:11" x14ac:dyDescent="0.3">
      <c r="I18881" s="9"/>
      <c r="J18881" s="9"/>
      <c r="K18881" s="9"/>
    </row>
    <row r="18882" spans="9:11" x14ac:dyDescent="0.3">
      <c r="I18882" s="9"/>
      <c r="J18882" s="9"/>
      <c r="K18882" s="9"/>
    </row>
    <row r="18883" spans="9:11" x14ac:dyDescent="0.3">
      <c r="I18883" s="9"/>
      <c r="J18883" s="9"/>
      <c r="K18883" s="9"/>
    </row>
    <row r="18884" spans="9:11" x14ac:dyDescent="0.3">
      <c r="I18884" s="9"/>
      <c r="J18884" s="9"/>
      <c r="K18884" s="9"/>
    </row>
    <row r="18885" spans="9:11" x14ac:dyDescent="0.3">
      <c r="I18885" s="9"/>
      <c r="J18885" s="9"/>
      <c r="K18885" s="9"/>
    </row>
    <row r="18886" spans="9:11" x14ac:dyDescent="0.3">
      <c r="I18886" s="9"/>
      <c r="J18886" s="9"/>
      <c r="K18886" s="9"/>
    </row>
    <row r="18887" spans="9:11" x14ac:dyDescent="0.3">
      <c r="I18887" s="9"/>
      <c r="J18887" s="9"/>
      <c r="K18887" s="9"/>
    </row>
    <row r="18888" spans="9:11" x14ac:dyDescent="0.3">
      <c r="I18888" s="9"/>
      <c r="J18888" s="9"/>
      <c r="K18888" s="9"/>
    </row>
    <row r="18889" spans="9:11" x14ac:dyDescent="0.3">
      <c r="I18889" s="9"/>
      <c r="J18889" s="9"/>
      <c r="K18889" s="9"/>
    </row>
    <row r="18890" spans="9:11" x14ac:dyDescent="0.3">
      <c r="I18890" s="9"/>
      <c r="J18890" s="9"/>
      <c r="K18890" s="9"/>
    </row>
    <row r="18891" spans="9:11" x14ac:dyDescent="0.3">
      <c r="I18891" s="9"/>
      <c r="J18891" s="9"/>
      <c r="K18891" s="9"/>
    </row>
    <row r="18892" spans="9:11" x14ac:dyDescent="0.3">
      <c r="I18892" s="9"/>
      <c r="J18892" s="9"/>
      <c r="K18892" s="9"/>
    </row>
    <row r="18893" spans="9:11" x14ac:dyDescent="0.3">
      <c r="I18893" s="9"/>
      <c r="J18893" s="9"/>
      <c r="K18893" s="9"/>
    </row>
    <row r="18894" spans="9:11" x14ac:dyDescent="0.3">
      <c r="I18894" s="9"/>
      <c r="J18894" s="9"/>
      <c r="K18894" s="9"/>
    </row>
    <row r="18895" spans="9:11" x14ac:dyDescent="0.3">
      <c r="I18895" s="9"/>
      <c r="J18895" s="9"/>
      <c r="K18895" s="9"/>
    </row>
    <row r="18896" spans="9:11" x14ac:dyDescent="0.3">
      <c r="I18896" s="9"/>
      <c r="J18896" s="9"/>
      <c r="K18896" s="9"/>
    </row>
    <row r="18897" spans="9:11" x14ac:dyDescent="0.3">
      <c r="I18897" s="9"/>
      <c r="J18897" s="9"/>
      <c r="K18897" s="9"/>
    </row>
    <row r="18898" spans="9:11" x14ac:dyDescent="0.3">
      <c r="I18898" s="9"/>
      <c r="J18898" s="9"/>
      <c r="K18898" s="9"/>
    </row>
    <row r="18899" spans="9:11" x14ac:dyDescent="0.3">
      <c r="I18899" s="9"/>
      <c r="J18899" s="9"/>
      <c r="K18899" s="9"/>
    </row>
    <row r="18900" spans="9:11" x14ac:dyDescent="0.3">
      <c r="I18900" s="9"/>
      <c r="J18900" s="9"/>
      <c r="K18900" s="9"/>
    </row>
    <row r="18901" spans="9:11" x14ac:dyDescent="0.3">
      <c r="I18901" s="9"/>
      <c r="J18901" s="9"/>
      <c r="K18901" s="9"/>
    </row>
    <row r="18902" spans="9:11" x14ac:dyDescent="0.3">
      <c r="I18902" s="9"/>
      <c r="J18902" s="9"/>
      <c r="K18902" s="9"/>
    </row>
    <row r="18903" spans="9:11" x14ac:dyDescent="0.3">
      <c r="I18903" s="9"/>
      <c r="J18903" s="9"/>
      <c r="K18903" s="9"/>
    </row>
    <row r="18904" spans="9:11" x14ac:dyDescent="0.3">
      <c r="I18904" s="9"/>
      <c r="J18904" s="9"/>
      <c r="K18904" s="9"/>
    </row>
    <row r="18905" spans="9:11" x14ac:dyDescent="0.3">
      <c r="I18905" s="9"/>
      <c r="J18905" s="9"/>
      <c r="K18905" s="9"/>
    </row>
    <row r="18906" spans="9:11" x14ac:dyDescent="0.3">
      <c r="I18906" s="9"/>
      <c r="J18906" s="9"/>
      <c r="K18906" s="9"/>
    </row>
    <row r="18907" spans="9:11" x14ac:dyDescent="0.3">
      <c r="I18907" s="9"/>
      <c r="J18907" s="9"/>
      <c r="K18907" s="9"/>
    </row>
    <row r="18908" spans="9:11" x14ac:dyDescent="0.3">
      <c r="I18908" s="9"/>
      <c r="J18908" s="9"/>
      <c r="K18908" s="9"/>
    </row>
    <row r="18909" spans="9:11" x14ac:dyDescent="0.3">
      <c r="I18909" s="9"/>
      <c r="J18909" s="9"/>
      <c r="K18909" s="9"/>
    </row>
    <row r="18910" spans="9:11" x14ac:dyDescent="0.3">
      <c r="I18910" s="9"/>
      <c r="J18910" s="9"/>
      <c r="K18910" s="9"/>
    </row>
    <row r="18911" spans="9:11" x14ac:dyDescent="0.3">
      <c r="I18911" s="9"/>
      <c r="J18911" s="9"/>
      <c r="K18911" s="9"/>
    </row>
    <row r="18912" spans="9:11" x14ac:dyDescent="0.3">
      <c r="I18912" s="9"/>
      <c r="J18912" s="9"/>
      <c r="K18912" s="9"/>
    </row>
    <row r="18913" spans="9:11" x14ac:dyDescent="0.3">
      <c r="I18913" s="9"/>
      <c r="J18913" s="9"/>
      <c r="K18913" s="9"/>
    </row>
    <row r="18914" spans="9:11" x14ac:dyDescent="0.3">
      <c r="I18914" s="9"/>
      <c r="J18914" s="9"/>
      <c r="K18914" s="9"/>
    </row>
    <row r="18915" spans="9:11" x14ac:dyDescent="0.3">
      <c r="I18915" s="9"/>
      <c r="J18915" s="9"/>
      <c r="K18915" s="9"/>
    </row>
    <row r="18916" spans="9:11" x14ac:dyDescent="0.3">
      <c r="I18916" s="9"/>
      <c r="J18916" s="9"/>
      <c r="K18916" s="9"/>
    </row>
    <row r="18917" spans="9:11" x14ac:dyDescent="0.3">
      <c r="I18917" s="9"/>
      <c r="J18917" s="9"/>
      <c r="K18917" s="9"/>
    </row>
    <row r="18918" spans="9:11" x14ac:dyDescent="0.3">
      <c r="I18918" s="9"/>
      <c r="J18918" s="9"/>
      <c r="K18918" s="9"/>
    </row>
    <row r="18919" spans="9:11" x14ac:dyDescent="0.3">
      <c r="I18919" s="9"/>
      <c r="J18919" s="9"/>
      <c r="K18919" s="9"/>
    </row>
    <row r="18920" spans="9:11" x14ac:dyDescent="0.3">
      <c r="I18920" s="9"/>
      <c r="J18920" s="9"/>
      <c r="K18920" s="9"/>
    </row>
    <row r="18921" spans="9:11" x14ac:dyDescent="0.3">
      <c r="I18921" s="9"/>
      <c r="J18921" s="9"/>
      <c r="K18921" s="9"/>
    </row>
    <row r="18922" spans="9:11" x14ac:dyDescent="0.3">
      <c r="I18922" s="9"/>
      <c r="J18922" s="9"/>
      <c r="K18922" s="9"/>
    </row>
    <row r="18923" spans="9:11" x14ac:dyDescent="0.3">
      <c r="I18923" s="9"/>
      <c r="J18923" s="9"/>
      <c r="K18923" s="9"/>
    </row>
    <row r="18924" spans="9:11" x14ac:dyDescent="0.3">
      <c r="I18924" s="9"/>
      <c r="J18924" s="9"/>
      <c r="K18924" s="9"/>
    </row>
    <row r="18925" spans="9:11" x14ac:dyDescent="0.3">
      <c r="I18925" s="9"/>
      <c r="J18925" s="9"/>
      <c r="K18925" s="9"/>
    </row>
    <row r="18926" spans="9:11" x14ac:dyDescent="0.3">
      <c r="I18926" s="9"/>
      <c r="J18926" s="9"/>
      <c r="K18926" s="9"/>
    </row>
    <row r="18927" spans="9:11" x14ac:dyDescent="0.3">
      <c r="I18927" s="9"/>
      <c r="J18927" s="9"/>
      <c r="K18927" s="9"/>
    </row>
    <row r="18928" spans="9:11" x14ac:dyDescent="0.3">
      <c r="I18928" s="9"/>
      <c r="J18928" s="9"/>
      <c r="K18928" s="9"/>
    </row>
    <row r="18929" spans="9:11" x14ac:dyDescent="0.3">
      <c r="I18929" s="9"/>
      <c r="J18929" s="9"/>
      <c r="K18929" s="9"/>
    </row>
    <row r="18930" spans="9:11" x14ac:dyDescent="0.3">
      <c r="I18930" s="9"/>
      <c r="J18930" s="9"/>
      <c r="K18930" s="9"/>
    </row>
    <row r="18931" spans="9:11" x14ac:dyDescent="0.3">
      <c r="I18931" s="9"/>
      <c r="J18931" s="9"/>
      <c r="K18931" s="9"/>
    </row>
    <row r="18932" spans="9:11" x14ac:dyDescent="0.3">
      <c r="I18932" s="9"/>
      <c r="J18932" s="9"/>
      <c r="K18932" s="9"/>
    </row>
    <row r="18933" spans="9:11" x14ac:dyDescent="0.3">
      <c r="I18933" s="9"/>
      <c r="J18933" s="9"/>
      <c r="K18933" s="9"/>
    </row>
    <row r="18934" spans="9:11" x14ac:dyDescent="0.3">
      <c r="I18934" s="9"/>
      <c r="J18934" s="9"/>
      <c r="K18934" s="9"/>
    </row>
    <row r="18935" spans="9:11" x14ac:dyDescent="0.3">
      <c r="I18935" s="9"/>
      <c r="J18935" s="9"/>
      <c r="K18935" s="9"/>
    </row>
    <row r="18936" spans="9:11" x14ac:dyDescent="0.3">
      <c r="I18936" s="9"/>
      <c r="J18936" s="9"/>
      <c r="K18936" s="9"/>
    </row>
    <row r="18937" spans="9:11" x14ac:dyDescent="0.3">
      <c r="I18937" s="9"/>
      <c r="J18937" s="9"/>
      <c r="K18937" s="9"/>
    </row>
    <row r="18938" spans="9:11" x14ac:dyDescent="0.3">
      <c r="I18938" s="9"/>
      <c r="J18938" s="9"/>
      <c r="K18938" s="9"/>
    </row>
    <row r="18939" spans="9:11" x14ac:dyDescent="0.3">
      <c r="I18939" s="9"/>
      <c r="J18939" s="9"/>
      <c r="K18939" s="9"/>
    </row>
    <row r="18940" spans="9:11" x14ac:dyDescent="0.3">
      <c r="I18940" s="9"/>
      <c r="J18940" s="9"/>
      <c r="K18940" s="9"/>
    </row>
    <row r="18941" spans="9:11" x14ac:dyDescent="0.3">
      <c r="I18941" s="9"/>
      <c r="J18941" s="9"/>
      <c r="K18941" s="9"/>
    </row>
    <row r="18942" spans="9:11" x14ac:dyDescent="0.3">
      <c r="I18942" s="9"/>
      <c r="J18942" s="9"/>
      <c r="K18942" s="9"/>
    </row>
    <row r="18943" spans="9:11" x14ac:dyDescent="0.3">
      <c r="I18943" s="9"/>
      <c r="J18943" s="9"/>
      <c r="K18943" s="9"/>
    </row>
    <row r="18944" spans="9:11" x14ac:dyDescent="0.3">
      <c r="I18944" s="9"/>
      <c r="J18944" s="9"/>
      <c r="K18944" s="9"/>
    </row>
    <row r="18945" spans="9:11" x14ac:dyDescent="0.3">
      <c r="I18945" s="9"/>
      <c r="J18945" s="9"/>
      <c r="K18945" s="9"/>
    </row>
    <row r="18946" spans="9:11" x14ac:dyDescent="0.3">
      <c r="I18946" s="9"/>
      <c r="J18946" s="9"/>
      <c r="K18946" s="9"/>
    </row>
    <row r="18947" spans="9:11" x14ac:dyDescent="0.3">
      <c r="I18947" s="9"/>
      <c r="J18947" s="9"/>
      <c r="K18947" s="9"/>
    </row>
    <row r="18948" spans="9:11" x14ac:dyDescent="0.3">
      <c r="I18948" s="9"/>
      <c r="J18948" s="9"/>
      <c r="K18948" s="9"/>
    </row>
    <row r="18949" spans="9:11" x14ac:dyDescent="0.3">
      <c r="I18949" s="9"/>
      <c r="J18949" s="9"/>
      <c r="K18949" s="9"/>
    </row>
    <row r="18950" spans="9:11" x14ac:dyDescent="0.3">
      <c r="I18950" s="9"/>
      <c r="J18950" s="9"/>
      <c r="K18950" s="9"/>
    </row>
    <row r="18951" spans="9:11" x14ac:dyDescent="0.3">
      <c r="I18951" s="9"/>
      <c r="J18951" s="9"/>
      <c r="K18951" s="9"/>
    </row>
    <row r="18952" spans="9:11" x14ac:dyDescent="0.3">
      <c r="I18952" s="9"/>
      <c r="J18952" s="9"/>
      <c r="K18952" s="9"/>
    </row>
    <row r="18953" spans="9:11" x14ac:dyDescent="0.3">
      <c r="I18953" s="9"/>
      <c r="J18953" s="9"/>
      <c r="K18953" s="9"/>
    </row>
    <row r="18954" spans="9:11" x14ac:dyDescent="0.3">
      <c r="I18954" s="9"/>
      <c r="J18954" s="9"/>
      <c r="K18954" s="9"/>
    </row>
    <row r="18955" spans="9:11" x14ac:dyDescent="0.3">
      <c r="I18955" s="9"/>
      <c r="J18955" s="9"/>
      <c r="K18955" s="9"/>
    </row>
    <row r="18956" spans="9:11" x14ac:dyDescent="0.3">
      <c r="I18956" s="9"/>
      <c r="J18956" s="9"/>
      <c r="K18956" s="9"/>
    </row>
    <row r="18957" spans="9:11" x14ac:dyDescent="0.3">
      <c r="I18957" s="9"/>
      <c r="J18957" s="9"/>
      <c r="K18957" s="9"/>
    </row>
    <row r="18958" spans="9:11" x14ac:dyDescent="0.3">
      <c r="I18958" s="9"/>
      <c r="J18958" s="9"/>
      <c r="K18958" s="9"/>
    </row>
    <row r="18959" spans="9:11" x14ac:dyDescent="0.3">
      <c r="I18959" s="9"/>
      <c r="J18959" s="9"/>
      <c r="K18959" s="9"/>
    </row>
    <row r="18960" spans="9:11" x14ac:dyDescent="0.3">
      <c r="I18960" s="9"/>
      <c r="J18960" s="9"/>
      <c r="K18960" s="9"/>
    </row>
    <row r="18961" spans="9:11" x14ac:dyDescent="0.3">
      <c r="I18961" s="9"/>
      <c r="J18961" s="9"/>
      <c r="K18961" s="9"/>
    </row>
    <row r="18962" spans="9:11" x14ac:dyDescent="0.3">
      <c r="I18962" s="9"/>
      <c r="J18962" s="9"/>
      <c r="K18962" s="9"/>
    </row>
    <row r="18963" spans="9:11" x14ac:dyDescent="0.3">
      <c r="I18963" s="9"/>
      <c r="J18963" s="9"/>
      <c r="K18963" s="9"/>
    </row>
    <row r="18964" spans="9:11" x14ac:dyDescent="0.3">
      <c r="I18964" s="9"/>
      <c r="J18964" s="9"/>
      <c r="K18964" s="9"/>
    </row>
    <row r="18965" spans="9:11" x14ac:dyDescent="0.3">
      <c r="I18965" s="9"/>
      <c r="J18965" s="9"/>
      <c r="K18965" s="9"/>
    </row>
    <row r="18966" spans="9:11" x14ac:dyDescent="0.3">
      <c r="I18966" s="9"/>
      <c r="J18966" s="9"/>
      <c r="K18966" s="9"/>
    </row>
    <row r="18967" spans="9:11" x14ac:dyDescent="0.3">
      <c r="I18967" s="9"/>
      <c r="J18967" s="9"/>
      <c r="K18967" s="9"/>
    </row>
    <row r="18968" spans="9:11" x14ac:dyDescent="0.3">
      <c r="I18968" s="9"/>
      <c r="J18968" s="9"/>
      <c r="K18968" s="9"/>
    </row>
    <row r="18969" spans="9:11" x14ac:dyDescent="0.3">
      <c r="I18969" s="9"/>
      <c r="J18969" s="9"/>
      <c r="K18969" s="9"/>
    </row>
    <row r="18970" spans="9:11" x14ac:dyDescent="0.3">
      <c r="I18970" s="9"/>
      <c r="J18970" s="9"/>
      <c r="K18970" s="9"/>
    </row>
    <row r="18971" spans="9:11" x14ac:dyDescent="0.3">
      <c r="I18971" s="9"/>
      <c r="J18971" s="9"/>
      <c r="K18971" s="9"/>
    </row>
    <row r="18972" spans="9:11" x14ac:dyDescent="0.3">
      <c r="I18972" s="9"/>
      <c r="J18972" s="9"/>
      <c r="K18972" s="9"/>
    </row>
    <row r="18973" spans="9:11" x14ac:dyDescent="0.3">
      <c r="I18973" s="9"/>
      <c r="J18973" s="9"/>
      <c r="K18973" s="9"/>
    </row>
    <row r="18974" spans="9:11" x14ac:dyDescent="0.3">
      <c r="I18974" s="9"/>
      <c r="J18974" s="9"/>
      <c r="K18974" s="9"/>
    </row>
    <row r="18975" spans="9:11" x14ac:dyDescent="0.3">
      <c r="I18975" s="9"/>
      <c r="J18975" s="9"/>
      <c r="K18975" s="9"/>
    </row>
    <row r="18976" spans="9:11" x14ac:dyDescent="0.3">
      <c r="I18976" s="9"/>
      <c r="J18976" s="9"/>
      <c r="K18976" s="9"/>
    </row>
    <row r="18977" spans="9:11" x14ac:dyDescent="0.3">
      <c r="I18977" s="9"/>
      <c r="J18977" s="9"/>
      <c r="K18977" s="9"/>
    </row>
    <row r="18978" spans="9:11" x14ac:dyDescent="0.3">
      <c r="I18978" s="9"/>
      <c r="J18978" s="9"/>
      <c r="K18978" s="9"/>
    </row>
    <row r="18979" spans="9:11" x14ac:dyDescent="0.3">
      <c r="I18979" s="9"/>
      <c r="J18979" s="9"/>
      <c r="K18979" s="9"/>
    </row>
    <row r="18980" spans="9:11" x14ac:dyDescent="0.3">
      <c r="I18980" s="9"/>
      <c r="J18980" s="9"/>
      <c r="K18980" s="9"/>
    </row>
    <row r="18981" spans="9:11" x14ac:dyDescent="0.3">
      <c r="I18981" s="9"/>
      <c r="J18981" s="9"/>
      <c r="K18981" s="9"/>
    </row>
    <row r="18982" spans="9:11" x14ac:dyDescent="0.3">
      <c r="I18982" s="9"/>
      <c r="J18982" s="9"/>
      <c r="K18982" s="9"/>
    </row>
    <row r="18983" spans="9:11" x14ac:dyDescent="0.3">
      <c r="I18983" s="9"/>
      <c r="J18983" s="9"/>
      <c r="K18983" s="9"/>
    </row>
    <row r="18984" spans="9:11" x14ac:dyDescent="0.3">
      <c r="I18984" s="9"/>
      <c r="J18984" s="9"/>
      <c r="K18984" s="9"/>
    </row>
    <row r="18985" spans="9:11" x14ac:dyDescent="0.3">
      <c r="I18985" s="9"/>
      <c r="J18985" s="9"/>
      <c r="K18985" s="9"/>
    </row>
    <row r="18986" spans="9:11" x14ac:dyDescent="0.3">
      <c r="I18986" s="9"/>
      <c r="J18986" s="9"/>
      <c r="K18986" s="9"/>
    </row>
    <row r="18987" spans="9:11" x14ac:dyDescent="0.3">
      <c r="I18987" s="9"/>
      <c r="J18987" s="9"/>
      <c r="K18987" s="9"/>
    </row>
    <row r="18988" spans="9:11" x14ac:dyDescent="0.3">
      <c r="I18988" s="9"/>
      <c r="J18988" s="9"/>
      <c r="K18988" s="9"/>
    </row>
    <row r="18989" spans="9:11" x14ac:dyDescent="0.3">
      <c r="I18989" s="9"/>
      <c r="J18989" s="9"/>
      <c r="K18989" s="9"/>
    </row>
    <row r="18990" spans="9:11" x14ac:dyDescent="0.3">
      <c r="I18990" s="9"/>
      <c r="J18990" s="9"/>
      <c r="K18990" s="9"/>
    </row>
    <row r="18991" spans="9:11" x14ac:dyDescent="0.3">
      <c r="I18991" s="9"/>
      <c r="J18991" s="9"/>
      <c r="K18991" s="9"/>
    </row>
    <row r="18992" spans="9:11" x14ac:dyDescent="0.3">
      <c r="I18992" s="9"/>
      <c r="J18992" s="9"/>
      <c r="K18992" s="9"/>
    </row>
    <row r="18993" spans="9:11" x14ac:dyDescent="0.3">
      <c r="I18993" s="9"/>
      <c r="J18993" s="9"/>
      <c r="K18993" s="9"/>
    </row>
    <row r="18994" spans="9:11" x14ac:dyDescent="0.3">
      <c r="I18994" s="9"/>
      <c r="J18994" s="9"/>
      <c r="K18994" s="9"/>
    </row>
    <row r="18995" spans="9:11" x14ac:dyDescent="0.3">
      <c r="I18995" s="9"/>
      <c r="J18995" s="9"/>
      <c r="K18995" s="9"/>
    </row>
    <row r="18996" spans="9:11" x14ac:dyDescent="0.3">
      <c r="I18996" s="9"/>
      <c r="J18996" s="9"/>
      <c r="K18996" s="9"/>
    </row>
    <row r="18997" spans="9:11" x14ac:dyDescent="0.3">
      <c r="I18997" s="9"/>
      <c r="J18997" s="9"/>
      <c r="K18997" s="9"/>
    </row>
    <row r="18998" spans="9:11" x14ac:dyDescent="0.3">
      <c r="I18998" s="9"/>
      <c r="J18998" s="9"/>
      <c r="K18998" s="9"/>
    </row>
    <row r="18999" spans="9:11" x14ac:dyDescent="0.3">
      <c r="I18999" s="9"/>
      <c r="J18999" s="9"/>
      <c r="K18999" s="9"/>
    </row>
    <row r="19000" spans="9:11" x14ac:dyDescent="0.3">
      <c r="I19000" s="9"/>
      <c r="J19000" s="9"/>
      <c r="K19000" s="9"/>
    </row>
    <row r="19001" spans="9:11" x14ac:dyDescent="0.3">
      <c r="I19001" s="9"/>
      <c r="J19001" s="9"/>
      <c r="K19001" s="9"/>
    </row>
    <row r="19002" spans="9:11" x14ac:dyDescent="0.3">
      <c r="I19002" s="9"/>
      <c r="J19002" s="9"/>
      <c r="K19002" s="9"/>
    </row>
    <row r="19003" spans="9:11" x14ac:dyDescent="0.3">
      <c r="I19003" s="9"/>
      <c r="J19003" s="9"/>
      <c r="K19003" s="9"/>
    </row>
    <row r="19004" spans="9:11" x14ac:dyDescent="0.3">
      <c r="I19004" s="9"/>
      <c r="J19004" s="9"/>
      <c r="K19004" s="9"/>
    </row>
    <row r="19005" spans="9:11" x14ac:dyDescent="0.3">
      <c r="I19005" s="9"/>
      <c r="J19005" s="9"/>
      <c r="K19005" s="9"/>
    </row>
    <row r="19006" spans="9:11" x14ac:dyDescent="0.3">
      <c r="I19006" s="9"/>
      <c r="J19006" s="9"/>
      <c r="K19006" s="9"/>
    </row>
    <row r="19007" spans="9:11" x14ac:dyDescent="0.3">
      <c r="I19007" s="9"/>
      <c r="J19007" s="9"/>
      <c r="K19007" s="9"/>
    </row>
    <row r="19008" spans="9:11" x14ac:dyDescent="0.3">
      <c r="I19008" s="9"/>
      <c r="J19008" s="9"/>
      <c r="K19008" s="9"/>
    </row>
    <row r="19009" spans="9:11" x14ac:dyDescent="0.3">
      <c r="I19009" s="9"/>
      <c r="J19009" s="9"/>
      <c r="K19009" s="9"/>
    </row>
    <row r="19010" spans="9:11" x14ac:dyDescent="0.3">
      <c r="I19010" s="9"/>
      <c r="J19010" s="9"/>
      <c r="K19010" s="9"/>
    </row>
    <row r="19011" spans="9:11" x14ac:dyDescent="0.3">
      <c r="I19011" s="9"/>
      <c r="J19011" s="9"/>
      <c r="K19011" s="9"/>
    </row>
    <row r="19012" spans="9:11" x14ac:dyDescent="0.3">
      <c r="I19012" s="9"/>
      <c r="J19012" s="9"/>
      <c r="K19012" s="9"/>
    </row>
    <row r="19013" spans="9:11" x14ac:dyDescent="0.3">
      <c r="I19013" s="9"/>
      <c r="J19013" s="9"/>
      <c r="K19013" s="9"/>
    </row>
    <row r="19014" spans="9:11" x14ac:dyDescent="0.3">
      <c r="I19014" s="9"/>
      <c r="J19014" s="9"/>
      <c r="K19014" s="9"/>
    </row>
    <row r="19015" spans="9:11" x14ac:dyDescent="0.3">
      <c r="I19015" s="9"/>
      <c r="J19015" s="9"/>
      <c r="K19015" s="9"/>
    </row>
    <row r="19016" spans="9:11" x14ac:dyDescent="0.3">
      <c r="I19016" s="9"/>
      <c r="J19016" s="9"/>
      <c r="K19016" s="9"/>
    </row>
    <row r="19017" spans="9:11" x14ac:dyDescent="0.3">
      <c r="I19017" s="9"/>
      <c r="J19017" s="9"/>
      <c r="K19017" s="9"/>
    </row>
    <row r="19018" spans="9:11" x14ac:dyDescent="0.3">
      <c r="I19018" s="9"/>
      <c r="J19018" s="9"/>
      <c r="K19018" s="9"/>
    </row>
    <row r="19019" spans="9:11" x14ac:dyDescent="0.3">
      <c r="I19019" s="9"/>
      <c r="J19019" s="9"/>
      <c r="K19019" s="9"/>
    </row>
    <row r="19020" spans="9:11" x14ac:dyDescent="0.3">
      <c r="I19020" s="9"/>
      <c r="J19020" s="9"/>
      <c r="K19020" s="9"/>
    </row>
    <row r="19021" spans="9:11" x14ac:dyDescent="0.3">
      <c r="I19021" s="9"/>
      <c r="J19021" s="9"/>
      <c r="K19021" s="9"/>
    </row>
    <row r="19022" spans="9:11" x14ac:dyDescent="0.3">
      <c r="I19022" s="9"/>
      <c r="J19022" s="9"/>
      <c r="K19022" s="9"/>
    </row>
    <row r="19023" spans="9:11" x14ac:dyDescent="0.3">
      <c r="I19023" s="9"/>
      <c r="J19023" s="9"/>
      <c r="K19023" s="9"/>
    </row>
    <row r="19024" spans="9:11" x14ac:dyDescent="0.3">
      <c r="I19024" s="9"/>
      <c r="J19024" s="9"/>
      <c r="K19024" s="9"/>
    </row>
    <row r="19025" spans="9:11" x14ac:dyDescent="0.3">
      <c r="I19025" s="9"/>
      <c r="J19025" s="9"/>
      <c r="K19025" s="9"/>
    </row>
    <row r="19026" spans="9:11" x14ac:dyDescent="0.3">
      <c r="I19026" s="9"/>
      <c r="J19026" s="9"/>
      <c r="K19026" s="9"/>
    </row>
    <row r="19027" spans="9:11" x14ac:dyDescent="0.3">
      <c r="I19027" s="9"/>
      <c r="J19027" s="9"/>
      <c r="K19027" s="9"/>
    </row>
    <row r="19028" spans="9:11" x14ac:dyDescent="0.3">
      <c r="I19028" s="9"/>
      <c r="J19028" s="9"/>
      <c r="K19028" s="9"/>
    </row>
    <row r="19029" spans="9:11" x14ac:dyDescent="0.3">
      <c r="I19029" s="9"/>
      <c r="J19029" s="9"/>
      <c r="K19029" s="9"/>
    </row>
    <row r="19030" spans="9:11" x14ac:dyDescent="0.3">
      <c r="I19030" s="9"/>
      <c r="J19030" s="9"/>
      <c r="K19030" s="9"/>
    </row>
    <row r="19031" spans="9:11" x14ac:dyDescent="0.3">
      <c r="I19031" s="9"/>
      <c r="J19031" s="9"/>
      <c r="K19031" s="9"/>
    </row>
    <row r="19032" spans="9:11" x14ac:dyDescent="0.3">
      <c r="I19032" s="9"/>
      <c r="J19032" s="9"/>
      <c r="K19032" s="9"/>
    </row>
    <row r="19033" spans="9:11" x14ac:dyDescent="0.3">
      <c r="I19033" s="9"/>
      <c r="J19033" s="9"/>
      <c r="K19033" s="9"/>
    </row>
    <row r="19034" spans="9:11" x14ac:dyDescent="0.3">
      <c r="I19034" s="9"/>
      <c r="J19034" s="9"/>
      <c r="K19034" s="9"/>
    </row>
    <row r="19035" spans="9:11" x14ac:dyDescent="0.3">
      <c r="I19035" s="9"/>
      <c r="J19035" s="9"/>
      <c r="K19035" s="9"/>
    </row>
    <row r="19036" spans="9:11" x14ac:dyDescent="0.3">
      <c r="I19036" s="9"/>
      <c r="J19036" s="9"/>
      <c r="K19036" s="9"/>
    </row>
    <row r="19037" spans="9:11" x14ac:dyDescent="0.3">
      <c r="I19037" s="9"/>
      <c r="J19037" s="9"/>
      <c r="K19037" s="9"/>
    </row>
    <row r="19038" spans="9:11" x14ac:dyDescent="0.3">
      <c r="I19038" s="9"/>
      <c r="J19038" s="9"/>
      <c r="K19038" s="9"/>
    </row>
    <row r="19039" spans="9:11" x14ac:dyDescent="0.3">
      <c r="I19039" s="9"/>
      <c r="J19039" s="9"/>
      <c r="K19039" s="9"/>
    </row>
    <row r="19040" spans="9:11" x14ac:dyDescent="0.3">
      <c r="I19040" s="9"/>
      <c r="J19040" s="9"/>
      <c r="K19040" s="9"/>
    </row>
    <row r="19041" spans="9:11" x14ac:dyDescent="0.3">
      <c r="I19041" s="9"/>
      <c r="J19041" s="9"/>
      <c r="K19041" s="9"/>
    </row>
    <row r="19042" spans="9:11" x14ac:dyDescent="0.3">
      <c r="I19042" s="9"/>
      <c r="J19042" s="9"/>
      <c r="K19042" s="9"/>
    </row>
    <row r="19043" spans="9:11" x14ac:dyDescent="0.3">
      <c r="I19043" s="9"/>
      <c r="J19043" s="9"/>
      <c r="K19043" s="9"/>
    </row>
    <row r="19044" spans="9:11" x14ac:dyDescent="0.3">
      <c r="I19044" s="9"/>
      <c r="J19044" s="9"/>
      <c r="K19044" s="9"/>
    </row>
    <row r="19045" spans="9:11" x14ac:dyDescent="0.3">
      <c r="I19045" s="9"/>
      <c r="J19045" s="9"/>
      <c r="K19045" s="9"/>
    </row>
    <row r="19046" spans="9:11" x14ac:dyDescent="0.3">
      <c r="I19046" s="9"/>
      <c r="J19046" s="9"/>
      <c r="K19046" s="9"/>
    </row>
    <row r="19047" spans="9:11" x14ac:dyDescent="0.3">
      <c r="I19047" s="9"/>
      <c r="J19047" s="9"/>
      <c r="K19047" s="9"/>
    </row>
    <row r="19048" spans="9:11" x14ac:dyDescent="0.3">
      <c r="I19048" s="9"/>
      <c r="J19048" s="9"/>
      <c r="K19048" s="9"/>
    </row>
    <row r="19049" spans="9:11" x14ac:dyDescent="0.3">
      <c r="I19049" s="9"/>
      <c r="J19049" s="9"/>
      <c r="K19049" s="9"/>
    </row>
    <row r="19050" spans="9:11" x14ac:dyDescent="0.3">
      <c r="I19050" s="9"/>
      <c r="J19050" s="9"/>
      <c r="K19050" s="9"/>
    </row>
    <row r="19051" spans="9:11" x14ac:dyDescent="0.3">
      <c r="I19051" s="9"/>
      <c r="J19051" s="9"/>
      <c r="K19051" s="9"/>
    </row>
    <row r="19052" spans="9:11" x14ac:dyDescent="0.3">
      <c r="I19052" s="9"/>
      <c r="J19052" s="9"/>
      <c r="K19052" s="9"/>
    </row>
    <row r="19053" spans="9:11" x14ac:dyDescent="0.3">
      <c r="I19053" s="9"/>
      <c r="J19053" s="9"/>
      <c r="K19053" s="9"/>
    </row>
    <row r="19054" spans="9:11" x14ac:dyDescent="0.3">
      <c r="I19054" s="9"/>
      <c r="J19054" s="9"/>
      <c r="K19054" s="9"/>
    </row>
    <row r="19055" spans="9:11" x14ac:dyDescent="0.3">
      <c r="I19055" s="9"/>
      <c r="J19055" s="9"/>
      <c r="K19055" s="9"/>
    </row>
    <row r="19056" spans="9:11" x14ac:dyDescent="0.3">
      <c r="I19056" s="9"/>
      <c r="J19056" s="9"/>
      <c r="K19056" s="9"/>
    </row>
    <row r="19057" spans="9:11" x14ac:dyDescent="0.3">
      <c r="I19057" s="9"/>
      <c r="J19057" s="9"/>
      <c r="K19057" s="9"/>
    </row>
    <row r="19058" spans="9:11" x14ac:dyDescent="0.3">
      <c r="I19058" s="9"/>
      <c r="J19058" s="9"/>
      <c r="K19058" s="9"/>
    </row>
    <row r="19059" spans="9:11" x14ac:dyDescent="0.3">
      <c r="I19059" s="9"/>
      <c r="J19059" s="9"/>
      <c r="K19059" s="9"/>
    </row>
    <row r="19060" spans="9:11" x14ac:dyDescent="0.3">
      <c r="I19060" s="9"/>
      <c r="J19060" s="9"/>
      <c r="K19060" s="9"/>
    </row>
    <row r="19061" spans="9:11" x14ac:dyDescent="0.3">
      <c r="I19061" s="9"/>
      <c r="J19061" s="9"/>
      <c r="K19061" s="9"/>
    </row>
    <row r="19062" spans="9:11" x14ac:dyDescent="0.3">
      <c r="I19062" s="9"/>
      <c r="J19062" s="9"/>
      <c r="K19062" s="9"/>
    </row>
    <row r="19063" spans="9:11" x14ac:dyDescent="0.3">
      <c r="I19063" s="9"/>
      <c r="J19063" s="9"/>
      <c r="K19063" s="9"/>
    </row>
    <row r="19064" spans="9:11" x14ac:dyDescent="0.3">
      <c r="I19064" s="9"/>
      <c r="J19064" s="9"/>
      <c r="K19064" s="9"/>
    </row>
    <row r="19065" spans="9:11" x14ac:dyDescent="0.3">
      <c r="I19065" s="9"/>
      <c r="J19065" s="9"/>
      <c r="K19065" s="9"/>
    </row>
    <row r="19066" spans="9:11" x14ac:dyDescent="0.3">
      <c r="I19066" s="9"/>
      <c r="J19066" s="9"/>
      <c r="K19066" s="9"/>
    </row>
    <row r="19067" spans="9:11" x14ac:dyDescent="0.3">
      <c r="I19067" s="9"/>
      <c r="J19067" s="9"/>
      <c r="K19067" s="9"/>
    </row>
    <row r="19068" spans="9:11" x14ac:dyDescent="0.3">
      <c r="I19068" s="9"/>
      <c r="J19068" s="9"/>
      <c r="K19068" s="9"/>
    </row>
    <row r="19069" spans="9:11" x14ac:dyDescent="0.3">
      <c r="I19069" s="9"/>
      <c r="J19069" s="9"/>
      <c r="K19069" s="9"/>
    </row>
    <row r="19070" spans="9:11" x14ac:dyDescent="0.3">
      <c r="I19070" s="9"/>
      <c r="J19070" s="9"/>
      <c r="K19070" s="9"/>
    </row>
    <row r="19071" spans="9:11" x14ac:dyDescent="0.3">
      <c r="I19071" s="9"/>
      <c r="J19071" s="9"/>
      <c r="K19071" s="9"/>
    </row>
    <row r="19072" spans="9:11" x14ac:dyDescent="0.3">
      <c r="I19072" s="9"/>
      <c r="J19072" s="9"/>
      <c r="K19072" s="9"/>
    </row>
    <row r="19073" spans="9:11" x14ac:dyDescent="0.3">
      <c r="I19073" s="9"/>
      <c r="J19073" s="9"/>
      <c r="K19073" s="9"/>
    </row>
    <row r="19074" spans="9:11" x14ac:dyDescent="0.3">
      <c r="I19074" s="9"/>
      <c r="J19074" s="9"/>
      <c r="K19074" s="9"/>
    </row>
    <row r="19075" spans="9:11" x14ac:dyDescent="0.3">
      <c r="I19075" s="9"/>
      <c r="J19075" s="9"/>
      <c r="K19075" s="9"/>
    </row>
    <row r="19076" spans="9:11" x14ac:dyDescent="0.3">
      <c r="I19076" s="9"/>
      <c r="J19076" s="9"/>
      <c r="K19076" s="9"/>
    </row>
    <row r="19077" spans="9:11" x14ac:dyDescent="0.3">
      <c r="I19077" s="9"/>
      <c r="J19077" s="9"/>
      <c r="K19077" s="9"/>
    </row>
    <row r="19078" spans="9:11" x14ac:dyDescent="0.3">
      <c r="I19078" s="9"/>
      <c r="J19078" s="9"/>
      <c r="K19078" s="9"/>
    </row>
    <row r="19079" spans="9:11" x14ac:dyDescent="0.3">
      <c r="I19079" s="9"/>
      <c r="J19079" s="9"/>
      <c r="K19079" s="9"/>
    </row>
    <row r="19080" spans="9:11" x14ac:dyDescent="0.3">
      <c r="I19080" s="9"/>
      <c r="J19080" s="9"/>
      <c r="K19080" s="9"/>
    </row>
    <row r="19081" spans="9:11" x14ac:dyDescent="0.3">
      <c r="I19081" s="9"/>
      <c r="J19081" s="9"/>
      <c r="K19081" s="9"/>
    </row>
    <row r="19082" spans="9:11" x14ac:dyDescent="0.3">
      <c r="I19082" s="9"/>
      <c r="J19082" s="9"/>
      <c r="K19082" s="9"/>
    </row>
    <row r="19083" spans="9:11" x14ac:dyDescent="0.3">
      <c r="I19083" s="9"/>
      <c r="J19083" s="9"/>
      <c r="K19083" s="9"/>
    </row>
    <row r="19084" spans="9:11" x14ac:dyDescent="0.3">
      <c r="I19084" s="9"/>
      <c r="J19084" s="9"/>
      <c r="K19084" s="9"/>
    </row>
    <row r="19085" spans="9:11" x14ac:dyDescent="0.3">
      <c r="I19085" s="9"/>
      <c r="J19085" s="9"/>
      <c r="K19085" s="9"/>
    </row>
    <row r="19086" spans="9:11" x14ac:dyDescent="0.3">
      <c r="I19086" s="9"/>
      <c r="J19086" s="9"/>
      <c r="K19086" s="9"/>
    </row>
    <row r="19087" spans="9:11" x14ac:dyDescent="0.3">
      <c r="I19087" s="9"/>
      <c r="J19087" s="9"/>
      <c r="K19087" s="9"/>
    </row>
    <row r="19088" spans="9:11" x14ac:dyDescent="0.3">
      <c r="I19088" s="9"/>
      <c r="J19088" s="9"/>
      <c r="K19088" s="9"/>
    </row>
    <row r="19089" spans="9:11" x14ac:dyDescent="0.3">
      <c r="I19089" s="9"/>
      <c r="J19089" s="9"/>
      <c r="K19089" s="9"/>
    </row>
    <row r="19090" spans="9:11" x14ac:dyDescent="0.3">
      <c r="I19090" s="9"/>
      <c r="J19090" s="9"/>
      <c r="K19090" s="9"/>
    </row>
    <row r="19091" spans="9:11" x14ac:dyDescent="0.3">
      <c r="I19091" s="9"/>
      <c r="J19091" s="9"/>
      <c r="K19091" s="9"/>
    </row>
    <row r="19092" spans="9:11" x14ac:dyDescent="0.3">
      <c r="I19092" s="9"/>
      <c r="J19092" s="9"/>
      <c r="K19092" s="9"/>
    </row>
    <row r="19093" spans="9:11" x14ac:dyDescent="0.3">
      <c r="I19093" s="9"/>
      <c r="J19093" s="9"/>
      <c r="K19093" s="9"/>
    </row>
    <row r="19094" spans="9:11" x14ac:dyDescent="0.3">
      <c r="I19094" s="9"/>
      <c r="J19094" s="9"/>
      <c r="K19094" s="9"/>
    </row>
    <row r="19095" spans="9:11" x14ac:dyDescent="0.3">
      <c r="I19095" s="9"/>
      <c r="J19095" s="9"/>
      <c r="K19095" s="9"/>
    </row>
    <row r="19096" spans="9:11" x14ac:dyDescent="0.3">
      <c r="I19096" s="9"/>
      <c r="J19096" s="9"/>
      <c r="K19096" s="9"/>
    </row>
    <row r="19097" spans="9:11" x14ac:dyDescent="0.3">
      <c r="I19097" s="9"/>
      <c r="J19097" s="9"/>
      <c r="K19097" s="9"/>
    </row>
    <row r="19098" spans="9:11" x14ac:dyDescent="0.3">
      <c r="I19098" s="9"/>
      <c r="J19098" s="9"/>
      <c r="K19098" s="9"/>
    </row>
    <row r="19099" spans="9:11" x14ac:dyDescent="0.3">
      <c r="I19099" s="9"/>
      <c r="J19099" s="9"/>
      <c r="K19099" s="9"/>
    </row>
    <row r="19100" spans="9:11" x14ac:dyDescent="0.3">
      <c r="I19100" s="9"/>
      <c r="J19100" s="9"/>
      <c r="K19100" s="9"/>
    </row>
    <row r="19101" spans="9:11" x14ac:dyDescent="0.3">
      <c r="I19101" s="9"/>
      <c r="J19101" s="9"/>
      <c r="K19101" s="9"/>
    </row>
    <row r="19102" spans="9:11" x14ac:dyDescent="0.3">
      <c r="I19102" s="9"/>
      <c r="J19102" s="9"/>
      <c r="K19102" s="9"/>
    </row>
    <row r="19103" spans="9:11" x14ac:dyDescent="0.3">
      <c r="I19103" s="9"/>
      <c r="J19103" s="9"/>
      <c r="K19103" s="9"/>
    </row>
    <row r="19104" spans="9:11" x14ac:dyDescent="0.3">
      <c r="I19104" s="9"/>
      <c r="J19104" s="9"/>
      <c r="K19104" s="9"/>
    </row>
    <row r="19105" spans="9:11" x14ac:dyDescent="0.3">
      <c r="I19105" s="9"/>
      <c r="J19105" s="9"/>
      <c r="K19105" s="9"/>
    </row>
    <row r="19106" spans="9:11" x14ac:dyDescent="0.3">
      <c r="I19106" s="9"/>
      <c r="J19106" s="9"/>
      <c r="K19106" s="9"/>
    </row>
    <row r="19107" spans="9:11" x14ac:dyDescent="0.3">
      <c r="I19107" s="9"/>
      <c r="J19107" s="9"/>
      <c r="K19107" s="9"/>
    </row>
    <row r="19108" spans="9:11" x14ac:dyDescent="0.3">
      <c r="I19108" s="9"/>
      <c r="J19108" s="9"/>
      <c r="K19108" s="9"/>
    </row>
    <row r="19109" spans="9:11" x14ac:dyDescent="0.3">
      <c r="I19109" s="9"/>
      <c r="J19109" s="9"/>
      <c r="K19109" s="9"/>
    </row>
    <row r="19110" spans="9:11" x14ac:dyDescent="0.3">
      <c r="I19110" s="9"/>
      <c r="J19110" s="9"/>
      <c r="K19110" s="9"/>
    </row>
    <row r="19111" spans="9:11" x14ac:dyDescent="0.3">
      <c r="I19111" s="9"/>
      <c r="J19111" s="9"/>
      <c r="K19111" s="9"/>
    </row>
    <row r="19112" spans="9:11" x14ac:dyDescent="0.3">
      <c r="I19112" s="9"/>
      <c r="J19112" s="9"/>
      <c r="K19112" s="9"/>
    </row>
    <row r="19113" spans="9:11" x14ac:dyDescent="0.3">
      <c r="I19113" s="9"/>
      <c r="J19113" s="9"/>
      <c r="K19113" s="9"/>
    </row>
    <row r="19114" spans="9:11" x14ac:dyDescent="0.3">
      <c r="I19114" s="9"/>
      <c r="J19114" s="9"/>
      <c r="K19114" s="9"/>
    </row>
    <row r="19115" spans="9:11" x14ac:dyDescent="0.3">
      <c r="I19115" s="9"/>
      <c r="J19115" s="9"/>
      <c r="K19115" s="9"/>
    </row>
    <row r="19116" spans="9:11" x14ac:dyDescent="0.3">
      <c r="I19116" s="9"/>
      <c r="J19116" s="9"/>
      <c r="K19116" s="9"/>
    </row>
    <row r="19117" spans="9:11" x14ac:dyDescent="0.3">
      <c r="I19117" s="9"/>
      <c r="J19117" s="9"/>
      <c r="K19117" s="9"/>
    </row>
    <row r="19118" spans="9:11" x14ac:dyDescent="0.3">
      <c r="I19118" s="9"/>
      <c r="J19118" s="9"/>
      <c r="K19118" s="9"/>
    </row>
    <row r="19119" spans="9:11" x14ac:dyDescent="0.3">
      <c r="I19119" s="9"/>
      <c r="J19119" s="9"/>
      <c r="K19119" s="9"/>
    </row>
    <row r="19120" spans="9:11" x14ac:dyDescent="0.3">
      <c r="I19120" s="9"/>
      <c r="J19120" s="9"/>
      <c r="K19120" s="9"/>
    </row>
    <row r="19121" spans="9:11" x14ac:dyDescent="0.3">
      <c r="I19121" s="9"/>
      <c r="J19121" s="9"/>
      <c r="K19121" s="9"/>
    </row>
    <row r="19122" spans="9:11" x14ac:dyDescent="0.3">
      <c r="I19122" s="9"/>
      <c r="J19122" s="9"/>
      <c r="K19122" s="9"/>
    </row>
    <row r="19123" spans="9:11" x14ac:dyDescent="0.3">
      <c r="I19123" s="9"/>
      <c r="J19123" s="9"/>
      <c r="K19123" s="9"/>
    </row>
    <row r="19124" spans="9:11" x14ac:dyDescent="0.3">
      <c r="I19124" s="9"/>
      <c r="J19124" s="9"/>
      <c r="K19124" s="9"/>
    </row>
    <row r="19125" spans="9:11" x14ac:dyDescent="0.3">
      <c r="I19125" s="9"/>
      <c r="J19125" s="9"/>
      <c r="K19125" s="9"/>
    </row>
    <row r="19126" spans="9:11" x14ac:dyDescent="0.3">
      <c r="I19126" s="9"/>
      <c r="J19126" s="9"/>
      <c r="K19126" s="9"/>
    </row>
    <row r="19127" spans="9:11" x14ac:dyDescent="0.3">
      <c r="I19127" s="9"/>
      <c r="J19127" s="9"/>
      <c r="K19127" s="9"/>
    </row>
    <row r="19128" spans="9:11" x14ac:dyDescent="0.3">
      <c r="I19128" s="9"/>
      <c r="J19128" s="9"/>
      <c r="K19128" s="9"/>
    </row>
    <row r="19129" spans="9:11" x14ac:dyDescent="0.3">
      <c r="I19129" s="9"/>
      <c r="J19129" s="9"/>
      <c r="K19129" s="9"/>
    </row>
    <row r="19130" spans="9:11" x14ac:dyDescent="0.3">
      <c r="I19130" s="9"/>
      <c r="J19130" s="9"/>
      <c r="K19130" s="9"/>
    </row>
    <row r="19131" spans="9:11" x14ac:dyDescent="0.3">
      <c r="I19131" s="9"/>
      <c r="J19131" s="9"/>
      <c r="K19131" s="9"/>
    </row>
    <row r="19132" spans="9:11" x14ac:dyDescent="0.3">
      <c r="I19132" s="9"/>
      <c r="J19132" s="9"/>
      <c r="K19132" s="9"/>
    </row>
    <row r="19133" spans="9:11" x14ac:dyDescent="0.3">
      <c r="I19133" s="9"/>
      <c r="J19133" s="9"/>
      <c r="K19133" s="9"/>
    </row>
    <row r="19134" spans="9:11" x14ac:dyDescent="0.3">
      <c r="I19134" s="9"/>
      <c r="J19134" s="9"/>
      <c r="K19134" s="9"/>
    </row>
    <row r="19135" spans="9:11" x14ac:dyDescent="0.3">
      <c r="I19135" s="9"/>
      <c r="J19135" s="9"/>
      <c r="K19135" s="9"/>
    </row>
    <row r="19136" spans="9:11" x14ac:dyDescent="0.3">
      <c r="I19136" s="9"/>
      <c r="J19136" s="9"/>
      <c r="K19136" s="9"/>
    </row>
    <row r="19137" spans="9:11" x14ac:dyDescent="0.3">
      <c r="I19137" s="9"/>
      <c r="J19137" s="9"/>
      <c r="K19137" s="9"/>
    </row>
    <row r="19138" spans="9:11" x14ac:dyDescent="0.3">
      <c r="I19138" s="9"/>
      <c r="J19138" s="9"/>
      <c r="K19138" s="9"/>
    </row>
    <row r="19139" spans="9:11" x14ac:dyDescent="0.3">
      <c r="I19139" s="9"/>
      <c r="J19139" s="9"/>
      <c r="K19139" s="9"/>
    </row>
    <row r="19140" spans="9:11" x14ac:dyDescent="0.3">
      <c r="I19140" s="9"/>
      <c r="J19140" s="9"/>
      <c r="K19140" s="9"/>
    </row>
    <row r="19141" spans="9:11" x14ac:dyDescent="0.3">
      <c r="I19141" s="9"/>
      <c r="J19141" s="9"/>
      <c r="K19141" s="9"/>
    </row>
    <row r="19142" spans="9:11" x14ac:dyDescent="0.3">
      <c r="I19142" s="9"/>
      <c r="J19142" s="9"/>
      <c r="K19142" s="9"/>
    </row>
    <row r="19143" spans="9:11" x14ac:dyDescent="0.3">
      <c r="I19143" s="9"/>
      <c r="J19143" s="9"/>
      <c r="K19143" s="9"/>
    </row>
    <row r="19144" spans="9:11" x14ac:dyDescent="0.3">
      <c r="I19144" s="9"/>
      <c r="J19144" s="9"/>
      <c r="K19144" s="9"/>
    </row>
    <row r="19145" spans="9:11" x14ac:dyDescent="0.3">
      <c r="I19145" s="9"/>
      <c r="J19145" s="9"/>
      <c r="K19145" s="9"/>
    </row>
    <row r="19146" spans="9:11" x14ac:dyDescent="0.3">
      <c r="I19146" s="9"/>
      <c r="J19146" s="9"/>
      <c r="K19146" s="9"/>
    </row>
    <row r="19147" spans="9:11" x14ac:dyDescent="0.3">
      <c r="I19147" s="9"/>
      <c r="J19147" s="9"/>
      <c r="K19147" s="9"/>
    </row>
    <row r="19148" spans="9:11" x14ac:dyDescent="0.3">
      <c r="I19148" s="9"/>
      <c r="J19148" s="9"/>
      <c r="K19148" s="9"/>
    </row>
    <row r="19149" spans="9:11" x14ac:dyDescent="0.3">
      <c r="I19149" s="9"/>
      <c r="J19149" s="9"/>
      <c r="K19149" s="9"/>
    </row>
    <row r="19150" spans="9:11" x14ac:dyDescent="0.3">
      <c r="I19150" s="9"/>
      <c r="J19150" s="9"/>
      <c r="K19150" s="9"/>
    </row>
    <row r="19151" spans="9:11" x14ac:dyDescent="0.3">
      <c r="I19151" s="9"/>
      <c r="J19151" s="9"/>
      <c r="K19151" s="9"/>
    </row>
    <row r="19152" spans="9:11" x14ac:dyDescent="0.3">
      <c r="I19152" s="9"/>
      <c r="J19152" s="9"/>
      <c r="K19152" s="9"/>
    </row>
    <row r="19153" spans="9:11" x14ac:dyDescent="0.3">
      <c r="I19153" s="9"/>
      <c r="J19153" s="9"/>
      <c r="K19153" s="9"/>
    </row>
    <row r="19154" spans="9:11" x14ac:dyDescent="0.3">
      <c r="I19154" s="9"/>
      <c r="J19154" s="9"/>
      <c r="K19154" s="9"/>
    </row>
    <row r="19155" spans="9:11" x14ac:dyDescent="0.3">
      <c r="I19155" s="9"/>
      <c r="J19155" s="9"/>
      <c r="K19155" s="9"/>
    </row>
    <row r="19156" spans="9:11" x14ac:dyDescent="0.3">
      <c r="I19156" s="9"/>
      <c r="J19156" s="9"/>
      <c r="K19156" s="9"/>
    </row>
    <row r="19157" spans="9:11" x14ac:dyDescent="0.3">
      <c r="I19157" s="9"/>
      <c r="J19157" s="9"/>
      <c r="K19157" s="9"/>
    </row>
    <row r="19158" spans="9:11" x14ac:dyDescent="0.3">
      <c r="I19158" s="9"/>
      <c r="J19158" s="9"/>
      <c r="K19158" s="9"/>
    </row>
    <row r="19159" spans="9:11" x14ac:dyDescent="0.3">
      <c r="I19159" s="9"/>
      <c r="J19159" s="9"/>
      <c r="K19159" s="9"/>
    </row>
    <row r="19160" spans="9:11" x14ac:dyDescent="0.3">
      <c r="I19160" s="9"/>
      <c r="J19160" s="9"/>
      <c r="K19160" s="9"/>
    </row>
    <row r="19161" spans="9:11" x14ac:dyDescent="0.3">
      <c r="I19161" s="9"/>
      <c r="J19161" s="9"/>
      <c r="K19161" s="9"/>
    </row>
    <row r="19162" spans="9:11" x14ac:dyDescent="0.3">
      <c r="I19162" s="9"/>
      <c r="J19162" s="9"/>
      <c r="K19162" s="9"/>
    </row>
    <row r="19163" spans="9:11" x14ac:dyDescent="0.3">
      <c r="I19163" s="9"/>
      <c r="J19163" s="9"/>
      <c r="K19163" s="9"/>
    </row>
    <row r="19164" spans="9:11" x14ac:dyDescent="0.3">
      <c r="I19164" s="9"/>
      <c r="J19164" s="9"/>
      <c r="K19164" s="9"/>
    </row>
    <row r="19165" spans="9:11" x14ac:dyDescent="0.3">
      <c r="I19165" s="9"/>
      <c r="J19165" s="9"/>
      <c r="K19165" s="9"/>
    </row>
    <row r="19166" spans="9:11" x14ac:dyDescent="0.3">
      <c r="I19166" s="9"/>
      <c r="J19166" s="9"/>
      <c r="K19166" s="9"/>
    </row>
    <row r="19167" spans="9:11" x14ac:dyDescent="0.3">
      <c r="I19167" s="9"/>
      <c r="J19167" s="9"/>
      <c r="K19167" s="9"/>
    </row>
    <row r="19168" spans="9:11" x14ac:dyDescent="0.3">
      <c r="I19168" s="9"/>
      <c r="J19168" s="9"/>
      <c r="K19168" s="9"/>
    </row>
    <row r="19169" spans="9:11" x14ac:dyDescent="0.3">
      <c r="I19169" s="9"/>
      <c r="J19169" s="9"/>
      <c r="K19169" s="9"/>
    </row>
    <row r="19170" spans="9:11" x14ac:dyDescent="0.3">
      <c r="I19170" s="9"/>
      <c r="J19170" s="9"/>
      <c r="K19170" s="9"/>
    </row>
    <row r="19171" spans="9:11" x14ac:dyDescent="0.3">
      <c r="I19171" s="9"/>
      <c r="J19171" s="9"/>
      <c r="K19171" s="9"/>
    </row>
    <row r="19172" spans="9:11" x14ac:dyDescent="0.3">
      <c r="I19172" s="9"/>
      <c r="J19172" s="9"/>
      <c r="K19172" s="9"/>
    </row>
    <row r="19173" spans="9:11" x14ac:dyDescent="0.3">
      <c r="I19173" s="9"/>
      <c r="J19173" s="9"/>
      <c r="K19173" s="9"/>
    </row>
    <row r="19174" spans="9:11" x14ac:dyDescent="0.3">
      <c r="I19174" s="9"/>
      <c r="J19174" s="9"/>
      <c r="K19174" s="9"/>
    </row>
    <row r="19175" spans="9:11" x14ac:dyDescent="0.3">
      <c r="I19175" s="9"/>
      <c r="J19175" s="9"/>
      <c r="K19175" s="9"/>
    </row>
    <row r="19176" spans="9:11" x14ac:dyDescent="0.3">
      <c r="I19176" s="9"/>
      <c r="J19176" s="9"/>
      <c r="K19176" s="9"/>
    </row>
    <row r="19177" spans="9:11" x14ac:dyDescent="0.3">
      <c r="I19177" s="9"/>
      <c r="J19177" s="9"/>
      <c r="K19177" s="9"/>
    </row>
    <row r="19178" spans="9:11" x14ac:dyDescent="0.3">
      <c r="I19178" s="9"/>
      <c r="J19178" s="9"/>
      <c r="K19178" s="9"/>
    </row>
    <row r="19179" spans="9:11" x14ac:dyDescent="0.3">
      <c r="I19179" s="9"/>
      <c r="J19179" s="9"/>
      <c r="K19179" s="9"/>
    </row>
    <row r="19180" spans="9:11" x14ac:dyDescent="0.3">
      <c r="I19180" s="9"/>
      <c r="J19180" s="9"/>
      <c r="K19180" s="9"/>
    </row>
    <row r="19181" spans="9:11" x14ac:dyDescent="0.3">
      <c r="I19181" s="9"/>
      <c r="J19181" s="9"/>
      <c r="K19181" s="9"/>
    </row>
    <row r="19182" spans="9:11" x14ac:dyDescent="0.3">
      <c r="I19182" s="9"/>
      <c r="J19182" s="9"/>
      <c r="K19182" s="9"/>
    </row>
    <row r="19183" spans="9:11" x14ac:dyDescent="0.3">
      <c r="I19183" s="9"/>
      <c r="J19183" s="9"/>
      <c r="K19183" s="9"/>
    </row>
    <row r="19184" spans="9:11" x14ac:dyDescent="0.3">
      <c r="I19184" s="9"/>
      <c r="J19184" s="9"/>
      <c r="K19184" s="9"/>
    </row>
    <row r="19185" spans="9:11" x14ac:dyDescent="0.3">
      <c r="I19185" s="9"/>
      <c r="J19185" s="9"/>
      <c r="K19185" s="9"/>
    </row>
    <row r="19186" spans="9:11" x14ac:dyDescent="0.3">
      <c r="I19186" s="9"/>
      <c r="J19186" s="9"/>
      <c r="K19186" s="9"/>
    </row>
    <row r="19187" spans="9:11" x14ac:dyDescent="0.3">
      <c r="I19187" s="9"/>
      <c r="J19187" s="9"/>
      <c r="K19187" s="9"/>
    </row>
    <row r="19188" spans="9:11" x14ac:dyDescent="0.3">
      <c r="I19188" s="9"/>
      <c r="J19188" s="9"/>
      <c r="K19188" s="9"/>
    </row>
    <row r="19189" spans="9:11" x14ac:dyDescent="0.3">
      <c r="I19189" s="9"/>
      <c r="J19189" s="9"/>
      <c r="K19189" s="9"/>
    </row>
    <row r="19190" spans="9:11" x14ac:dyDescent="0.3">
      <c r="I19190" s="9"/>
      <c r="J19190" s="9"/>
      <c r="K19190" s="9"/>
    </row>
    <row r="19191" spans="9:11" x14ac:dyDescent="0.3">
      <c r="I19191" s="9"/>
      <c r="J19191" s="9"/>
      <c r="K19191" s="9"/>
    </row>
    <row r="19192" spans="9:11" x14ac:dyDescent="0.3">
      <c r="I19192" s="9"/>
      <c r="J19192" s="9"/>
      <c r="K19192" s="9"/>
    </row>
    <row r="19193" spans="9:11" x14ac:dyDescent="0.3">
      <c r="I19193" s="9"/>
      <c r="J19193" s="9"/>
      <c r="K19193" s="9"/>
    </row>
    <row r="19194" spans="9:11" x14ac:dyDescent="0.3">
      <c r="I19194" s="9"/>
      <c r="J19194" s="9"/>
      <c r="K19194" s="9"/>
    </row>
    <row r="19195" spans="9:11" x14ac:dyDescent="0.3">
      <c r="I19195" s="9"/>
      <c r="J19195" s="9"/>
      <c r="K19195" s="9"/>
    </row>
    <row r="19196" spans="9:11" x14ac:dyDescent="0.3">
      <c r="I19196" s="9"/>
      <c r="J19196" s="9"/>
      <c r="K19196" s="9"/>
    </row>
    <row r="19197" spans="9:11" x14ac:dyDescent="0.3">
      <c r="I19197" s="9"/>
      <c r="J19197" s="9"/>
      <c r="K19197" s="9"/>
    </row>
    <row r="19198" spans="9:11" x14ac:dyDescent="0.3">
      <c r="I19198" s="9"/>
      <c r="J19198" s="9"/>
      <c r="K19198" s="9"/>
    </row>
    <row r="19199" spans="9:11" x14ac:dyDescent="0.3">
      <c r="I19199" s="9"/>
      <c r="J19199" s="9"/>
      <c r="K19199" s="9"/>
    </row>
    <row r="19200" spans="9:11" x14ac:dyDescent="0.3">
      <c r="I19200" s="9"/>
      <c r="J19200" s="9"/>
      <c r="K19200" s="9"/>
    </row>
    <row r="19201" spans="9:11" x14ac:dyDescent="0.3">
      <c r="I19201" s="9"/>
      <c r="J19201" s="9"/>
      <c r="K19201" s="9"/>
    </row>
    <row r="19202" spans="9:11" x14ac:dyDescent="0.3">
      <c r="I19202" s="9"/>
      <c r="J19202" s="9"/>
      <c r="K19202" s="9"/>
    </row>
    <row r="19203" spans="9:11" x14ac:dyDescent="0.3">
      <c r="I19203" s="9"/>
      <c r="J19203" s="9"/>
      <c r="K19203" s="9"/>
    </row>
    <row r="19204" spans="9:11" x14ac:dyDescent="0.3">
      <c r="I19204" s="9"/>
      <c r="J19204" s="9"/>
      <c r="K19204" s="9"/>
    </row>
    <row r="19205" spans="9:11" x14ac:dyDescent="0.3">
      <c r="I19205" s="9"/>
      <c r="J19205" s="9"/>
      <c r="K19205" s="9"/>
    </row>
    <row r="19206" spans="9:11" x14ac:dyDescent="0.3">
      <c r="I19206" s="9"/>
      <c r="J19206" s="9"/>
      <c r="K19206" s="9"/>
    </row>
    <row r="19207" spans="9:11" x14ac:dyDescent="0.3">
      <c r="I19207" s="9"/>
      <c r="J19207" s="9"/>
      <c r="K19207" s="9"/>
    </row>
    <row r="19208" spans="9:11" x14ac:dyDescent="0.3">
      <c r="I19208" s="9"/>
      <c r="J19208" s="9"/>
      <c r="K19208" s="9"/>
    </row>
    <row r="19209" spans="9:11" x14ac:dyDescent="0.3">
      <c r="I19209" s="9"/>
      <c r="J19209" s="9"/>
      <c r="K19209" s="9"/>
    </row>
    <row r="19210" spans="9:11" x14ac:dyDescent="0.3">
      <c r="I19210" s="9"/>
      <c r="J19210" s="9"/>
      <c r="K19210" s="9"/>
    </row>
    <row r="19211" spans="9:11" x14ac:dyDescent="0.3">
      <c r="I19211" s="9"/>
      <c r="J19211" s="9"/>
      <c r="K19211" s="9"/>
    </row>
    <row r="19212" spans="9:11" x14ac:dyDescent="0.3">
      <c r="I19212" s="9"/>
      <c r="J19212" s="9"/>
      <c r="K19212" s="9"/>
    </row>
    <row r="19213" spans="9:11" x14ac:dyDescent="0.3">
      <c r="I19213" s="9"/>
      <c r="J19213" s="9"/>
      <c r="K19213" s="9"/>
    </row>
    <row r="19214" spans="9:11" x14ac:dyDescent="0.3">
      <c r="I19214" s="9"/>
      <c r="J19214" s="9"/>
      <c r="K19214" s="9"/>
    </row>
    <row r="19215" spans="9:11" x14ac:dyDescent="0.3">
      <c r="I19215" s="9"/>
      <c r="J19215" s="9"/>
      <c r="K19215" s="9"/>
    </row>
    <row r="19216" spans="9:11" x14ac:dyDescent="0.3">
      <c r="I19216" s="9"/>
      <c r="J19216" s="9"/>
      <c r="K19216" s="9"/>
    </row>
    <row r="19217" spans="9:11" x14ac:dyDescent="0.3">
      <c r="I19217" s="9"/>
      <c r="J19217" s="9"/>
      <c r="K19217" s="9"/>
    </row>
    <row r="19218" spans="9:11" x14ac:dyDescent="0.3">
      <c r="I19218" s="9"/>
      <c r="J19218" s="9"/>
      <c r="K19218" s="9"/>
    </row>
    <row r="19219" spans="9:11" x14ac:dyDescent="0.3">
      <c r="I19219" s="9"/>
      <c r="J19219" s="9"/>
      <c r="K19219" s="9"/>
    </row>
    <row r="19220" spans="9:11" x14ac:dyDescent="0.3">
      <c r="I19220" s="9"/>
      <c r="J19220" s="9"/>
      <c r="K19220" s="9"/>
    </row>
    <row r="19221" spans="9:11" x14ac:dyDescent="0.3">
      <c r="I19221" s="9"/>
      <c r="J19221" s="9"/>
      <c r="K19221" s="9"/>
    </row>
    <row r="19222" spans="9:11" x14ac:dyDescent="0.3">
      <c r="I19222" s="9"/>
      <c r="J19222" s="9"/>
      <c r="K19222" s="9"/>
    </row>
    <row r="19223" spans="9:11" x14ac:dyDescent="0.3">
      <c r="I19223" s="9"/>
      <c r="J19223" s="9"/>
      <c r="K19223" s="9"/>
    </row>
    <row r="19224" spans="9:11" x14ac:dyDescent="0.3">
      <c r="I19224" s="9"/>
      <c r="J19224" s="9"/>
      <c r="K19224" s="9"/>
    </row>
    <row r="19225" spans="9:11" x14ac:dyDescent="0.3">
      <c r="I19225" s="9"/>
      <c r="J19225" s="9"/>
      <c r="K19225" s="9"/>
    </row>
    <row r="19226" spans="9:11" x14ac:dyDescent="0.3">
      <c r="I19226" s="9"/>
      <c r="J19226" s="9"/>
      <c r="K19226" s="9"/>
    </row>
    <row r="19227" spans="9:11" x14ac:dyDescent="0.3">
      <c r="I19227" s="9"/>
      <c r="J19227" s="9"/>
      <c r="K19227" s="9"/>
    </row>
    <row r="19228" spans="9:11" x14ac:dyDescent="0.3">
      <c r="I19228" s="9"/>
      <c r="J19228" s="9"/>
      <c r="K19228" s="9"/>
    </row>
    <row r="19229" spans="9:11" x14ac:dyDescent="0.3">
      <c r="I19229" s="9"/>
      <c r="J19229" s="9"/>
      <c r="K19229" s="9"/>
    </row>
    <row r="19230" spans="9:11" x14ac:dyDescent="0.3">
      <c r="I19230" s="9"/>
      <c r="J19230" s="9"/>
      <c r="K19230" s="9"/>
    </row>
    <row r="19231" spans="9:11" x14ac:dyDescent="0.3">
      <c r="I19231" s="9"/>
      <c r="J19231" s="9"/>
      <c r="K19231" s="9"/>
    </row>
    <row r="19232" spans="9:11" x14ac:dyDescent="0.3">
      <c r="I19232" s="9"/>
      <c r="J19232" s="9"/>
      <c r="K19232" s="9"/>
    </row>
    <row r="19233" spans="9:11" x14ac:dyDescent="0.3">
      <c r="I19233" s="9"/>
      <c r="J19233" s="9"/>
      <c r="K19233" s="9"/>
    </row>
    <row r="19234" spans="9:11" x14ac:dyDescent="0.3">
      <c r="I19234" s="9"/>
      <c r="J19234" s="9"/>
      <c r="K19234" s="9"/>
    </row>
    <row r="19235" spans="9:11" x14ac:dyDescent="0.3">
      <c r="I19235" s="9"/>
      <c r="J19235" s="9"/>
      <c r="K19235" s="9"/>
    </row>
    <row r="19236" spans="9:11" x14ac:dyDescent="0.3">
      <c r="I19236" s="9"/>
      <c r="J19236" s="9"/>
      <c r="K19236" s="9"/>
    </row>
    <row r="19237" spans="9:11" x14ac:dyDescent="0.3">
      <c r="I19237" s="9"/>
      <c r="J19237" s="9"/>
      <c r="K19237" s="9"/>
    </row>
    <row r="19238" spans="9:11" x14ac:dyDescent="0.3">
      <c r="I19238" s="9"/>
      <c r="J19238" s="9"/>
      <c r="K19238" s="9"/>
    </row>
    <row r="19239" spans="9:11" x14ac:dyDescent="0.3">
      <c r="I19239" s="9"/>
      <c r="J19239" s="9"/>
      <c r="K19239" s="9"/>
    </row>
    <row r="19240" spans="9:11" x14ac:dyDescent="0.3">
      <c r="I19240" s="9"/>
      <c r="J19240" s="9"/>
      <c r="K19240" s="9"/>
    </row>
    <row r="19241" spans="9:11" x14ac:dyDescent="0.3">
      <c r="I19241" s="9"/>
      <c r="J19241" s="9"/>
      <c r="K19241" s="9"/>
    </row>
    <row r="19242" spans="9:11" x14ac:dyDescent="0.3">
      <c r="I19242" s="9"/>
      <c r="J19242" s="9"/>
      <c r="K19242" s="9"/>
    </row>
    <row r="19243" spans="9:11" x14ac:dyDescent="0.3">
      <c r="I19243" s="9"/>
      <c r="J19243" s="9"/>
      <c r="K19243" s="9"/>
    </row>
    <row r="19244" spans="9:11" x14ac:dyDescent="0.3">
      <c r="I19244" s="9"/>
      <c r="J19244" s="9"/>
      <c r="K19244" s="9"/>
    </row>
    <row r="19245" spans="9:11" x14ac:dyDescent="0.3">
      <c r="I19245" s="9"/>
      <c r="J19245" s="9"/>
      <c r="K19245" s="9"/>
    </row>
    <row r="19246" spans="9:11" x14ac:dyDescent="0.3">
      <c r="I19246" s="9"/>
      <c r="J19246" s="9"/>
      <c r="K19246" s="9"/>
    </row>
    <row r="19247" spans="9:11" x14ac:dyDescent="0.3">
      <c r="I19247" s="9"/>
      <c r="J19247" s="9"/>
      <c r="K19247" s="9"/>
    </row>
    <row r="19248" spans="9:11" x14ac:dyDescent="0.3">
      <c r="I19248" s="9"/>
      <c r="J19248" s="9"/>
      <c r="K19248" s="9"/>
    </row>
    <row r="19249" spans="9:11" x14ac:dyDescent="0.3">
      <c r="I19249" s="9"/>
      <c r="J19249" s="9"/>
      <c r="K19249" s="9"/>
    </row>
    <row r="19250" spans="9:11" x14ac:dyDescent="0.3">
      <c r="I19250" s="9"/>
      <c r="J19250" s="9"/>
      <c r="K19250" s="9"/>
    </row>
    <row r="19251" spans="9:11" x14ac:dyDescent="0.3">
      <c r="I19251" s="9"/>
      <c r="J19251" s="9"/>
      <c r="K19251" s="9"/>
    </row>
    <row r="19252" spans="9:11" x14ac:dyDescent="0.3">
      <c r="I19252" s="9"/>
      <c r="J19252" s="9"/>
      <c r="K19252" s="9"/>
    </row>
    <row r="19253" spans="9:11" x14ac:dyDescent="0.3">
      <c r="I19253" s="9"/>
      <c r="J19253" s="9"/>
      <c r="K19253" s="9"/>
    </row>
    <row r="19254" spans="9:11" x14ac:dyDescent="0.3">
      <c r="I19254" s="9"/>
      <c r="J19254" s="9"/>
      <c r="K19254" s="9"/>
    </row>
    <row r="19255" spans="9:11" x14ac:dyDescent="0.3">
      <c r="I19255" s="9"/>
      <c r="J19255" s="9"/>
      <c r="K19255" s="9"/>
    </row>
    <row r="19256" spans="9:11" x14ac:dyDescent="0.3">
      <c r="I19256" s="9"/>
      <c r="J19256" s="9"/>
      <c r="K19256" s="9"/>
    </row>
    <row r="19257" spans="9:11" x14ac:dyDescent="0.3">
      <c r="I19257" s="9"/>
      <c r="J19257" s="9"/>
      <c r="K19257" s="9"/>
    </row>
    <row r="19258" spans="9:11" x14ac:dyDescent="0.3">
      <c r="I19258" s="9"/>
      <c r="J19258" s="9"/>
      <c r="K19258" s="9"/>
    </row>
    <row r="19259" spans="9:11" x14ac:dyDescent="0.3">
      <c r="I19259" s="9"/>
      <c r="J19259" s="9"/>
      <c r="K19259" s="9"/>
    </row>
    <row r="19260" spans="9:11" x14ac:dyDescent="0.3">
      <c r="I19260" s="9"/>
      <c r="J19260" s="9"/>
      <c r="K19260" s="9"/>
    </row>
    <row r="19261" spans="9:11" x14ac:dyDescent="0.3">
      <c r="I19261" s="9"/>
      <c r="J19261" s="9"/>
      <c r="K19261" s="9"/>
    </row>
    <row r="19262" spans="9:11" x14ac:dyDescent="0.3">
      <c r="I19262" s="9"/>
      <c r="J19262" s="9"/>
      <c r="K19262" s="9"/>
    </row>
    <row r="19263" spans="9:11" x14ac:dyDescent="0.3">
      <c r="I19263" s="9"/>
      <c r="J19263" s="9"/>
      <c r="K19263" s="9"/>
    </row>
    <row r="19264" spans="9:11" x14ac:dyDescent="0.3">
      <c r="I19264" s="9"/>
      <c r="J19264" s="9"/>
      <c r="K19264" s="9"/>
    </row>
    <row r="19265" spans="9:11" x14ac:dyDescent="0.3">
      <c r="I19265" s="9"/>
      <c r="J19265" s="9"/>
      <c r="K19265" s="9"/>
    </row>
    <row r="19266" spans="9:11" x14ac:dyDescent="0.3">
      <c r="I19266" s="9"/>
      <c r="J19266" s="9"/>
      <c r="K19266" s="9"/>
    </row>
    <row r="19267" spans="9:11" x14ac:dyDescent="0.3">
      <c r="I19267" s="9"/>
      <c r="J19267" s="9"/>
      <c r="K19267" s="9"/>
    </row>
    <row r="19268" spans="9:11" x14ac:dyDescent="0.3">
      <c r="I19268" s="9"/>
      <c r="J19268" s="9"/>
      <c r="K19268" s="9"/>
    </row>
    <row r="19269" spans="9:11" x14ac:dyDescent="0.3">
      <c r="I19269" s="9"/>
      <c r="J19269" s="9"/>
      <c r="K19269" s="9"/>
    </row>
    <row r="19270" spans="9:11" x14ac:dyDescent="0.3">
      <c r="I19270" s="9"/>
      <c r="J19270" s="9"/>
      <c r="K19270" s="9"/>
    </row>
    <row r="19271" spans="9:11" x14ac:dyDescent="0.3">
      <c r="I19271" s="9"/>
      <c r="J19271" s="9"/>
      <c r="K19271" s="9"/>
    </row>
    <row r="19272" spans="9:11" x14ac:dyDescent="0.3">
      <c r="I19272" s="9"/>
      <c r="J19272" s="9"/>
      <c r="K19272" s="9"/>
    </row>
    <row r="19273" spans="9:11" x14ac:dyDescent="0.3">
      <c r="I19273" s="9"/>
      <c r="J19273" s="9"/>
      <c r="K19273" s="9"/>
    </row>
    <row r="19274" spans="9:11" x14ac:dyDescent="0.3">
      <c r="I19274" s="9"/>
      <c r="J19274" s="9"/>
      <c r="K19274" s="9"/>
    </row>
    <row r="19275" spans="9:11" x14ac:dyDescent="0.3">
      <c r="I19275" s="9"/>
      <c r="J19275" s="9"/>
      <c r="K19275" s="9"/>
    </row>
    <row r="19276" spans="9:11" x14ac:dyDescent="0.3">
      <c r="I19276" s="9"/>
      <c r="J19276" s="9"/>
      <c r="K19276" s="9"/>
    </row>
    <row r="19277" spans="9:11" x14ac:dyDescent="0.3">
      <c r="I19277" s="9"/>
      <c r="J19277" s="9"/>
      <c r="K19277" s="9"/>
    </row>
    <row r="19278" spans="9:11" x14ac:dyDescent="0.3">
      <c r="I19278" s="9"/>
      <c r="J19278" s="9"/>
      <c r="K19278" s="9"/>
    </row>
    <row r="19279" spans="9:11" x14ac:dyDescent="0.3">
      <c r="I19279" s="9"/>
      <c r="J19279" s="9"/>
      <c r="K19279" s="9"/>
    </row>
    <row r="19280" spans="9:11" x14ac:dyDescent="0.3">
      <c r="I19280" s="9"/>
      <c r="J19280" s="9"/>
      <c r="K19280" s="9"/>
    </row>
    <row r="19281" spans="9:11" x14ac:dyDescent="0.3">
      <c r="I19281" s="9"/>
      <c r="J19281" s="9"/>
      <c r="K19281" s="9"/>
    </row>
    <row r="19282" spans="9:11" x14ac:dyDescent="0.3">
      <c r="I19282" s="9"/>
      <c r="J19282" s="9"/>
      <c r="K19282" s="9"/>
    </row>
    <row r="19283" spans="9:11" x14ac:dyDescent="0.3">
      <c r="I19283" s="9"/>
      <c r="J19283" s="9"/>
      <c r="K19283" s="9"/>
    </row>
    <row r="19284" spans="9:11" x14ac:dyDescent="0.3">
      <c r="I19284" s="9"/>
      <c r="J19284" s="9"/>
      <c r="K19284" s="9"/>
    </row>
    <row r="19285" spans="9:11" x14ac:dyDescent="0.3">
      <c r="I19285" s="9"/>
      <c r="J19285" s="9"/>
      <c r="K19285" s="9"/>
    </row>
    <row r="19286" spans="9:11" x14ac:dyDescent="0.3">
      <c r="I19286" s="9"/>
      <c r="J19286" s="9"/>
      <c r="K19286" s="9"/>
    </row>
    <row r="19287" spans="9:11" x14ac:dyDescent="0.3">
      <c r="I19287" s="9"/>
      <c r="J19287" s="9"/>
      <c r="K19287" s="9"/>
    </row>
    <row r="19288" spans="9:11" x14ac:dyDescent="0.3">
      <c r="I19288" s="9"/>
      <c r="J19288" s="9"/>
      <c r="K19288" s="9"/>
    </row>
    <row r="19289" spans="9:11" x14ac:dyDescent="0.3">
      <c r="I19289" s="9"/>
      <c r="J19289" s="9"/>
      <c r="K19289" s="9"/>
    </row>
    <row r="19290" spans="9:11" x14ac:dyDescent="0.3">
      <c r="I19290" s="9"/>
      <c r="J19290" s="9"/>
      <c r="K19290" s="9"/>
    </row>
    <row r="19291" spans="9:11" x14ac:dyDescent="0.3">
      <c r="I19291" s="9"/>
      <c r="J19291" s="9"/>
      <c r="K19291" s="9"/>
    </row>
    <row r="19292" spans="9:11" x14ac:dyDescent="0.3">
      <c r="I19292" s="9"/>
      <c r="J19292" s="9"/>
      <c r="K19292" s="9"/>
    </row>
    <row r="19293" spans="9:11" x14ac:dyDescent="0.3">
      <c r="I19293" s="9"/>
      <c r="J19293" s="9"/>
      <c r="K19293" s="9"/>
    </row>
    <row r="19294" spans="9:11" x14ac:dyDescent="0.3">
      <c r="I19294" s="9"/>
      <c r="J19294" s="9"/>
      <c r="K19294" s="9"/>
    </row>
    <row r="19295" spans="9:11" x14ac:dyDescent="0.3">
      <c r="I19295" s="9"/>
      <c r="J19295" s="9"/>
      <c r="K19295" s="9"/>
    </row>
    <row r="19296" spans="9:11" x14ac:dyDescent="0.3">
      <c r="I19296" s="9"/>
      <c r="J19296" s="9"/>
      <c r="K19296" s="9"/>
    </row>
    <row r="19297" spans="9:11" x14ac:dyDescent="0.3">
      <c r="I19297" s="9"/>
      <c r="J19297" s="9"/>
      <c r="K19297" s="9"/>
    </row>
    <row r="19298" spans="9:11" x14ac:dyDescent="0.3">
      <c r="I19298" s="9"/>
      <c r="J19298" s="9"/>
      <c r="K19298" s="9"/>
    </row>
    <row r="19299" spans="9:11" x14ac:dyDescent="0.3">
      <c r="I19299" s="9"/>
      <c r="J19299" s="9"/>
      <c r="K19299" s="9"/>
    </row>
    <row r="19300" spans="9:11" x14ac:dyDescent="0.3">
      <c r="I19300" s="9"/>
      <c r="J19300" s="9"/>
      <c r="K19300" s="9"/>
    </row>
    <row r="19301" spans="9:11" x14ac:dyDescent="0.3">
      <c r="I19301" s="9"/>
      <c r="J19301" s="9"/>
      <c r="K19301" s="9"/>
    </row>
    <row r="19302" spans="9:11" x14ac:dyDescent="0.3">
      <c r="I19302" s="9"/>
      <c r="J19302" s="9"/>
      <c r="K19302" s="9"/>
    </row>
    <row r="19303" spans="9:11" x14ac:dyDescent="0.3">
      <c r="I19303" s="9"/>
      <c r="J19303" s="9"/>
      <c r="K19303" s="9"/>
    </row>
    <row r="19304" spans="9:11" x14ac:dyDescent="0.3">
      <c r="I19304" s="9"/>
      <c r="J19304" s="9"/>
      <c r="K19304" s="9"/>
    </row>
    <row r="19305" spans="9:11" x14ac:dyDescent="0.3">
      <c r="I19305" s="9"/>
      <c r="J19305" s="9"/>
      <c r="K19305" s="9"/>
    </row>
    <row r="19306" spans="9:11" x14ac:dyDescent="0.3">
      <c r="I19306" s="9"/>
      <c r="J19306" s="9"/>
      <c r="K19306" s="9"/>
    </row>
    <row r="19307" spans="9:11" x14ac:dyDescent="0.3">
      <c r="I19307" s="9"/>
      <c r="J19307" s="9"/>
      <c r="K19307" s="9"/>
    </row>
    <row r="19308" spans="9:11" x14ac:dyDescent="0.3">
      <c r="I19308" s="9"/>
      <c r="J19308" s="9"/>
      <c r="K19308" s="9"/>
    </row>
    <row r="19309" spans="9:11" x14ac:dyDescent="0.3">
      <c r="I19309" s="9"/>
      <c r="J19309" s="9"/>
      <c r="K19309" s="9"/>
    </row>
    <row r="19310" spans="9:11" x14ac:dyDescent="0.3">
      <c r="I19310" s="9"/>
      <c r="J19310" s="9"/>
      <c r="K19310" s="9"/>
    </row>
    <row r="19311" spans="9:11" x14ac:dyDescent="0.3">
      <c r="I19311" s="9"/>
      <c r="J19311" s="9"/>
      <c r="K19311" s="9"/>
    </row>
    <row r="19312" spans="9:11" x14ac:dyDescent="0.3">
      <c r="I19312" s="9"/>
      <c r="J19312" s="9"/>
      <c r="K19312" s="9"/>
    </row>
    <row r="19313" spans="9:11" x14ac:dyDescent="0.3">
      <c r="I19313" s="9"/>
      <c r="J19313" s="9"/>
      <c r="K19313" s="9"/>
    </row>
    <row r="19314" spans="9:11" x14ac:dyDescent="0.3">
      <c r="I19314" s="9"/>
      <c r="J19314" s="9"/>
      <c r="K19314" s="9"/>
    </row>
    <row r="19315" spans="9:11" x14ac:dyDescent="0.3">
      <c r="I19315" s="9"/>
      <c r="J19315" s="9"/>
      <c r="K19315" s="9"/>
    </row>
    <row r="19316" spans="9:11" x14ac:dyDescent="0.3">
      <c r="I19316" s="9"/>
      <c r="J19316" s="9"/>
      <c r="K19316" s="9"/>
    </row>
    <row r="19317" spans="9:11" x14ac:dyDescent="0.3">
      <c r="I19317" s="9"/>
      <c r="J19317" s="9"/>
      <c r="K19317" s="9"/>
    </row>
    <row r="19318" spans="9:11" x14ac:dyDescent="0.3">
      <c r="I19318" s="9"/>
      <c r="J19318" s="9"/>
      <c r="K19318" s="9"/>
    </row>
    <row r="19319" spans="9:11" x14ac:dyDescent="0.3">
      <c r="I19319" s="9"/>
      <c r="J19319" s="9"/>
      <c r="K19319" s="9"/>
    </row>
    <row r="19320" spans="9:11" x14ac:dyDescent="0.3">
      <c r="I19320" s="9"/>
      <c r="J19320" s="9"/>
      <c r="K19320" s="9"/>
    </row>
    <row r="19321" spans="9:11" x14ac:dyDescent="0.3">
      <c r="I19321" s="9"/>
      <c r="J19321" s="9"/>
      <c r="K19321" s="9"/>
    </row>
    <row r="19322" spans="9:11" x14ac:dyDescent="0.3">
      <c r="I19322" s="9"/>
      <c r="J19322" s="9"/>
      <c r="K19322" s="9"/>
    </row>
    <row r="19323" spans="9:11" x14ac:dyDescent="0.3">
      <c r="I19323" s="9"/>
      <c r="J19323" s="9"/>
      <c r="K19323" s="9"/>
    </row>
    <row r="19324" spans="9:11" x14ac:dyDescent="0.3">
      <c r="I19324" s="9"/>
      <c r="J19324" s="9"/>
      <c r="K19324" s="9"/>
    </row>
    <row r="19325" spans="9:11" x14ac:dyDescent="0.3">
      <c r="I19325" s="9"/>
      <c r="J19325" s="9"/>
      <c r="K19325" s="9"/>
    </row>
    <row r="19326" spans="9:11" x14ac:dyDescent="0.3">
      <c r="I19326" s="9"/>
      <c r="J19326" s="9"/>
      <c r="K19326" s="9"/>
    </row>
    <row r="19327" spans="9:11" x14ac:dyDescent="0.3">
      <c r="I19327" s="9"/>
      <c r="J19327" s="9"/>
      <c r="K19327" s="9"/>
    </row>
    <row r="19328" spans="9:11" x14ac:dyDescent="0.3">
      <c r="I19328" s="9"/>
      <c r="J19328" s="9"/>
      <c r="K19328" s="9"/>
    </row>
    <row r="19329" spans="9:11" x14ac:dyDescent="0.3">
      <c r="I19329" s="9"/>
      <c r="J19329" s="9"/>
      <c r="K19329" s="9"/>
    </row>
    <row r="19330" spans="9:11" x14ac:dyDescent="0.3">
      <c r="I19330" s="9"/>
      <c r="J19330" s="9"/>
      <c r="K19330" s="9"/>
    </row>
    <row r="19331" spans="9:11" x14ac:dyDescent="0.3">
      <c r="I19331" s="9"/>
      <c r="J19331" s="9"/>
      <c r="K19331" s="9"/>
    </row>
    <row r="19332" spans="9:11" x14ac:dyDescent="0.3">
      <c r="I19332" s="9"/>
      <c r="J19332" s="9"/>
      <c r="K19332" s="9"/>
    </row>
    <row r="19333" spans="9:11" x14ac:dyDescent="0.3">
      <c r="I19333" s="9"/>
      <c r="J19333" s="9"/>
      <c r="K19333" s="9"/>
    </row>
    <row r="19334" spans="9:11" x14ac:dyDescent="0.3">
      <c r="I19334" s="9"/>
      <c r="J19334" s="9"/>
      <c r="K19334" s="9"/>
    </row>
    <row r="19335" spans="9:11" x14ac:dyDescent="0.3">
      <c r="I19335" s="9"/>
      <c r="J19335" s="9"/>
      <c r="K19335" s="9"/>
    </row>
    <row r="19336" spans="9:11" x14ac:dyDescent="0.3">
      <c r="I19336" s="9"/>
      <c r="J19336" s="9"/>
      <c r="K19336" s="9"/>
    </row>
    <row r="19337" spans="9:11" x14ac:dyDescent="0.3">
      <c r="I19337" s="9"/>
      <c r="J19337" s="9"/>
      <c r="K19337" s="9"/>
    </row>
    <row r="19338" spans="9:11" x14ac:dyDescent="0.3">
      <c r="I19338" s="9"/>
      <c r="J19338" s="9"/>
      <c r="K19338" s="9"/>
    </row>
    <row r="19339" spans="9:11" x14ac:dyDescent="0.3">
      <c r="I19339" s="9"/>
      <c r="J19339" s="9"/>
      <c r="K19339" s="9"/>
    </row>
    <row r="19340" spans="9:11" x14ac:dyDescent="0.3">
      <c r="I19340" s="9"/>
      <c r="J19340" s="9"/>
      <c r="K19340" s="9"/>
    </row>
    <row r="19341" spans="9:11" x14ac:dyDescent="0.3">
      <c r="I19341" s="9"/>
      <c r="J19341" s="9"/>
      <c r="K19341" s="9"/>
    </row>
    <row r="19342" spans="9:11" x14ac:dyDescent="0.3">
      <c r="I19342" s="9"/>
      <c r="J19342" s="9"/>
      <c r="K19342" s="9"/>
    </row>
    <row r="19343" spans="9:11" x14ac:dyDescent="0.3">
      <c r="I19343" s="9"/>
      <c r="J19343" s="9"/>
      <c r="K19343" s="9"/>
    </row>
    <row r="19344" spans="9:11" x14ac:dyDescent="0.3">
      <c r="I19344" s="9"/>
      <c r="J19344" s="9"/>
      <c r="K19344" s="9"/>
    </row>
    <row r="19345" spans="9:11" x14ac:dyDescent="0.3">
      <c r="I19345" s="9"/>
      <c r="J19345" s="9"/>
      <c r="K19345" s="9"/>
    </row>
    <row r="19346" spans="9:11" x14ac:dyDescent="0.3">
      <c r="I19346" s="9"/>
      <c r="J19346" s="9"/>
      <c r="K19346" s="9"/>
    </row>
    <row r="19347" spans="9:11" x14ac:dyDescent="0.3">
      <c r="I19347" s="9"/>
      <c r="J19347" s="9"/>
      <c r="K19347" s="9"/>
    </row>
    <row r="19348" spans="9:11" x14ac:dyDescent="0.3">
      <c r="I19348" s="9"/>
      <c r="J19348" s="9"/>
      <c r="K19348" s="9"/>
    </row>
    <row r="19349" spans="9:11" x14ac:dyDescent="0.3">
      <c r="I19349" s="9"/>
      <c r="J19349" s="9"/>
      <c r="K19349" s="9"/>
    </row>
    <row r="19350" spans="9:11" x14ac:dyDescent="0.3">
      <c r="I19350" s="9"/>
      <c r="J19350" s="9"/>
      <c r="K19350" s="9"/>
    </row>
    <row r="19351" spans="9:11" x14ac:dyDescent="0.3">
      <c r="I19351" s="9"/>
      <c r="J19351" s="9"/>
      <c r="K19351" s="9"/>
    </row>
    <row r="19352" spans="9:11" x14ac:dyDescent="0.3">
      <c r="I19352" s="9"/>
      <c r="J19352" s="9"/>
      <c r="K19352" s="9"/>
    </row>
    <row r="19353" spans="9:11" x14ac:dyDescent="0.3">
      <c r="I19353" s="9"/>
      <c r="J19353" s="9"/>
      <c r="K19353" s="9"/>
    </row>
    <row r="19354" spans="9:11" x14ac:dyDescent="0.3">
      <c r="I19354" s="9"/>
      <c r="J19354" s="9"/>
      <c r="K19354" s="9"/>
    </row>
    <row r="19355" spans="9:11" x14ac:dyDescent="0.3">
      <c r="I19355" s="9"/>
      <c r="J19355" s="9"/>
      <c r="K19355" s="9"/>
    </row>
    <row r="19356" spans="9:11" x14ac:dyDescent="0.3">
      <c r="I19356" s="9"/>
      <c r="J19356" s="9"/>
      <c r="K19356" s="9"/>
    </row>
    <row r="19357" spans="9:11" x14ac:dyDescent="0.3">
      <c r="I19357" s="9"/>
      <c r="J19357" s="9"/>
      <c r="K19357" s="9"/>
    </row>
    <row r="19358" spans="9:11" x14ac:dyDescent="0.3">
      <c r="I19358" s="9"/>
      <c r="J19358" s="9"/>
      <c r="K19358" s="9"/>
    </row>
    <row r="19359" spans="9:11" x14ac:dyDescent="0.3">
      <c r="I19359" s="9"/>
      <c r="J19359" s="9"/>
      <c r="K19359" s="9"/>
    </row>
    <row r="19360" spans="9:11" x14ac:dyDescent="0.3">
      <c r="I19360" s="9"/>
      <c r="J19360" s="9"/>
      <c r="K19360" s="9"/>
    </row>
    <row r="19361" spans="9:11" x14ac:dyDescent="0.3">
      <c r="I19361" s="9"/>
      <c r="J19361" s="9"/>
      <c r="K19361" s="9"/>
    </row>
    <row r="19362" spans="9:11" x14ac:dyDescent="0.3">
      <c r="I19362" s="9"/>
      <c r="J19362" s="9"/>
      <c r="K19362" s="9"/>
    </row>
    <row r="19363" spans="9:11" x14ac:dyDescent="0.3">
      <c r="I19363" s="9"/>
      <c r="J19363" s="9"/>
      <c r="K19363" s="9"/>
    </row>
    <row r="19364" spans="9:11" x14ac:dyDescent="0.3">
      <c r="I19364" s="9"/>
      <c r="J19364" s="9"/>
      <c r="K19364" s="9"/>
    </row>
    <row r="19365" spans="9:11" x14ac:dyDescent="0.3">
      <c r="I19365" s="9"/>
      <c r="J19365" s="9"/>
      <c r="K19365" s="9"/>
    </row>
    <row r="19366" spans="9:11" x14ac:dyDescent="0.3">
      <c r="I19366" s="9"/>
      <c r="J19366" s="9"/>
      <c r="K19366" s="9"/>
    </row>
    <row r="19367" spans="9:11" x14ac:dyDescent="0.3">
      <c r="I19367" s="9"/>
      <c r="J19367" s="9"/>
      <c r="K19367" s="9"/>
    </row>
    <row r="19368" spans="9:11" x14ac:dyDescent="0.3">
      <c r="I19368" s="9"/>
      <c r="J19368" s="9"/>
      <c r="K19368" s="9"/>
    </row>
    <row r="19369" spans="9:11" x14ac:dyDescent="0.3">
      <c r="I19369" s="9"/>
      <c r="J19369" s="9"/>
      <c r="K19369" s="9"/>
    </row>
    <row r="19370" spans="9:11" x14ac:dyDescent="0.3">
      <c r="I19370" s="9"/>
      <c r="J19370" s="9"/>
      <c r="K19370" s="9"/>
    </row>
    <row r="19371" spans="9:11" x14ac:dyDescent="0.3">
      <c r="I19371" s="9"/>
      <c r="J19371" s="9"/>
      <c r="K19371" s="9"/>
    </row>
    <row r="19372" spans="9:11" x14ac:dyDescent="0.3">
      <c r="I19372" s="9"/>
      <c r="J19372" s="9"/>
      <c r="K19372" s="9"/>
    </row>
    <row r="19373" spans="9:11" x14ac:dyDescent="0.3">
      <c r="I19373" s="9"/>
      <c r="J19373" s="9"/>
      <c r="K19373" s="9"/>
    </row>
    <row r="19374" spans="9:11" x14ac:dyDescent="0.3">
      <c r="I19374" s="9"/>
      <c r="J19374" s="9"/>
      <c r="K19374" s="9"/>
    </row>
    <row r="19375" spans="9:11" x14ac:dyDescent="0.3">
      <c r="I19375" s="9"/>
      <c r="J19375" s="9"/>
      <c r="K19375" s="9"/>
    </row>
    <row r="19376" spans="9:11" x14ac:dyDescent="0.3">
      <c r="I19376" s="9"/>
      <c r="J19376" s="9"/>
      <c r="K19376" s="9"/>
    </row>
    <row r="19377" spans="9:11" x14ac:dyDescent="0.3">
      <c r="I19377" s="9"/>
      <c r="J19377" s="9"/>
      <c r="K19377" s="9"/>
    </row>
    <row r="19378" spans="9:11" x14ac:dyDescent="0.3">
      <c r="I19378" s="9"/>
      <c r="J19378" s="9"/>
      <c r="K19378" s="9"/>
    </row>
    <row r="19379" spans="9:11" x14ac:dyDescent="0.3">
      <c r="I19379" s="9"/>
      <c r="J19379" s="9"/>
      <c r="K19379" s="9"/>
    </row>
    <row r="19380" spans="9:11" x14ac:dyDescent="0.3">
      <c r="I19380" s="9"/>
      <c r="J19380" s="9"/>
      <c r="K19380" s="9"/>
    </row>
    <row r="19381" spans="9:11" x14ac:dyDescent="0.3">
      <c r="I19381" s="9"/>
      <c r="J19381" s="9"/>
      <c r="K19381" s="9"/>
    </row>
    <row r="19382" spans="9:11" x14ac:dyDescent="0.3">
      <c r="I19382" s="9"/>
      <c r="J19382" s="9"/>
      <c r="K19382" s="9"/>
    </row>
    <row r="19383" spans="9:11" x14ac:dyDescent="0.3">
      <c r="I19383" s="9"/>
      <c r="J19383" s="9"/>
      <c r="K19383" s="9"/>
    </row>
    <row r="19384" spans="9:11" x14ac:dyDescent="0.3">
      <c r="I19384" s="9"/>
      <c r="J19384" s="9"/>
      <c r="K19384" s="9"/>
    </row>
    <row r="19385" spans="9:11" x14ac:dyDescent="0.3">
      <c r="I19385" s="9"/>
      <c r="J19385" s="9"/>
      <c r="K19385" s="9"/>
    </row>
    <row r="19386" spans="9:11" x14ac:dyDescent="0.3">
      <c r="I19386" s="9"/>
      <c r="J19386" s="9"/>
      <c r="K19386" s="9"/>
    </row>
    <row r="19387" spans="9:11" x14ac:dyDescent="0.3">
      <c r="I19387" s="9"/>
      <c r="J19387" s="9"/>
      <c r="K19387" s="9"/>
    </row>
    <row r="19388" spans="9:11" x14ac:dyDescent="0.3">
      <c r="I19388" s="9"/>
      <c r="J19388" s="9"/>
      <c r="K19388" s="9"/>
    </row>
    <row r="19389" spans="9:11" x14ac:dyDescent="0.3">
      <c r="I19389" s="9"/>
      <c r="J19389" s="9"/>
      <c r="K19389" s="9"/>
    </row>
    <row r="19390" spans="9:11" x14ac:dyDescent="0.3">
      <c r="I19390" s="9"/>
      <c r="J19390" s="9"/>
      <c r="K19390" s="9"/>
    </row>
    <row r="19391" spans="9:11" x14ac:dyDescent="0.3">
      <c r="I19391" s="9"/>
      <c r="J19391" s="9"/>
      <c r="K19391" s="9"/>
    </row>
    <row r="19392" spans="9:11" x14ac:dyDescent="0.3">
      <c r="I19392" s="9"/>
      <c r="J19392" s="9"/>
      <c r="K19392" s="9"/>
    </row>
    <row r="19393" spans="9:11" x14ac:dyDescent="0.3">
      <c r="I19393" s="9"/>
      <c r="J19393" s="9"/>
      <c r="K19393" s="9"/>
    </row>
    <row r="19394" spans="9:11" x14ac:dyDescent="0.3">
      <c r="I19394" s="9"/>
      <c r="J19394" s="9"/>
      <c r="K19394" s="9"/>
    </row>
    <row r="19395" spans="9:11" x14ac:dyDescent="0.3">
      <c r="I19395" s="9"/>
      <c r="J19395" s="9"/>
      <c r="K19395" s="9"/>
    </row>
    <row r="19396" spans="9:11" x14ac:dyDescent="0.3">
      <c r="I19396" s="9"/>
      <c r="J19396" s="9"/>
      <c r="K19396" s="9"/>
    </row>
    <row r="19397" spans="9:11" x14ac:dyDescent="0.3">
      <c r="I19397" s="9"/>
      <c r="J19397" s="9"/>
      <c r="K19397" s="9"/>
    </row>
    <row r="19398" spans="9:11" x14ac:dyDescent="0.3">
      <c r="I19398" s="9"/>
      <c r="J19398" s="9"/>
      <c r="K19398" s="9"/>
    </row>
    <row r="19399" spans="9:11" x14ac:dyDescent="0.3">
      <c r="I19399" s="9"/>
      <c r="J19399" s="9"/>
      <c r="K19399" s="9"/>
    </row>
    <row r="19400" spans="9:11" x14ac:dyDescent="0.3">
      <c r="I19400" s="9"/>
      <c r="J19400" s="9"/>
      <c r="K19400" s="9"/>
    </row>
    <row r="19401" spans="9:11" x14ac:dyDescent="0.3">
      <c r="I19401" s="9"/>
      <c r="J19401" s="9"/>
      <c r="K19401" s="9"/>
    </row>
    <row r="19402" spans="9:11" x14ac:dyDescent="0.3">
      <c r="I19402" s="9"/>
      <c r="J19402" s="9"/>
      <c r="K19402" s="9"/>
    </row>
    <row r="19403" spans="9:11" x14ac:dyDescent="0.3">
      <c r="I19403" s="9"/>
      <c r="J19403" s="9"/>
      <c r="K19403" s="9"/>
    </row>
    <row r="19404" spans="9:11" x14ac:dyDescent="0.3">
      <c r="I19404" s="9"/>
      <c r="J19404" s="9"/>
      <c r="K19404" s="9"/>
    </row>
    <row r="19405" spans="9:11" x14ac:dyDescent="0.3">
      <c r="I19405" s="9"/>
      <c r="J19405" s="9"/>
      <c r="K19405" s="9"/>
    </row>
    <row r="19406" spans="9:11" x14ac:dyDescent="0.3">
      <c r="I19406" s="9"/>
      <c r="J19406" s="9"/>
      <c r="K19406" s="9"/>
    </row>
    <row r="19407" spans="9:11" x14ac:dyDescent="0.3">
      <c r="I19407" s="9"/>
      <c r="J19407" s="9"/>
      <c r="K19407" s="9"/>
    </row>
    <row r="19408" spans="9:11" x14ac:dyDescent="0.3">
      <c r="I19408" s="9"/>
      <c r="J19408" s="9"/>
      <c r="K19408" s="9"/>
    </row>
    <row r="19409" spans="9:11" x14ac:dyDescent="0.3">
      <c r="I19409" s="9"/>
      <c r="J19409" s="9"/>
      <c r="K19409" s="9"/>
    </row>
    <row r="19410" spans="9:11" x14ac:dyDescent="0.3">
      <c r="I19410" s="9"/>
      <c r="J19410" s="9"/>
      <c r="K19410" s="9"/>
    </row>
    <row r="19411" spans="9:11" x14ac:dyDescent="0.3">
      <c r="I19411" s="9"/>
      <c r="J19411" s="9"/>
      <c r="K19411" s="9"/>
    </row>
    <row r="19412" spans="9:11" x14ac:dyDescent="0.3">
      <c r="I19412" s="9"/>
      <c r="J19412" s="9"/>
      <c r="K19412" s="9"/>
    </row>
    <row r="19413" spans="9:11" x14ac:dyDescent="0.3">
      <c r="I19413" s="9"/>
      <c r="J19413" s="9"/>
      <c r="K19413" s="9"/>
    </row>
    <row r="19414" spans="9:11" x14ac:dyDescent="0.3">
      <c r="I19414" s="9"/>
      <c r="J19414" s="9"/>
      <c r="K19414" s="9"/>
    </row>
    <row r="19415" spans="9:11" x14ac:dyDescent="0.3">
      <c r="I19415" s="9"/>
      <c r="J19415" s="9"/>
      <c r="K19415" s="9"/>
    </row>
    <row r="19416" spans="9:11" x14ac:dyDescent="0.3">
      <c r="I19416" s="9"/>
      <c r="J19416" s="9"/>
      <c r="K19416" s="9"/>
    </row>
    <row r="19417" spans="9:11" x14ac:dyDescent="0.3">
      <c r="I19417" s="9"/>
      <c r="J19417" s="9"/>
      <c r="K19417" s="9"/>
    </row>
    <row r="19418" spans="9:11" x14ac:dyDescent="0.3">
      <c r="I19418" s="9"/>
      <c r="J19418" s="9"/>
      <c r="K19418" s="9"/>
    </row>
    <row r="19419" spans="9:11" x14ac:dyDescent="0.3">
      <c r="I19419" s="9"/>
      <c r="J19419" s="9"/>
      <c r="K19419" s="9"/>
    </row>
    <row r="19420" spans="9:11" x14ac:dyDescent="0.3">
      <c r="I19420" s="9"/>
      <c r="J19420" s="9"/>
      <c r="K19420" s="9"/>
    </row>
    <row r="19421" spans="9:11" x14ac:dyDescent="0.3">
      <c r="I19421" s="9"/>
      <c r="J19421" s="9"/>
      <c r="K19421" s="9"/>
    </row>
    <row r="19422" spans="9:11" x14ac:dyDescent="0.3">
      <c r="I19422" s="9"/>
      <c r="J19422" s="9"/>
      <c r="K19422" s="9"/>
    </row>
    <row r="19423" spans="9:11" x14ac:dyDescent="0.3">
      <c r="I19423" s="9"/>
      <c r="J19423" s="9"/>
      <c r="K19423" s="9"/>
    </row>
    <row r="19424" spans="9:11" x14ac:dyDescent="0.3">
      <c r="I19424" s="9"/>
      <c r="J19424" s="9"/>
      <c r="K19424" s="9"/>
    </row>
    <row r="19425" spans="9:11" x14ac:dyDescent="0.3">
      <c r="I19425" s="9"/>
      <c r="J19425" s="9"/>
      <c r="K19425" s="9"/>
    </row>
    <row r="19426" spans="9:11" x14ac:dyDescent="0.3">
      <c r="I19426" s="9"/>
      <c r="J19426" s="9"/>
      <c r="K19426" s="9"/>
    </row>
    <row r="19427" spans="9:11" x14ac:dyDescent="0.3">
      <c r="I19427" s="9"/>
      <c r="J19427" s="9"/>
      <c r="K19427" s="9"/>
    </row>
    <row r="19428" spans="9:11" x14ac:dyDescent="0.3">
      <c r="I19428" s="9"/>
      <c r="J19428" s="9"/>
      <c r="K19428" s="9"/>
    </row>
    <row r="19429" spans="9:11" x14ac:dyDescent="0.3">
      <c r="I19429" s="9"/>
      <c r="J19429" s="9"/>
      <c r="K19429" s="9"/>
    </row>
    <row r="19430" spans="9:11" x14ac:dyDescent="0.3">
      <c r="I19430" s="9"/>
      <c r="J19430" s="9"/>
      <c r="K19430" s="9"/>
    </row>
    <row r="19431" spans="9:11" x14ac:dyDescent="0.3">
      <c r="I19431" s="9"/>
      <c r="J19431" s="9"/>
      <c r="K19431" s="9"/>
    </row>
    <row r="19432" spans="9:11" x14ac:dyDescent="0.3">
      <c r="I19432" s="9"/>
      <c r="J19432" s="9"/>
      <c r="K19432" s="9"/>
    </row>
    <row r="19433" spans="9:11" x14ac:dyDescent="0.3">
      <c r="I19433" s="9"/>
      <c r="J19433" s="9"/>
      <c r="K19433" s="9"/>
    </row>
    <row r="19434" spans="9:11" x14ac:dyDescent="0.3">
      <c r="I19434" s="9"/>
      <c r="J19434" s="9"/>
      <c r="K19434" s="9"/>
    </row>
    <row r="19435" spans="9:11" x14ac:dyDescent="0.3">
      <c r="I19435" s="9"/>
      <c r="J19435" s="9"/>
      <c r="K19435" s="9"/>
    </row>
    <row r="19436" spans="9:11" x14ac:dyDescent="0.3">
      <c r="I19436" s="9"/>
      <c r="J19436" s="9"/>
      <c r="K19436" s="9"/>
    </row>
    <row r="19437" spans="9:11" x14ac:dyDescent="0.3">
      <c r="I19437" s="9"/>
      <c r="J19437" s="9"/>
      <c r="K19437" s="9"/>
    </row>
    <row r="19438" spans="9:11" x14ac:dyDescent="0.3">
      <c r="I19438" s="9"/>
      <c r="J19438" s="9"/>
      <c r="K19438" s="9"/>
    </row>
    <row r="19439" spans="9:11" x14ac:dyDescent="0.3">
      <c r="I19439" s="9"/>
      <c r="J19439" s="9"/>
      <c r="K19439" s="9"/>
    </row>
    <row r="19440" spans="9:11" x14ac:dyDescent="0.3">
      <c r="I19440" s="9"/>
      <c r="J19440" s="9"/>
      <c r="K19440" s="9"/>
    </row>
    <row r="19441" spans="9:11" x14ac:dyDescent="0.3">
      <c r="I19441" s="9"/>
      <c r="J19441" s="9"/>
      <c r="K19441" s="9"/>
    </row>
    <row r="19442" spans="9:11" x14ac:dyDescent="0.3">
      <c r="I19442" s="9"/>
      <c r="J19442" s="9"/>
      <c r="K19442" s="9"/>
    </row>
    <row r="19443" spans="9:11" x14ac:dyDescent="0.3">
      <c r="I19443" s="9"/>
      <c r="J19443" s="9"/>
      <c r="K19443" s="9"/>
    </row>
    <row r="19444" spans="9:11" x14ac:dyDescent="0.3">
      <c r="I19444" s="9"/>
      <c r="J19444" s="9"/>
      <c r="K19444" s="9"/>
    </row>
    <row r="19445" spans="9:11" x14ac:dyDescent="0.3">
      <c r="I19445" s="9"/>
      <c r="J19445" s="9"/>
      <c r="K19445" s="9"/>
    </row>
    <row r="19446" spans="9:11" x14ac:dyDescent="0.3">
      <c r="I19446" s="9"/>
      <c r="J19446" s="9"/>
      <c r="K19446" s="9"/>
    </row>
    <row r="19447" spans="9:11" x14ac:dyDescent="0.3">
      <c r="I19447" s="9"/>
      <c r="J19447" s="9"/>
      <c r="K19447" s="9"/>
    </row>
    <row r="19448" spans="9:11" x14ac:dyDescent="0.3">
      <c r="I19448" s="9"/>
      <c r="J19448" s="9"/>
      <c r="K19448" s="9"/>
    </row>
    <row r="19449" spans="9:11" x14ac:dyDescent="0.3">
      <c r="I19449" s="9"/>
      <c r="J19449" s="9"/>
      <c r="K19449" s="9"/>
    </row>
    <row r="19450" spans="9:11" x14ac:dyDescent="0.3">
      <c r="I19450" s="9"/>
      <c r="J19450" s="9"/>
      <c r="K19450" s="9"/>
    </row>
    <row r="19451" spans="9:11" x14ac:dyDescent="0.3">
      <c r="I19451" s="9"/>
      <c r="J19451" s="9"/>
      <c r="K19451" s="9"/>
    </row>
    <row r="19452" spans="9:11" x14ac:dyDescent="0.3">
      <c r="I19452" s="9"/>
      <c r="J19452" s="9"/>
      <c r="K19452" s="9"/>
    </row>
    <row r="19453" spans="9:11" x14ac:dyDescent="0.3">
      <c r="I19453" s="9"/>
      <c r="J19453" s="9"/>
      <c r="K19453" s="9"/>
    </row>
    <row r="19454" spans="9:11" x14ac:dyDescent="0.3">
      <c r="I19454" s="9"/>
      <c r="J19454" s="9"/>
      <c r="K19454" s="9"/>
    </row>
    <row r="19455" spans="9:11" x14ac:dyDescent="0.3">
      <c r="I19455" s="9"/>
      <c r="J19455" s="9"/>
      <c r="K19455" s="9"/>
    </row>
    <row r="19456" spans="9:11" x14ac:dyDescent="0.3">
      <c r="I19456" s="9"/>
      <c r="J19456" s="9"/>
      <c r="K19456" s="9"/>
    </row>
    <row r="19457" spans="9:11" x14ac:dyDescent="0.3">
      <c r="I19457" s="9"/>
      <c r="J19457" s="9"/>
      <c r="K19457" s="9"/>
    </row>
    <row r="19458" spans="9:11" x14ac:dyDescent="0.3">
      <c r="I19458" s="9"/>
      <c r="J19458" s="9"/>
      <c r="K19458" s="9"/>
    </row>
    <row r="19459" spans="9:11" x14ac:dyDescent="0.3">
      <c r="I19459" s="9"/>
      <c r="J19459" s="9"/>
      <c r="K19459" s="9"/>
    </row>
    <row r="19460" spans="9:11" x14ac:dyDescent="0.3">
      <c r="I19460" s="9"/>
      <c r="J19460" s="9"/>
      <c r="K19460" s="9"/>
    </row>
    <row r="19461" spans="9:11" x14ac:dyDescent="0.3">
      <c r="I19461" s="9"/>
      <c r="J19461" s="9"/>
      <c r="K19461" s="9"/>
    </row>
    <row r="19462" spans="9:11" x14ac:dyDescent="0.3">
      <c r="I19462" s="9"/>
      <c r="J19462" s="9"/>
      <c r="K19462" s="9"/>
    </row>
    <row r="19463" spans="9:11" x14ac:dyDescent="0.3">
      <c r="I19463" s="9"/>
      <c r="J19463" s="9"/>
      <c r="K19463" s="9"/>
    </row>
    <row r="19464" spans="9:11" x14ac:dyDescent="0.3">
      <c r="I19464" s="9"/>
      <c r="J19464" s="9"/>
      <c r="K19464" s="9"/>
    </row>
    <row r="19465" spans="9:11" x14ac:dyDescent="0.3">
      <c r="I19465" s="9"/>
      <c r="J19465" s="9"/>
      <c r="K19465" s="9"/>
    </row>
    <row r="19466" spans="9:11" x14ac:dyDescent="0.3">
      <c r="I19466" s="9"/>
      <c r="J19466" s="9"/>
      <c r="K19466" s="9"/>
    </row>
    <row r="19467" spans="9:11" x14ac:dyDescent="0.3">
      <c r="I19467" s="9"/>
      <c r="J19467" s="9"/>
      <c r="K19467" s="9"/>
    </row>
    <row r="19468" spans="9:11" x14ac:dyDescent="0.3">
      <c r="I19468" s="9"/>
      <c r="J19468" s="9"/>
      <c r="K19468" s="9"/>
    </row>
    <row r="19469" spans="9:11" x14ac:dyDescent="0.3">
      <c r="I19469" s="9"/>
      <c r="J19469" s="9"/>
      <c r="K19469" s="9"/>
    </row>
    <row r="19470" spans="9:11" x14ac:dyDescent="0.3">
      <c r="I19470" s="9"/>
      <c r="J19470" s="9"/>
      <c r="K19470" s="9"/>
    </row>
    <row r="19471" spans="9:11" x14ac:dyDescent="0.3">
      <c r="I19471" s="9"/>
      <c r="J19471" s="9"/>
      <c r="K19471" s="9"/>
    </row>
    <row r="19472" spans="9:11" x14ac:dyDescent="0.3">
      <c r="I19472" s="9"/>
      <c r="J19472" s="9"/>
      <c r="K19472" s="9"/>
    </row>
    <row r="19473" spans="9:11" x14ac:dyDescent="0.3">
      <c r="I19473" s="9"/>
      <c r="J19473" s="9"/>
      <c r="K19473" s="9"/>
    </row>
    <row r="19474" spans="9:11" x14ac:dyDescent="0.3">
      <c r="I19474" s="9"/>
      <c r="J19474" s="9"/>
      <c r="K19474" s="9"/>
    </row>
    <row r="19475" spans="9:11" x14ac:dyDescent="0.3">
      <c r="I19475" s="9"/>
      <c r="J19475" s="9"/>
      <c r="K19475" s="9"/>
    </row>
    <row r="19476" spans="9:11" x14ac:dyDescent="0.3">
      <c r="I19476" s="9"/>
      <c r="J19476" s="9"/>
      <c r="K19476" s="9"/>
    </row>
    <row r="19477" spans="9:11" x14ac:dyDescent="0.3">
      <c r="I19477" s="9"/>
      <c r="J19477" s="9"/>
      <c r="K19477" s="9"/>
    </row>
    <row r="19478" spans="9:11" x14ac:dyDescent="0.3">
      <c r="I19478" s="9"/>
      <c r="J19478" s="9"/>
      <c r="K19478" s="9"/>
    </row>
    <row r="19479" spans="9:11" x14ac:dyDescent="0.3">
      <c r="I19479" s="9"/>
      <c r="J19479" s="9"/>
      <c r="K19479" s="9"/>
    </row>
    <row r="19480" spans="9:11" x14ac:dyDescent="0.3">
      <c r="I19480" s="9"/>
      <c r="J19480" s="9"/>
      <c r="K19480" s="9"/>
    </row>
    <row r="19481" spans="9:11" x14ac:dyDescent="0.3">
      <c r="I19481" s="9"/>
      <c r="J19481" s="9"/>
      <c r="K19481" s="9"/>
    </row>
    <row r="19482" spans="9:11" x14ac:dyDescent="0.3">
      <c r="I19482" s="9"/>
      <c r="J19482" s="9"/>
      <c r="K19482" s="9"/>
    </row>
    <row r="19483" spans="9:11" x14ac:dyDescent="0.3">
      <c r="I19483" s="9"/>
      <c r="J19483" s="9"/>
      <c r="K19483" s="9"/>
    </row>
    <row r="19484" spans="9:11" x14ac:dyDescent="0.3">
      <c r="I19484" s="9"/>
      <c r="J19484" s="9"/>
      <c r="K19484" s="9"/>
    </row>
    <row r="19485" spans="9:11" x14ac:dyDescent="0.3">
      <c r="I19485" s="9"/>
      <c r="J19485" s="9"/>
      <c r="K19485" s="9"/>
    </row>
    <row r="19486" spans="9:11" x14ac:dyDescent="0.3">
      <c r="I19486" s="9"/>
      <c r="J19486" s="9"/>
      <c r="K19486" s="9"/>
    </row>
    <row r="19487" spans="9:11" x14ac:dyDescent="0.3">
      <c r="I19487" s="9"/>
      <c r="J19487" s="9"/>
      <c r="K19487" s="9"/>
    </row>
    <row r="19488" spans="9:11" x14ac:dyDescent="0.3">
      <c r="I19488" s="9"/>
      <c r="J19488" s="9"/>
      <c r="K19488" s="9"/>
    </row>
    <row r="19489" spans="9:11" x14ac:dyDescent="0.3">
      <c r="I19489" s="9"/>
      <c r="J19489" s="9"/>
      <c r="K19489" s="9"/>
    </row>
    <row r="19490" spans="9:11" x14ac:dyDescent="0.3">
      <c r="I19490" s="9"/>
      <c r="J19490" s="9"/>
      <c r="K19490" s="9"/>
    </row>
    <row r="19491" spans="9:11" x14ac:dyDescent="0.3">
      <c r="I19491" s="9"/>
      <c r="J19491" s="9"/>
      <c r="K19491" s="9"/>
    </row>
    <row r="19492" spans="9:11" x14ac:dyDescent="0.3">
      <c r="I19492" s="9"/>
      <c r="J19492" s="9"/>
      <c r="K19492" s="9"/>
    </row>
    <row r="19493" spans="9:11" x14ac:dyDescent="0.3">
      <c r="I19493" s="9"/>
      <c r="J19493" s="9"/>
      <c r="K19493" s="9"/>
    </row>
    <row r="19494" spans="9:11" x14ac:dyDescent="0.3">
      <c r="I19494" s="9"/>
      <c r="J19494" s="9"/>
      <c r="K19494" s="9"/>
    </row>
    <row r="19495" spans="9:11" x14ac:dyDescent="0.3">
      <c r="I19495" s="9"/>
      <c r="J19495" s="9"/>
      <c r="K19495" s="9"/>
    </row>
    <row r="19496" spans="9:11" x14ac:dyDescent="0.3">
      <c r="I19496" s="9"/>
      <c r="J19496" s="9"/>
      <c r="K19496" s="9"/>
    </row>
    <row r="19497" spans="9:11" x14ac:dyDescent="0.3">
      <c r="I19497" s="9"/>
      <c r="J19497" s="9"/>
      <c r="K19497" s="9"/>
    </row>
    <row r="19498" spans="9:11" x14ac:dyDescent="0.3">
      <c r="I19498" s="9"/>
      <c r="J19498" s="9"/>
      <c r="K19498" s="9"/>
    </row>
    <row r="19499" spans="9:11" x14ac:dyDescent="0.3">
      <c r="I19499" s="9"/>
      <c r="J19499" s="9"/>
      <c r="K19499" s="9"/>
    </row>
    <row r="19500" spans="9:11" x14ac:dyDescent="0.3">
      <c r="I19500" s="9"/>
      <c r="J19500" s="9"/>
      <c r="K19500" s="9"/>
    </row>
    <row r="19501" spans="9:11" x14ac:dyDescent="0.3">
      <c r="I19501" s="9"/>
      <c r="J19501" s="9"/>
      <c r="K19501" s="9"/>
    </row>
    <row r="19502" spans="9:11" x14ac:dyDescent="0.3">
      <c r="I19502" s="9"/>
      <c r="J19502" s="9"/>
      <c r="K19502" s="9"/>
    </row>
    <row r="19503" spans="9:11" x14ac:dyDescent="0.3">
      <c r="I19503" s="9"/>
      <c r="J19503" s="9"/>
      <c r="K19503" s="9"/>
    </row>
    <row r="19504" spans="9:11" x14ac:dyDescent="0.3">
      <c r="I19504" s="9"/>
      <c r="J19504" s="9"/>
      <c r="K19504" s="9"/>
    </row>
    <row r="19505" spans="9:11" x14ac:dyDescent="0.3">
      <c r="I19505" s="9"/>
      <c r="J19505" s="9"/>
      <c r="K19505" s="9"/>
    </row>
    <row r="19506" spans="9:11" x14ac:dyDescent="0.3">
      <c r="I19506" s="9"/>
      <c r="J19506" s="9"/>
      <c r="K19506" s="9"/>
    </row>
    <row r="19507" spans="9:11" x14ac:dyDescent="0.3">
      <c r="I19507" s="9"/>
      <c r="J19507" s="9"/>
      <c r="K19507" s="9"/>
    </row>
    <row r="19508" spans="9:11" x14ac:dyDescent="0.3">
      <c r="I19508" s="9"/>
      <c r="J19508" s="9"/>
      <c r="K19508" s="9"/>
    </row>
    <row r="19509" spans="9:11" x14ac:dyDescent="0.3">
      <c r="I19509" s="9"/>
      <c r="J19509" s="9"/>
      <c r="K19509" s="9"/>
    </row>
    <row r="19510" spans="9:11" x14ac:dyDescent="0.3">
      <c r="I19510" s="9"/>
      <c r="J19510" s="9"/>
      <c r="K19510" s="9"/>
    </row>
    <row r="19511" spans="9:11" x14ac:dyDescent="0.3">
      <c r="I19511" s="9"/>
      <c r="J19511" s="9"/>
      <c r="K19511" s="9"/>
    </row>
    <row r="19512" spans="9:11" x14ac:dyDescent="0.3">
      <c r="I19512" s="9"/>
      <c r="J19512" s="9"/>
      <c r="K19512" s="9"/>
    </row>
    <row r="19513" spans="9:11" x14ac:dyDescent="0.3">
      <c r="I19513" s="9"/>
      <c r="J19513" s="9"/>
      <c r="K19513" s="9"/>
    </row>
    <row r="19514" spans="9:11" x14ac:dyDescent="0.3">
      <c r="I19514" s="9"/>
      <c r="J19514" s="9"/>
      <c r="K19514" s="9"/>
    </row>
    <row r="19515" spans="9:11" x14ac:dyDescent="0.3">
      <c r="I19515" s="9"/>
      <c r="J19515" s="9"/>
      <c r="K19515" s="9"/>
    </row>
    <row r="19516" spans="9:11" x14ac:dyDescent="0.3">
      <c r="I19516" s="9"/>
      <c r="J19516" s="9"/>
      <c r="K19516" s="9"/>
    </row>
    <row r="19517" spans="9:11" x14ac:dyDescent="0.3">
      <c r="I19517" s="9"/>
      <c r="J19517" s="9"/>
      <c r="K19517" s="9"/>
    </row>
    <row r="19518" spans="9:11" x14ac:dyDescent="0.3">
      <c r="I19518" s="9"/>
      <c r="J19518" s="9"/>
      <c r="K19518" s="9"/>
    </row>
    <row r="19519" spans="9:11" x14ac:dyDescent="0.3">
      <c r="I19519" s="9"/>
      <c r="J19519" s="9"/>
      <c r="K19519" s="9"/>
    </row>
    <row r="19520" spans="9:11" x14ac:dyDescent="0.3">
      <c r="I19520" s="9"/>
      <c r="J19520" s="9"/>
      <c r="K19520" s="9"/>
    </row>
    <row r="19521" spans="9:11" x14ac:dyDescent="0.3">
      <c r="I19521" s="9"/>
      <c r="J19521" s="9"/>
      <c r="K19521" s="9"/>
    </row>
    <row r="19522" spans="9:11" x14ac:dyDescent="0.3">
      <c r="I19522" s="9"/>
      <c r="J19522" s="9"/>
      <c r="K19522" s="9"/>
    </row>
    <row r="19523" spans="9:11" x14ac:dyDescent="0.3">
      <c r="I19523" s="9"/>
      <c r="J19523" s="9"/>
      <c r="K19523" s="9"/>
    </row>
    <row r="19524" spans="9:11" x14ac:dyDescent="0.3">
      <c r="I19524" s="9"/>
      <c r="J19524" s="9"/>
      <c r="K19524" s="9"/>
    </row>
    <row r="19525" spans="9:11" x14ac:dyDescent="0.3">
      <c r="I19525" s="9"/>
      <c r="J19525" s="9"/>
      <c r="K19525" s="9"/>
    </row>
    <row r="19526" spans="9:11" x14ac:dyDescent="0.3">
      <c r="I19526" s="9"/>
      <c r="J19526" s="9"/>
      <c r="K19526" s="9"/>
    </row>
    <row r="19527" spans="9:11" x14ac:dyDescent="0.3">
      <c r="I19527" s="9"/>
      <c r="J19527" s="9"/>
      <c r="K19527" s="9"/>
    </row>
    <row r="19528" spans="9:11" x14ac:dyDescent="0.3">
      <c r="I19528" s="9"/>
      <c r="J19528" s="9"/>
      <c r="K19528" s="9"/>
    </row>
    <row r="19529" spans="9:11" x14ac:dyDescent="0.3">
      <c r="I19529" s="9"/>
      <c r="J19529" s="9"/>
      <c r="K19529" s="9"/>
    </row>
    <row r="19530" spans="9:11" x14ac:dyDescent="0.3">
      <c r="I19530" s="9"/>
      <c r="J19530" s="9"/>
      <c r="K19530" s="9"/>
    </row>
    <row r="19531" spans="9:11" x14ac:dyDescent="0.3">
      <c r="I19531" s="9"/>
      <c r="J19531" s="9"/>
      <c r="K19531" s="9"/>
    </row>
    <row r="19532" spans="9:11" x14ac:dyDescent="0.3">
      <c r="I19532" s="9"/>
      <c r="J19532" s="9"/>
      <c r="K19532" s="9"/>
    </row>
    <row r="19533" spans="9:11" x14ac:dyDescent="0.3">
      <c r="I19533" s="9"/>
      <c r="J19533" s="9"/>
      <c r="K19533" s="9"/>
    </row>
    <row r="19534" spans="9:11" x14ac:dyDescent="0.3">
      <c r="I19534" s="9"/>
      <c r="J19534" s="9"/>
      <c r="K19534" s="9"/>
    </row>
    <row r="19535" spans="9:11" x14ac:dyDescent="0.3">
      <c r="I19535" s="9"/>
      <c r="J19535" s="9"/>
      <c r="K19535" s="9"/>
    </row>
    <row r="19536" spans="9:11" x14ac:dyDescent="0.3">
      <c r="I19536" s="9"/>
      <c r="J19536" s="9"/>
      <c r="K19536" s="9"/>
    </row>
    <row r="19537" spans="9:11" x14ac:dyDescent="0.3">
      <c r="I19537" s="9"/>
      <c r="J19537" s="9"/>
      <c r="K19537" s="9"/>
    </row>
    <row r="19538" spans="9:11" x14ac:dyDescent="0.3">
      <c r="I19538" s="9"/>
      <c r="J19538" s="9"/>
      <c r="K19538" s="9"/>
    </row>
    <row r="19539" spans="9:11" x14ac:dyDescent="0.3">
      <c r="I19539" s="9"/>
      <c r="J19539" s="9"/>
      <c r="K19539" s="9"/>
    </row>
    <row r="19540" spans="9:11" x14ac:dyDescent="0.3">
      <c r="I19540" s="9"/>
      <c r="J19540" s="9"/>
      <c r="K19540" s="9"/>
    </row>
    <row r="19541" spans="9:11" x14ac:dyDescent="0.3">
      <c r="I19541" s="9"/>
      <c r="J19541" s="9"/>
      <c r="K19541" s="9"/>
    </row>
    <row r="19542" spans="9:11" x14ac:dyDescent="0.3">
      <c r="I19542" s="9"/>
      <c r="J19542" s="9"/>
      <c r="K19542" s="9"/>
    </row>
    <row r="19543" spans="9:11" x14ac:dyDescent="0.3">
      <c r="I19543" s="9"/>
      <c r="J19543" s="9"/>
      <c r="K19543" s="9"/>
    </row>
    <row r="19544" spans="9:11" x14ac:dyDescent="0.3">
      <c r="I19544" s="9"/>
      <c r="J19544" s="9"/>
      <c r="K19544" s="9"/>
    </row>
    <row r="19545" spans="9:11" x14ac:dyDescent="0.3">
      <c r="I19545" s="9"/>
      <c r="J19545" s="9"/>
      <c r="K19545" s="9"/>
    </row>
    <row r="19546" spans="9:11" x14ac:dyDescent="0.3">
      <c r="I19546" s="9"/>
      <c r="J19546" s="9"/>
      <c r="K19546" s="9"/>
    </row>
    <row r="19547" spans="9:11" x14ac:dyDescent="0.3">
      <c r="I19547" s="9"/>
      <c r="J19547" s="9"/>
      <c r="K19547" s="9"/>
    </row>
    <row r="19548" spans="9:11" x14ac:dyDescent="0.3">
      <c r="I19548" s="9"/>
      <c r="J19548" s="9"/>
      <c r="K19548" s="9"/>
    </row>
    <row r="19549" spans="9:11" x14ac:dyDescent="0.3">
      <c r="I19549" s="9"/>
      <c r="J19549" s="9"/>
      <c r="K19549" s="9"/>
    </row>
    <row r="19550" spans="9:11" x14ac:dyDescent="0.3">
      <c r="I19550" s="9"/>
      <c r="J19550" s="9"/>
      <c r="K19550" s="9"/>
    </row>
    <row r="19551" spans="9:11" x14ac:dyDescent="0.3">
      <c r="I19551" s="9"/>
      <c r="J19551" s="9"/>
      <c r="K19551" s="9"/>
    </row>
    <row r="19552" spans="9:11" x14ac:dyDescent="0.3">
      <c r="I19552" s="9"/>
      <c r="J19552" s="9"/>
      <c r="K19552" s="9"/>
    </row>
    <row r="19553" spans="9:11" x14ac:dyDescent="0.3">
      <c r="I19553" s="9"/>
      <c r="J19553" s="9"/>
      <c r="K19553" s="9"/>
    </row>
    <row r="19554" spans="9:11" x14ac:dyDescent="0.3">
      <c r="I19554" s="9"/>
      <c r="J19554" s="9"/>
      <c r="K19554" s="9"/>
    </row>
    <row r="19555" spans="9:11" x14ac:dyDescent="0.3">
      <c r="I19555" s="9"/>
      <c r="J19555" s="9"/>
      <c r="K19555" s="9"/>
    </row>
    <row r="19556" spans="9:11" x14ac:dyDescent="0.3">
      <c r="I19556" s="9"/>
      <c r="J19556" s="9"/>
      <c r="K19556" s="9"/>
    </row>
    <row r="19557" spans="9:11" x14ac:dyDescent="0.3">
      <c r="I19557" s="9"/>
      <c r="J19557" s="9"/>
      <c r="K19557" s="9"/>
    </row>
    <row r="19558" spans="9:11" x14ac:dyDescent="0.3">
      <c r="I19558" s="9"/>
      <c r="J19558" s="9"/>
      <c r="K19558" s="9"/>
    </row>
    <row r="19559" spans="9:11" x14ac:dyDescent="0.3">
      <c r="I19559" s="9"/>
      <c r="J19559" s="9"/>
      <c r="K19559" s="9"/>
    </row>
    <row r="19560" spans="9:11" x14ac:dyDescent="0.3">
      <c r="I19560" s="9"/>
      <c r="J19560" s="9"/>
      <c r="K19560" s="9"/>
    </row>
    <row r="19561" spans="9:11" x14ac:dyDescent="0.3">
      <c r="I19561" s="9"/>
      <c r="J19561" s="9"/>
      <c r="K19561" s="9"/>
    </row>
    <row r="19562" spans="9:11" x14ac:dyDescent="0.3">
      <c r="I19562" s="9"/>
      <c r="J19562" s="9"/>
      <c r="K19562" s="9"/>
    </row>
    <row r="19563" spans="9:11" x14ac:dyDescent="0.3">
      <c r="I19563" s="9"/>
      <c r="J19563" s="9"/>
      <c r="K19563" s="9"/>
    </row>
    <row r="19564" spans="9:11" x14ac:dyDescent="0.3">
      <c r="I19564" s="9"/>
      <c r="J19564" s="9"/>
      <c r="K19564" s="9"/>
    </row>
    <row r="19565" spans="9:11" x14ac:dyDescent="0.3">
      <c r="I19565" s="9"/>
      <c r="J19565" s="9"/>
      <c r="K19565" s="9"/>
    </row>
    <row r="19566" spans="9:11" x14ac:dyDescent="0.3">
      <c r="I19566" s="9"/>
      <c r="J19566" s="9"/>
      <c r="K19566" s="9"/>
    </row>
    <row r="19567" spans="9:11" x14ac:dyDescent="0.3">
      <c r="I19567" s="9"/>
      <c r="J19567" s="9"/>
      <c r="K19567" s="9"/>
    </row>
    <row r="19568" spans="9:11" x14ac:dyDescent="0.3">
      <c r="I19568" s="9"/>
      <c r="J19568" s="9"/>
      <c r="K19568" s="9"/>
    </row>
    <row r="19569" spans="9:11" x14ac:dyDescent="0.3">
      <c r="I19569" s="9"/>
      <c r="J19569" s="9"/>
      <c r="K19569" s="9"/>
    </row>
    <row r="19570" spans="9:11" x14ac:dyDescent="0.3">
      <c r="I19570" s="9"/>
      <c r="J19570" s="9"/>
      <c r="K19570" s="9"/>
    </row>
    <row r="19571" spans="9:11" x14ac:dyDescent="0.3">
      <c r="I19571" s="9"/>
      <c r="J19571" s="9"/>
      <c r="K19571" s="9"/>
    </row>
    <row r="19572" spans="9:11" x14ac:dyDescent="0.3">
      <c r="I19572" s="9"/>
      <c r="J19572" s="9"/>
      <c r="K19572" s="9"/>
    </row>
    <row r="19573" spans="9:11" x14ac:dyDescent="0.3">
      <c r="I19573" s="9"/>
      <c r="J19573" s="9"/>
      <c r="K19573" s="9"/>
    </row>
    <row r="19574" spans="9:11" x14ac:dyDescent="0.3">
      <c r="I19574" s="9"/>
      <c r="J19574" s="9"/>
      <c r="K19574" s="9"/>
    </row>
    <row r="19575" spans="9:11" x14ac:dyDescent="0.3">
      <c r="I19575" s="9"/>
      <c r="J19575" s="9"/>
      <c r="K19575" s="9"/>
    </row>
    <row r="19576" spans="9:11" x14ac:dyDescent="0.3">
      <c r="I19576" s="9"/>
      <c r="J19576" s="9"/>
      <c r="K19576" s="9"/>
    </row>
    <row r="19577" spans="9:11" x14ac:dyDescent="0.3">
      <c r="I19577" s="9"/>
      <c r="J19577" s="9"/>
      <c r="K19577" s="9"/>
    </row>
    <row r="19578" spans="9:11" x14ac:dyDescent="0.3">
      <c r="I19578" s="9"/>
      <c r="J19578" s="9"/>
      <c r="K19578" s="9"/>
    </row>
    <row r="19579" spans="9:11" x14ac:dyDescent="0.3">
      <c r="I19579" s="9"/>
      <c r="J19579" s="9"/>
      <c r="K19579" s="9"/>
    </row>
    <row r="19580" spans="9:11" x14ac:dyDescent="0.3">
      <c r="I19580" s="9"/>
      <c r="J19580" s="9"/>
      <c r="K19580" s="9"/>
    </row>
    <row r="19581" spans="9:11" x14ac:dyDescent="0.3">
      <c r="I19581" s="9"/>
      <c r="J19581" s="9"/>
      <c r="K19581" s="9"/>
    </row>
    <row r="19582" spans="9:11" x14ac:dyDescent="0.3">
      <c r="I19582" s="9"/>
      <c r="J19582" s="9"/>
      <c r="K19582" s="9"/>
    </row>
    <row r="19583" spans="9:11" x14ac:dyDescent="0.3">
      <c r="I19583" s="9"/>
      <c r="J19583" s="9"/>
      <c r="K19583" s="9"/>
    </row>
    <row r="19584" spans="9:11" x14ac:dyDescent="0.3">
      <c r="I19584" s="9"/>
      <c r="J19584" s="9"/>
      <c r="K19584" s="9"/>
    </row>
    <row r="19585" spans="9:11" x14ac:dyDescent="0.3">
      <c r="I19585" s="9"/>
      <c r="J19585" s="9"/>
      <c r="K19585" s="9"/>
    </row>
    <row r="19586" spans="9:11" x14ac:dyDescent="0.3">
      <c r="I19586" s="9"/>
      <c r="J19586" s="9"/>
      <c r="K19586" s="9"/>
    </row>
    <row r="19587" spans="9:11" x14ac:dyDescent="0.3">
      <c r="I19587" s="9"/>
      <c r="J19587" s="9"/>
      <c r="K19587" s="9"/>
    </row>
    <row r="19588" spans="9:11" x14ac:dyDescent="0.3">
      <c r="I19588" s="9"/>
      <c r="J19588" s="9"/>
      <c r="K19588" s="9"/>
    </row>
    <row r="19589" spans="9:11" x14ac:dyDescent="0.3">
      <c r="I19589" s="9"/>
      <c r="J19589" s="9"/>
      <c r="K19589" s="9"/>
    </row>
    <row r="19590" spans="9:11" x14ac:dyDescent="0.3">
      <c r="I19590" s="9"/>
      <c r="J19590" s="9"/>
      <c r="K19590" s="9"/>
    </row>
    <row r="19591" spans="9:11" x14ac:dyDescent="0.3">
      <c r="I19591" s="9"/>
      <c r="J19591" s="9"/>
      <c r="K19591" s="9"/>
    </row>
    <row r="19592" spans="9:11" x14ac:dyDescent="0.3">
      <c r="I19592" s="9"/>
      <c r="J19592" s="9"/>
      <c r="K19592" s="9"/>
    </row>
    <row r="19593" spans="9:11" x14ac:dyDescent="0.3">
      <c r="I19593" s="9"/>
      <c r="J19593" s="9"/>
      <c r="K19593" s="9"/>
    </row>
    <row r="19594" spans="9:11" x14ac:dyDescent="0.3">
      <c r="I19594" s="9"/>
      <c r="J19594" s="9"/>
      <c r="K19594" s="9"/>
    </row>
    <row r="19595" spans="9:11" x14ac:dyDescent="0.3">
      <c r="I19595" s="9"/>
      <c r="J19595" s="9"/>
      <c r="K19595" s="9"/>
    </row>
    <row r="19596" spans="9:11" x14ac:dyDescent="0.3">
      <c r="I19596" s="9"/>
      <c r="J19596" s="9"/>
      <c r="K19596" s="9"/>
    </row>
    <row r="19597" spans="9:11" x14ac:dyDescent="0.3">
      <c r="I19597" s="9"/>
      <c r="J19597" s="9"/>
      <c r="K19597" s="9"/>
    </row>
    <row r="19598" spans="9:11" x14ac:dyDescent="0.3">
      <c r="I19598" s="9"/>
      <c r="J19598" s="9"/>
      <c r="K19598" s="9"/>
    </row>
    <row r="19599" spans="9:11" x14ac:dyDescent="0.3">
      <c r="I19599" s="9"/>
      <c r="J19599" s="9"/>
      <c r="K19599" s="9"/>
    </row>
    <row r="19600" spans="9:11" x14ac:dyDescent="0.3">
      <c r="I19600" s="9"/>
      <c r="J19600" s="9"/>
      <c r="K19600" s="9"/>
    </row>
    <row r="19601" spans="9:11" x14ac:dyDescent="0.3">
      <c r="I19601" s="9"/>
      <c r="J19601" s="9"/>
      <c r="K19601" s="9"/>
    </row>
    <row r="19602" spans="9:11" x14ac:dyDescent="0.3">
      <c r="I19602" s="9"/>
      <c r="J19602" s="9"/>
      <c r="K19602" s="9"/>
    </row>
    <row r="19603" spans="9:11" x14ac:dyDescent="0.3">
      <c r="I19603" s="9"/>
      <c r="J19603" s="9"/>
      <c r="K19603" s="9"/>
    </row>
    <row r="19604" spans="9:11" x14ac:dyDescent="0.3">
      <c r="I19604" s="9"/>
      <c r="J19604" s="9"/>
      <c r="K19604" s="9"/>
    </row>
    <row r="19605" spans="9:11" x14ac:dyDescent="0.3">
      <c r="I19605" s="9"/>
      <c r="J19605" s="9"/>
      <c r="K19605" s="9"/>
    </row>
    <row r="19606" spans="9:11" x14ac:dyDescent="0.3">
      <c r="I19606" s="9"/>
      <c r="J19606" s="9"/>
      <c r="K19606" s="9"/>
    </row>
    <row r="19607" spans="9:11" x14ac:dyDescent="0.3">
      <c r="I19607" s="9"/>
      <c r="J19607" s="9"/>
      <c r="K19607" s="9"/>
    </row>
    <row r="19608" spans="9:11" x14ac:dyDescent="0.3">
      <c r="I19608" s="9"/>
      <c r="J19608" s="9"/>
      <c r="K19608" s="9"/>
    </row>
    <row r="19609" spans="9:11" x14ac:dyDescent="0.3">
      <c r="I19609" s="9"/>
      <c r="J19609" s="9"/>
      <c r="K19609" s="9"/>
    </row>
    <row r="19610" spans="9:11" x14ac:dyDescent="0.3">
      <c r="I19610" s="9"/>
      <c r="J19610" s="9"/>
      <c r="K19610" s="9"/>
    </row>
    <row r="19611" spans="9:11" x14ac:dyDescent="0.3">
      <c r="I19611" s="9"/>
      <c r="J19611" s="9"/>
      <c r="K19611" s="9"/>
    </row>
    <row r="19612" spans="9:11" x14ac:dyDescent="0.3">
      <c r="I19612" s="9"/>
      <c r="J19612" s="9"/>
      <c r="K19612" s="9"/>
    </row>
    <row r="19613" spans="9:11" x14ac:dyDescent="0.3">
      <c r="I19613" s="9"/>
      <c r="J19613" s="9"/>
      <c r="K19613" s="9"/>
    </row>
    <row r="19614" spans="9:11" x14ac:dyDescent="0.3">
      <c r="I19614" s="9"/>
      <c r="J19614" s="9"/>
      <c r="K19614" s="9"/>
    </row>
    <row r="19615" spans="9:11" x14ac:dyDescent="0.3">
      <c r="I19615" s="9"/>
      <c r="J19615" s="9"/>
      <c r="K19615" s="9"/>
    </row>
    <row r="19616" spans="9:11" x14ac:dyDescent="0.3">
      <c r="I19616" s="9"/>
      <c r="J19616" s="9"/>
      <c r="K19616" s="9"/>
    </row>
    <row r="19617" spans="9:11" x14ac:dyDescent="0.3">
      <c r="I19617" s="9"/>
      <c r="J19617" s="9"/>
      <c r="K19617" s="9"/>
    </row>
    <row r="19618" spans="9:11" x14ac:dyDescent="0.3">
      <c r="I19618" s="9"/>
      <c r="J19618" s="9"/>
      <c r="K19618" s="9"/>
    </row>
    <row r="19619" spans="9:11" x14ac:dyDescent="0.3">
      <c r="I19619" s="9"/>
      <c r="J19619" s="9"/>
      <c r="K19619" s="9"/>
    </row>
    <row r="19620" spans="9:11" x14ac:dyDescent="0.3">
      <c r="I19620" s="9"/>
      <c r="J19620" s="9"/>
      <c r="K19620" s="9"/>
    </row>
    <row r="19621" spans="9:11" x14ac:dyDescent="0.3">
      <c r="I19621" s="9"/>
      <c r="J19621" s="9"/>
      <c r="K19621" s="9"/>
    </row>
    <row r="19622" spans="9:11" x14ac:dyDescent="0.3">
      <c r="I19622" s="9"/>
      <c r="J19622" s="9"/>
      <c r="K19622" s="9"/>
    </row>
    <row r="19623" spans="9:11" x14ac:dyDescent="0.3">
      <c r="I19623" s="9"/>
      <c r="J19623" s="9"/>
      <c r="K19623" s="9"/>
    </row>
    <row r="19624" spans="9:11" x14ac:dyDescent="0.3">
      <c r="I19624" s="9"/>
      <c r="J19624" s="9"/>
      <c r="K19624" s="9"/>
    </row>
    <row r="19625" spans="9:11" x14ac:dyDescent="0.3">
      <c r="I19625" s="9"/>
      <c r="J19625" s="9"/>
      <c r="K19625" s="9"/>
    </row>
    <row r="19626" spans="9:11" x14ac:dyDescent="0.3">
      <c r="I19626" s="9"/>
      <c r="J19626" s="9"/>
      <c r="K19626" s="9"/>
    </row>
    <row r="19627" spans="9:11" x14ac:dyDescent="0.3">
      <c r="I19627" s="9"/>
      <c r="J19627" s="9"/>
      <c r="K19627" s="9"/>
    </row>
    <row r="19628" spans="9:11" x14ac:dyDescent="0.3">
      <c r="I19628" s="9"/>
      <c r="J19628" s="9"/>
      <c r="K19628" s="9"/>
    </row>
    <row r="19629" spans="9:11" x14ac:dyDescent="0.3">
      <c r="I19629" s="9"/>
      <c r="J19629" s="9"/>
      <c r="K19629" s="9"/>
    </row>
    <row r="19630" spans="9:11" x14ac:dyDescent="0.3">
      <c r="I19630" s="9"/>
      <c r="J19630" s="9"/>
      <c r="K19630" s="9"/>
    </row>
    <row r="19631" spans="9:11" x14ac:dyDescent="0.3">
      <c r="I19631" s="9"/>
      <c r="J19631" s="9"/>
      <c r="K19631" s="9"/>
    </row>
    <row r="19632" spans="9:11" x14ac:dyDescent="0.3">
      <c r="I19632" s="9"/>
      <c r="J19632" s="9"/>
      <c r="K19632" s="9"/>
    </row>
    <row r="19633" spans="9:11" x14ac:dyDescent="0.3">
      <c r="I19633" s="9"/>
      <c r="J19633" s="9"/>
      <c r="K19633" s="9"/>
    </row>
    <row r="19634" spans="9:11" x14ac:dyDescent="0.3">
      <c r="I19634" s="9"/>
      <c r="J19634" s="9"/>
      <c r="K19634" s="9"/>
    </row>
    <row r="19635" spans="9:11" x14ac:dyDescent="0.3">
      <c r="I19635" s="9"/>
      <c r="J19635" s="9"/>
      <c r="K19635" s="9"/>
    </row>
    <row r="19636" spans="9:11" x14ac:dyDescent="0.3">
      <c r="I19636" s="9"/>
      <c r="J19636" s="9"/>
      <c r="K19636" s="9"/>
    </row>
    <row r="19637" spans="9:11" x14ac:dyDescent="0.3">
      <c r="I19637" s="9"/>
      <c r="J19637" s="9"/>
      <c r="K19637" s="9"/>
    </row>
    <row r="19638" spans="9:11" x14ac:dyDescent="0.3">
      <c r="I19638" s="9"/>
      <c r="J19638" s="9"/>
      <c r="K19638" s="9"/>
    </row>
    <row r="19639" spans="9:11" x14ac:dyDescent="0.3">
      <c r="I19639" s="9"/>
      <c r="J19639" s="9"/>
      <c r="K19639" s="9"/>
    </row>
    <row r="19640" spans="9:11" x14ac:dyDescent="0.3">
      <c r="I19640" s="9"/>
      <c r="J19640" s="9"/>
      <c r="K19640" s="9"/>
    </row>
    <row r="19641" spans="9:11" x14ac:dyDescent="0.3">
      <c r="I19641" s="9"/>
      <c r="J19641" s="9"/>
      <c r="K19641" s="9"/>
    </row>
    <row r="19642" spans="9:11" x14ac:dyDescent="0.3">
      <c r="I19642" s="9"/>
      <c r="J19642" s="9"/>
      <c r="K19642" s="9"/>
    </row>
    <row r="19643" spans="9:11" x14ac:dyDescent="0.3">
      <c r="I19643" s="9"/>
      <c r="J19643" s="9"/>
      <c r="K19643" s="9"/>
    </row>
    <row r="19644" spans="9:11" x14ac:dyDescent="0.3">
      <c r="I19644" s="9"/>
      <c r="J19644" s="9"/>
      <c r="K19644" s="9"/>
    </row>
    <row r="19645" spans="9:11" x14ac:dyDescent="0.3">
      <c r="I19645" s="9"/>
      <c r="J19645" s="9"/>
      <c r="K19645" s="9"/>
    </row>
    <row r="19646" spans="9:11" x14ac:dyDescent="0.3">
      <c r="I19646" s="9"/>
      <c r="J19646" s="9"/>
      <c r="K19646" s="9"/>
    </row>
    <row r="19647" spans="9:11" x14ac:dyDescent="0.3">
      <c r="I19647" s="9"/>
      <c r="J19647" s="9"/>
      <c r="K19647" s="9"/>
    </row>
    <row r="19648" spans="9:11" x14ac:dyDescent="0.3">
      <c r="I19648" s="9"/>
      <c r="J19648" s="9"/>
      <c r="K19648" s="9"/>
    </row>
    <row r="19649" spans="9:11" x14ac:dyDescent="0.3">
      <c r="I19649" s="9"/>
      <c r="J19649" s="9"/>
      <c r="K19649" s="9"/>
    </row>
    <row r="19650" spans="9:11" x14ac:dyDescent="0.3">
      <c r="I19650" s="9"/>
      <c r="J19650" s="9"/>
      <c r="K19650" s="9"/>
    </row>
    <row r="19651" spans="9:11" x14ac:dyDescent="0.3">
      <c r="I19651" s="9"/>
      <c r="J19651" s="9"/>
      <c r="K19651" s="9"/>
    </row>
    <row r="19652" spans="9:11" x14ac:dyDescent="0.3">
      <c r="I19652" s="9"/>
      <c r="J19652" s="9"/>
      <c r="K19652" s="9"/>
    </row>
    <row r="19653" spans="9:11" x14ac:dyDescent="0.3">
      <c r="I19653" s="9"/>
      <c r="J19653" s="9"/>
      <c r="K19653" s="9"/>
    </row>
    <row r="19654" spans="9:11" x14ac:dyDescent="0.3">
      <c r="I19654" s="9"/>
      <c r="J19654" s="9"/>
      <c r="K19654" s="9"/>
    </row>
    <row r="19655" spans="9:11" x14ac:dyDescent="0.3">
      <c r="I19655" s="9"/>
      <c r="J19655" s="9"/>
      <c r="K19655" s="9"/>
    </row>
    <row r="19656" spans="9:11" x14ac:dyDescent="0.3">
      <c r="I19656" s="9"/>
      <c r="J19656" s="9"/>
      <c r="K19656" s="9"/>
    </row>
    <row r="19657" spans="9:11" x14ac:dyDescent="0.3">
      <c r="I19657" s="9"/>
      <c r="J19657" s="9"/>
      <c r="K19657" s="9"/>
    </row>
    <row r="19658" spans="9:11" x14ac:dyDescent="0.3">
      <c r="I19658" s="9"/>
      <c r="J19658" s="9"/>
      <c r="K19658" s="9"/>
    </row>
    <row r="19659" spans="9:11" x14ac:dyDescent="0.3">
      <c r="I19659" s="9"/>
      <c r="J19659" s="9"/>
      <c r="K19659" s="9"/>
    </row>
    <row r="19660" spans="9:11" x14ac:dyDescent="0.3">
      <c r="I19660" s="9"/>
      <c r="J19660" s="9"/>
      <c r="K19660" s="9"/>
    </row>
    <row r="19661" spans="9:11" x14ac:dyDescent="0.3">
      <c r="I19661" s="9"/>
      <c r="J19661" s="9"/>
      <c r="K19661" s="9"/>
    </row>
    <row r="19662" spans="9:11" x14ac:dyDescent="0.3">
      <c r="I19662" s="9"/>
      <c r="J19662" s="9"/>
      <c r="K19662" s="9"/>
    </row>
    <row r="19663" spans="9:11" x14ac:dyDescent="0.3">
      <c r="I19663" s="9"/>
      <c r="J19663" s="9"/>
      <c r="K19663" s="9"/>
    </row>
    <row r="19664" spans="9:11" x14ac:dyDescent="0.3">
      <c r="I19664" s="9"/>
      <c r="J19664" s="9"/>
      <c r="K19664" s="9"/>
    </row>
    <row r="19665" spans="9:11" x14ac:dyDescent="0.3">
      <c r="I19665" s="9"/>
      <c r="J19665" s="9"/>
      <c r="K19665" s="9"/>
    </row>
    <row r="19666" spans="9:11" x14ac:dyDescent="0.3">
      <c r="I19666" s="9"/>
      <c r="J19666" s="9"/>
      <c r="K19666" s="9"/>
    </row>
    <row r="19667" spans="9:11" x14ac:dyDescent="0.3">
      <c r="I19667" s="9"/>
      <c r="J19667" s="9"/>
      <c r="K19667" s="9"/>
    </row>
    <row r="19668" spans="9:11" x14ac:dyDescent="0.3">
      <c r="I19668" s="9"/>
      <c r="J19668" s="9"/>
      <c r="K19668" s="9"/>
    </row>
    <row r="19669" spans="9:11" x14ac:dyDescent="0.3">
      <c r="I19669" s="9"/>
      <c r="J19669" s="9"/>
      <c r="K19669" s="9"/>
    </row>
    <row r="19670" spans="9:11" x14ac:dyDescent="0.3">
      <c r="I19670" s="9"/>
      <c r="J19670" s="9"/>
      <c r="K19670" s="9"/>
    </row>
    <row r="19671" spans="9:11" x14ac:dyDescent="0.3">
      <c r="I19671" s="9"/>
      <c r="J19671" s="9"/>
      <c r="K19671" s="9"/>
    </row>
    <row r="19672" spans="9:11" x14ac:dyDescent="0.3">
      <c r="I19672" s="9"/>
      <c r="J19672" s="9"/>
      <c r="K19672" s="9"/>
    </row>
    <row r="19673" spans="9:11" x14ac:dyDescent="0.3">
      <c r="I19673" s="9"/>
      <c r="J19673" s="9"/>
      <c r="K19673" s="9"/>
    </row>
    <row r="19674" spans="9:11" x14ac:dyDescent="0.3">
      <c r="I19674" s="9"/>
      <c r="J19674" s="9"/>
      <c r="K19674" s="9"/>
    </row>
    <row r="19675" spans="9:11" x14ac:dyDescent="0.3">
      <c r="I19675" s="9"/>
      <c r="J19675" s="9"/>
      <c r="K19675" s="9"/>
    </row>
    <row r="19676" spans="9:11" x14ac:dyDescent="0.3">
      <c r="I19676" s="9"/>
      <c r="J19676" s="9"/>
      <c r="K19676" s="9"/>
    </row>
    <row r="19677" spans="9:11" x14ac:dyDescent="0.3">
      <c r="I19677" s="9"/>
      <c r="J19677" s="9"/>
      <c r="K19677" s="9"/>
    </row>
    <row r="19678" spans="9:11" x14ac:dyDescent="0.3">
      <c r="I19678" s="9"/>
      <c r="J19678" s="9"/>
      <c r="K19678" s="9"/>
    </row>
    <row r="19679" spans="9:11" x14ac:dyDescent="0.3">
      <c r="I19679" s="9"/>
      <c r="J19679" s="9"/>
      <c r="K19679" s="9"/>
    </row>
    <row r="19680" spans="9:11" x14ac:dyDescent="0.3">
      <c r="I19680" s="9"/>
      <c r="J19680" s="9"/>
      <c r="K19680" s="9"/>
    </row>
    <row r="19681" spans="9:11" x14ac:dyDescent="0.3">
      <c r="I19681" s="9"/>
      <c r="J19681" s="9"/>
      <c r="K19681" s="9"/>
    </row>
    <row r="19682" spans="9:11" x14ac:dyDescent="0.3">
      <c r="I19682" s="9"/>
      <c r="J19682" s="9"/>
      <c r="K19682" s="9"/>
    </row>
    <row r="19683" spans="9:11" x14ac:dyDescent="0.3">
      <c r="I19683" s="9"/>
      <c r="J19683" s="9"/>
      <c r="K19683" s="9"/>
    </row>
    <row r="19684" spans="9:11" x14ac:dyDescent="0.3">
      <c r="I19684" s="9"/>
      <c r="J19684" s="9"/>
      <c r="K19684" s="9"/>
    </row>
    <row r="19685" spans="9:11" x14ac:dyDescent="0.3">
      <c r="I19685" s="9"/>
      <c r="J19685" s="9"/>
      <c r="K19685" s="9"/>
    </row>
    <row r="19686" spans="9:11" x14ac:dyDescent="0.3">
      <c r="I19686" s="9"/>
      <c r="J19686" s="9"/>
      <c r="K19686" s="9"/>
    </row>
    <row r="19687" spans="9:11" x14ac:dyDescent="0.3">
      <c r="I19687" s="9"/>
      <c r="J19687" s="9"/>
      <c r="K19687" s="9"/>
    </row>
    <row r="19688" spans="9:11" x14ac:dyDescent="0.3">
      <c r="I19688" s="9"/>
      <c r="J19688" s="9"/>
      <c r="K19688" s="9"/>
    </row>
    <row r="19689" spans="9:11" x14ac:dyDescent="0.3">
      <c r="I19689" s="9"/>
      <c r="J19689" s="9"/>
      <c r="K19689" s="9"/>
    </row>
    <row r="19690" spans="9:11" x14ac:dyDescent="0.3">
      <c r="I19690" s="9"/>
      <c r="J19690" s="9"/>
      <c r="K19690" s="9"/>
    </row>
    <row r="19691" spans="9:11" x14ac:dyDescent="0.3">
      <c r="I19691" s="9"/>
      <c r="J19691" s="9"/>
      <c r="K19691" s="9"/>
    </row>
    <row r="19692" spans="9:11" x14ac:dyDescent="0.3">
      <c r="I19692" s="9"/>
      <c r="J19692" s="9"/>
      <c r="K19692" s="9"/>
    </row>
    <row r="19693" spans="9:11" x14ac:dyDescent="0.3">
      <c r="I19693" s="9"/>
      <c r="J19693" s="9"/>
      <c r="K19693" s="9"/>
    </row>
    <row r="19694" spans="9:11" x14ac:dyDescent="0.3">
      <c r="I19694" s="9"/>
      <c r="J19694" s="9"/>
      <c r="K19694" s="9"/>
    </row>
    <row r="19695" spans="9:11" x14ac:dyDescent="0.3">
      <c r="I19695" s="9"/>
      <c r="J19695" s="9"/>
      <c r="K19695" s="9"/>
    </row>
    <row r="19696" spans="9:11" x14ac:dyDescent="0.3">
      <c r="I19696" s="9"/>
      <c r="J19696" s="9"/>
      <c r="K19696" s="9"/>
    </row>
    <row r="19697" spans="9:11" x14ac:dyDescent="0.3">
      <c r="I19697" s="9"/>
      <c r="J19697" s="9"/>
      <c r="K19697" s="9"/>
    </row>
    <row r="19698" spans="9:11" x14ac:dyDescent="0.3">
      <c r="I19698" s="9"/>
      <c r="J19698" s="9"/>
      <c r="K19698" s="9"/>
    </row>
    <row r="19699" spans="9:11" x14ac:dyDescent="0.3">
      <c r="I19699" s="9"/>
      <c r="J19699" s="9"/>
      <c r="K19699" s="9"/>
    </row>
    <row r="19700" spans="9:11" x14ac:dyDescent="0.3">
      <c r="I19700" s="9"/>
      <c r="J19700" s="9"/>
      <c r="K19700" s="9"/>
    </row>
    <row r="19701" spans="9:11" x14ac:dyDescent="0.3">
      <c r="I19701" s="9"/>
      <c r="J19701" s="9"/>
      <c r="K19701" s="9"/>
    </row>
    <row r="19702" spans="9:11" x14ac:dyDescent="0.3">
      <c r="I19702" s="9"/>
      <c r="J19702" s="9"/>
      <c r="K19702" s="9"/>
    </row>
    <row r="19703" spans="9:11" x14ac:dyDescent="0.3">
      <c r="I19703" s="9"/>
      <c r="J19703" s="9"/>
      <c r="K19703" s="9"/>
    </row>
    <row r="19704" spans="9:11" x14ac:dyDescent="0.3">
      <c r="I19704" s="9"/>
      <c r="J19704" s="9"/>
      <c r="K19704" s="9"/>
    </row>
    <row r="19705" spans="9:11" x14ac:dyDescent="0.3">
      <c r="I19705" s="9"/>
      <c r="J19705" s="9"/>
      <c r="K19705" s="9"/>
    </row>
    <row r="19706" spans="9:11" x14ac:dyDescent="0.3">
      <c r="I19706" s="9"/>
      <c r="J19706" s="9"/>
      <c r="K19706" s="9"/>
    </row>
    <row r="19707" spans="9:11" x14ac:dyDescent="0.3">
      <c r="I19707" s="9"/>
      <c r="J19707" s="9"/>
      <c r="K19707" s="9"/>
    </row>
    <row r="19708" spans="9:11" x14ac:dyDescent="0.3">
      <c r="I19708" s="9"/>
      <c r="J19708" s="9"/>
      <c r="K19708" s="9"/>
    </row>
    <row r="19709" spans="9:11" x14ac:dyDescent="0.3">
      <c r="I19709" s="9"/>
      <c r="J19709" s="9"/>
      <c r="K19709" s="9"/>
    </row>
    <row r="19710" spans="9:11" x14ac:dyDescent="0.3">
      <c r="I19710" s="9"/>
      <c r="J19710" s="9"/>
      <c r="K19710" s="9"/>
    </row>
    <row r="19711" spans="9:11" x14ac:dyDescent="0.3">
      <c r="I19711" s="9"/>
      <c r="J19711" s="9"/>
      <c r="K19711" s="9"/>
    </row>
    <row r="19712" spans="9:11" x14ac:dyDescent="0.3">
      <c r="I19712" s="9"/>
      <c r="J19712" s="9"/>
      <c r="K19712" s="9"/>
    </row>
    <row r="19713" spans="9:11" x14ac:dyDescent="0.3">
      <c r="I19713" s="9"/>
      <c r="J19713" s="9"/>
      <c r="K19713" s="9"/>
    </row>
    <row r="19714" spans="9:11" x14ac:dyDescent="0.3">
      <c r="I19714" s="9"/>
      <c r="J19714" s="9"/>
      <c r="K19714" s="9"/>
    </row>
    <row r="19715" spans="9:11" x14ac:dyDescent="0.3">
      <c r="I19715" s="9"/>
      <c r="J19715" s="9"/>
      <c r="K19715" s="9"/>
    </row>
    <row r="19716" spans="9:11" x14ac:dyDescent="0.3">
      <c r="I19716" s="9"/>
      <c r="J19716" s="9"/>
      <c r="K19716" s="9"/>
    </row>
    <row r="19717" spans="9:11" x14ac:dyDescent="0.3">
      <c r="I19717" s="9"/>
      <c r="J19717" s="9"/>
      <c r="K19717" s="9"/>
    </row>
    <row r="19718" spans="9:11" x14ac:dyDescent="0.3">
      <c r="I19718" s="9"/>
      <c r="J19718" s="9"/>
      <c r="K19718" s="9"/>
    </row>
    <row r="19719" spans="9:11" x14ac:dyDescent="0.3">
      <c r="I19719" s="9"/>
      <c r="J19719" s="9"/>
      <c r="K19719" s="9"/>
    </row>
    <row r="19720" spans="9:11" x14ac:dyDescent="0.3">
      <c r="I19720" s="9"/>
      <c r="J19720" s="9"/>
      <c r="K19720" s="9"/>
    </row>
    <row r="19721" spans="9:11" x14ac:dyDescent="0.3">
      <c r="I19721" s="9"/>
      <c r="J19721" s="9"/>
      <c r="K19721" s="9"/>
    </row>
    <row r="19722" spans="9:11" x14ac:dyDescent="0.3">
      <c r="I19722" s="9"/>
      <c r="J19722" s="9"/>
      <c r="K19722" s="9"/>
    </row>
    <row r="19723" spans="9:11" x14ac:dyDescent="0.3">
      <c r="I19723" s="9"/>
      <c r="J19723" s="9"/>
      <c r="K19723" s="9"/>
    </row>
    <row r="19724" spans="9:11" x14ac:dyDescent="0.3">
      <c r="I19724" s="9"/>
      <c r="J19724" s="9"/>
      <c r="K19724" s="9"/>
    </row>
    <row r="19725" spans="9:11" x14ac:dyDescent="0.3">
      <c r="I19725" s="9"/>
      <c r="J19725" s="9"/>
      <c r="K19725" s="9"/>
    </row>
    <row r="19726" spans="9:11" x14ac:dyDescent="0.3">
      <c r="I19726" s="9"/>
      <c r="J19726" s="9"/>
      <c r="K19726" s="9"/>
    </row>
    <row r="19727" spans="9:11" x14ac:dyDescent="0.3">
      <c r="I19727" s="9"/>
      <c r="J19727" s="9"/>
      <c r="K19727" s="9"/>
    </row>
    <row r="19728" spans="9:11" x14ac:dyDescent="0.3">
      <c r="I19728" s="9"/>
      <c r="J19728" s="9"/>
      <c r="K19728" s="9"/>
    </row>
    <row r="19729" spans="9:11" x14ac:dyDescent="0.3">
      <c r="I19729" s="9"/>
      <c r="J19729" s="9"/>
      <c r="K19729" s="9"/>
    </row>
    <row r="19730" spans="9:11" x14ac:dyDescent="0.3">
      <c r="I19730" s="9"/>
      <c r="J19730" s="9"/>
      <c r="K19730" s="9"/>
    </row>
    <row r="19731" spans="9:11" x14ac:dyDescent="0.3">
      <c r="I19731" s="9"/>
      <c r="J19731" s="9"/>
      <c r="K19731" s="9"/>
    </row>
    <row r="19732" spans="9:11" x14ac:dyDescent="0.3">
      <c r="I19732" s="9"/>
      <c r="J19732" s="9"/>
      <c r="K19732" s="9"/>
    </row>
    <row r="19733" spans="9:11" x14ac:dyDescent="0.3">
      <c r="I19733" s="9"/>
      <c r="J19733" s="9"/>
      <c r="K19733" s="9"/>
    </row>
    <row r="19734" spans="9:11" x14ac:dyDescent="0.3">
      <c r="I19734" s="9"/>
      <c r="J19734" s="9"/>
      <c r="K19734" s="9"/>
    </row>
    <row r="19735" spans="9:11" x14ac:dyDescent="0.3">
      <c r="I19735" s="9"/>
      <c r="J19735" s="9"/>
      <c r="K19735" s="9"/>
    </row>
    <row r="19736" spans="9:11" x14ac:dyDescent="0.3">
      <c r="I19736" s="9"/>
      <c r="J19736" s="9"/>
      <c r="K19736" s="9"/>
    </row>
    <row r="19737" spans="9:11" x14ac:dyDescent="0.3">
      <c r="I19737" s="9"/>
      <c r="J19737" s="9"/>
      <c r="K19737" s="9"/>
    </row>
    <row r="19738" spans="9:11" x14ac:dyDescent="0.3">
      <c r="I19738" s="9"/>
      <c r="J19738" s="9"/>
      <c r="K19738" s="9"/>
    </row>
    <row r="19739" spans="9:11" x14ac:dyDescent="0.3">
      <c r="I19739" s="9"/>
      <c r="J19739" s="9"/>
      <c r="K19739" s="9"/>
    </row>
    <row r="19740" spans="9:11" x14ac:dyDescent="0.3">
      <c r="I19740" s="9"/>
      <c r="J19740" s="9"/>
      <c r="K19740" s="9"/>
    </row>
    <row r="19741" spans="9:11" x14ac:dyDescent="0.3">
      <c r="I19741" s="9"/>
      <c r="J19741" s="9"/>
      <c r="K19741" s="9"/>
    </row>
    <row r="19742" spans="9:11" x14ac:dyDescent="0.3">
      <c r="I19742" s="9"/>
      <c r="J19742" s="9"/>
      <c r="K19742" s="9"/>
    </row>
    <row r="19743" spans="9:11" x14ac:dyDescent="0.3">
      <c r="I19743" s="9"/>
      <c r="J19743" s="9"/>
      <c r="K19743" s="9"/>
    </row>
    <row r="19744" spans="9:11" x14ac:dyDescent="0.3">
      <c r="I19744" s="9"/>
      <c r="J19744" s="9"/>
      <c r="K19744" s="9"/>
    </row>
    <row r="19745" spans="9:11" x14ac:dyDescent="0.3">
      <c r="I19745" s="9"/>
      <c r="J19745" s="9"/>
      <c r="K19745" s="9"/>
    </row>
    <row r="19746" spans="9:11" x14ac:dyDescent="0.3">
      <c r="I19746" s="9"/>
      <c r="J19746" s="9"/>
      <c r="K19746" s="9"/>
    </row>
    <row r="19747" spans="9:11" x14ac:dyDescent="0.3">
      <c r="I19747" s="9"/>
      <c r="J19747" s="9"/>
      <c r="K19747" s="9"/>
    </row>
    <row r="19748" spans="9:11" x14ac:dyDescent="0.3">
      <c r="I19748" s="9"/>
      <c r="J19748" s="9"/>
      <c r="K19748" s="9"/>
    </row>
    <row r="19749" spans="9:11" x14ac:dyDescent="0.3">
      <c r="I19749" s="9"/>
      <c r="J19749" s="9"/>
      <c r="K19749" s="9"/>
    </row>
    <row r="19750" spans="9:11" x14ac:dyDescent="0.3">
      <c r="I19750" s="9"/>
      <c r="J19750" s="9"/>
      <c r="K19750" s="9"/>
    </row>
    <row r="19751" spans="9:11" x14ac:dyDescent="0.3">
      <c r="I19751" s="9"/>
      <c r="J19751" s="9"/>
      <c r="K19751" s="9"/>
    </row>
    <row r="19752" spans="9:11" x14ac:dyDescent="0.3">
      <c r="I19752" s="9"/>
      <c r="J19752" s="9"/>
      <c r="K19752" s="9"/>
    </row>
    <row r="19753" spans="9:11" x14ac:dyDescent="0.3">
      <c r="I19753" s="9"/>
      <c r="J19753" s="9"/>
      <c r="K19753" s="9"/>
    </row>
    <row r="19754" spans="9:11" x14ac:dyDescent="0.3">
      <c r="I19754" s="9"/>
      <c r="J19754" s="9"/>
      <c r="K19754" s="9"/>
    </row>
    <row r="19755" spans="9:11" x14ac:dyDescent="0.3">
      <c r="I19755" s="9"/>
      <c r="J19755" s="9"/>
      <c r="K19755" s="9"/>
    </row>
    <row r="19756" spans="9:11" x14ac:dyDescent="0.3">
      <c r="I19756" s="9"/>
      <c r="J19756" s="9"/>
      <c r="K19756" s="9"/>
    </row>
    <row r="19757" spans="9:11" x14ac:dyDescent="0.3">
      <c r="I19757" s="9"/>
      <c r="J19757" s="9"/>
      <c r="K19757" s="9"/>
    </row>
    <row r="19758" spans="9:11" x14ac:dyDescent="0.3">
      <c r="I19758" s="9"/>
      <c r="J19758" s="9"/>
      <c r="K19758" s="9"/>
    </row>
    <row r="19759" spans="9:11" x14ac:dyDescent="0.3">
      <c r="I19759" s="9"/>
      <c r="J19759" s="9"/>
      <c r="K19759" s="9"/>
    </row>
    <row r="19760" spans="9:11" x14ac:dyDescent="0.3">
      <c r="I19760" s="9"/>
      <c r="J19760" s="9"/>
      <c r="K19760" s="9"/>
    </row>
    <row r="19761" spans="9:11" x14ac:dyDescent="0.3">
      <c r="I19761" s="9"/>
      <c r="J19761" s="9"/>
      <c r="K19761" s="9"/>
    </row>
    <row r="19762" spans="9:11" x14ac:dyDescent="0.3">
      <c r="I19762" s="9"/>
      <c r="J19762" s="9"/>
      <c r="K19762" s="9"/>
    </row>
    <row r="19763" spans="9:11" x14ac:dyDescent="0.3">
      <c r="I19763" s="9"/>
      <c r="J19763" s="9"/>
      <c r="K19763" s="9"/>
    </row>
    <row r="19764" spans="9:11" x14ac:dyDescent="0.3">
      <c r="I19764" s="9"/>
      <c r="J19764" s="9"/>
      <c r="K19764" s="9"/>
    </row>
    <row r="19765" spans="9:11" x14ac:dyDescent="0.3">
      <c r="I19765" s="9"/>
      <c r="J19765" s="9"/>
      <c r="K19765" s="9"/>
    </row>
    <row r="19766" spans="9:11" x14ac:dyDescent="0.3">
      <c r="I19766" s="9"/>
      <c r="J19766" s="9"/>
      <c r="K19766" s="9"/>
    </row>
    <row r="19767" spans="9:11" x14ac:dyDescent="0.3">
      <c r="I19767" s="9"/>
      <c r="J19767" s="9"/>
      <c r="K19767" s="9"/>
    </row>
    <row r="19768" spans="9:11" x14ac:dyDescent="0.3">
      <c r="I19768" s="9"/>
      <c r="J19768" s="9"/>
      <c r="K19768" s="9"/>
    </row>
    <row r="19769" spans="9:11" x14ac:dyDescent="0.3">
      <c r="I19769" s="9"/>
      <c r="J19769" s="9"/>
      <c r="K19769" s="9"/>
    </row>
    <row r="19770" spans="9:11" x14ac:dyDescent="0.3">
      <c r="I19770" s="9"/>
      <c r="J19770" s="9"/>
      <c r="K19770" s="9"/>
    </row>
    <row r="19771" spans="9:11" x14ac:dyDescent="0.3">
      <c r="I19771" s="9"/>
      <c r="J19771" s="9"/>
      <c r="K19771" s="9"/>
    </row>
    <row r="19772" spans="9:11" x14ac:dyDescent="0.3">
      <c r="I19772" s="9"/>
      <c r="J19772" s="9"/>
      <c r="K19772" s="9"/>
    </row>
    <row r="19773" spans="9:11" x14ac:dyDescent="0.3">
      <c r="I19773" s="9"/>
      <c r="J19773" s="9"/>
      <c r="K19773" s="9"/>
    </row>
    <row r="19774" spans="9:11" x14ac:dyDescent="0.3">
      <c r="I19774" s="9"/>
      <c r="J19774" s="9"/>
      <c r="K19774" s="9"/>
    </row>
    <row r="19775" spans="9:11" x14ac:dyDescent="0.3">
      <c r="I19775" s="9"/>
      <c r="J19775" s="9"/>
      <c r="K19775" s="9"/>
    </row>
    <row r="19776" spans="9:11" x14ac:dyDescent="0.3">
      <c r="I19776" s="9"/>
      <c r="J19776" s="9"/>
      <c r="K19776" s="9"/>
    </row>
    <row r="19777" spans="9:11" x14ac:dyDescent="0.3">
      <c r="I19777" s="9"/>
      <c r="J19777" s="9"/>
      <c r="K19777" s="9"/>
    </row>
    <row r="19778" spans="9:11" x14ac:dyDescent="0.3">
      <c r="I19778" s="9"/>
      <c r="J19778" s="9"/>
      <c r="K19778" s="9"/>
    </row>
    <row r="19779" spans="9:11" x14ac:dyDescent="0.3">
      <c r="I19779" s="9"/>
      <c r="J19779" s="9"/>
      <c r="K19779" s="9"/>
    </row>
    <row r="19780" spans="9:11" x14ac:dyDescent="0.3">
      <c r="I19780" s="9"/>
      <c r="J19780" s="9"/>
      <c r="K19780" s="9"/>
    </row>
    <row r="19781" spans="9:11" x14ac:dyDescent="0.3">
      <c r="I19781" s="9"/>
      <c r="J19781" s="9"/>
      <c r="K19781" s="9"/>
    </row>
    <row r="19782" spans="9:11" x14ac:dyDescent="0.3">
      <c r="I19782" s="9"/>
      <c r="J19782" s="9"/>
      <c r="K19782" s="9"/>
    </row>
    <row r="19783" spans="9:11" x14ac:dyDescent="0.3">
      <c r="I19783" s="9"/>
      <c r="J19783" s="9"/>
      <c r="K19783" s="9"/>
    </row>
    <row r="19784" spans="9:11" x14ac:dyDescent="0.3">
      <c r="I19784" s="9"/>
      <c r="J19784" s="9"/>
      <c r="K19784" s="9"/>
    </row>
    <row r="19785" spans="9:11" x14ac:dyDescent="0.3">
      <c r="I19785" s="9"/>
      <c r="J19785" s="9"/>
      <c r="K19785" s="9"/>
    </row>
    <row r="19786" spans="9:11" x14ac:dyDescent="0.3">
      <c r="I19786" s="9"/>
      <c r="J19786" s="9"/>
      <c r="K19786" s="9"/>
    </row>
    <row r="19787" spans="9:11" x14ac:dyDescent="0.3">
      <c r="I19787" s="9"/>
      <c r="J19787" s="9"/>
      <c r="K19787" s="9"/>
    </row>
    <row r="19788" spans="9:11" x14ac:dyDescent="0.3">
      <c r="I19788" s="9"/>
      <c r="J19788" s="9"/>
      <c r="K19788" s="9"/>
    </row>
    <row r="19789" spans="9:11" x14ac:dyDescent="0.3">
      <c r="I19789" s="9"/>
      <c r="J19789" s="9"/>
      <c r="K19789" s="9"/>
    </row>
    <row r="19790" spans="9:11" x14ac:dyDescent="0.3">
      <c r="I19790" s="9"/>
      <c r="J19790" s="9"/>
      <c r="K19790" s="9"/>
    </row>
    <row r="19791" spans="9:11" x14ac:dyDescent="0.3">
      <c r="I19791" s="9"/>
      <c r="J19791" s="9"/>
      <c r="K19791" s="9"/>
    </row>
    <row r="19792" spans="9:11" x14ac:dyDescent="0.3">
      <c r="I19792" s="9"/>
      <c r="J19792" s="9"/>
      <c r="K19792" s="9"/>
    </row>
    <row r="19793" spans="9:11" x14ac:dyDescent="0.3">
      <c r="I19793" s="9"/>
      <c r="J19793" s="9"/>
      <c r="K19793" s="9"/>
    </row>
    <row r="19794" spans="9:11" x14ac:dyDescent="0.3">
      <c r="I19794" s="9"/>
      <c r="J19794" s="9"/>
      <c r="K19794" s="9"/>
    </row>
    <row r="19795" spans="9:11" x14ac:dyDescent="0.3">
      <c r="I19795" s="9"/>
      <c r="J19795" s="9"/>
      <c r="K19795" s="9"/>
    </row>
    <row r="19796" spans="9:11" x14ac:dyDescent="0.3">
      <c r="I19796" s="9"/>
      <c r="J19796" s="9"/>
      <c r="K19796" s="9"/>
    </row>
    <row r="19797" spans="9:11" x14ac:dyDescent="0.3">
      <c r="I19797" s="9"/>
      <c r="J19797" s="9"/>
      <c r="K19797" s="9"/>
    </row>
    <row r="19798" spans="9:11" x14ac:dyDescent="0.3">
      <c r="I19798" s="9"/>
      <c r="J19798" s="9"/>
      <c r="K19798" s="9"/>
    </row>
    <row r="19799" spans="9:11" x14ac:dyDescent="0.3">
      <c r="I19799" s="9"/>
      <c r="J19799" s="9"/>
      <c r="K19799" s="9"/>
    </row>
    <row r="19800" spans="9:11" x14ac:dyDescent="0.3">
      <c r="I19800" s="9"/>
      <c r="J19800" s="9"/>
      <c r="K19800" s="9"/>
    </row>
    <row r="19801" spans="9:11" x14ac:dyDescent="0.3">
      <c r="I19801" s="9"/>
      <c r="J19801" s="9"/>
      <c r="K19801" s="9"/>
    </row>
    <row r="19802" spans="9:11" x14ac:dyDescent="0.3">
      <c r="I19802" s="9"/>
      <c r="J19802" s="9"/>
      <c r="K19802" s="9"/>
    </row>
    <row r="19803" spans="9:11" x14ac:dyDescent="0.3">
      <c r="I19803" s="9"/>
      <c r="J19803" s="9"/>
      <c r="K19803" s="9"/>
    </row>
    <row r="19804" spans="9:11" x14ac:dyDescent="0.3">
      <c r="I19804" s="9"/>
      <c r="J19804" s="9"/>
      <c r="K19804" s="9"/>
    </row>
    <row r="19805" spans="9:11" x14ac:dyDescent="0.3">
      <c r="I19805" s="9"/>
      <c r="J19805" s="9"/>
      <c r="K19805" s="9"/>
    </row>
    <row r="19806" spans="9:11" x14ac:dyDescent="0.3">
      <c r="I19806" s="9"/>
      <c r="J19806" s="9"/>
      <c r="K19806" s="9"/>
    </row>
    <row r="19807" spans="9:11" x14ac:dyDescent="0.3">
      <c r="I19807" s="9"/>
      <c r="J19807" s="9"/>
      <c r="K19807" s="9"/>
    </row>
    <row r="19808" spans="9:11" x14ac:dyDescent="0.3">
      <c r="I19808" s="9"/>
      <c r="J19808" s="9"/>
      <c r="K19808" s="9"/>
    </row>
    <row r="19809" spans="9:11" x14ac:dyDescent="0.3">
      <c r="I19809" s="9"/>
      <c r="J19809" s="9"/>
      <c r="K19809" s="9"/>
    </row>
    <row r="19810" spans="9:11" x14ac:dyDescent="0.3">
      <c r="I19810" s="9"/>
      <c r="J19810" s="9"/>
      <c r="K19810" s="9"/>
    </row>
    <row r="19811" spans="9:11" x14ac:dyDescent="0.3">
      <c r="I19811" s="9"/>
      <c r="J19811" s="9"/>
      <c r="K19811" s="9"/>
    </row>
    <row r="19812" spans="9:11" x14ac:dyDescent="0.3">
      <c r="I19812" s="9"/>
      <c r="J19812" s="9"/>
      <c r="K19812" s="9"/>
    </row>
    <row r="19813" spans="9:11" x14ac:dyDescent="0.3">
      <c r="I19813" s="9"/>
      <c r="J19813" s="9"/>
      <c r="K19813" s="9"/>
    </row>
    <row r="19814" spans="9:11" x14ac:dyDescent="0.3">
      <c r="I19814" s="9"/>
      <c r="J19814" s="9"/>
      <c r="K19814" s="9"/>
    </row>
    <row r="19815" spans="9:11" x14ac:dyDescent="0.3">
      <c r="I19815" s="9"/>
      <c r="J19815" s="9"/>
      <c r="K19815" s="9"/>
    </row>
    <row r="19816" spans="9:11" x14ac:dyDescent="0.3">
      <c r="I19816" s="9"/>
      <c r="J19816" s="9"/>
      <c r="K19816" s="9"/>
    </row>
    <row r="19817" spans="9:11" x14ac:dyDescent="0.3">
      <c r="I19817" s="9"/>
      <c r="J19817" s="9"/>
      <c r="K19817" s="9"/>
    </row>
    <row r="19818" spans="9:11" x14ac:dyDescent="0.3">
      <c r="I19818" s="9"/>
      <c r="J19818" s="9"/>
      <c r="K19818" s="9"/>
    </row>
    <row r="19819" spans="9:11" x14ac:dyDescent="0.3">
      <c r="I19819" s="9"/>
      <c r="J19819" s="9"/>
      <c r="K19819" s="9"/>
    </row>
    <row r="19820" spans="9:11" x14ac:dyDescent="0.3">
      <c r="I19820" s="9"/>
      <c r="J19820" s="9"/>
      <c r="K19820" s="9"/>
    </row>
    <row r="19821" spans="9:11" x14ac:dyDescent="0.3">
      <c r="I19821" s="9"/>
      <c r="J19821" s="9"/>
      <c r="K19821" s="9"/>
    </row>
    <row r="19822" spans="9:11" x14ac:dyDescent="0.3">
      <c r="I19822" s="9"/>
      <c r="J19822" s="9"/>
      <c r="K19822" s="9"/>
    </row>
    <row r="19823" spans="9:11" x14ac:dyDescent="0.3">
      <c r="I19823" s="9"/>
      <c r="J19823" s="9"/>
      <c r="K19823" s="9"/>
    </row>
    <row r="19824" spans="9:11" x14ac:dyDescent="0.3">
      <c r="I19824" s="9"/>
      <c r="J19824" s="9"/>
      <c r="K19824" s="9"/>
    </row>
    <row r="19825" spans="9:11" x14ac:dyDescent="0.3">
      <c r="I19825" s="9"/>
      <c r="J19825" s="9"/>
      <c r="K19825" s="9"/>
    </row>
    <row r="19826" spans="9:11" x14ac:dyDescent="0.3">
      <c r="I19826" s="9"/>
      <c r="J19826" s="9"/>
      <c r="K19826" s="9"/>
    </row>
    <row r="19827" spans="9:11" x14ac:dyDescent="0.3">
      <c r="I19827" s="9"/>
      <c r="J19827" s="9"/>
      <c r="K19827" s="9"/>
    </row>
    <row r="19828" spans="9:11" x14ac:dyDescent="0.3">
      <c r="I19828" s="9"/>
      <c r="J19828" s="9"/>
      <c r="K19828" s="9"/>
    </row>
    <row r="19829" spans="9:11" x14ac:dyDescent="0.3">
      <c r="I19829" s="9"/>
      <c r="J19829" s="9"/>
      <c r="K19829" s="9"/>
    </row>
    <row r="19830" spans="9:11" x14ac:dyDescent="0.3">
      <c r="I19830" s="9"/>
      <c r="J19830" s="9"/>
      <c r="K19830" s="9"/>
    </row>
    <row r="19831" spans="9:11" x14ac:dyDescent="0.3">
      <c r="I19831" s="9"/>
      <c r="J19831" s="9"/>
      <c r="K19831" s="9"/>
    </row>
    <row r="19832" spans="9:11" x14ac:dyDescent="0.3">
      <c r="I19832" s="9"/>
      <c r="J19832" s="9"/>
      <c r="K19832" s="9"/>
    </row>
    <row r="19833" spans="9:11" x14ac:dyDescent="0.3">
      <c r="I19833" s="9"/>
      <c r="J19833" s="9"/>
      <c r="K19833" s="9"/>
    </row>
    <row r="19834" spans="9:11" x14ac:dyDescent="0.3">
      <c r="I19834" s="9"/>
      <c r="J19834" s="9"/>
      <c r="K19834" s="9"/>
    </row>
    <row r="19835" spans="9:11" x14ac:dyDescent="0.3">
      <c r="I19835" s="9"/>
      <c r="J19835" s="9"/>
      <c r="K19835" s="9"/>
    </row>
    <row r="19836" spans="9:11" x14ac:dyDescent="0.3">
      <c r="I19836" s="9"/>
      <c r="J19836" s="9"/>
      <c r="K19836" s="9"/>
    </row>
    <row r="19837" spans="9:11" x14ac:dyDescent="0.3">
      <c r="I19837" s="9"/>
      <c r="J19837" s="9"/>
      <c r="K19837" s="9"/>
    </row>
    <row r="19838" spans="9:11" x14ac:dyDescent="0.3">
      <c r="I19838" s="9"/>
      <c r="J19838" s="9"/>
      <c r="K19838" s="9"/>
    </row>
    <row r="19839" spans="9:11" x14ac:dyDescent="0.3">
      <c r="I19839" s="9"/>
      <c r="J19839" s="9"/>
      <c r="K19839" s="9"/>
    </row>
    <row r="19840" spans="9:11" x14ac:dyDescent="0.3">
      <c r="I19840" s="9"/>
      <c r="J19840" s="9"/>
      <c r="K19840" s="9"/>
    </row>
    <row r="19841" spans="9:11" x14ac:dyDescent="0.3">
      <c r="I19841" s="9"/>
      <c r="J19841" s="9"/>
      <c r="K19841" s="9"/>
    </row>
    <row r="19842" spans="9:11" x14ac:dyDescent="0.3">
      <c r="I19842" s="9"/>
      <c r="J19842" s="9"/>
      <c r="K19842" s="9"/>
    </row>
    <row r="19843" spans="9:11" x14ac:dyDescent="0.3">
      <c r="I19843" s="9"/>
      <c r="J19843" s="9"/>
      <c r="K19843" s="9"/>
    </row>
    <row r="19844" spans="9:11" x14ac:dyDescent="0.3">
      <c r="I19844" s="9"/>
      <c r="J19844" s="9"/>
      <c r="K19844" s="9"/>
    </row>
    <row r="19845" spans="9:11" x14ac:dyDescent="0.3">
      <c r="I19845" s="9"/>
      <c r="J19845" s="9"/>
      <c r="K19845" s="9"/>
    </row>
    <row r="19846" spans="9:11" x14ac:dyDescent="0.3">
      <c r="I19846" s="9"/>
      <c r="J19846" s="9"/>
      <c r="K19846" s="9"/>
    </row>
    <row r="19847" spans="9:11" x14ac:dyDescent="0.3">
      <c r="I19847" s="9"/>
      <c r="J19847" s="9"/>
      <c r="K19847" s="9"/>
    </row>
    <row r="19848" spans="9:11" x14ac:dyDescent="0.3">
      <c r="I19848" s="9"/>
      <c r="J19848" s="9"/>
      <c r="K19848" s="9"/>
    </row>
    <row r="19849" spans="9:11" x14ac:dyDescent="0.3">
      <c r="I19849" s="9"/>
      <c r="J19849" s="9"/>
      <c r="K19849" s="9"/>
    </row>
    <row r="19850" spans="9:11" x14ac:dyDescent="0.3">
      <c r="I19850" s="9"/>
      <c r="J19850" s="9"/>
      <c r="K19850" s="9"/>
    </row>
    <row r="19851" spans="9:11" x14ac:dyDescent="0.3">
      <c r="I19851" s="9"/>
      <c r="J19851" s="9"/>
      <c r="K19851" s="9"/>
    </row>
    <row r="19852" spans="9:11" x14ac:dyDescent="0.3">
      <c r="I19852" s="9"/>
      <c r="J19852" s="9"/>
      <c r="K19852" s="9"/>
    </row>
    <row r="19853" spans="9:11" x14ac:dyDescent="0.3">
      <c r="I19853" s="9"/>
      <c r="J19853" s="9"/>
      <c r="K19853" s="9"/>
    </row>
    <row r="19854" spans="9:11" x14ac:dyDescent="0.3">
      <c r="I19854" s="9"/>
      <c r="J19854" s="9"/>
      <c r="K19854" s="9"/>
    </row>
    <row r="19855" spans="9:11" x14ac:dyDescent="0.3">
      <c r="I19855" s="9"/>
      <c r="J19855" s="9"/>
      <c r="K19855" s="9"/>
    </row>
    <row r="19856" spans="9:11" x14ac:dyDescent="0.3">
      <c r="I19856" s="9"/>
      <c r="J19856" s="9"/>
      <c r="K19856" s="9"/>
    </row>
    <row r="19857" spans="9:11" x14ac:dyDescent="0.3">
      <c r="I19857" s="9"/>
      <c r="J19857" s="9"/>
      <c r="K19857" s="9"/>
    </row>
    <row r="19858" spans="9:11" x14ac:dyDescent="0.3">
      <c r="I19858" s="9"/>
      <c r="J19858" s="9"/>
      <c r="K19858" s="9"/>
    </row>
    <row r="19859" spans="9:11" x14ac:dyDescent="0.3">
      <c r="I19859" s="9"/>
      <c r="J19859" s="9"/>
      <c r="K19859" s="9"/>
    </row>
    <row r="19860" spans="9:11" x14ac:dyDescent="0.3">
      <c r="I19860" s="9"/>
      <c r="J19860" s="9"/>
      <c r="K19860" s="9"/>
    </row>
    <row r="19861" spans="9:11" x14ac:dyDescent="0.3">
      <c r="I19861" s="9"/>
      <c r="J19861" s="9"/>
      <c r="K19861" s="9"/>
    </row>
    <row r="19862" spans="9:11" x14ac:dyDescent="0.3">
      <c r="I19862" s="9"/>
      <c r="J19862" s="9"/>
      <c r="K19862" s="9"/>
    </row>
    <row r="19863" spans="9:11" x14ac:dyDescent="0.3">
      <c r="I19863" s="9"/>
      <c r="J19863" s="9"/>
      <c r="K19863" s="9"/>
    </row>
    <row r="19864" spans="9:11" x14ac:dyDescent="0.3">
      <c r="I19864" s="9"/>
      <c r="J19864" s="9"/>
      <c r="K19864" s="9"/>
    </row>
    <row r="19865" spans="9:11" x14ac:dyDescent="0.3">
      <c r="I19865" s="9"/>
      <c r="J19865" s="9"/>
      <c r="K19865" s="9"/>
    </row>
    <row r="19866" spans="9:11" x14ac:dyDescent="0.3">
      <c r="I19866" s="9"/>
      <c r="J19866" s="9"/>
      <c r="K19866" s="9"/>
    </row>
    <row r="19867" spans="9:11" x14ac:dyDescent="0.3">
      <c r="I19867" s="9"/>
      <c r="J19867" s="9"/>
      <c r="K19867" s="9"/>
    </row>
    <row r="19868" spans="9:11" x14ac:dyDescent="0.3">
      <c r="I19868" s="9"/>
      <c r="J19868" s="9"/>
      <c r="K19868" s="9"/>
    </row>
    <row r="19869" spans="9:11" x14ac:dyDescent="0.3">
      <c r="I19869" s="9"/>
      <c r="J19869" s="9"/>
      <c r="K19869" s="9"/>
    </row>
    <row r="19870" spans="9:11" x14ac:dyDescent="0.3">
      <c r="I19870" s="9"/>
      <c r="J19870" s="9"/>
      <c r="K19870" s="9"/>
    </row>
    <row r="19871" spans="9:11" x14ac:dyDescent="0.3">
      <c r="I19871" s="9"/>
      <c r="J19871" s="9"/>
      <c r="K19871" s="9"/>
    </row>
    <row r="19872" spans="9:11" x14ac:dyDescent="0.3">
      <c r="I19872" s="9"/>
      <c r="J19872" s="9"/>
      <c r="K19872" s="9"/>
    </row>
    <row r="19873" spans="9:11" x14ac:dyDescent="0.3">
      <c r="I19873" s="9"/>
      <c r="J19873" s="9"/>
      <c r="K19873" s="9"/>
    </row>
    <row r="19874" spans="9:11" x14ac:dyDescent="0.3">
      <c r="I19874" s="9"/>
      <c r="J19874" s="9"/>
      <c r="K19874" s="9"/>
    </row>
    <row r="19875" spans="9:11" x14ac:dyDescent="0.3">
      <c r="I19875" s="9"/>
      <c r="J19875" s="9"/>
      <c r="K19875" s="9"/>
    </row>
    <row r="19876" spans="9:11" x14ac:dyDescent="0.3">
      <c r="I19876" s="9"/>
      <c r="J19876" s="9"/>
      <c r="K19876" s="9"/>
    </row>
    <row r="19877" spans="9:11" x14ac:dyDescent="0.3">
      <c r="I19877" s="9"/>
      <c r="J19877" s="9"/>
      <c r="K19877" s="9"/>
    </row>
    <row r="19878" spans="9:11" x14ac:dyDescent="0.3">
      <c r="I19878" s="9"/>
      <c r="J19878" s="9"/>
      <c r="K19878" s="9"/>
    </row>
    <row r="19879" spans="9:11" x14ac:dyDescent="0.3">
      <c r="I19879" s="9"/>
      <c r="J19879" s="9"/>
      <c r="K19879" s="9"/>
    </row>
    <row r="19880" spans="9:11" x14ac:dyDescent="0.3">
      <c r="I19880" s="9"/>
      <c r="J19880" s="9"/>
      <c r="K19880" s="9"/>
    </row>
    <row r="19881" spans="9:11" x14ac:dyDescent="0.3">
      <c r="I19881" s="9"/>
      <c r="J19881" s="9"/>
      <c r="K19881" s="9"/>
    </row>
    <row r="19882" spans="9:11" x14ac:dyDescent="0.3">
      <c r="I19882" s="9"/>
      <c r="J19882" s="9"/>
      <c r="K19882" s="9"/>
    </row>
    <row r="19883" spans="9:11" x14ac:dyDescent="0.3">
      <c r="I19883" s="9"/>
      <c r="J19883" s="9"/>
      <c r="K19883" s="9"/>
    </row>
    <row r="19884" spans="9:11" x14ac:dyDescent="0.3">
      <c r="I19884" s="9"/>
      <c r="J19884" s="9"/>
      <c r="K19884" s="9"/>
    </row>
    <row r="19885" spans="9:11" x14ac:dyDescent="0.3">
      <c r="I19885" s="9"/>
      <c r="J19885" s="9"/>
      <c r="K19885" s="9"/>
    </row>
    <row r="19886" spans="9:11" x14ac:dyDescent="0.3">
      <c r="I19886" s="9"/>
      <c r="J19886" s="9"/>
      <c r="K19886" s="9"/>
    </row>
    <row r="19887" spans="9:11" x14ac:dyDescent="0.3">
      <c r="I19887" s="9"/>
      <c r="J19887" s="9"/>
      <c r="K19887" s="9"/>
    </row>
    <row r="19888" spans="9:11" x14ac:dyDescent="0.3">
      <c r="I19888" s="9"/>
      <c r="J19888" s="9"/>
      <c r="K19888" s="9"/>
    </row>
    <row r="19889" spans="9:11" x14ac:dyDescent="0.3">
      <c r="I19889" s="9"/>
      <c r="J19889" s="9"/>
      <c r="K19889" s="9"/>
    </row>
    <row r="19890" spans="9:11" x14ac:dyDescent="0.3">
      <c r="I19890" s="9"/>
      <c r="J19890" s="9"/>
      <c r="K19890" s="9"/>
    </row>
    <row r="19891" spans="9:11" x14ac:dyDescent="0.3">
      <c r="I19891" s="9"/>
      <c r="J19891" s="9"/>
      <c r="K19891" s="9"/>
    </row>
    <row r="19892" spans="9:11" x14ac:dyDescent="0.3">
      <c r="I19892" s="9"/>
      <c r="J19892" s="9"/>
      <c r="K19892" s="9"/>
    </row>
    <row r="19893" spans="9:11" x14ac:dyDescent="0.3">
      <c r="I19893" s="9"/>
      <c r="J19893" s="9"/>
      <c r="K19893" s="9"/>
    </row>
    <row r="19894" spans="9:11" x14ac:dyDescent="0.3">
      <c r="I19894" s="9"/>
      <c r="J19894" s="9"/>
      <c r="K19894" s="9"/>
    </row>
    <row r="19895" spans="9:11" x14ac:dyDescent="0.3">
      <c r="I19895" s="9"/>
      <c r="J19895" s="9"/>
      <c r="K19895" s="9"/>
    </row>
    <row r="19896" spans="9:11" x14ac:dyDescent="0.3">
      <c r="I19896" s="9"/>
      <c r="J19896" s="9"/>
      <c r="K19896" s="9"/>
    </row>
    <row r="19897" spans="9:11" x14ac:dyDescent="0.3">
      <c r="I19897" s="9"/>
      <c r="J19897" s="9"/>
      <c r="K19897" s="9"/>
    </row>
    <row r="19898" spans="9:11" x14ac:dyDescent="0.3">
      <c r="I19898" s="9"/>
      <c r="J19898" s="9"/>
      <c r="K19898" s="9"/>
    </row>
    <row r="19899" spans="9:11" x14ac:dyDescent="0.3">
      <c r="I19899" s="9"/>
      <c r="J19899" s="9"/>
      <c r="K19899" s="9"/>
    </row>
    <row r="19900" spans="9:11" x14ac:dyDescent="0.3">
      <c r="I19900" s="9"/>
      <c r="J19900" s="9"/>
      <c r="K19900" s="9"/>
    </row>
    <row r="19901" spans="9:11" x14ac:dyDescent="0.3">
      <c r="I19901" s="9"/>
      <c r="J19901" s="9"/>
      <c r="K19901" s="9"/>
    </row>
    <row r="19902" spans="9:11" x14ac:dyDescent="0.3">
      <c r="I19902" s="9"/>
      <c r="J19902" s="9"/>
      <c r="K19902" s="9"/>
    </row>
    <row r="19903" spans="9:11" x14ac:dyDescent="0.3">
      <c r="I19903" s="9"/>
      <c r="J19903" s="9"/>
      <c r="K19903" s="9"/>
    </row>
    <row r="19904" spans="9:11" x14ac:dyDescent="0.3">
      <c r="I19904" s="9"/>
      <c r="J19904" s="9"/>
      <c r="K19904" s="9"/>
    </row>
    <row r="19905" spans="9:11" x14ac:dyDescent="0.3">
      <c r="I19905" s="9"/>
      <c r="J19905" s="9"/>
      <c r="K19905" s="9"/>
    </row>
    <row r="19906" spans="9:11" x14ac:dyDescent="0.3">
      <c r="I19906" s="9"/>
      <c r="J19906" s="9"/>
      <c r="K19906" s="9"/>
    </row>
    <row r="19907" spans="9:11" x14ac:dyDescent="0.3">
      <c r="I19907" s="9"/>
      <c r="J19907" s="9"/>
      <c r="K19907" s="9"/>
    </row>
    <row r="19908" spans="9:11" x14ac:dyDescent="0.3">
      <c r="I19908" s="9"/>
      <c r="J19908" s="9"/>
      <c r="K19908" s="9"/>
    </row>
    <row r="19909" spans="9:11" x14ac:dyDescent="0.3">
      <c r="I19909" s="9"/>
      <c r="J19909" s="9"/>
      <c r="K19909" s="9"/>
    </row>
    <row r="19910" spans="9:11" x14ac:dyDescent="0.3">
      <c r="I19910" s="9"/>
      <c r="J19910" s="9"/>
      <c r="K19910" s="9"/>
    </row>
    <row r="19911" spans="9:11" x14ac:dyDescent="0.3">
      <c r="I19911" s="9"/>
      <c r="J19911" s="9"/>
      <c r="K19911" s="9"/>
    </row>
    <row r="19912" spans="9:11" x14ac:dyDescent="0.3">
      <c r="I19912" s="9"/>
      <c r="J19912" s="9"/>
      <c r="K19912" s="9"/>
    </row>
    <row r="19913" spans="9:11" x14ac:dyDescent="0.3">
      <c r="I19913" s="9"/>
      <c r="J19913" s="9"/>
      <c r="K19913" s="9"/>
    </row>
    <row r="19914" spans="9:11" x14ac:dyDescent="0.3">
      <c r="I19914" s="9"/>
      <c r="J19914" s="9"/>
      <c r="K19914" s="9"/>
    </row>
    <row r="19915" spans="9:11" x14ac:dyDescent="0.3">
      <c r="I19915" s="9"/>
      <c r="J19915" s="9"/>
      <c r="K19915" s="9"/>
    </row>
    <row r="19916" spans="9:11" x14ac:dyDescent="0.3">
      <c r="I19916" s="9"/>
      <c r="J19916" s="9"/>
      <c r="K19916" s="9"/>
    </row>
    <row r="19917" spans="9:11" x14ac:dyDescent="0.3">
      <c r="I19917" s="9"/>
      <c r="J19917" s="9"/>
      <c r="K19917" s="9"/>
    </row>
    <row r="19918" spans="9:11" x14ac:dyDescent="0.3">
      <c r="I19918" s="9"/>
      <c r="J19918" s="9"/>
      <c r="K19918" s="9"/>
    </row>
    <row r="19919" spans="9:11" x14ac:dyDescent="0.3">
      <c r="I19919" s="9"/>
      <c r="J19919" s="9"/>
      <c r="K19919" s="9"/>
    </row>
    <row r="19920" spans="9:11" x14ac:dyDescent="0.3">
      <c r="I19920" s="9"/>
      <c r="J19920" s="9"/>
      <c r="K19920" s="9"/>
    </row>
    <row r="19921" spans="9:11" x14ac:dyDescent="0.3">
      <c r="I19921" s="9"/>
      <c r="J19921" s="9"/>
      <c r="K19921" s="9"/>
    </row>
    <row r="19922" spans="9:11" x14ac:dyDescent="0.3">
      <c r="I19922" s="9"/>
      <c r="J19922" s="9"/>
      <c r="K19922" s="9"/>
    </row>
    <row r="19923" spans="9:11" x14ac:dyDescent="0.3">
      <c r="I19923" s="9"/>
      <c r="J19923" s="9"/>
      <c r="K19923" s="9"/>
    </row>
    <row r="19924" spans="9:11" x14ac:dyDescent="0.3">
      <c r="I19924" s="9"/>
      <c r="J19924" s="9"/>
      <c r="K19924" s="9"/>
    </row>
    <row r="19925" spans="9:11" x14ac:dyDescent="0.3">
      <c r="I19925" s="9"/>
      <c r="J19925" s="9"/>
      <c r="K19925" s="9"/>
    </row>
    <row r="19926" spans="9:11" x14ac:dyDescent="0.3">
      <c r="I19926" s="9"/>
      <c r="J19926" s="9"/>
      <c r="K19926" s="9"/>
    </row>
    <row r="19927" spans="9:11" x14ac:dyDescent="0.3">
      <c r="I19927" s="9"/>
      <c r="J19927" s="9"/>
      <c r="K19927" s="9"/>
    </row>
    <row r="19928" spans="9:11" x14ac:dyDescent="0.3">
      <c r="I19928" s="9"/>
      <c r="J19928" s="9"/>
      <c r="K19928" s="9"/>
    </row>
    <row r="19929" spans="9:11" x14ac:dyDescent="0.3">
      <c r="I19929" s="9"/>
      <c r="J19929" s="9"/>
      <c r="K19929" s="9"/>
    </row>
    <row r="19930" spans="9:11" x14ac:dyDescent="0.3">
      <c r="I19930" s="9"/>
      <c r="J19930" s="9"/>
      <c r="K19930" s="9"/>
    </row>
    <row r="19931" spans="9:11" x14ac:dyDescent="0.3">
      <c r="I19931" s="9"/>
      <c r="J19931" s="9"/>
      <c r="K19931" s="9"/>
    </row>
    <row r="19932" spans="9:11" x14ac:dyDescent="0.3">
      <c r="I19932" s="9"/>
      <c r="J19932" s="9"/>
      <c r="K19932" s="9"/>
    </row>
    <row r="19933" spans="9:11" x14ac:dyDescent="0.3">
      <c r="I19933" s="9"/>
      <c r="J19933" s="9"/>
      <c r="K19933" s="9"/>
    </row>
    <row r="19934" spans="9:11" x14ac:dyDescent="0.3">
      <c r="I19934" s="9"/>
      <c r="J19934" s="9"/>
      <c r="K19934" s="9"/>
    </row>
    <row r="19935" spans="9:11" x14ac:dyDescent="0.3">
      <c r="I19935" s="9"/>
      <c r="J19935" s="9"/>
      <c r="K19935" s="9"/>
    </row>
    <row r="19936" spans="9:11" x14ac:dyDescent="0.3">
      <c r="I19936" s="9"/>
      <c r="J19936" s="9"/>
      <c r="K19936" s="9"/>
    </row>
    <row r="19937" spans="9:11" x14ac:dyDescent="0.3">
      <c r="I19937" s="9"/>
      <c r="J19937" s="9"/>
      <c r="K19937" s="9"/>
    </row>
    <row r="19938" spans="9:11" x14ac:dyDescent="0.3">
      <c r="I19938" s="9"/>
      <c r="J19938" s="9"/>
      <c r="K19938" s="9"/>
    </row>
    <row r="19939" spans="9:11" x14ac:dyDescent="0.3">
      <c r="I19939" s="9"/>
      <c r="J19939" s="9"/>
      <c r="K19939" s="9"/>
    </row>
    <row r="19940" spans="9:11" x14ac:dyDescent="0.3">
      <c r="I19940" s="9"/>
      <c r="J19940" s="9"/>
      <c r="K19940" s="9"/>
    </row>
    <row r="19941" spans="9:11" x14ac:dyDescent="0.3">
      <c r="I19941" s="9"/>
      <c r="J19941" s="9"/>
      <c r="K19941" s="9"/>
    </row>
    <row r="19942" spans="9:11" x14ac:dyDescent="0.3">
      <c r="I19942" s="9"/>
      <c r="J19942" s="9"/>
      <c r="K19942" s="9"/>
    </row>
    <row r="19943" spans="9:11" x14ac:dyDescent="0.3">
      <c r="I19943" s="9"/>
      <c r="J19943" s="9"/>
      <c r="K19943" s="9"/>
    </row>
    <row r="19944" spans="9:11" x14ac:dyDescent="0.3">
      <c r="I19944" s="9"/>
      <c r="J19944" s="9"/>
      <c r="K19944" s="9"/>
    </row>
    <row r="19945" spans="9:11" x14ac:dyDescent="0.3">
      <c r="I19945" s="9"/>
      <c r="J19945" s="9"/>
      <c r="K19945" s="9"/>
    </row>
    <row r="19946" spans="9:11" x14ac:dyDescent="0.3">
      <c r="I19946" s="9"/>
      <c r="J19946" s="9"/>
      <c r="K19946" s="9"/>
    </row>
    <row r="19947" spans="9:11" x14ac:dyDescent="0.3">
      <c r="I19947" s="9"/>
      <c r="J19947" s="9"/>
      <c r="K19947" s="9"/>
    </row>
    <row r="19948" spans="9:11" x14ac:dyDescent="0.3">
      <c r="I19948" s="9"/>
      <c r="J19948" s="9"/>
      <c r="K19948" s="9"/>
    </row>
    <row r="19949" spans="9:11" x14ac:dyDescent="0.3">
      <c r="I19949" s="9"/>
      <c r="J19949" s="9"/>
      <c r="K19949" s="9"/>
    </row>
    <row r="19950" spans="9:11" x14ac:dyDescent="0.3">
      <c r="I19950" s="9"/>
      <c r="J19950" s="9"/>
      <c r="K19950" s="9"/>
    </row>
    <row r="19951" spans="9:11" x14ac:dyDescent="0.3">
      <c r="I19951" s="9"/>
      <c r="J19951" s="9"/>
      <c r="K19951" s="9"/>
    </row>
    <row r="19952" spans="9:11" x14ac:dyDescent="0.3">
      <c r="I19952" s="9"/>
      <c r="J19952" s="9"/>
      <c r="K19952" s="9"/>
    </row>
    <row r="19953" spans="9:11" x14ac:dyDescent="0.3">
      <c r="I19953" s="9"/>
      <c r="J19953" s="9"/>
      <c r="K19953" s="9"/>
    </row>
    <row r="19954" spans="9:11" x14ac:dyDescent="0.3">
      <c r="I19954" s="9"/>
      <c r="J19954" s="9"/>
      <c r="K19954" s="9"/>
    </row>
    <row r="19955" spans="9:11" x14ac:dyDescent="0.3">
      <c r="I19955" s="9"/>
      <c r="J19955" s="9"/>
      <c r="K19955" s="9"/>
    </row>
    <row r="19956" spans="9:11" x14ac:dyDescent="0.3">
      <c r="I19956" s="9"/>
      <c r="J19956" s="9"/>
      <c r="K19956" s="9"/>
    </row>
    <row r="19957" spans="9:11" x14ac:dyDescent="0.3">
      <c r="I19957" s="9"/>
      <c r="J19957" s="9"/>
      <c r="K19957" s="9"/>
    </row>
    <row r="19958" spans="9:11" x14ac:dyDescent="0.3">
      <c r="I19958" s="9"/>
      <c r="J19958" s="9"/>
      <c r="K19958" s="9"/>
    </row>
    <row r="19959" spans="9:11" x14ac:dyDescent="0.3">
      <c r="I19959" s="9"/>
      <c r="J19959" s="9"/>
      <c r="K19959" s="9"/>
    </row>
    <row r="19960" spans="9:11" x14ac:dyDescent="0.3">
      <c r="I19960" s="9"/>
      <c r="J19960" s="9"/>
      <c r="K19960" s="9"/>
    </row>
    <row r="19961" spans="9:11" x14ac:dyDescent="0.3">
      <c r="I19961" s="9"/>
      <c r="J19961" s="9"/>
      <c r="K19961" s="9"/>
    </row>
    <row r="19962" spans="9:11" x14ac:dyDescent="0.3">
      <c r="I19962" s="9"/>
      <c r="J19962" s="9"/>
      <c r="K19962" s="9"/>
    </row>
    <row r="19963" spans="9:11" x14ac:dyDescent="0.3">
      <c r="I19963" s="9"/>
      <c r="J19963" s="9"/>
      <c r="K19963" s="9"/>
    </row>
    <row r="19964" spans="9:11" x14ac:dyDescent="0.3">
      <c r="I19964" s="9"/>
      <c r="J19964" s="9"/>
      <c r="K19964" s="9"/>
    </row>
    <row r="19965" spans="9:11" x14ac:dyDescent="0.3">
      <c r="I19965" s="9"/>
      <c r="J19965" s="9"/>
      <c r="K19965" s="9"/>
    </row>
    <row r="19966" spans="9:11" x14ac:dyDescent="0.3">
      <c r="I19966" s="9"/>
      <c r="J19966" s="9"/>
      <c r="K19966" s="9"/>
    </row>
    <row r="19967" spans="9:11" x14ac:dyDescent="0.3">
      <c r="I19967" s="9"/>
      <c r="J19967" s="9"/>
      <c r="K19967" s="9"/>
    </row>
    <row r="19968" spans="9:11" x14ac:dyDescent="0.3">
      <c r="I19968" s="9"/>
      <c r="J19968" s="9"/>
      <c r="K19968" s="9"/>
    </row>
    <row r="19969" spans="9:11" x14ac:dyDescent="0.3">
      <c r="I19969" s="9"/>
      <c r="J19969" s="9"/>
      <c r="K19969" s="9"/>
    </row>
    <row r="19970" spans="9:11" x14ac:dyDescent="0.3">
      <c r="I19970" s="9"/>
      <c r="J19970" s="9"/>
      <c r="K19970" s="9"/>
    </row>
    <row r="19971" spans="9:11" x14ac:dyDescent="0.3">
      <c r="I19971" s="9"/>
      <c r="J19971" s="9"/>
      <c r="K19971" s="9"/>
    </row>
    <row r="19972" spans="9:11" x14ac:dyDescent="0.3">
      <c r="I19972" s="9"/>
      <c r="J19972" s="9"/>
      <c r="K19972" s="9"/>
    </row>
    <row r="19973" spans="9:11" x14ac:dyDescent="0.3">
      <c r="I19973" s="9"/>
      <c r="J19973" s="9"/>
      <c r="K19973" s="9"/>
    </row>
    <row r="19974" spans="9:11" x14ac:dyDescent="0.3">
      <c r="I19974" s="9"/>
      <c r="J19974" s="9"/>
      <c r="K19974" s="9"/>
    </row>
    <row r="19975" spans="9:11" x14ac:dyDescent="0.3">
      <c r="I19975" s="9"/>
      <c r="J19975" s="9"/>
      <c r="K19975" s="9"/>
    </row>
    <row r="19976" spans="9:11" x14ac:dyDescent="0.3">
      <c r="I19976" s="9"/>
      <c r="J19976" s="9"/>
      <c r="K19976" s="9"/>
    </row>
    <row r="19977" spans="9:11" x14ac:dyDescent="0.3">
      <c r="I19977" s="9"/>
      <c r="J19977" s="9"/>
      <c r="K19977" s="9"/>
    </row>
    <row r="19978" spans="9:11" x14ac:dyDescent="0.3">
      <c r="I19978" s="9"/>
      <c r="J19978" s="9"/>
      <c r="K19978" s="9"/>
    </row>
    <row r="19979" spans="9:11" x14ac:dyDescent="0.3">
      <c r="I19979" s="9"/>
      <c r="J19979" s="9"/>
      <c r="K19979" s="9"/>
    </row>
    <row r="19980" spans="9:11" x14ac:dyDescent="0.3">
      <c r="I19980" s="9"/>
      <c r="J19980" s="9"/>
      <c r="K19980" s="9"/>
    </row>
    <row r="19981" spans="9:11" x14ac:dyDescent="0.3">
      <c r="I19981" s="9"/>
      <c r="J19981" s="9"/>
      <c r="K19981" s="9"/>
    </row>
    <row r="19982" spans="9:11" x14ac:dyDescent="0.3">
      <c r="I19982" s="9"/>
      <c r="J19982" s="9"/>
      <c r="K19982" s="9"/>
    </row>
    <row r="19983" spans="9:11" x14ac:dyDescent="0.3">
      <c r="I19983" s="9"/>
      <c r="J19983" s="9"/>
      <c r="K19983" s="9"/>
    </row>
    <row r="19984" spans="9:11" x14ac:dyDescent="0.3">
      <c r="I19984" s="9"/>
      <c r="J19984" s="9"/>
      <c r="K19984" s="9"/>
    </row>
    <row r="19985" spans="9:11" x14ac:dyDescent="0.3">
      <c r="I19985" s="9"/>
      <c r="J19985" s="9"/>
      <c r="K19985" s="9"/>
    </row>
    <row r="19986" spans="9:11" x14ac:dyDescent="0.3">
      <c r="I19986" s="9"/>
      <c r="J19986" s="9"/>
      <c r="K19986" s="9"/>
    </row>
    <row r="19987" spans="9:11" x14ac:dyDescent="0.3">
      <c r="I19987" s="9"/>
      <c r="J19987" s="9"/>
      <c r="K19987" s="9"/>
    </row>
    <row r="19988" spans="9:11" x14ac:dyDescent="0.3">
      <c r="I19988" s="9"/>
      <c r="J19988" s="9"/>
      <c r="K19988" s="9"/>
    </row>
    <row r="19989" spans="9:11" x14ac:dyDescent="0.3">
      <c r="I19989" s="9"/>
      <c r="J19989" s="9"/>
      <c r="K19989" s="9"/>
    </row>
    <row r="19990" spans="9:11" x14ac:dyDescent="0.3">
      <c r="I19990" s="9"/>
      <c r="J19990" s="9"/>
      <c r="K19990" s="9"/>
    </row>
    <row r="19991" spans="9:11" x14ac:dyDescent="0.3">
      <c r="I19991" s="9"/>
      <c r="J19991" s="9"/>
      <c r="K19991" s="9"/>
    </row>
    <row r="19992" spans="9:11" x14ac:dyDescent="0.3">
      <c r="I19992" s="9"/>
      <c r="J19992" s="9"/>
      <c r="K19992" s="9"/>
    </row>
    <row r="19993" spans="9:11" x14ac:dyDescent="0.3">
      <c r="I19993" s="9"/>
      <c r="J19993" s="9"/>
      <c r="K19993" s="9"/>
    </row>
    <row r="19994" spans="9:11" x14ac:dyDescent="0.3">
      <c r="I19994" s="9"/>
      <c r="J19994" s="9"/>
      <c r="K19994" s="9"/>
    </row>
    <row r="19995" spans="9:11" x14ac:dyDescent="0.3">
      <c r="I19995" s="9"/>
      <c r="J19995" s="9"/>
      <c r="K19995" s="9"/>
    </row>
    <row r="19996" spans="9:11" x14ac:dyDescent="0.3">
      <c r="I19996" s="9"/>
      <c r="J19996" s="9"/>
      <c r="K19996" s="9"/>
    </row>
    <row r="19997" spans="9:11" x14ac:dyDescent="0.3">
      <c r="I19997" s="9"/>
      <c r="J19997" s="9"/>
      <c r="K19997" s="9"/>
    </row>
    <row r="19998" spans="9:11" x14ac:dyDescent="0.3">
      <c r="I19998" s="9"/>
      <c r="J19998" s="9"/>
      <c r="K19998" s="9"/>
    </row>
    <row r="19999" spans="9:11" x14ac:dyDescent="0.3">
      <c r="I19999" s="9"/>
      <c r="J19999" s="9"/>
      <c r="K19999" s="9"/>
    </row>
    <row r="20000" spans="9:11" x14ac:dyDescent="0.3">
      <c r="I20000" s="9"/>
      <c r="J20000" s="9"/>
      <c r="K20000" s="9"/>
    </row>
    <row r="20001" spans="9:11" x14ac:dyDescent="0.3">
      <c r="I20001" s="9"/>
      <c r="J20001" s="9"/>
      <c r="K20001" s="9"/>
    </row>
    <row r="20002" spans="9:11" x14ac:dyDescent="0.3">
      <c r="I20002" s="9"/>
      <c r="J20002" s="9"/>
      <c r="K20002" s="9"/>
    </row>
    <row r="20003" spans="9:11" x14ac:dyDescent="0.3">
      <c r="I20003" s="9"/>
      <c r="J20003" s="9"/>
      <c r="K20003" s="9"/>
    </row>
    <row r="20004" spans="9:11" x14ac:dyDescent="0.3">
      <c r="I20004" s="9"/>
      <c r="J20004" s="9"/>
      <c r="K20004" s="9"/>
    </row>
    <row r="20005" spans="9:11" x14ac:dyDescent="0.3">
      <c r="I20005" s="9"/>
      <c r="J20005" s="9"/>
      <c r="K20005" s="9"/>
    </row>
    <row r="20006" spans="9:11" x14ac:dyDescent="0.3">
      <c r="I20006" s="9"/>
      <c r="J20006" s="9"/>
      <c r="K20006" s="9"/>
    </row>
    <row r="20007" spans="9:11" x14ac:dyDescent="0.3">
      <c r="I20007" s="9"/>
      <c r="J20007" s="9"/>
      <c r="K20007" s="9"/>
    </row>
    <row r="20008" spans="9:11" x14ac:dyDescent="0.3">
      <c r="I20008" s="9"/>
      <c r="J20008" s="9"/>
      <c r="K20008" s="9"/>
    </row>
    <row r="20009" spans="9:11" x14ac:dyDescent="0.3">
      <c r="I20009" s="9"/>
      <c r="J20009" s="9"/>
      <c r="K20009" s="9"/>
    </row>
    <row r="20010" spans="9:11" x14ac:dyDescent="0.3">
      <c r="I20010" s="9"/>
      <c r="J20010" s="9"/>
      <c r="K20010" s="9"/>
    </row>
    <row r="20011" spans="9:11" x14ac:dyDescent="0.3">
      <c r="I20011" s="9"/>
      <c r="J20011" s="9"/>
      <c r="K20011" s="9"/>
    </row>
    <row r="20012" spans="9:11" x14ac:dyDescent="0.3">
      <c r="I20012" s="9"/>
      <c r="J20012" s="9"/>
      <c r="K20012" s="9"/>
    </row>
    <row r="20013" spans="9:11" x14ac:dyDescent="0.3">
      <c r="I20013" s="9"/>
      <c r="J20013" s="9"/>
      <c r="K20013" s="9"/>
    </row>
    <row r="20014" spans="9:11" x14ac:dyDescent="0.3">
      <c r="I20014" s="9"/>
      <c r="J20014" s="9"/>
      <c r="K20014" s="9"/>
    </row>
    <row r="20015" spans="9:11" x14ac:dyDescent="0.3">
      <c r="I20015" s="9"/>
      <c r="J20015" s="9"/>
      <c r="K20015" s="9"/>
    </row>
    <row r="20016" spans="9:11" x14ac:dyDescent="0.3">
      <c r="I20016" s="9"/>
      <c r="J20016" s="9"/>
      <c r="K20016" s="9"/>
    </row>
    <row r="20017" spans="9:11" x14ac:dyDescent="0.3">
      <c r="I20017" s="9"/>
      <c r="J20017" s="9"/>
      <c r="K20017" s="9"/>
    </row>
    <row r="20018" spans="9:11" x14ac:dyDescent="0.3">
      <c r="I20018" s="9"/>
      <c r="J20018" s="9"/>
      <c r="K20018" s="9"/>
    </row>
    <row r="20019" spans="9:11" x14ac:dyDescent="0.3">
      <c r="I20019" s="9"/>
      <c r="J20019" s="9"/>
      <c r="K20019" s="9"/>
    </row>
    <row r="20020" spans="9:11" x14ac:dyDescent="0.3">
      <c r="I20020" s="9"/>
      <c r="J20020" s="9"/>
      <c r="K20020" s="9"/>
    </row>
    <row r="20021" spans="9:11" x14ac:dyDescent="0.3">
      <c r="I20021" s="9"/>
      <c r="J20021" s="9"/>
      <c r="K20021" s="9"/>
    </row>
    <row r="20022" spans="9:11" x14ac:dyDescent="0.3">
      <c r="I20022" s="9"/>
      <c r="J20022" s="9"/>
      <c r="K20022" s="9"/>
    </row>
    <row r="20023" spans="9:11" x14ac:dyDescent="0.3">
      <c r="I20023" s="9"/>
      <c r="J20023" s="9"/>
      <c r="K20023" s="9"/>
    </row>
    <row r="20024" spans="9:11" x14ac:dyDescent="0.3">
      <c r="I20024" s="9"/>
      <c r="J20024" s="9"/>
      <c r="K20024" s="9"/>
    </row>
    <row r="20025" spans="9:11" x14ac:dyDescent="0.3">
      <c r="I20025" s="9"/>
      <c r="J20025" s="9"/>
      <c r="K20025" s="9"/>
    </row>
    <row r="20026" spans="9:11" x14ac:dyDescent="0.3">
      <c r="I20026" s="9"/>
      <c r="J20026" s="9"/>
      <c r="K20026" s="9"/>
    </row>
    <row r="20027" spans="9:11" x14ac:dyDescent="0.3">
      <c r="I20027" s="9"/>
      <c r="J20027" s="9"/>
      <c r="K20027" s="9"/>
    </row>
    <row r="20028" spans="9:11" x14ac:dyDescent="0.3">
      <c r="I20028" s="9"/>
      <c r="J20028" s="9"/>
      <c r="K20028" s="9"/>
    </row>
    <row r="20029" spans="9:11" x14ac:dyDescent="0.3">
      <c r="I20029" s="9"/>
      <c r="J20029" s="9"/>
      <c r="K20029" s="9"/>
    </row>
    <row r="20030" spans="9:11" x14ac:dyDescent="0.3">
      <c r="I20030" s="9"/>
      <c r="J20030" s="9"/>
      <c r="K20030" s="9"/>
    </row>
    <row r="20031" spans="9:11" x14ac:dyDescent="0.3">
      <c r="I20031" s="9"/>
      <c r="J20031" s="9"/>
      <c r="K20031" s="9"/>
    </row>
    <row r="20032" spans="9:11" x14ac:dyDescent="0.3">
      <c r="I20032" s="9"/>
      <c r="J20032" s="9"/>
      <c r="K20032" s="9"/>
    </row>
    <row r="20033" spans="9:11" x14ac:dyDescent="0.3">
      <c r="I20033" s="9"/>
      <c r="J20033" s="9"/>
      <c r="K20033" s="9"/>
    </row>
    <row r="20034" spans="9:11" x14ac:dyDescent="0.3">
      <c r="I20034" s="9"/>
      <c r="J20034" s="9"/>
      <c r="K20034" s="9"/>
    </row>
    <row r="20035" spans="9:11" x14ac:dyDescent="0.3">
      <c r="I20035" s="9"/>
      <c r="J20035" s="9"/>
      <c r="K20035" s="9"/>
    </row>
    <row r="20036" spans="9:11" x14ac:dyDescent="0.3">
      <c r="I20036" s="9"/>
      <c r="J20036" s="9"/>
      <c r="K20036" s="9"/>
    </row>
    <row r="20037" spans="9:11" x14ac:dyDescent="0.3">
      <c r="I20037" s="9"/>
      <c r="J20037" s="9"/>
      <c r="K20037" s="9"/>
    </row>
    <row r="20038" spans="9:11" x14ac:dyDescent="0.3">
      <c r="I20038" s="9"/>
      <c r="J20038" s="9"/>
      <c r="K20038" s="9"/>
    </row>
    <row r="20039" spans="9:11" x14ac:dyDescent="0.3">
      <c r="I20039" s="9"/>
      <c r="J20039" s="9"/>
      <c r="K20039" s="9"/>
    </row>
    <row r="20040" spans="9:11" x14ac:dyDescent="0.3">
      <c r="I20040" s="9"/>
      <c r="J20040" s="9"/>
      <c r="K20040" s="9"/>
    </row>
    <row r="20041" spans="9:11" x14ac:dyDescent="0.3">
      <c r="I20041" s="9"/>
      <c r="J20041" s="9"/>
      <c r="K20041" s="9"/>
    </row>
    <row r="20042" spans="9:11" x14ac:dyDescent="0.3">
      <c r="I20042" s="9"/>
      <c r="J20042" s="9"/>
      <c r="K20042" s="9"/>
    </row>
    <row r="20043" spans="9:11" x14ac:dyDescent="0.3">
      <c r="I20043" s="9"/>
      <c r="J20043" s="9"/>
      <c r="K20043" s="9"/>
    </row>
    <row r="20044" spans="9:11" x14ac:dyDescent="0.3">
      <c r="I20044" s="9"/>
      <c r="J20044" s="9"/>
      <c r="K20044" s="9"/>
    </row>
    <row r="20045" spans="9:11" x14ac:dyDescent="0.3">
      <c r="I20045" s="9"/>
      <c r="J20045" s="9"/>
      <c r="K20045" s="9"/>
    </row>
    <row r="20046" spans="9:11" x14ac:dyDescent="0.3">
      <c r="I20046" s="9"/>
      <c r="J20046" s="9"/>
      <c r="K20046" s="9"/>
    </row>
    <row r="20047" spans="9:11" x14ac:dyDescent="0.3">
      <c r="I20047" s="9"/>
      <c r="J20047" s="9"/>
      <c r="K20047" s="9"/>
    </row>
    <row r="20048" spans="9:11" x14ac:dyDescent="0.3">
      <c r="I20048" s="9"/>
      <c r="J20048" s="9"/>
      <c r="K20048" s="9"/>
    </row>
    <row r="20049" spans="9:11" x14ac:dyDescent="0.3">
      <c r="I20049" s="9"/>
      <c r="J20049" s="9"/>
      <c r="K20049" s="9"/>
    </row>
    <row r="20050" spans="9:11" x14ac:dyDescent="0.3">
      <c r="I20050" s="9"/>
      <c r="J20050" s="9"/>
      <c r="K20050" s="9"/>
    </row>
    <row r="20051" spans="9:11" x14ac:dyDescent="0.3">
      <c r="I20051" s="9"/>
      <c r="J20051" s="9"/>
      <c r="K20051" s="9"/>
    </row>
    <row r="20052" spans="9:11" x14ac:dyDescent="0.3">
      <c r="I20052" s="9"/>
      <c r="J20052" s="9"/>
      <c r="K20052" s="9"/>
    </row>
    <row r="20053" spans="9:11" x14ac:dyDescent="0.3">
      <c r="I20053" s="9"/>
      <c r="J20053" s="9"/>
      <c r="K20053" s="9"/>
    </row>
    <row r="20054" spans="9:11" x14ac:dyDescent="0.3">
      <c r="I20054" s="9"/>
      <c r="J20054" s="9"/>
      <c r="K20054" s="9"/>
    </row>
    <row r="20055" spans="9:11" x14ac:dyDescent="0.3">
      <c r="I20055" s="9"/>
      <c r="J20055" s="9"/>
      <c r="K20055" s="9"/>
    </row>
    <row r="20056" spans="9:11" x14ac:dyDescent="0.3">
      <c r="I20056" s="9"/>
      <c r="J20056" s="9"/>
      <c r="K20056" s="9"/>
    </row>
    <row r="20057" spans="9:11" x14ac:dyDescent="0.3">
      <c r="I20057" s="9"/>
      <c r="J20057" s="9"/>
      <c r="K20057" s="9"/>
    </row>
    <row r="20058" spans="9:11" x14ac:dyDescent="0.3">
      <c r="I20058" s="9"/>
      <c r="J20058" s="9"/>
      <c r="K20058" s="9"/>
    </row>
    <row r="20059" spans="9:11" x14ac:dyDescent="0.3">
      <c r="I20059" s="9"/>
      <c r="J20059" s="9"/>
      <c r="K20059" s="9"/>
    </row>
    <row r="20060" spans="9:11" x14ac:dyDescent="0.3">
      <c r="I20060" s="9"/>
      <c r="J20060" s="9"/>
      <c r="K20060" s="9"/>
    </row>
    <row r="20061" spans="9:11" x14ac:dyDescent="0.3">
      <c r="I20061" s="9"/>
      <c r="J20061" s="9"/>
      <c r="K20061" s="9"/>
    </row>
    <row r="20062" spans="9:11" x14ac:dyDescent="0.3">
      <c r="I20062" s="9"/>
      <c r="J20062" s="9"/>
      <c r="K20062" s="9"/>
    </row>
    <row r="20063" spans="9:11" x14ac:dyDescent="0.3">
      <c r="I20063" s="9"/>
      <c r="J20063" s="9"/>
      <c r="K20063" s="9"/>
    </row>
    <row r="20064" spans="9:11" x14ac:dyDescent="0.3">
      <c r="I20064" s="9"/>
      <c r="J20064" s="9"/>
      <c r="K20064" s="9"/>
    </row>
    <row r="20065" spans="9:11" x14ac:dyDescent="0.3">
      <c r="I20065" s="9"/>
      <c r="J20065" s="9"/>
      <c r="K20065" s="9"/>
    </row>
    <row r="20066" spans="9:11" x14ac:dyDescent="0.3">
      <c r="I20066" s="9"/>
      <c r="J20066" s="9"/>
      <c r="K20066" s="9"/>
    </row>
    <row r="20067" spans="9:11" x14ac:dyDescent="0.3">
      <c r="I20067" s="9"/>
      <c r="J20067" s="9"/>
      <c r="K20067" s="9"/>
    </row>
    <row r="20068" spans="9:11" x14ac:dyDescent="0.3">
      <c r="I20068" s="9"/>
      <c r="J20068" s="9"/>
      <c r="K20068" s="9"/>
    </row>
    <row r="20069" spans="9:11" x14ac:dyDescent="0.3">
      <c r="I20069" s="9"/>
      <c r="J20069" s="9"/>
      <c r="K20069" s="9"/>
    </row>
    <row r="20070" spans="9:11" x14ac:dyDescent="0.3">
      <c r="I20070" s="9"/>
      <c r="J20070" s="9"/>
      <c r="K20070" s="9"/>
    </row>
    <row r="20071" spans="9:11" x14ac:dyDescent="0.3">
      <c r="I20071" s="9"/>
      <c r="J20071" s="9"/>
      <c r="K20071" s="9"/>
    </row>
    <row r="20072" spans="9:11" x14ac:dyDescent="0.3">
      <c r="I20072" s="9"/>
      <c r="J20072" s="9"/>
      <c r="K20072" s="9"/>
    </row>
    <row r="20073" spans="9:11" x14ac:dyDescent="0.3">
      <c r="I20073" s="9"/>
      <c r="J20073" s="9"/>
      <c r="K20073" s="9"/>
    </row>
    <row r="20074" spans="9:11" x14ac:dyDescent="0.3">
      <c r="I20074" s="9"/>
      <c r="J20074" s="9"/>
      <c r="K20074" s="9"/>
    </row>
    <row r="20075" spans="9:11" x14ac:dyDescent="0.3">
      <c r="I20075" s="9"/>
      <c r="J20075" s="9"/>
      <c r="K20075" s="9"/>
    </row>
    <row r="20076" spans="9:11" x14ac:dyDescent="0.3">
      <c r="I20076" s="9"/>
      <c r="J20076" s="9"/>
      <c r="K20076" s="9"/>
    </row>
    <row r="20077" spans="9:11" x14ac:dyDescent="0.3">
      <c r="I20077" s="9"/>
      <c r="J20077" s="9"/>
      <c r="K20077" s="9"/>
    </row>
    <row r="20078" spans="9:11" x14ac:dyDescent="0.3">
      <c r="I20078" s="9"/>
      <c r="J20078" s="9"/>
      <c r="K20078" s="9"/>
    </row>
    <row r="20079" spans="9:11" x14ac:dyDescent="0.3">
      <c r="I20079" s="9"/>
      <c r="J20079" s="9"/>
      <c r="K20079" s="9"/>
    </row>
    <row r="20080" spans="9:11" x14ac:dyDescent="0.3">
      <c r="I20080" s="9"/>
      <c r="J20080" s="9"/>
      <c r="K20080" s="9"/>
    </row>
    <row r="20081" spans="9:11" x14ac:dyDescent="0.3">
      <c r="I20081" s="9"/>
      <c r="J20081" s="9"/>
      <c r="K20081" s="9"/>
    </row>
    <row r="20082" spans="9:11" x14ac:dyDescent="0.3">
      <c r="I20082" s="9"/>
      <c r="J20082" s="9"/>
      <c r="K20082" s="9"/>
    </row>
    <row r="20083" spans="9:11" x14ac:dyDescent="0.3">
      <c r="I20083" s="9"/>
      <c r="J20083" s="9"/>
      <c r="K20083" s="9"/>
    </row>
    <row r="20084" spans="9:11" x14ac:dyDescent="0.3">
      <c r="I20084" s="9"/>
      <c r="J20084" s="9"/>
      <c r="K20084" s="9"/>
    </row>
    <row r="20085" spans="9:11" x14ac:dyDescent="0.3">
      <c r="I20085" s="9"/>
      <c r="J20085" s="9"/>
      <c r="K20085" s="9"/>
    </row>
    <row r="20086" spans="9:11" x14ac:dyDescent="0.3">
      <c r="I20086" s="9"/>
      <c r="J20086" s="9"/>
      <c r="K20086" s="9"/>
    </row>
    <row r="20087" spans="9:11" x14ac:dyDescent="0.3">
      <c r="I20087" s="9"/>
      <c r="J20087" s="9"/>
      <c r="K20087" s="9"/>
    </row>
    <row r="20088" spans="9:11" x14ac:dyDescent="0.3">
      <c r="I20088" s="9"/>
      <c r="J20088" s="9"/>
      <c r="K20088" s="9"/>
    </row>
    <row r="20089" spans="9:11" x14ac:dyDescent="0.3">
      <c r="I20089" s="9"/>
      <c r="J20089" s="9"/>
      <c r="K20089" s="9"/>
    </row>
    <row r="20090" spans="9:11" x14ac:dyDescent="0.3">
      <c r="I20090" s="9"/>
      <c r="J20090" s="9"/>
      <c r="K20090" s="9"/>
    </row>
    <row r="20091" spans="9:11" x14ac:dyDescent="0.3">
      <c r="I20091" s="9"/>
      <c r="J20091" s="9"/>
      <c r="K20091" s="9"/>
    </row>
    <row r="20092" spans="9:11" x14ac:dyDescent="0.3">
      <c r="I20092" s="9"/>
      <c r="J20092" s="9"/>
      <c r="K20092" s="9"/>
    </row>
    <row r="20093" spans="9:11" x14ac:dyDescent="0.3">
      <c r="I20093" s="9"/>
      <c r="J20093" s="9"/>
      <c r="K20093" s="9"/>
    </row>
    <row r="20094" spans="9:11" x14ac:dyDescent="0.3">
      <c r="I20094" s="9"/>
      <c r="J20094" s="9"/>
      <c r="K20094" s="9"/>
    </row>
    <row r="20095" spans="9:11" x14ac:dyDescent="0.3">
      <c r="I20095" s="9"/>
      <c r="J20095" s="9"/>
      <c r="K20095" s="9"/>
    </row>
    <row r="20096" spans="9:11" x14ac:dyDescent="0.3">
      <c r="I20096" s="9"/>
      <c r="J20096" s="9"/>
      <c r="K20096" s="9"/>
    </row>
    <row r="20097" spans="9:11" x14ac:dyDescent="0.3">
      <c r="I20097" s="9"/>
      <c r="J20097" s="9"/>
      <c r="K20097" s="9"/>
    </row>
    <row r="20098" spans="9:11" x14ac:dyDescent="0.3">
      <c r="I20098" s="9"/>
      <c r="J20098" s="9"/>
      <c r="K20098" s="9"/>
    </row>
    <row r="20099" spans="9:11" x14ac:dyDescent="0.3">
      <c r="I20099" s="9"/>
      <c r="J20099" s="9"/>
      <c r="K20099" s="9"/>
    </row>
    <row r="20100" spans="9:11" x14ac:dyDescent="0.3">
      <c r="I20100" s="9"/>
      <c r="J20100" s="9"/>
      <c r="K20100" s="9"/>
    </row>
    <row r="20101" spans="9:11" x14ac:dyDescent="0.3">
      <c r="I20101" s="9"/>
      <c r="J20101" s="9"/>
      <c r="K20101" s="9"/>
    </row>
    <row r="20102" spans="9:11" x14ac:dyDescent="0.3">
      <c r="I20102" s="9"/>
      <c r="J20102" s="9"/>
      <c r="K20102" s="9"/>
    </row>
    <row r="20103" spans="9:11" x14ac:dyDescent="0.3">
      <c r="I20103" s="9"/>
      <c r="J20103" s="9"/>
      <c r="K20103" s="9"/>
    </row>
    <row r="20104" spans="9:11" x14ac:dyDescent="0.3">
      <c r="I20104" s="9"/>
      <c r="J20104" s="9"/>
      <c r="K20104" s="9"/>
    </row>
    <row r="20105" spans="9:11" x14ac:dyDescent="0.3">
      <c r="I20105" s="9"/>
      <c r="J20105" s="9"/>
      <c r="K20105" s="9"/>
    </row>
    <row r="20106" spans="9:11" x14ac:dyDescent="0.3">
      <c r="I20106" s="9"/>
      <c r="J20106" s="9"/>
      <c r="K20106" s="9"/>
    </row>
    <row r="20107" spans="9:11" x14ac:dyDescent="0.3">
      <c r="I20107" s="9"/>
      <c r="J20107" s="9"/>
      <c r="K20107" s="9"/>
    </row>
    <row r="20108" spans="9:11" x14ac:dyDescent="0.3">
      <c r="I20108" s="9"/>
      <c r="J20108" s="9"/>
      <c r="K20108" s="9"/>
    </row>
    <row r="20109" spans="9:11" x14ac:dyDescent="0.3">
      <c r="I20109" s="9"/>
      <c r="J20109" s="9"/>
      <c r="K20109" s="9"/>
    </row>
    <row r="20110" spans="9:11" x14ac:dyDescent="0.3">
      <c r="I20110" s="9"/>
      <c r="J20110" s="9"/>
      <c r="K20110" s="9"/>
    </row>
    <row r="20111" spans="9:11" x14ac:dyDescent="0.3">
      <c r="I20111" s="9"/>
      <c r="J20111" s="9"/>
      <c r="K20111" s="9"/>
    </row>
    <row r="20112" spans="9:11" x14ac:dyDescent="0.3">
      <c r="I20112" s="9"/>
      <c r="J20112" s="9"/>
      <c r="K20112" s="9"/>
    </row>
    <row r="20113" spans="9:11" x14ac:dyDescent="0.3">
      <c r="I20113" s="9"/>
      <c r="J20113" s="9"/>
      <c r="K20113" s="9"/>
    </row>
    <row r="20114" spans="9:11" x14ac:dyDescent="0.3">
      <c r="I20114" s="9"/>
      <c r="J20114" s="9"/>
      <c r="K20114" s="9"/>
    </row>
    <row r="20115" spans="9:11" x14ac:dyDescent="0.3">
      <c r="I20115" s="9"/>
      <c r="J20115" s="9"/>
      <c r="K20115" s="9"/>
    </row>
    <row r="20116" spans="9:11" x14ac:dyDescent="0.3">
      <c r="I20116" s="9"/>
      <c r="J20116" s="9"/>
      <c r="K20116" s="9"/>
    </row>
    <row r="20117" spans="9:11" x14ac:dyDescent="0.3">
      <c r="I20117" s="9"/>
      <c r="J20117" s="9"/>
      <c r="K20117" s="9"/>
    </row>
    <row r="20118" spans="9:11" x14ac:dyDescent="0.3">
      <c r="I20118" s="9"/>
      <c r="J20118" s="9"/>
      <c r="K20118" s="9"/>
    </row>
    <row r="20119" spans="9:11" x14ac:dyDescent="0.3">
      <c r="I20119" s="9"/>
      <c r="J20119" s="9"/>
      <c r="K20119" s="9"/>
    </row>
    <row r="20120" spans="9:11" x14ac:dyDescent="0.3">
      <c r="I20120" s="9"/>
      <c r="J20120" s="9"/>
      <c r="K20120" s="9"/>
    </row>
    <row r="20121" spans="9:11" x14ac:dyDescent="0.3">
      <c r="I20121" s="9"/>
      <c r="J20121" s="9"/>
      <c r="K20121" s="9"/>
    </row>
    <row r="20122" spans="9:11" x14ac:dyDescent="0.3">
      <c r="I20122" s="9"/>
      <c r="J20122" s="9"/>
      <c r="K20122" s="9"/>
    </row>
    <row r="20123" spans="9:11" x14ac:dyDescent="0.3">
      <c r="I20123" s="9"/>
      <c r="J20123" s="9"/>
      <c r="K20123" s="9"/>
    </row>
    <row r="20124" spans="9:11" x14ac:dyDescent="0.3">
      <c r="I20124" s="9"/>
      <c r="J20124" s="9"/>
      <c r="K20124" s="9"/>
    </row>
    <row r="20125" spans="9:11" x14ac:dyDescent="0.3">
      <c r="I20125" s="9"/>
      <c r="J20125" s="9"/>
      <c r="K20125" s="9"/>
    </row>
    <row r="20126" spans="9:11" x14ac:dyDescent="0.3">
      <c r="I20126" s="9"/>
      <c r="J20126" s="9"/>
      <c r="K20126" s="9"/>
    </row>
    <row r="20127" spans="9:11" x14ac:dyDescent="0.3">
      <c r="I20127" s="9"/>
      <c r="J20127" s="9"/>
      <c r="K20127" s="9"/>
    </row>
    <row r="20128" spans="9:11" x14ac:dyDescent="0.3">
      <c r="I20128" s="9"/>
      <c r="J20128" s="9"/>
      <c r="K20128" s="9"/>
    </row>
    <row r="20129" spans="9:11" x14ac:dyDescent="0.3">
      <c r="I20129" s="9"/>
      <c r="J20129" s="9"/>
      <c r="K20129" s="9"/>
    </row>
    <row r="20130" spans="9:11" x14ac:dyDescent="0.3">
      <c r="I20130" s="9"/>
      <c r="J20130" s="9"/>
      <c r="K20130" s="9"/>
    </row>
    <row r="20131" spans="9:11" x14ac:dyDescent="0.3">
      <c r="I20131" s="9"/>
      <c r="J20131" s="9"/>
      <c r="K20131" s="9"/>
    </row>
    <row r="20132" spans="9:11" x14ac:dyDescent="0.3">
      <c r="I20132" s="9"/>
      <c r="J20132" s="9"/>
      <c r="K20132" s="9"/>
    </row>
    <row r="20133" spans="9:11" x14ac:dyDescent="0.3">
      <c r="I20133" s="9"/>
      <c r="J20133" s="9"/>
      <c r="K20133" s="9"/>
    </row>
    <row r="20134" spans="9:11" x14ac:dyDescent="0.3">
      <c r="I20134" s="9"/>
      <c r="J20134" s="9"/>
      <c r="K20134" s="9"/>
    </row>
    <row r="20135" spans="9:11" x14ac:dyDescent="0.3">
      <c r="I20135" s="9"/>
      <c r="J20135" s="9"/>
      <c r="K20135" s="9"/>
    </row>
    <row r="20136" spans="9:11" x14ac:dyDescent="0.3">
      <c r="I20136" s="9"/>
      <c r="J20136" s="9"/>
      <c r="K20136" s="9"/>
    </row>
    <row r="20137" spans="9:11" x14ac:dyDescent="0.3">
      <c r="I20137" s="9"/>
      <c r="J20137" s="9"/>
      <c r="K20137" s="9"/>
    </row>
    <row r="20138" spans="9:11" x14ac:dyDescent="0.3">
      <c r="I20138" s="9"/>
      <c r="J20138" s="9"/>
      <c r="K20138" s="9"/>
    </row>
    <row r="20139" spans="9:11" x14ac:dyDescent="0.3">
      <c r="I20139" s="9"/>
      <c r="J20139" s="9"/>
      <c r="K20139" s="9"/>
    </row>
    <row r="20140" spans="9:11" x14ac:dyDescent="0.3">
      <c r="I20140" s="9"/>
      <c r="J20140" s="9"/>
      <c r="K20140" s="9"/>
    </row>
    <row r="20141" spans="9:11" x14ac:dyDescent="0.3">
      <c r="I20141" s="9"/>
      <c r="J20141" s="9"/>
      <c r="K20141" s="9"/>
    </row>
    <row r="20142" spans="9:11" x14ac:dyDescent="0.3">
      <c r="I20142" s="9"/>
      <c r="J20142" s="9"/>
      <c r="K20142" s="9"/>
    </row>
    <row r="20143" spans="9:11" x14ac:dyDescent="0.3">
      <c r="I20143" s="9"/>
      <c r="J20143" s="9"/>
      <c r="K20143" s="9"/>
    </row>
    <row r="20144" spans="9:11" x14ac:dyDescent="0.3">
      <c r="I20144" s="9"/>
      <c r="J20144" s="9"/>
      <c r="K20144" s="9"/>
    </row>
    <row r="20145" spans="9:11" x14ac:dyDescent="0.3">
      <c r="I20145" s="9"/>
      <c r="J20145" s="9"/>
      <c r="K20145" s="9"/>
    </row>
    <row r="20146" spans="9:11" x14ac:dyDescent="0.3">
      <c r="I20146" s="9"/>
      <c r="J20146" s="9"/>
      <c r="K20146" s="9"/>
    </row>
    <row r="20147" spans="9:11" x14ac:dyDescent="0.3">
      <c r="I20147" s="9"/>
      <c r="J20147" s="9"/>
      <c r="K20147" s="9"/>
    </row>
    <row r="20148" spans="9:11" x14ac:dyDescent="0.3">
      <c r="I20148" s="9"/>
      <c r="J20148" s="9"/>
      <c r="K20148" s="9"/>
    </row>
    <row r="20149" spans="9:11" x14ac:dyDescent="0.3">
      <c r="I20149" s="9"/>
      <c r="J20149" s="9"/>
      <c r="K20149" s="9"/>
    </row>
    <row r="20150" spans="9:11" x14ac:dyDescent="0.3">
      <c r="I20150" s="9"/>
      <c r="J20150" s="9"/>
      <c r="K20150" s="9"/>
    </row>
    <row r="20151" spans="9:11" x14ac:dyDescent="0.3">
      <c r="I20151" s="9"/>
      <c r="J20151" s="9"/>
      <c r="K20151" s="9"/>
    </row>
    <row r="20152" spans="9:11" x14ac:dyDescent="0.3">
      <c r="I20152" s="9"/>
      <c r="J20152" s="9"/>
      <c r="K20152" s="9"/>
    </row>
    <row r="20153" spans="9:11" x14ac:dyDescent="0.3">
      <c r="I20153" s="9"/>
      <c r="J20153" s="9"/>
      <c r="K20153" s="9"/>
    </row>
    <row r="20154" spans="9:11" x14ac:dyDescent="0.3">
      <c r="I20154" s="9"/>
      <c r="J20154" s="9"/>
      <c r="K20154" s="9"/>
    </row>
    <row r="20155" spans="9:11" x14ac:dyDescent="0.3">
      <c r="I20155" s="9"/>
      <c r="J20155" s="9"/>
      <c r="K20155" s="9"/>
    </row>
    <row r="20156" spans="9:11" x14ac:dyDescent="0.3">
      <c r="I20156" s="9"/>
      <c r="J20156" s="9"/>
      <c r="K20156" s="9"/>
    </row>
    <row r="20157" spans="9:11" x14ac:dyDescent="0.3">
      <c r="I20157" s="9"/>
      <c r="J20157" s="9"/>
      <c r="K20157" s="9"/>
    </row>
    <row r="20158" spans="9:11" x14ac:dyDescent="0.3">
      <c r="I20158" s="9"/>
      <c r="J20158" s="9"/>
      <c r="K20158" s="9"/>
    </row>
    <row r="20159" spans="9:11" x14ac:dyDescent="0.3">
      <c r="I20159" s="9"/>
      <c r="J20159" s="9"/>
      <c r="K20159" s="9"/>
    </row>
    <row r="20160" spans="9:11" x14ac:dyDescent="0.3">
      <c r="I20160" s="9"/>
      <c r="J20160" s="9"/>
      <c r="K20160" s="9"/>
    </row>
    <row r="20161" spans="9:11" x14ac:dyDescent="0.3">
      <c r="I20161" s="9"/>
      <c r="J20161" s="9"/>
      <c r="K20161" s="9"/>
    </row>
    <row r="20162" spans="9:11" x14ac:dyDescent="0.3">
      <c r="I20162" s="9"/>
      <c r="J20162" s="9"/>
      <c r="K20162" s="9"/>
    </row>
    <row r="20163" spans="9:11" x14ac:dyDescent="0.3">
      <c r="I20163" s="9"/>
      <c r="J20163" s="9"/>
      <c r="K20163" s="9"/>
    </row>
    <row r="20164" spans="9:11" x14ac:dyDescent="0.3">
      <c r="I20164" s="9"/>
      <c r="J20164" s="9"/>
      <c r="K20164" s="9"/>
    </row>
    <row r="20165" spans="9:11" x14ac:dyDescent="0.3">
      <c r="I20165" s="9"/>
      <c r="J20165" s="9"/>
      <c r="K20165" s="9"/>
    </row>
    <row r="20166" spans="9:11" x14ac:dyDescent="0.3">
      <c r="I20166" s="9"/>
      <c r="J20166" s="9"/>
      <c r="K20166" s="9"/>
    </row>
    <row r="20167" spans="9:11" x14ac:dyDescent="0.3">
      <c r="I20167" s="9"/>
      <c r="J20167" s="9"/>
      <c r="K20167" s="9"/>
    </row>
    <row r="20168" spans="9:11" x14ac:dyDescent="0.3">
      <c r="I20168" s="9"/>
      <c r="J20168" s="9"/>
      <c r="K20168" s="9"/>
    </row>
    <row r="20169" spans="9:11" x14ac:dyDescent="0.3">
      <c r="I20169" s="9"/>
      <c r="J20169" s="9"/>
      <c r="K20169" s="9"/>
    </row>
    <row r="20170" spans="9:11" x14ac:dyDescent="0.3">
      <c r="I20170" s="9"/>
      <c r="J20170" s="9"/>
      <c r="K20170" s="9"/>
    </row>
    <row r="20171" spans="9:11" x14ac:dyDescent="0.3">
      <c r="I20171" s="9"/>
      <c r="J20171" s="9"/>
      <c r="K20171" s="9"/>
    </row>
    <row r="20172" spans="9:11" x14ac:dyDescent="0.3">
      <c r="I20172" s="9"/>
      <c r="J20172" s="9"/>
      <c r="K20172" s="9"/>
    </row>
    <row r="20173" spans="9:11" x14ac:dyDescent="0.3">
      <c r="I20173" s="9"/>
      <c r="J20173" s="9"/>
      <c r="K20173" s="9"/>
    </row>
    <row r="20174" spans="9:11" x14ac:dyDescent="0.3">
      <c r="I20174" s="9"/>
      <c r="J20174" s="9"/>
      <c r="K20174" s="9"/>
    </row>
    <row r="20175" spans="9:11" x14ac:dyDescent="0.3">
      <c r="I20175" s="9"/>
      <c r="J20175" s="9"/>
      <c r="K20175" s="9"/>
    </row>
    <row r="20176" spans="9:11" x14ac:dyDescent="0.3">
      <c r="I20176" s="9"/>
      <c r="J20176" s="9"/>
      <c r="K20176" s="9"/>
    </row>
    <row r="20177" spans="9:11" x14ac:dyDescent="0.3">
      <c r="I20177" s="9"/>
      <c r="J20177" s="9"/>
      <c r="K20177" s="9"/>
    </row>
    <row r="20178" spans="9:11" x14ac:dyDescent="0.3">
      <c r="I20178" s="9"/>
      <c r="J20178" s="9"/>
      <c r="K20178" s="9"/>
    </row>
    <row r="20179" spans="9:11" x14ac:dyDescent="0.3">
      <c r="I20179" s="9"/>
      <c r="J20179" s="9"/>
      <c r="K20179" s="9"/>
    </row>
    <row r="20180" spans="9:11" x14ac:dyDescent="0.3">
      <c r="I20180" s="9"/>
      <c r="J20180" s="9"/>
      <c r="K20180" s="9"/>
    </row>
    <row r="20181" spans="9:11" x14ac:dyDescent="0.3">
      <c r="I20181" s="9"/>
      <c r="J20181" s="9"/>
      <c r="K20181" s="9"/>
    </row>
    <row r="20182" spans="9:11" x14ac:dyDescent="0.3">
      <c r="I20182" s="9"/>
      <c r="J20182" s="9"/>
      <c r="K20182" s="9"/>
    </row>
    <row r="20183" spans="9:11" x14ac:dyDescent="0.3">
      <c r="I20183" s="9"/>
      <c r="J20183" s="9"/>
      <c r="K20183" s="9"/>
    </row>
    <row r="20184" spans="9:11" x14ac:dyDescent="0.3">
      <c r="I20184" s="9"/>
      <c r="J20184" s="9"/>
      <c r="K20184" s="9"/>
    </row>
    <row r="20185" spans="9:11" x14ac:dyDescent="0.3">
      <c r="I20185" s="9"/>
      <c r="J20185" s="9"/>
      <c r="K20185" s="9"/>
    </row>
    <row r="20186" spans="9:11" x14ac:dyDescent="0.3">
      <c r="I20186" s="9"/>
      <c r="J20186" s="9"/>
      <c r="K20186" s="9"/>
    </row>
    <row r="20187" spans="9:11" x14ac:dyDescent="0.3">
      <c r="I20187" s="9"/>
      <c r="J20187" s="9"/>
      <c r="K20187" s="9"/>
    </row>
    <row r="20188" spans="9:11" x14ac:dyDescent="0.3">
      <c r="I20188" s="9"/>
      <c r="J20188" s="9"/>
      <c r="K20188" s="9"/>
    </row>
    <row r="20189" spans="9:11" x14ac:dyDescent="0.3">
      <c r="I20189" s="9"/>
      <c r="J20189" s="9"/>
      <c r="K20189" s="9"/>
    </row>
    <row r="20190" spans="9:11" x14ac:dyDescent="0.3">
      <c r="I20190" s="9"/>
      <c r="J20190" s="9"/>
      <c r="K20190" s="9"/>
    </row>
    <row r="20191" spans="9:11" x14ac:dyDescent="0.3">
      <c r="I20191" s="9"/>
      <c r="J20191" s="9"/>
      <c r="K20191" s="9"/>
    </row>
    <row r="20192" spans="9:11" x14ac:dyDescent="0.3">
      <c r="I20192" s="9"/>
      <c r="J20192" s="9"/>
      <c r="K20192" s="9"/>
    </row>
    <row r="20193" spans="9:11" x14ac:dyDescent="0.3">
      <c r="I20193" s="9"/>
      <c r="J20193" s="9"/>
      <c r="K20193" s="9"/>
    </row>
    <row r="20194" spans="9:11" x14ac:dyDescent="0.3">
      <c r="I20194" s="9"/>
      <c r="J20194" s="9"/>
      <c r="K20194" s="9"/>
    </row>
    <row r="20195" spans="9:11" x14ac:dyDescent="0.3">
      <c r="I20195" s="9"/>
      <c r="J20195" s="9"/>
      <c r="K20195" s="9"/>
    </row>
    <row r="20196" spans="9:11" x14ac:dyDescent="0.3">
      <c r="I20196" s="9"/>
      <c r="J20196" s="9"/>
      <c r="K20196" s="9"/>
    </row>
    <row r="20197" spans="9:11" x14ac:dyDescent="0.3">
      <c r="I20197" s="9"/>
      <c r="J20197" s="9"/>
      <c r="K20197" s="9"/>
    </row>
    <row r="20198" spans="9:11" x14ac:dyDescent="0.3">
      <c r="I20198" s="9"/>
      <c r="J20198" s="9"/>
      <c r="K20198" s="9"/>
    </row>
    <row r="20199" spans="9:11" x14ac:dyDescent="0.3">
      <c r="I20199" s="9"/>
      <c r="J20199" s="9"/>
      <c r="K20199" s="9"/>
    </row>
    <row r="20200" spans="9:11" x14ac:dyDescent="0.3">
      <c r="I20200" s="9"/>
      <c r="J20200" s="9"/>
      <c r="K20200" s="9"/>
    </row>
    <row r="20201" spans="9:11" x14ac:dyDescent="0.3">
      <c r="I20201" s="9"/>
      <c r="J20201" s="9"/>
      <c r="K20201" s="9"/>
    </row>
    <row r="20202" spans="9:11" x14ac:dyDescent="0.3">
      <c r="I20202" s="9"/>
      <c r="J20202" s="9"/>
      <c r="K20202" s="9"/>
    </row>
    <row r="20203" spans="9:11" x14ac:dyDescent="0.3">
      <c r="I20203" s="9"/>
      <c r="J20203" s="9"/>
      <c r="K20203" s="9"/>
    </row>
    <row r="20204" spans="9:11" x14ac:dyDescent="0.3">
      <c r="I20204" s="9"/>
      <c r="J20204" s="9"/>
      <c r="K20204" s="9"/>
    </row>
    <row r="20205" spans="9:11" x14ac:dyDescent="0.3">
      <c r="I20205" s="9"/>
      <c r="J20205" s="9"/>
      <c r="K20205" s="9"/>
    </row>
    <row r="20206" spans="9:11" x14ac:dyDescent="0.3">
      <c r="I20206" s="9"/>
      <c r="J20206" s="9"/>
      <c r="K20206" s="9"/>
    </row>
    <row r="20207" spans="9:11" x14ac:dyDescent="0.3">
      <c r="I20207" s="9"/>
      <c r="J20207" s="9"/>
      <c r="K20207" s="9"/>
    </row>
    <row r="20208" spans="9:11" x14ac:dyDescent="0.3">
      <c r="I20208" s="9"/>
      <c r="J20208" s="9"/>
      <c r="K20208" s="9"/>
    </row>
    <row r="20209" spans="9:11" x14ac:dyDescent="0.3">
      <c r="I20209" s="9"/>
      <c r="J20209" s="9"/>
      <c r="K20209" s="9"/>
    </row>
    <row r="20210" spans="9:11" x14ac:dyDescent="0.3">
      <c r="I20210" s="9"/>
      <c r="J20210" s="9"/>
      <c r="K20210" s="9"/>
    </row>
    <row r="20211" spans="9:11" x14ac:dyDescent="0.3">
      <c r="I20211" s="9"/>
      <c r="J20211" s="9"/>
      <c r="K20211" s="9"/>
    </row>
    <row r="20212" spans="9:11" x14ac:dyDescent="0.3">
      <c r="I20212" s="9"/>
      <c r="J20212" s="9"/>
      <c r="K20212" s="9"/>
    </row>
    <row r="20213" spans="9:11" x14ac:dyDescent="0.3">
      <c r="I20213" s="9"/>
      <c r="J20213" s="9"/>
      <c r="K20213" s="9"/>
    </row>
    <row r="20214" spans="9:11" x14ac:dyDescent="0.3">
      <c r="I20214" s="9"/>
      <c r="J20214" s="9"/>
      <c r="K20214" s="9"/>
    </row>
    <row r="20215" spans="9:11" x14ac:dyDescent="0.3">
      <c r="I20215" s="9"/>
      <c r="J20215" s="9"/>
      <c r="K20215" s="9"/>
    </row>
    <row r="20216" spans="9:11" x14ac:dyDescent="0.3">
      <c r="I20216" s="9"/>
      <c r="J20216" s="9"/>
      <c r="K20216" s="9"/>
    </row>
    <row r="20217" spans="9:11" x14ac:dyDescent="0.3">
      <c r="I20217" s="9"/>
      <c r="J20217" s="9"/>
      <c r="K20217" s="9"/>
    </row>
    <row r="20218" spans="9:11" x14ac:dyDescent="0.3">
      <c r="I20218" s="9"/>
      <c r="J20218" s="9"/>
      <c r="K20218" s="9"/>
    </row>
    <row r="20219" spans="9:11" x14ac:dyDescent="0.3">
      <c r="I20219" s="9"/>
      <c r="J20219" s="9"/>
      <c r="K20219" s="9"/>
    </row>
    <row r="20220" spans="9:11" x14ac:dyDescent="0.3">
      <c r="I20220" s="9"/>
      <c r="J20220" s="9"/>
      <c r="K20220" s="9"/>
    </row>
    <row r="20221" spans="9:11" x14ac:dyDescent="0.3">
      <c r="I20221" s="9"/>
      <c r="J20221" s="9"/>
      <c r="K20221" s="9"/>
    </row>
    <row r="20222" spans="9:11" x14ac:dyDescent="0.3">
      <c r="I20222" s="9"/>
      <c r="J20222" s="9"/>
      <c r="K20222" s="9"/>
    </row>
    <row r="20223" spans="9:11" x14ac:dyDescent="0.3">
      <c r="I20223" s="9"/>
      <c r="J20223" s="9"/>
      <c r="K20223" s="9"/>
    </row>
    <row r="20224" spans="9:11" x14ac:dyDescent="0.3">
      <c r="I20224" s="9"/>
      <c r="J20224" s="9"/>
      <c r="K20224" s="9"/>
    </row>
    <row r="20225" spans="9:11" x14ac:dyDescent="0.3">
      <c r="I20225" s="9"/>
      <c r="J20225" s="9"/>
      <c r="K20225" s="9"/>
    </row>
    <row r="20226" spans="9:11" x14ac:dyDescent="0.3">
      <c r="I20226" s="9"/>
      <c r="J20226" s="9"/>
      <c r="K20226" s="9"/>
    </row>
    <row r="20227" spans="9:11" x14ac:dyDescent="0.3">
      <c r="I20227" s="9"/>
      <c r="J20227" s="9"/>
      <c r="K20227" s="9"/>
    </row>
    <row r="20228" spans="9:11" x14ac:dyDescent="0.3">
      <c r="I20228" s="9"/>
      <c r="J20228" s="9"/>
      <c r="K20228" s="9"/>
    </row>
    <row r="20229" spans="9:11" x14ac:dyDescent="0.3">
      <c r="I20229" s="9"/>
      <c r="J20229" s="9"/>
      <c r="K20229" s="9"/>
    </row>
    <row r="20230" spans="9:11" x14ac:dyDescent="0.3">
      <c r="I20230" s="9"/>
      <c r="J20230" s="9"/>
      <c r="K20230" s="9"/>
    </row>
    <row r="20231" spans="9:11" x14ac:dyDescent="0.3">
      <c r="I20231" s="9"/>
      <c r="J20231" s="9"/>
      <c r="K20231" s="9"/>
    </row>
    <row r="20232" spans="9:11" x14ac:dyDescent="0.3">
      <c r="I20232" s="9"/>
      <c r="J20232" s="9"/>
      <c r="K20232" s="9"/>
    </row>
    <row r="20233" spans="9:11" x14ac:dyDescent="0.3">
      <c r="I20233" s="9"/>
      <c r="J20233" s="9"/>
      <c r="K20233" s="9"/>
    </row>
    <row r="20234" spans="9:11" x14ac:dyDescent="0.3">
      <c r="I20234" s="9"/>
      <c r="J20234" s="9"/>
      <c r="K20234" s="9"/>
    </row>
    <row r="20235" spans="9:11" x14ac:dyDescent="0.3">
      <c r="I20235" s="9"/>
      <c r="J20235" s="9"/>
      <c r="K20235" s="9"/>
    </row>
    <row r="20236" spans="9:11" x14ac:dyDescent="0.3">
      <c r="I20236" s="9"/>
      <c r="J20236" s="9"/>
      <c r="K20236" s="9"/>
    </row>
    <row r="20237" spans="9:11" x14ac:dyDescent="0.3">
      <c r="I20237" s="9"/>
      <c r="J20237" s="9"/>
      <c r="K20237" s="9"/>
    </row>
    <row r="20238" spans="9:11" x14ac:dyDescent="0.3">
      <c r="I20238" s="9"/>
      <c r="J20238" s="9"/>
      <c r="K20238" s="9"/>
    </row>
    <row r="20239" spans="9:11" x14ac:dyDescent="0.3">
      <c r="I20239" s="9"/>
      <c r="J20239" s="9"/>
      <c r="K20239" s="9"/>
    </row>
    <row r="20240" spans="9:11" x14ac:dyDescent="0.3">
      <c r="I20240" s="9"/>
      <c r="J20240" s="9"/>
      <c r="K20240" s="9"/>
    </row>
    <row r="20241" spans="9:11" x14ac:dyDescent="0.3">
      <c r="I20241" s="9"/>
      <c r="J20241" s="9"/>
      <c r="K20241" s="9"/>
    </row>
    <row r="20242" spans="9:11" x14ac:dyDescent="0.3">
      <c r="I20242" s="9"/>
      <c r="J20242" s="9"/>
      <c r="K20242" s="9"/>
    </row>
    <row r="20243" spans="9:11" x14ac:dyDescent="0.3">
      <c r="I20243" s="9"/>
      <c r="J20243" s="9"/>
      <c r="K20243" s="9"/>
    </row>
    <row r="20244" spans="9:11" x14ac:dyDescent="0.3">
      <c r="I20244" s="9"/>
      <c r="J20244" s="9"/>
      <c r="K20244" s="9"/>
    </row>
    <row r="20245" spans="9:11" x14ac:dyDescent="0.3">
      <c r="I20245" s="9"/>
      <c r="J20245" s="9"/>
      <c r="K20245" s="9"/>
    </row>
    <row r="20246" spans="9:11" x14ac:dyDescent="0.3">
      <c r="I20246" s="9"/>
      <c r="J20246" s="9"/>
      <c r="K20246" s="9"/>
    </row>
    <row r="20247" spans="9:11" x14ac:dyDescent="0.3">
      <c r="I20247" s="9"/>
      <c r="J20247" s="9"/>
      <c r="K20247" s="9"/>
    </row>
    <row r="20248" spans="9:11" x14ac:dyDescent="0.3">
      <c r="I20248" s="9"/>
      <c r="J20248" s="9"/>
      <c r="K20248" s="9"/>
    </row>
    <row r="20249" spans="9:11" x14ac:dyDescent="0.3">
      <c r="I20249" s="9"/>
      <c r="J20249" s="9"/>
      <c r="K20249" s="9"/>
    </row>
    <row r="20250" spans="9:11" x14ac:dyDescent="0.3">
      <c r="I20250" s="9"/>
      <c r="J20250" s="9"/>
      <c r="K20250" s="9"/>
    </row>
    <row r="20251" spans="9:11" x14ac:dyDescent="0.3">
      <c r="I20251" s="9"/>
      <c r="J20251" s="9"/>
      <c r="K20251" s="9"/>
    </row>
    <row r="20252" spans="9:11" x14ac:dyDescent="0.3">
      <c r="I20252" s="9"/>
      <c r="J20252" s="9"/>
      <c r="K20252" s="9"/>
    </row>
    <row r="20253" spans="9:11" x14ac:dyDescent="0.3">
      <c r="I20253" s="9"/>
      <c r="J20253" s="9"/>
      <c r="K20253" s="9"/>
    </row>
    <row r="20254" spans="9:11" x14ac:dyDescent="0.3">
      <c r="I20254" s="9"/>
      <c r="J20254" s="9"/>
      <c r="K20254" s="9"/>
    </row>
    <row r="20255" spans="9:11" x14ac:dyDescent="0.3">
      <c r="I20255" s="9"/>
      <c r="J20255" s="9"/>
      <c r="K20255" s="9"/>
    </row>
    <row r="20256" spans="9:11" x14ac:dyDescent="0.3">
      <c r="I20256" s="9"/>
      <c r="J20256" s="9"/>
      <c r="K20256" s="9"/>
    </row>
    <row r="20257" spans="9:11" x14ac:dyDescent="0.3">
      <c r="I20257" s="9"/>
      <c r="J20257" s="9"/>
      <c r="K20257" s="9"/>
    </row>
    <row r="20258" spans="9:11" x14ac:dyDescent="0.3">
      <c r="I20258" s="9"/>
      <c r="J20258" s="9"/>
      <c r="K20258" s="9"/>
    </row>
    <row r="20259" spans="9:11" x14ac:dyDescent="0.3">
      <c r="I20259" s="9"/>
      <c r="J20259" s="9"/>
      <c r="K20259" s="9"/>
    </row>
    <row r="20260" spans="9:11" x14ac:dyDescent="0.3">
      <c r="I20260" s="9"/>
      <c r="J20260" s="9"/>
      <c r="K20260" s="9"/>
    </row>
    <row r="20261" spans="9:11" x14ac:dyDescent="0.3">
      <c r="I20261" s="9"/>
      <c r="J20261" s="9"/>
      <c r="K20261" s="9"/>
    </row>
    <row r="20262" spans="9:11" x14ac:dyDescent="0.3">
      <c r="I20262" s="9"/>
      <c r="J20262" s="9"/>
      <c r="K20262" s="9"/>
    </row>
    <row r="20263" spans="9:11" x14ac:dyDescent="0.3">
      <c r="I20263" s="9"/>
      <c r="J20263" s="9"/>
      <c r="K20263" s="9"/>
    </row>
    <row r="20264" spans="9:11" x14ac:dyDescent="0.3">
      <c r="I20264" s="9"/>
      <c r="J20264" s="9"/>
      <c r="K20264" s="9"/>
    </row>
    <row r="20265" spans="9:11" x14ac:dyDescent="0.3">
      <c r="I20265" s="9"/>
      <c r="J20265" s="9"/>
      <c r="K20265" s="9"/>
    </row>
    <row r="20266" spans="9:11" x14ac:dyDescent="0.3">
      <c r="I20266" s="9"/>
      <c r="J20266" s="9"/>
      <c r="K20266" s="9"/>
    </row>
    <row r="20267" spans="9:11" x14ac:dyDescent="0.3">
      <c r="I20267" s="9"/>
      <c r="J20267" s="9"/>
      <c r="K20267" s="9"/>
    </row>
    <row r="20268" spans="9:11" x14ac:dyDescent="0.3">
      <c r="I20268" s="9"/>
      <c r="J20268" s="9"/>
      <c r="K20268" s="9"/>
    </row>
    <row r="20269" spans="9:11" x14ac:dyDescent="0.3">
      <c r="I20269" s="9"/>
      <c r="J20269" s="9"/>
      <c r="K20269" s="9"/>
    </row>
    <row r="20270" spans="9:11" x14ac:dyDescent="0.3">
      <c r="I20270" s="9"/>
      <c r="J20270" s="9"/>
      <c r="K20270" s="9"/>
    </row>
    <row r="20271" spans="9:11" x14ac:dyDescent="0.3">
      <c r="I20271" s="9"/>
      <c r="J20271" s="9"/>
      <c r="K20271" s="9"/>
    </row>
    <row r="20272" spans="9:11" x14ac:dyDescent="0.3">
      <c r="I20272" s="9"/>
      <c r="J20272" s="9"/>
      <c r="K20272" s="9"/>
    </row>
    <row r="20273" spans="9:11" x14ac:dyDescent="0.3">
      <c r="I20273" s="9"/>
      <c r="J20273" s="9"/>
      <c r="K20273" s="9"/>
    </row>
    <row r="20274" spans="9:11" x14ac:dyDescent="0.3">
      <c r="I20274" s="9"/>
      <c r="J20274" s="9"/>
      <c r="K20274" s="9"/>
    </row>
    <row r="20275" spans="9:11" x14ac:dyDescent="0.3">
      <c r="I20275" s="9"/>
      <c r="J20275" s="9"/>
      <c r="K20275" s="9"/>
    </row>
    <row r="20276" spans="9:11" x14ac:dyDescent="0.3">
      <c r="I20276" s="9"/>
      <c r="J20276" s="9"/>
      <c r="K20276" s="9"/>
    </row>
    <row r="20277" spans="9:11" x14ac:dyDescent="0.3">
      <c r="I20277" s="9"/>
      <c r="J20277" s="9"/>
      <c r="K20277" s="9"/>
    </row>
    <row r="20278" spans="9:11" x14ac:dyDescent="0.3">
      <c r="I20278" s="9"/>
      <c r="J20278" s="9"/>
      <c r="K20278" s="9"/>
    </row>
    <row r="20279" spans="9:11" x14ac:dyDescent="0.3">
      <c r="I20279" s="9"/>
      <c r="J20279" s="9"/>
      <c r="K20279" s="9"/>
    </row>
    <row r="20280" spans="9:11" x14ac:dyDescent="0.3">
      <c r="I20280" s="9"/>
      <c r="J20280" s="9"/>
      <c r="K20280" s="9"/>
    </row>
    <row r="20281" spans="9:11" x14ac:dyDescent="0.3">
      <c r="I20281" s="9"/>
      <c r="J20281" s="9"/>
      <c r="K20281" s="9"/>
    </row>
    <row r="20282" spans="9:11" x14ac:dyDescent="0.3">
      <c r="I20282" s="9"/>
      <c r="J20282" s="9"/>
      <c r="K20282" s="9"/>
    </row>
    <row r="20283" spans="9:11" x14ac:dyDescent="0.3">
      <c r="I20283" s="9"/>
      <c r="J20283" s="9"/>
      <c r="K20283" s="9"/>
    </row>
    <row r="20284" spans="9:11" x14ac:dyDescent="0.3">
      <c r="I20284" s="9"/>
      <c r="J20284" s="9"/>
      <c r="K20284" s="9"/>
    </row>
    <row r="20285" spans="9:11" x14ac:dyDescent="0.3">
      <c r="I20285" s="9"/>
      <c r="J20285" s="9"/>
      <c r="K20285" s="9"/>
    </row>
    <row r="20286" spans="9:11" x14ac:dyDescent="0.3">
      <c r="I20286" s="9"/>
      <c r="J20286" s="9"/>
      <c r="K20286" s="9"/>
    </row>
    <row r="20287" spans="9:11" x14ac:dyDescent="0.3">
      <c r="I20287" s="9"/>
      <c r="J20287" s="9"/>
      <c r="K20287" s="9"/>
    </row>
    <row r="20288" spans="9:11" x14ac:dyDescent="0.3">
      <c r="I20288" s="9"/>
      <c r="J20288" s="9"/>
      <c r="K20288" s="9"/>
    </row>
    <row r="20289" spans="9:11" x14ac:dyDescent="0.3">
      <c r="I20289" s="9"/>
      <c r="J20289" s="9"/>
      <c r="K20289" s="9"/>
    </row>
    <row r="20290" spans="9:11" x14ac:dyDescent="0.3">
      <c r="I20290" s="9"/>
      <c r="J20290" s="9"/>
      <c r="K20290" s="9"/>
    </row>
    <row r="20291" spans="9:11" x14ac:dyDescent="0.3">
      <c r="I20291" s="9"/>
      <c r="J20291" s="9"/>
      <c r="K20291" s="9"/>
    </row>
    <row r="20292" spans="9:11" x14ac:dyDescent="0.3">
      <c r="I20292" s="9"/>
      <c r="J20292" s="9"/>
      <c r="K20292" s="9"/>
    </row>
    <row r="20293" spans="9:11" x14ac:dyDescent="0.3">
      <c r="I20293" s="9"/>
      <c r="J20293" s="9"/>
      <c r="K20293" s="9"/>
    </row>
    <row r="20294" spans="9:11" x14ac:dyDescent="0.3">
      <c r="I20294" s="9"/>
      <c r="J20294" s="9"/>
      <c r="K20294" s="9"/>
    </row>
    <row r="20295" spans="9:11" x14ac:dyDescent="0.3">
      <c r="I20295" s="9"/>
      <c r="J20295" s="9"/>
      <c r="K20295" s="9"/>
    </row>
    <row r="20296" spans="9:11" x14ac:dyDescent="0.3">
      <c r="I20296" s="9"/>
      <c r="J20296" s="9"/>
      <c r="K20296" s="9"/>
    </row>
    <row r="20297" spans="9:11" x14ac:dyDescent="0.3">
      <c r="I20297" s="9"/>
      <c r="J20297" s="9"/>
      <c r="K20297" s="9"/>
    </row>
    <row r="20298" spans="9:11" x14ac:dyDescent="0.3">
      <c r="I20298" s="9"/>
      <c r="J20298" s="9"/>
      <c r="K20298" s="9"/>
    </row>
    <row r="20299" spans="9:11" x14ac:dyDescent="0.3">
      <c r="I20299" s="9"/>
      <c r="J20299" s="9"/>
      <c r="K20299" s="9"/>
    </row>
    <row r="20300" spans="9:11" x14ac:dyDescent="0.3">
      <c r="I20300" s="9"/>
      <c r="J20300" s="9"/>
      <c r="K20300" s="9"/>
    </row>
    <row r="20301" spans="9:11" x14ac:dyDescent="0.3">
      <c r="I20301" s="9"/>
      <c r="J20301" s="9"/>
      <c r="K20301" s="9"/>
    </row>
    <row r="20302" spans="9:11" x14ac:dyDescent="0.3">
      <c r="I20302" s="9"/>
      <c r="J20302" s="9"/>
      <c r="K20302" s="9"/>
    </row>
    <row r="20303" spans="9:11" x14ac:dyDescent="0.3">
      <c r="I20303" s="9"/>
      <c r="J20303" s="9"/>
      <c r="K20303" s="9"/>
    </row>
    <row r="20304" spans="9:11" x14ac:dyDescent="0.3">
      <c r="I20304" s="9"/>
      <c r="J20304" s="9"/>
      <c r="K20304" s="9"/>
    </row>
    <row r="20305" spans="9:11" x14ac:dyDescent="0.3">
      <c r="I20305" s="9"/>
      <c r="J20305" s="9"/>
      <c r="K20305" s="9"/>
    </row>
    <row r="20306" spans="9:11" x14ac:dyDescent="0.3">
      <c r="I20306" s="9"/>
      <c r="J20306" s="9"/>
      <c r="K20306" s="9"/>
    </row>
    <row r="20307" spans="9:11" x14ac:dyDescent="0.3">
      <c r="I20307" s="9"/>
      <c r="J20307" s="9"/>
      <c r="K20307" s="9"/>
    </row>
    <row r="20308" spans="9:11" x14ac:dyDescent="0.3">
      <c r="I20308" s="9"/>
      <c r="J20308" s="9"/>
      <c r="K20308" s="9"/>
    </row>
    <row r="20309" spans="9:11" x14ac:dyDescent="0.3">
      <c r="I20309" s="9"/>
      <c r="J20309" s="9"/>
      <c r="K20309" s="9"/>
    </row>
    <row r="20310" spans="9:11" x14ac:dyDescent="0.3">
      <c r="I20310" s="9"/>
      <c r="J20310" s="9"/>
      <c r="K20310" s="9"/>
    </row>
    <row r="20311" spans="9:11" x14ac:dyDescent="0.3">
      <c r="I20311" s="9"/>
      <c r="J20311" s="9"/>
      <c r="K20311" s="9"/>
    </row>
    <row r="20312" spans="9:11" x14ac:dyDescent="0.3">
      <c r="I20312" s="9"/>
      <c r="J20312" s="9"/>
      <c r="K20312" s="9"/>
    </row>
    <row r="20313" spans="9:11" x14ac:dyDescent="0.3">
      <c r="I20313" s="9"/>
      <c r="J20313" s="9"/>
      <c r="K20313" s="9"/>
    </row>
    <row r="20314" spans="9:11" x14ac:dyDescent="0.3">
      <c r="I20314" s="9"/>
      <c r="J20314" s="9"/>
      <c r="K20314" s="9"/>
    </row>
    <row r="20315" spans="9:11" x14ac:dyDescent="0.3">
      <c r="I20315" s="9"/>
      <c r="J20315" s="9"/>
      <c r="K20315" s="9"/>
    </row>
    <row r="20316" spans="9:11" x14ac:dyDescent="0.3">
      <c r="I20316" s="9"/>
      <c r="J20316" s="9"/>
      <c r="K20316" s="9"/>
    </row>
    <row r="20317" spans="9:11" x14ac:dyDescent="0.3">
      <c r="I20317" s="9"/>
      <c r="J20317" s="9"/>
      <c r="K20317" s="9"/>
    </row>
    <row r="20318" spans="9:11" x14ac:dyDescent="0.3">
      <c r="I20318" s="9"/>
      <c r="J20318" s="9"/>
      <c r="K20318" s="9"/>
    </row>
    <row r="20319" spans="9:11" x14ac:dyDescent="0.3">
      <c r="I20319" s="9"/>
      <c r="J20319" s="9"/>
      <c r="K20319" s="9"/>
    </row>
    <row r="20320" spans="9:11" x14ac:dyDescent="0.3">
      <c r="I20320" s="9"/>
      <c r="J20320" s="9"/>
      <c r="K20320" s="9"/>
    </row>
    <row r="20321" spans="9:11" x14ac:dyDescent="0.3">
      <c r="I20321" s="9"/>
      <c r="J20321" s="9"/>
      <c r="K20321" s="9"/>
    </row>
    <row r="20322" spans="9:11" x14ac:dyDescent="0.3">
      <c r="I20322" s="9"/>
      <c r="J20322" s="9"/>
      <c r="K20322" s="9"/>
    </row>
    <row r="20323" spans="9:11" x14ac:dyDescent="0.3">
      <c r="I20323" s="9"/>
      <c r="J20323" s="9"/>
      <c r="K20323" s="9"/>
    </row>
    <row r="20324" spans="9:11" x14ac:dyDescent="0.3">
      <c r="I20324" s="9"/>
      <c r="J20324" s="9"/>
      <c r="K20324" s="9"/>
    </row>
    <row r="20325" spans="9:11" x14ac:dyDescent="0.3">
      <c r="I20325" s="9"/>
      <c r="J20325" s="9"/>
      <c r="K20325" s="9"/>
    </row>
    <row r="20326" spans="9:11" x14ac:dyDescent="0.3">
      <c r="I20326" s="9"/>
      <c r="J20326" s="9"/>
      <c r="K20326" s="9"/>
    </row>
    <row r="20327" spans="9:11" x14ac:dyDescent="0.3">
      <c r="I20327" s="9"/>
      <c r="J20327" s="9"/>
      <c r="K20327" s="9"/>
    </row>
    <row r="20328" spans="9:11" x14ac:dyDescent="0.3">
      <c r="I20328" s="9"/>
      <c r="J20328" s="9"/>
      <c r="K20328" s="9"/>
    </row>
    <row r="20329" spans="9:11" x14ac:dyDescent="0.3">
      <c r="I20329" s="9"/>
      <c r="J20329" s="9"/>
      <c r="K20329" s="9"/>
    </row>
    <row r="20330" spans="9:11" x14ac:dyDescent="0.3">
      <c r="I20330" s="9"/>
      <c r="J20330" s="9"/>
      <c r="K20330" s="9"/>
    </row>
    <row r="20331" spans="9:11" x14ac:dyDescent="0.3">
      <c r="I20331" s="9"/>
      <c r="J20331" s="9"/>
      <c r="K20331" s="9"/>
    </row>
    <row r="20332" spans="9:11" x14ac:dyDescent="0.3">
      <c r="I20332" s="9"/>
      <c r="J20332" s="9"/>
      <c r="K20332" s="9"/>
    </row>
    <row r="20333" spans="9:11" x14ac:dyDescent="0.3">
      <c r="I20333" s="9"/>
      <c r="J20333" s="9"/>
      <c r="K20333" s="9"/>
    </row>
    <row r="20334" spans="9:11" x14ac:dyDescent="0.3">
      <c r="I20334" s="9"/>
      <c r="J20334" s="9"/>
      <c r="K20334" s="9"/>
    </row>
    <row r="20335" spans="9:11" x14ac:dyDescent="0.3">
      <c r="I20335" s="9"/>
      <c r="J20335" s="9"/>
      <c r="K20335" s="9"/>
    </row>
    <row r="20336" spans="9:11" x14ac:dyDescent="0.3">
      <c r="I20336" s="9"/>
      <c r="J20336" s="9"/>
      <c r="K20336" s="9"/>
    </row>
    <row r="20337" spans="9:11" x14ac:dyDescent="0.3">
      <c r="I20337" s="9"/>
      <c r="J20337" s="9"/>
      <c r="K20337" s="9"/>
    </row>
    <row r="20338" spans="9:11" x14ac:dyDescent="0.3">
      <c r="I20338" s="9"/>
      <c r="J20338" s="9"/>
      <c r="K20338" s="9"/>
    </row>
    <row r="20339" spans="9:11" x14ac:dyDescent="0.3">
      <c r="I20339" s="9"/>
      <c r="J20339" s="9"/>
      <c r="K20339" s="9"/>
    </row>
    <row r="20340" spans="9:11" x14ac:dyDescent="0.3">
      <c r="I20340" s="9"/>
      <c r="J20340" s="9"/>
      <c r="K20340" s="9"/>
    </row>
    <row r="20341" spans="9:11" x14ac:dyDescent="0.3">
      <c r="I20341" s="9"/>
      <c r="J20341" s="9"/>
      <c r="K20341" s="9"/>
    </row>
    <row r="20342" spans="9:11" x14ac:dyDescent="0.3">
      <c r="I20342" s="9"/>
      <c r="J20342" s="9"/>
      <c r="K20342" s="9"/>
    </row>
    <row r="20343" spans="9:11" x14ac:dyDescent="0.3">
      <c r="I20343" s="9"/>
      <c r="J20343" s="9"/>
      <c r="K20343" s="9"/>
    </row>
    <row r="20344" spans="9:11" x14ac:dyDescent="0.3">
      <c r="I20344" s="9"/>
      <c r="J20344" s="9"/>
      <c r="K20344" s="9"/>
    </row>
    <row r="20345" spans="9:11" x14ac:dyDescent="0.3">
      <c r="I20345" s="9"/>
      <c r="J20345" s="9"/>
      <c r="K20345" s="9"/>
    </row>
    <row r="20346" spans="9:11" x14ac:dyDescent="0.3">
      <c r="I20346" s="9"/>
      <c r="J20346" s="9"/>
      <c r="K20346" s="9"/>
    </row>
    <row r="20347" spans="9:11" x14ac:dyDescent="0.3">
      <c r="I20347" s="9"/>
      <c r="J20347" s="9"/>
      <c r="K20347" s="9"/>
    </row>
    <row r="20348" spans="9:11" x14ac:dyDescent="0.3">
      <c r="I20348" s="9"/>
      <c r="J20348" s="9"/>
      <c r="K20348" s="9"/>
    </row>
    <row r="20349" spans="9:11" x14ac:dyDescent="0.3">
      <c r="I20349" s="9"/>
      <c r="J20349" s="9"/>
      <c r="K20349" s="9"/>
    </row>
    <row r="20350" spans="9:11" x14ac:dyDescent="0.3">
      <c r="I20350" s="9"/>
      <c r="J20350" s="9"/>
      <c r="K20350" s="9"/>
    </row>
    <row r="20351" spans="9:11" x14ac:dyDescent="0.3">
      <c r="I20351" s="9"/>
      <c r="J20351" s="9"/>
      <c r="K20351" s="9"/>
    </row>
    <row r="20352" spans="9:11" x14ac:dyDescent="0.3">
      <c r="I20352" s="9"/>
      <c r="J20352" s="9"/>
      <c r="K20352" s="9"/>
    </row>
    <row r="20353" spans="9:11" x14ac:dyDescent="0.3">
      <c r="I20353" s="9"/>
      <c r="J20353" s="9"/>
      <c r="K20353" s="9"/>
    </row>
    <row r="20354" spans="9:11" x14ac:dyDescent="0.3">
      <c r="I20354" s="9"/>
      <c r="J20354" s="9"/>
      <c r="K20354" s="9"/>
    </row>
    <row r="20355" spans="9:11" x14ac:dyDescent="0.3">
      <c r="I20355" s="9"/>
      <c r="J20355" s="9"/>
      <c r="K20355" s="9"/>
    </row>
    <row r="20356" spans="9:11" x14ac:dyDescent="0.3">
      <c r="I20356" s="9"/>
      <c r="J20356" s="9"/>
      <c r="K20356" s="9"/>
    </row>
    <row r="20357" spans="9:11" x14ac:dyDescent="0.3">
      <c r="I20357" s="9"/>
      <c r="J20357" s="9"/>
      <c r="K20357" s="9"/>
    </row>
    <row r="20358" spans="9:11" x14ac:dyDescent="0.3">
      <c r="I20358" s="9"/>
      <c r="J20358" s="9"/>
      <c r="K20358" s="9"/>
    </row>
    <row r="20359" spans="9:11" x14ac:dyDescent="0.3">
      <c r="I20359" s="9"/>
      <c r="J20359" s="9"/>
      <c r="K20359" s="9"/>
    </row>
    <row r="20360" spans="9:11" x14ac:dyDescent="0.3">
      <c r="I20360" s="9"/>
      <c r="J20360" s="9"/>
      <c r="K20360" s="9"/>
    </row>
    <row r="20361" spans="9:11" x14ac:dyDescent="0.3">
      <c r="I20361" s="9"/>
      <c r="J20361" s="9"/>
      <c r="K20361" s="9"/>
    </row>
    <row r="20362" spans="9:11" x14ac:dyDescent="0.3">
      <c r="I20362" s="9"/>
      <c r="J20362" s="9"/>
      <c r="K20362" s="9"/>
    </row>
    <row r="20363" spans="9:11" x14ac:dyDescent="0.3">
      <c r="I20363" s="9"/>
      <c r="J20363" s="9"/>
      <c r="K20363" s="9"/>
    </row>
    <row r="20364" spans="9:11" x14ac:dyDescent="0.3">
      <c r="I20364" s="9"/>
      <c r="J20364" s="9"/>
      <c r="K20364" s="9"/>
    </row>
    <row r="20365" spans="9:11" x14ac:dyDescent="0.3">
      <c r="I20365" s="9"/>
      <c r="J20365" s="9"/>
      <c r="K20365" s="9"/>
    </row>
    <row r="20366" spans="9:11" x14ac:dyDescent="0.3">
      <c r="I20366" s="9"/>
      <c r="J20366" s="9"/>
      <c r="K20366" s="9"/>
    </row>
    <row r="20367" spans="9:11" x14ac:dyDescent="0.3">
      <c r="I20367" s="9"/>
      <c r="J20367" s="9"/>
      <c r="K20367" s="9"/>
    </row>
    <row r="20368" spans="9:11" x14ac:dyDescent="0.3">
      <c r="I20368" s="9"/>
      <c r="J20368" s="9"/>
      <c r="K20368" s="9"/>
    </row>
    <row r="20369" spans="9:11" x14ac:dyDescent="0.3">
      <c r="I20369" s="9"/>
      <c r="J20369" s="9"/>
      <c r="K20369" s="9"/>
    </row>
    <row r="20370" spans="9:11" x14ac:dyDescent="0.3">
      <c r="I20370" s="9"/>
      <c r="J20370" s="9"/>
      <c r="K20370" s="9"/>
    </row>
    <row r="20371" spans="9:11" x14ac:dyDescent="0.3">
      <c r="I20371" s="9"/>
      <c r="J20371" s="9"/>
      <c r="K20371" s="9"/>
    </row>
    <row r="20372" spans="9:11" x14ac:dyDescent="0.3">
      <c r="I20372" s="9"/>
      <c r="J20372" s="9"/>
      <c r="K20372" s="9"/>
    </row>
    <row r="20373" spans="9:11" x14ac:dyDescent="0.3">
      <c r="I20373" s="9"/>
      <c r="J20373" s="9"/>
      <c r="K20373" s="9"/>
    </row>
    <row r="20374" spans="9:11" x14ac:dyDescent="0.3">
      <c r="I20374" s="9"/>
      <c r="J20374" s="9"/>
      <c r="K20374" s="9"/>
    </row>
    <row r="20375" spans="9:11" x14ac:dyDescent="0.3">
      <c r="I20375" s="9"/>
      <c r="J20375" s="9"/>
      <c r="K20375" s="9"/>
    </row>
    <row r="20376" spans="9:11" x14ac:dyDescent="0.3">
      <c r="I20376" s="9"/>
      <c r="J20376" s="9"/>
      <c r="K20376" s="9"/>
    </row>
    <row r="20377" spans="9:11" x14ac:dyDescent="0.3">
      <c r="I20377" s="9"/>
      <c r="J20377" s="9"/>
      <c r="K20377" s="9"/>
    </row>
    <row r="20378" spans="9:11" x14ac:dyDescent="0.3">
      <c r="I20378" s="9"/>
      <c r="J20378" s="9"/>
      <c r="K20378" s="9"/>
    </row>
    <row r="20379" spans="9:11" x14ac:dyDescent="0.3">
      <c r="I20379" s="9"/>
      <c r="J20379" s="9"/>
      <c r="K20379" s="9"/>
    </row>
    <row r="20380" spans="9:11" x14ac:dyDescent="0.3">
      <c r="I20380" s="9"/>
      <c r="J20380" s="9"/>
      <c r="K20380" s="9"/>
    </row>
    <row r="20381" spans="9:11" x14ac:dyDescent="0.3">
      <c r="I20381" s="9"/>
      <c r="J20381" s="9"/>
      <c r="K20381" s="9"/>
    </row>
    <row r="20382" spans="9:11" x14ac:dyDescent="0.3">
      <c r="I20382" s="9"/>
      <c r="J20382" s="9"/>
      <c r="K20382" s="9"/>
    </row>
    <row r="20383" spans="9:11" x14ac:dyDescent="0.3">
      <c r="I20383" s="9"/>
      <c r="J20383" s="9"/>
      <c r="K20383" s="9"/>
    </row>
    <row r="20384" spans="9:11" x14ac:dyDescent="0.3">
      <c r="I20384" s="9"/>
      <c r="J20384" s="9"/>
      <c r="K20384" s="9"/>
    </row>
    <row r="20385" spans="9:11" x14ac:dyDescent="0.3">
      <c r="I20385" s="9"/>
      <c r="J20385" s="9"/>
      <c r="K20385" s="9"/>
    </row>
    <row r="20386" spans="9:11" x14ac:dyDescent="0.3">
      <c r="I20386" s="9"/>
      <c r="J20386" s="9"/>
      <c r="K20386" s="9"/>
    </row>
    <row r="20387" spans="9:11" x14ac:dyDescent="0.3">
      <c r="I20387" s="9"/>
      <c r="J20387" s="9"/>
      <c r="K20387" s="9"/>
    </row>
    <row r="20388" spans="9:11" x14ac:dyDescent="0.3">
      <c r="I20388" s="9"/>
      <c r="J20388" s="9"/>
      <c r="K20388" s="9"/>
    </row>
    <row r="20389" spans="9:11" x14ac:dyDescent="0.3">
      <c r="I20389" s="9"/>
      <c r="J20389" s="9"/>
      <c r="K20389" s="9"/>
    </row>
    <row r="20390" spans="9:11" x14ac:dyDescent="0.3">
      <c r="I20390" s="9"/>
      <c r="J20390" s="9"/>
      <c r="K20390" s="9"/>
    </row>
    <row r="20391" spans="9:11" x14ac:dyDescent="0.3">
      <c r="I20391" s="9"/>
      <c r="J20391" s="9"/>
      <c r="K20391" s="9"/>
    </row>
    <row r="20392" spans="9:11" x14ac:dyDescent="0.3">
      <c r="I20392" s="9"/>
      <c r="J20392" s="9"/>
      <c r="K20392" s="9"/>
    </row>
    <row r="20393" spans="9:11" x14ac:dyDescent="0.3">
      <c r="I20393" s="9"/>
      <c r="J20393" s="9"/>
      <c r="K20393" s="9"/>
    </row>
    <row r="20394" spans="9:11" x14ac:dyDescent="0.3">
      <c r="I20394" s="9"/>
      <c r="J20394" s="9"/>
      <c r="K20394" s="9"/>
    </row>
    <row r="20395" spans="9:11" x14ac:dyDescent="0.3">
      <c r="I20395" s="9"/>
      <c r="J20395" s="9"/>
      <c r="K20395" s="9"/>
    </row>
    <row r="20396" spans="9:11" x14ac:dyDescent="0.3">
      <c r="I20396" s="9"/>
      <c r="J20396" s="9"/>
      <c r="K20396" s="9"/>
    </row>
    <row r="20397" spans="9:11" x14ac:dyDescent="0.3">
      <c r="I20397" s="9"/>
      <c r="J20397" s="9"/>
      <c r="K20397" s="9"/>
    </row>
    <row r="20398" spans="9:11" x14ac:dyDescent="0.3">
      <c r="I20398" s="9"/>
      <c r="J20398" s="9"/>
      <c r="K20398" s="9"/>
    </row>
    <row r="20399" spans="9:11" x14ac:dyDescent="0.3">
      <c r="I20399" s="9"/>
      <c r="J20399" s="9"/>
      <c r="K20399" s="9"/>
    </row>
    <row r="20400" spans="9:11" x14ac:dyDescent="0.3">
      <c r="I20400" s="9"/>
      <c r="J20400" s="9"/>
      <c r="K20400" s="9"/>
    </row>
    <row r="20401" spans="9:11" x14ac:dyDescent="0.3">
      <c r="I20401" s="9"/>
      <c r="J20401" s="9"/>
      <c r="K20401" s="9"/>
    </row>
    <row r="20402" spans="9:11" x14ac:dyDescent="0.3">
      <c r="I20402" s="9"/>
      <c r="J20402" s="9"/>
      <c r="K20402" s="9"/>
    </row>
    <row r="20403" spans="9:11" x14ac:dyDescent="0.3">
      <c r="I20403" s="9"/>
      <c r="J20403" s="9"/>
      <c r="K20403" s="9"/>
    </row>
    <row r="20404" spans="9:11" x14ac:dyDescent="0.3">
      <c r="I20404" s="9"/>
      <c r="J20404" s="9"/>
      <c r="K20404" s="9"/>
    </row>
    <row r="20405" spans="9:11" x14ac:dyDescent="0.3">
      <c r="I20405" s="9"/>
      <c r="J20405" s="9"/>
      <c r="K20405" s="9"/>
    </row>
    <row r="20406" spans="9:11" x14ac:dyDescent="0.3">
      <c r="I20406" s="9"/>
      <c r="J20406" s="9"/>
      <c r="K20406" s="9"/>
    </row>
    <row r="20407" spans="9:11" x14ac:dyDescent="0.3">
      <c r="I20407" s="9"/>
      <c r="J20407" s="9"/>
      <c r="K20407" s="9"/>
    </row>
    <row r="20408" spans="9:11" x14ac:dyDescent="0.3">
      <c r="I20408" s="9"/>
      <c r="J20408" s="9"/>
      <c r="K20408" s="9"/>
    </row>
    <row r="20409" spans="9:11" x14ac:dyDescent="0.3">
      <c r="I20409" s="9"/>
      <c r="J20409" s="9"/>
      <c r="K20409" s="9"/>
    </row>
    <row r="20410" spans="9:11" x14ac:dyDescent="0.3">
      <c r="I20410" s="9"/>
      <c r="J20410" s="9"/>
      <c r="K20410" s="9"/>
    </row>
    <row r="20411" spans="9:11" x14ac:dyDescent="0.3">
      <c r="I20411" s="9"/>
      <c r="J20411" s="9"/>
      <c r="K20411" s="9"/>
    </row>
    <row r="20412" spans="9:11" x14ac:dyDescent="0.3">
      <c r="I20412" s="9"/>
      <c r="J20412" s="9"/>
      <c r="K20412" s="9"/>
    </row>
    <row r="20413" spans="9:11" x14ac:dyDescent="0.3">
      <c r="I20413" s="9"/>
      <c r="J20413" s="9"/>
      <c r="K20413" s="9"/>
    </row>
    <row r="20414" spans="9:11" x14ac:dyDescent="0.3">
      <c r="I20414" s="9"/>
      <c r="J20414" s="9"/>
      <c r="K20414" s="9"/>
    </row>
    <row r="20415" spans="9:11" x14ac:dyDescent="0.3">
      <c r="I20415" s="9"/>
      <c r="J20415" s="9"/>
      <c r="K20415" s="9"/>
    </row>
    <row r="20416" spans="9:11" x14ac:dyDescent="0.3">
      <c r="I20416" s="9"/>
      <c r="J20416" s="9"/>
      <c r="K20416" s="9"/>
    </row>
    <row r="20417" spans="9:11" x14ac:dyDescent="0.3">
      <c r="I20417" s="9"/>
      <c r="J20417" s="9"/>
      <c r="K20417" s="9"/>
    </row>
    <row r="20418" spans="9:11" x14ac:dyDescent="0.3">
      <c r="I20418" s="9"/>
      <c r="J20418" s="9"/>
      <c r="K20418" s="9"/>
    </row>
    <row r="20419" spans="9:11" x14ac:dyDescent="0.3">
      <c r="I20419" s="9"/>
      <c r="J20419" s="9"/>
      <c r="K20419" s="9"/>
    </row>
    <row r="20420" spans="9:11" x14ac:dyDescent="0.3">
      <c r="I20420" s="9"/>
      <c r="J20420" s="9"/>
      <c r="K20420" s="9"/>
    </row>
    <row r="20421" spans="9:11" x14ac:dyDescent="0.3">
      <c r="I20421" s="9"/>
      <c r="J20421" s="9"/>
      <c r="K20421" s="9"/>
    </row>
    <row r="20422" spans="9:11" x14ac:dyDescent="0.3">
      <c r="I20422" s="9"/>
      <c r="J20422" s="9"/>
      <c r="K20422" s="9"/>
    </row>
    <row r="20423" spans="9:11" x14ac:dyDescent="0.3">
      <c r="I20423" s="9"/>
      <c r="J20423" s="9"/>
      <c r="K20423" s="9"/>
    </row>
    <row r="20424" spans="9:11" x14ac:dyDescent="0.3">
      <c r="I20424" s="9"/>
      <c r="J20424" s="9"/>
      <c r="K20424" s="9"/>
    </row>
    <row r="20425" spans="9:11" x14ac:dyDescent="0.3">
      <c r="I20425" s="9"/>
      <c r="J20425" s="9"/>
      <c r="K20425" s="9"/>
    </row>
    <row r="20426" spans="9:11" x14ac:dyDescent="0.3">
      <c r="I20426" s="9"/>
      <c r="J20426" s="9"/>
      <c r="K20426" s="9"/>
    </row>
    <row r="20427" spans="9:11" x14ac:dyDescent="0.3">
      <c r="I20427" s="9"/>
      <c r="J20427" s="9"/>
      <c r="K20427" s="9"/>
    </row>
    <row r="20428" spans="9:11" x14ac:dyDescent="0.3">
      <c r="I20428" s="9"/>
      <c r="J20428" s="9"/>
      <c r="K20428" s="9"/>
    </row>
    <row r="20429" spans="9:11" x14ac:dyDescent="0.3">
      <c r="I20429" s="9"/>
      <c r="J20429" s="9"/>
      <c r="K20429" s="9"/>
    </row>
    <row r="20430" spans="9:11" x14ac:dyDescent="0.3">
      <c r="I20430" s="9"/>
      <c r="J20430" s="9"/>
      <c r="K20430" s="9"/>
    </row>
    <row r="20431" spans="9:11" x14ac:dyDescent="0.3">
      <c r="I20431" s="9"/>
      <c r="J20431" s="9"/>
      <c r="K20431" s="9"/>
    </row>
    <row r="20432" spans="9:11" x14ac:dyDescent="0.3">
      <c r="I20432" s="9"/>
      <c r="J20432" s="9"/>
      <c r="K20432" s="9"/>
    </row>
    <row r="20433" spans="9:11" x14ac:dyDescent="0.3">
      <c r="I20433" s="9"/>
      <c r="J20433" s="9"/>
      <c r="K20433" s="9"/>
    </row>
    <row r="20434" spans="9:11" x14ac:dyDescent="0.3">
      <c r="I20434" s="9"/>
      <c r="J20434" s="9"/>
      <c r="K20434" s="9"/>
    </row>
    <row r="20435" spans="9:11" x14ac:dyDescent="0.3">
      <c r="I20435" s="9"/>
      <c r="J20435" s="9"/>
      <c r="K20435" s="9"/>
    </row>
    <row r="20436" spans="9:11" x14ac:dyDescent="0.3">
      <c r="I20436" s="9"/>
      <c r="J20436" s="9"/>
      <c r="K20436" s="9"/>
    </row>
    <row r="20437" spans="9:11" x14ac:dyDescent="0.3">
      <c r="I20437" s="9"/>
      <c r="J20437" s="9"/>
      <c r="K20437" s="9"/>
    </row>
    <row r="20438" spans="9:11" x14ac:dyDescent="0.3">
      <c r="I20438" s="9"/>
      <c r="J20438" s="9"/>
      <c r="K20438" s="9"/>
    </row>
    <row r="20439" spans="9:11" x14ac:dyDescent="0.3">
      <c r="I20439" s="9"/>
      <c r="J20439" s="9"/>
      <c r="K20439" s="9"/>
    </row>
    <row r="20440" spans="9:11" x14ac:dyDescent="0.3">
      <c r="I20440" s="9"/>
      <c r="J20440" s="9"/>
      <c r="K20440" s="9"/>
    </row>
    <row r="20441" spans="9:11" x14ac:dyDescent="0.3">
      <c r="I20441" s="9"/>
      <c r="J20441" s="9"/>
      <c r="K20441" s="9"/>
    </row>
    <row r="20442" spans="9:11" x14ac:dyDescent="0.3">
      <c r="I20442" s="9"/>
      <c r="J20442" s="9"/>
      <c r="K20442" s="9"/>
    </row>
    <row r="20443" spans="9:11" x14ac:dyDescent="0.3">
      <c r="I20443" s="9"/>
      <c r="J20443" s="9"/>
      <c r="K20443" s="9"/>
    </row>
    <row r="20444" spans="9:11" x14ac:dyDescent="0.3">
      <c r="I20444" s="9"/>
      <c r="J20444" s="9"/>
      <c r="K20444" s="9"/>
    </row>
    <row r="20445" spans="9:11" x14ac:dyDescent="0.3">
      <c r="I20445" s="9"/>
      <c r="J20445" s="9"/>
      <c r="K20445" s="9"/>
    </row>
    <row r="20446" spans="9:11" x14ac:dyDescent="0.3">
      <c r="I20446" s="9"/>
      <c r="J20446" s="9"/>
      <c r="K20446" s="9"/>
    </row>
    <row r="20447" spans="9:11" x14ac:dyDescent="0.3">
      <c r="I20447" s="9"/>
      <c r="J20447" s="9"/>
      <c r="K20447" s="9"/>
    </row>
    <row r="20448" spans="9:11" x14ac:dyDescent="0.3">
      <c r="I20448" s="9"/>
      <c r="J20448" s="9"/>
      <c r="K20448" s="9"/>
    </row>
    <row r="20449" spans="9:11" x14ac:dyDescent="0.3">
      <c r="I20449" s="9"/>
      <c r="J20449" s="9"/>
      <c r="K20449" s="9"/>
    </row>
    <row r="20450" spans="9:11" x14ac:dyDescent="0.3">
      <c r="I20450" s="9"/>
      <c r="J20450" s="9"/>
      <c r="K20450" s="9"/>
    </row>
    <row r="20451" spans="9:11" x14ac:dyDescent="0.3">
      <c r="I20451" s="9"/>
      <c r="J20451" s="9"/>
      <c r="K20451" s="9"/>
    </row>
    <row r="20452" spans="9:11" x14ac:dyDescent="0.3">
      <c r="I20452" s="9"/>
      <c r="J20452" s="9"/>
      <c r="K20452" s="9"/>
    </row>
    <row r="20453" spans="9:11" x14ac:dyDescent="0.3">
      <c r="I20453" s="9"/>
      <c r="J20453" s="9"/>
      <c r="K20453" s="9"/>
    </row>
    <row r="20454" spans="9:11" x14ac:dyDescent="0.3">
      <c r="I20454" s="9"/>
      <c r="J20454" s="9"/>
      <c r="K20454" s="9"/>
    </row>
    <row r="20455" spans="9:11" x14ac:dyDescent="0.3">
      <c r="I20455" s="9"/>
      <c r="J20455" s="9"/>
      <c r="K20455" s="9"/>
    </row>
    <row r="20456" spans="9:11" x14ac:dyDescent="0.3">
      <c r="I20456" s="9"/>
      <c r="J20456" s="9"/>
      <c r="K20456" s="9"/>
    </row>
    <row r="20457" spans="9:11" x14ac:dyDescent="0.3">
      <c r="I20457" s="9"/>
      <c r="J20457" s="9"/>
      <c r="K20457" s="9"/>
    </row>
    <row r="20458" spans="9:11" x14ac:dyDescent="0.3">
      <c r="I20458" s="9"/>
      <c r="J20458" s="9"/>
      <c r="K20458" s="9"/>
    </row>
    <row r="20459" spans="9:11" x14ac:dyDescent="0.3">
      <c r="I20459" s="9"/>
      <c r="J20459" s="9"/>
      <c r="K20459" s="9"/>
    </row>
    <row r="20460" spans="9:11" x14ac:dyDescent="0.3">
      <c r="I20460" s="9"/>
      <c r="J20460" s="9"/>
      <c r="K20460" s="9"/>
    </row>
    <row r="20461" spans="9:11" x14ac:dyDescent="0.3">
      <c r="I20461" s="9"/>
      <c r="J20461" s="9"/>
      <c r="K20461" s="9"/>
    </row>
    <row r="20462" spans="9:11" x14ac:dyDescent="0.3">
      <c r="I20462" s="9"/>
      <c r="J20462" s="9"/>
      <c r="K20462" s="9"/>
    </row>
    <row r="20463" spans="9:11" x14ac:dyDescent="0.3">
      <c r="I20463" s="9"/>
      <c r="J20463" s="9"/>
      <c r="K20463" s="9"/>
    </row>
    <row r="20464" spans="9:11" x14ac:dyDescent="0.3">
      <c r="I20464" s="9"/>
      <c r="J20464" s="9"/>
      <c r="K20464" s="9"/>
    </row>
    <row r="20465" spans="9:11" x14ac:dyDescent="0.3">
      <c r="I20465" s="9"/>
      <c r="J20465" s="9"/>
      <c r="K20465" s="9"/>
    </row>
    <row r="20466" spans="9:11" x14ac:dyDescent="0.3">
      <c r="I20466" s="9"/>
      <c r="J20466" s="9"/>
      <c r="K20466" s="9"/>
    </row>
    <row r="20467" spans="9:11" x14ac:dyDescent="0.3">
      <c r="I20467" s="9"/>
      <c r="J20467" s="9"/>
      <c r="K20467" s="9"/>
    </row>
    <row r="20468" spans="9:11" x14ac:dyDescent="0.3">
      <c r="I20468" s="9"/>
      <c r="J20468" s="9"/>
      <c r="K20468" s="9"/>
    </row>
    <row r="20469" spans="9:11" x14ac:dyDescent="0.3">
      <c r="I20469" s="9"/>
      <c r="J20469" s="9"/>
      <c r="K20469" s="9"/>
    </row>
    <row r="20470" spans="9:11" x14ac:dyDescent="0.3">
      <c r="I20470" s="9"/>
      <c r="J20470" s="9"/>
      <c r="K20470" s="9"/>
    </row>
    <row r="20471" spans="9:11" x14ac:dyDescent="0.3">
      <c r="I20471" s="9"/>
      <c r="J20471" s="9"/>
      <c r="K20471" s="9"/>
    </row>
    <row r="20472" spans="9:11" x14ac:dyDescent="0.3">
      <c r="I20472" s="9"/>
      <c r="J20472" s="9"/>
      <c r="K20472" s="9"/>
    </row>
    <row r="20473" spans="9:11" x14ac:dyDescent="0.3">
      <c r="I20473" s="9"/>
      <c r="J20473" s="9"/>
      <c r="K20473" s="9"/>
    </row>
    <row r="20474" spans="9:11" x14ac:dyDescent="0.3">
      <c r="I20474" s="9"/>
      <c r="J20474" s="9"/>
      <c r="K20474" s="9"/>
    </row>
    <row r="20475" spans="9:11" x14ac:dyDescent="0.3">
      <c r="I20475" s="9"/>
      <c r="J20475" s="9"/>
      <c r="K20475" s="9"/>
    </row>
    <row r="20476" spans="9:11" x14ac:dyDescent="0.3">
      <c r="I20476" s="9"/>
      <c r="J20476" s="9"/>
      <c r="K20476" s="9"/>
    </row>
    <row r="20477" spans="9:11" x14ac:dyDescent="0.3">
      <c r="I20477" s="9"/>
      <c r="J20477" s="9"/>
      <c r="K20477" s="9"/>
    </row>
    <row r="20478" spans="9:11" x14ac:dyDescent="0.3">
      <c r="I20478" s="9"/>
      <c r="J20478" s="9"/>
      <c r="K20478" s="9"/>
    </row>
    <row r="20479" spans="9:11" x14ac:dyDescent="0.3">
      <c r="I20479" s="9"/>
      <c r="J20479" s="9"/>
      <c r="K20479" s="9"/>
    </row>
    <row r="20480" spans="9:11" x14ac:dyDescent="0.3">
      <c r="I20480" s="9"/>
      <c r="J20480" s="9"/>
      <c r="K20480" s="9"/>
    </row>
    <row r="20481" spans="9:11" x14ac:dyDescent="0.3">
      <c r="I20481" s="9"/>
      <c r="J20481" s="9"/>
      <c r="K20481" s="9"/>
    </row>
    <row r="20482" spans="9:11" x14ac:dyDescent="0.3">
      <c r="I20482" s="9"/>
      <c r="J20482" s="9"/>
      <c r="K20482" s="9"/>
    </row>
    <row r="20483" spans="9:11" x14ac:dyDescent="0.3">
      <c r="I20483" s="9"/>
      <c r="J20483" s="9"/>
      <c r="K20483" s="9"/>
    </row>
    <row r="20484" spans="9:11" x14ac:dyDescent="0.3">
      <c r="I20484" s="9"/>
      <c r="J20484" s="9"/>
      <c r="K20484" s="9"/>
    </row>
    <row r="20485" spans="9:11" x14ac:dyDescent="0.3">
      <c r="I20485" s="9"/>
      <c r="J20485" s="9"/>
      <c r="K20485" s="9"/>
    </row>
    <row r="20486" spans="9:11" x14ac:dyDescent="0.3">
      <c r="I20486" s="9"/>
      <c r="J20486" s="9"/>
      <c r="K20486" s="9"/>
    </row>
    <row r="20487" spans="9:11" x14ac:dyDescent="0.3">
      <c r="I20487" s="9"/>
      <c r="J20487" s="9"/>
      <c r="K20487" s="9"/>
    </row>
    <row r="20488" spans="9:11" x14ac:dyDescent="0.3">
      <c r="I20488" s="9"/>
      <c r="J20488" s="9"/>
      <c r="K20488" s="9"/>
    </row>
    <row r="20489" spans="9:11" x14ac:dyDescent="0.3">
      <c r="I20489" s="9"/>
      <c r="J20489" s="9"/>
      <c r="K20489" s="9"/>
    </row>
    <row r="20490" spans="9:11" x14ac:dyDescent="0.3">
      <c r="I20490" s="9"/>
      <c r="J20490" s="9"/>
      <c r="K20490" s="9"/>
    </row>
    <row r="20491" spans="9:11" x14ac:dyDescent="0.3">
      <c r="I20491" s="9"/>
      <c r="J20491" s="9"/>
      <c r="K20491" s="9"/>
    </row>
    <row r="20492" spans="9:11" x14ac:dyDescent="0.3">
      <c r="I20492" s="9"/>
      <c r="J20492" s="9"/>
      <c r="K20492" s="9"/>
    </row>
    <row r="20493" spans="9:11" x14ac:dyDescent="0.3">
      <c r="I20493" s="9"/>
      <c r="J20493" s="9"/>
      <c r="K20493" s="9"/>
    </row>
    <row r="20494" spans="9:11" x14ac:dyDescent="0.3">
      <c r="I20494" s="9"/>
      <c r="J20494" s="9"/>
      <c r="K20494" s="9"/>
    </row>
    <row r="20495" spans="9:11" x14ac:dyDescent="0.3">
      <c r="I20495" s="9"/>
      <c r="J20495" s="9"/>
      <c r="K20495" s="9"/>
    </row>
    <row r="20496" spans="9:11" x14ac:dyDescent="0.3">
      <c r="I20496" s="9"/>
      <c r="J20496" s="9"/>
      <c r="K20496" s="9"/>
    </row>
    <row r="20497" spans="9:11" x14ac:dyDescent="0.3">
      <c r="I20497" s="9"/>
      <c r="J20497" s="9"/>
      <c r="K20497" s="9"/>
    </row>
    <row r="20498" spans="9:11" x14ac:dyDescent="0.3">
      <c r="I20498" s="9"/>
      <c r="J20498" s="9"/>
      <c r="K20498" s="9"/>
    </row>
    <row r="20499" spans="9:11" x14ac:dyDescent="0.3">
      <c r="I20499" s="9"/>
      <c r="J20499" s="9"/>
      <c r="K20499" s="9"/>
    </row>
    <row r="20500" spans="9:11" x14ac:dyDescent="0.3">
      <c r="I20500" s="9"/>
      <c r="J20500" s="9"/>
      <c r="K20500" s="9"/>
    </row>
    <row r="20501" spans="9:11" x14ac:dyDescent="0.3">
      <c r="I20501" s="9"/>
      <c r="J20501" s="9"/>
      <c r="K20501" s="9"/>
    </row>
    <row r="20502" spans="9:11" x14ac:dyDescent="0.3">
      <c r="I20502" s="9"/>
      <c r="J20502" s="9"/>
      <c r="K20502" s="9"/>
    </row>
    <row r="20503" spans="9:11" x14ac:dyDescent="0.3">
      <c r="I20503" s="9"/>
      <c r="J20503" s="9"/>
      <c r="K20503" s="9"/>
    </row>
    <row r="20504" spans="9:11" x14ac:dyDescent="0.3">
      <c r="I20504" s="9"/>
      <c r="J20504" s="9"/>
      <c r="K20504" s="9"/>
    </row>
    <row r="20505" spans="9:11" x14ac:dyDescent="0.3">
      <c r="I20505" s="9"/>
      <c r="J20505" s="9"/>
      <c r="K20505" s="9"/>
    </row>
    <row r="20506" spans="9:11" x14ac:dyDescent="0.3">
      <c r="I20506" s="9"/>
      <c r="J20506" s="9"/>
      <c r="K20506" s="9"/>
    </row>
    <row r="20507" spans="9:11" x14ac:dyDescent="0.3">
      <c r="I20507" s="9"/>
      <c r="J20507" s="9"/>
      <c r="K20507" s="9"/>
    </row>
    <row r="20508" spans="9:11" x14ac:dyDescent="0.3">
      <c r="I20508" s="9"/>
      <c r="J20508" s="9"/>
      <c r="K20508" s="9"/>
    </row>
    <row r="20509" spans="9:11" x14ac:dyDescent="0.3">
      <c r="I20509" s="9"/>
      <c r="J20509" s="9"/>
      <c r="K20509" s="9"/>
    </row>
    <row r="20510" spans="9:11" x14ac:dyDescent="0.3">
      <c r="I20510" s="9"/>
      <c r="J20510" s="9"/>
      <c r="K20510" s="9"/>
    </row>
    <row r="20511" spans="9:11" x14ac:dyDescent="0.3">
      <c r="I20511" s="9"/>
      <c r="J20511" s="9"/>
      <c r="K20511" s="9"/>
    </row>
    <row r="20512" spans="9:11" x14ac:dyDescent="0.3">
      <c r="I20512" s="9"/>
      <c r="J20512" s="9"/>
      <c r="K20512" s="9"/>
    </row>
    <row r="20513" spans="9:11" x14ac:dyDescent="0.3">
      <c r="I20513" s="9"/>
      <c r="J20513" s="9"/>
      <c r="K20513" s="9"/>
    </row>
    <row r="20514" spans="9:11" x14ac:dyDescent="0.3">
      <c r="I20514" s="9"/>
      <c r="J20514" s="9"/>
      <c r="K20514" s="9"/>
    </row>
    <row r="20515" spans="9:11" x14ac:dyDescent="0.3">
      <c r="I20515" s="9"/>
      <c r="J20515" s="9"/>
      <c r="K20515" s="9"/>
    </row>
    <row r="20516" spans="9:11" x14ac:dyDescent="0.3">
      <c r="I20516" s="9"/>
      <c r="J20516" s="9"/>
      <c r="K20516" s="9"/>
    </row>
    <row r="20517" spans="9:11" x14ac:dyDescent="0.3">
      <c r="I20517" s="9"/>
      <c r="J20517" s="9"/>
      <c r="K20517" s="9"/>
    </row>
    <row r="20518" spans="9:11" x14ac:dyDescent="0.3">
      <c r="I20518" s="9"/>
      <c r="J20518" s="9"/>
      <c r="K20518" s="9"/>
    </row>
    <row r="20519" spans="9:11" x14ac:dyDescent="0.3">
      <c r="I20519" s="9"/>
      <c r="J20519" s="9"/>
      <c r="K20519" s="9"/>
    </row>
    <row r="20520" spans="9:11" x14ac:dyDescent="0.3">
      <c r="I20520" s="9"/>
      <c r="J20520" s="9"/>
      <c r="K20520" s="9"/>
    </row>
    <row r="20521" spans="9:11" x14ac:dyDescent="0.3">
      <c r="I20521" s="9"/>
      <c r="J20521" s="9"/>
      <c r="K20521" s="9"/>
    </row>
    <row r="20522" spans="9:11" x14ac:dyDescent="0.3">
      <c r="I20522" s="9"/>
      <c r="J20522" s="9"/>
      <c r="K20522" s="9"/>
    </row>
    <row r="20523" spans="9:11" x14ac:dyDescent="0.3">
      <c r="I20523" s="9"/>
      <c r="J20523" s="9"/>
      <c r="K20523" s="9"/>
    </row>
    <row r="20524" spans="9:11" x14ac:dyDescent="0.3">
      <c r="I20524" s="9"/>
      <c r="J20524" s="9"/>
      <c r="K20524" s="9"/>
    </row>
    <row r="20525" spans="9:11" x14ac:dyDescent="0.3">
      <c r="I20525" s="9"/>
      <c r="J20525" s="9"/>
      <c r="K20525" s="9"/>
    </row>
    <row r="20526" spans="9:11" x14ac:dyDescent="0.3">
      <c r="I20526" s="9"/>
      <c r="J20526" s="9"/>
      <c r="K20526" s="9"/>
    </row>
    <row r="20527" spans="9:11" x14ac:dyDescent="0.3">
      <c r="I20527" s="9"/>
      <c r="J20527" s="9"/>
      <c r="K20527" s="9"/>
    </row>
    <row r="20528" spans="9:11" x14ac:dyDescent="0.3">
      <c r="I20528" s="9"/>
      <c r="J20528" s="9"/>
      <c r="K20528" s="9"/>
    </row>
    <row r="20529" spans="9:11" x14ac:dyDescent="0.3">
      <c r="I20529" s="9"/>
      <c r="J20529" s="9"/>
      <c r="K20529" s="9"/>
    </row>
    <row r="20530" spans="9:11" x14ac:dyDescent="0.3">
      <c r="I20530" s="9"/>
      <c r="J20530" s="9"/>
      <c r="K20530" s="9"/>
    </row>
    <row r="20531" spans="9:11" x14ac:dyDescent="0.3">
      <c r="I20531" s="9"/>
      <c r="J20531" s="9"/>
      <c r="K20531" s="9"/>
    </row>
    <row r="20532" spans="9:11" x14ac:dyDescent="0.3">
      <c r="I20532" s="9"/>
      <c r="J20532" s="9"/>
      <c r="K20532" s="9"/>
    </row>
    <row r="20533" spans="9:11" x14ac:dyDescent="0.3">
      <c r="I20533" s="9"/>
      <c r="J20533" s="9"/>
      <c r="K20533" s="9"/>
    </row>
    <row r="20534" spans="9:11" x14ac:dyDescent="0.3">
      <c r="I20534" s="9"/>
      <c r="J20534" s="9"/>
      <c r="K20534" s="9"/>
    </row>
    <row r="20535" spans="9:11" x14ac:dyDescent="0.3">
      <c r="I20535" s="9"/>
      <c r="J20535" s="9"/>
      <c r="K20535" s="9"/>
    </row>
    <row r="20536" spans="9:11" x14ac:dyDescent="0.3">
      <c r="I20536" s="9"/>
      <c r="J20536" s="9"/>
      <c r="K20536" s="9"/>
    </row>
    <row r="20537" spans="9:11" x14ac:dyDescent="0.3">
      <c r="I20537" s="9"/>
      <c r="J20537" s="9"/>
      <c r="K20537" s="9"/>
    </row>
    <row r="20538" spans="9:11" x14ac:dyDescent="0.3">
      <c r="I20538" s="9"/>
      <c r="J20538" s="9"/>
      <c r="K20538" s="9"/>
    </row>
    <row r="20539" spans="9:11" x14ac:dyDescent="0.3">
      <c r="I20539" s="9"/>
      <c r="J20539" s="9"/>
      <c r="K20539" s="9"/>
    </row>
    <row r="20540" spans="9:11" x14ac:dyDescent="0.3">
      <c r="I20540" s="9"/>
      <c r="J20540" s="9"/>
      <c r="K20540" s="9"/>
    </row>
    <row r="20541" spans="9:11" x14ac:dyDescent="0.3">
      <c r="I20541" s="9"/>
      <c r="J20541" s="9"/>
      <c r="K20541" s="9"/>
    </row>
    <row r="20542" spans="9:11" x14ac:dyDescent="0.3">
      <c r="I20542" s="9"/>
      <c r="J20542" s="9"/>
      <c r="K20542" s="9"/>
    </row>
    <row r="20543" spans="9:11" x14ac:dyDescent="0.3">
      <c r="I20543" s="9"/>
      <c r="J20543" s="9"/>
      <c r="K20543" s="9"/>
    </row>
    <row r="20544" spans="9:11" x14ac:dyDescent="0.3">
      <c r="I20544" s="9"/>
      <c r="J20544" s="9"/>
      <c r="K20544" s="9"/>
    </row>
    <row r="20545" spans="9:11" x14ac:dyDescent="0.3">
      <c r="I20545" s="9"/>
      <c r="J20545" s="9"/>
      <c r="K20545" s="9"/>
    </row>
    <row r="20546" spans="9:11" x14ac:dyDescent="0.3">
      <c r="I20546" s="9"/>
      <c r="J20546" s="9"/>
      <c r="K20546" s="9"/>
    </row>
    <row r="20547" spans="9:11" x14ac:dyDescent="0.3">
      <c r="I20547" s="9"/>
      <c r="J20547" s="9"/>
      <c r="K20547" s="9"/>
    </row>
    <row r="20548" spans="9:11" x14ac:dyDescent="0.3">
      <c r="I20548" s="9"/>
      <c r="J20548" s="9"/>
      <c r="K20548" s="9"/>
    </row>
    <row r="20549" spans="9:11" x14ac:dyDescent="0.3">
      <c r="I20549" s="9"/>
      <c r="J20549" s="9"/>
      <c r="K20549" s="9"/>
    </row>
    <row r="20550" spans="9:11" x14ac:dyDescent="0.3">
      <c r="I20550" s="9"/>
      <c r="J20550" s="9"/>
      <c r="K20550" s="9"/>
    </row>
    <row r="20551" spans="9:11" x14ac:dyDescent="0.3">
      <c r="I20551" s="9"/>
      <c r="J20551" s="9"/>
      <c r="K20551" s="9"/>
    </row>
    <row r="20552" spans="9:11" x14ac:dyDescent="0.3">
      <c r="I20552" s="9"/>
      <c r="J20552" s="9"/>
      <c r="K20552" s="9"/>
    </row>
    <row r="20553" spans="9:11" x14ac:dyDescent="0.3">
      <c r="I20553" s="9"/>
      <c r="J20553" s="9"/>
      <c r="K20553" s="9"/>
    </row>
    <row r="20554" spans="9:11" x14ac:dyDescent="0.3">
      <c r="I20554" s="9"/>
      <c r="J20554" s="9"/>
      <c r="K20554" s="9"/>
    </row>
    <row r="20555" spans="9:11" x14ac:dyDescent="0.3">
      <c r="I20555" s="9"/>
      <c r="J20555" s="9"/>
      <c r="K20555" s="9"/>
    </row>
    <row r="20556" spans="9:11" x14ac:dyDescent="0.3">
      <c r="I20556" s="9"/>
      <c r="J20556" s="9"/>
      <c r="K20556" s="9"/>
    </row>
    <row r="20557" spans="9:11" x14ac:dyDescent="0.3">
      <c r="I20557" s="9"/>
      <c r="J20557" s="9"/>
      <c r="K20557" s="9"/>
    </row>
    <row r="20558" spans="9:11" x14ac:dyDescent="0.3">
      <c r="I20558" s="9"/>
      <c r="J20558" s="9"/>
      <c r="K20558" s="9"/>
    </row>
    <row r="20559" spans="9:11" x14ac:dyDescent="0.3">
      <c r="I20559" s="9"/>
      <c r="J20559" s="9"/>
      <c r="K20559" s="9"/>
    </row>
    <row r="20560" spans="9:11" x14ac:dyDescent="0.3">
      <c r="I20560" s="9"/>
      <c r="J20560" s="9"/>
      <c r="K20560" s="9"/>
    </row>
    <row r="20561" spans="9:11" x14ac:dyDescent="0.3">
      <c r="I20561" s="9"/>
      <c r="J20561" s="9"/>
      <c r="K20561" s="9"/>
    </row>
    <row r="20562" spans="9:11" x14ac:dyDescent="0.3">
      <c r="I20562" s="9"/>
      <c r="J20562" s="9"/>
      <c r="K20562" s="9"/>
    </row>
    <row r="20563" spans="9:11" x14ac:dyDescent="0.3">
      <c r="I20563" s="9"/>
      <c r="J20563" s="9"/>
      <c r="K20563" s="9"/>
    </row>
    <row r="20564" spans="9:11" x14ac:dyDescent="0.3">
      <c r="I20564" s="9"/>
      <c r="J20564" s="9"/>
      <c r="K20564" s="9"/>
    </row>
    <row r="20565" spans="9:11" x14ac:dyDescent="0.3">
      <c r="I20565" s="9"/>
      <c r="J20565" s="9"/>
      <c r="K20565" s="9"/>
    </row>
    <row r="20566" spans="9:11" x14ac:dyDescent="0.3">
      <c r="I20566" s="9"/>
      <c r="J20566" s="9"/>
      <c r="K20566" s="9"/>
    </row>
    <row r="20567" spans="9:11" x14ac:dyDescent="0.3">
      <c r="I20567" s="9"/>
      <c r="J20567" s="9"/>
      <c r="K20567" s="9"/>
    </row>
    <row r="20568" spans="9:11" x14ac:dyDescent="0.3">
      <c r="I20568" s="9"/>
      <c r="J20568" s="9"/>
      <c r="K20568" s="9"/>
    </row>
    <row r="20569" spans="9:11" x14ac:dyDescent="0.3">
      <c r="I20569" s="9"/>
      <c r="J20569" s="9"/>
      <c r="K20569" s="9"/>
    </row>
    <row r="20570" spans="9:11" x14ac:dyDescent="0.3">
      <c r="I20570" s="9"/>
      <c r="J20570" s="9"/>
      <c r="K20570" s="9"/>
    </row>
    <row r="20571" spans="9:11" x14ac:dyDescent="0.3">
      <c r="I20571" s="9"/>
      <c r="J20571" s="9"/>
      <c r="K20571" s="9"/>
    </row>
    <row r="20572" spans="9:11" x14ac:dyDescent="0.3">
      <c r="I20572" s="9"/>
      <c r="J20572" s="9"/>
      <c r="K20572" s="9"/>
    </row>
    <row r="20573" spans="9:11" x14ac:dyDescent="0.3">
      <c r="I20573" s="9"/>
      <c r="J20573" s="9"/>
      <c r="K20573" s="9"/>
    </row>
    <row r="20574" spans="9:11" x14ac:dyDescent="0.3">
      <c r="I20574" s="9"/>
      <c r="J20574" s="9"/>
      <c r="K20574" s="9"/>
    </row>
    <row r="20575" spans="9:11" x14ac:dyDescent="0.3">
      <c r="I20575" s="9"/>
      <c r="J20575" s="9"/>
      <c r="K20575" s="9"/>
    </row>
    <row r="20576" spans="9:11" x14ac:dyDescent="0.3">
      <c r="I20576" s="9"/>
      <c r="J20576" s="9"/>
      <c r="K20576" s="9"/>
    </row>
    <row r="20577" spans="9:11" x14ac:dyDescent="0.3">
      <c r="I20577" s="9"/>
      <c r="J20577" s="9"/>
      <c r="K20577" s="9"/>
    </row>
    <row r="20578" spans="9:11" x14ac:dyDescent="0.3">
      <c r="I20578" s="9"/>
      <c r="J20578" s="9"/>
      <c r="K20578" s="9"/>
    </row>
    <row r="20579" spans="9:11" x14ac:dyDescent="0.3">
      <c r="I20579" s="9"/>
      <c r="J20579" s="9"/>
      <c r="K20579" s="9"/>
    </row>
    <row r="20580" spans="9:11" x14ac:dyDescent="0.3">
      <c r="I20580" s="9"/>
      <c r="J20580" s="9"/>
      <c r="K20580" s="9"/>
    </row>
    <row r="20581" spans="9:11" x14ac:dyDescent="0.3">
      <c r="I20581" s="9"/>
      <c r="J20581" s="9"/>
      <c r="K20581" s="9"/>
    </row>
    <row r="20582" spans="9:11" x14ac:dyDescent="0.3">
      <c r="I20582" s="9"/>
      <c r="J20582" s="9"/>
      <c r="K20582" s="9"/>
    </row>
    <row r="20583" spans="9:11" x14ac:dyDescent="0.3">
      <c r="I20583" s="9"/>
      <c r="J20583" s="9"/>
      <c r="K20583" s="9"/>
    </row>
    <row r="20584" spans="9:11" x14ac:dyDescent="0.3">
      <c r="I20584" s="9"/>
      <c r="J20584" s="9"/>
      <c r="K20584" s="9"/>
    </row>
    <row r="20585" spans="9:11" x14ac:dyDescent="0.3">
      <c r="I20585" s="9"/>
      <c r="J20585" s="9"/>
      <c r="K20585" s="9"/>
    </row>
    <row r="20586" spans="9:11" x14ac:dyDescent="0.3">
      <c r="I20586" s="9"/>
      <c r="J20586" s="9"/>
      <c r="K20586" s="9"/>
    </row>
    <row r="20587" spans="9:11" x14ac:dyDescent="0.3">
      <c r="I20587" s="9"/>
      <c r="J20587" s="9"/>
      <c r="K20587" s="9"/>
    </row>
    <row r="20588" spans="9:11" x14ac:dyDescent="0.3">
      <c r="I20588" s="9"/>
      <c r="J20588" s="9"/>
      <c r="K20588" s="9"/>
    </row>
    <row r="20589" spans="9:11" x14ac:dyDescent="0.3">
      <c r="I20589" s="9"/>
      <c r="J20589" s="9"/>
      <c r="K20589" s="9"/>
    </row>
    <row r="20590" spans="9:11" x14ac:dyDescent="0.3">
      <c r="I20590" s="9"/>
      <c r="J20590" s="9"/>
      <c r="K20590" s="9"/>
    </row>
    <row r="20591" spans="9:11" x14ac:dyDescent="0.3">
      <c r="I20591" s="9"/>
      <c r="J20591" s="9"/>
      <c r="K20591" s="9"/>
    </row>
    <row r="20592" spans="9:11" x14ac:dyDescent="0.3">
      <c r="I20592" s="9"/>
      <c r="J20592" s="9"/>
      <c r="K20592" s="9"/>
    </row>
    <row r="20593" spans="9:11" x14ac:dyDescent="0.3">
      <c r="I20593" s="9"/>
      <c r="J20593" s="9"/>
      <c r="K20593" s="9"/>
    </row>
    <row r="20594" spans="9:11" x14ac:dyDescent="0.3">
      <c r="I20594" s="9"/>
      <c r="J20594" s="9"/>
      <c r="K20594" s="9"/>
    </row>
    <row r="20595" spans="9:11" x14ac:dyDescent="0.3">
      <c r="I20595" s="9"/>
      <c r="J20595" s="9"/>
      <c r="K20595" s="9"/>
    </row>
    <row r="20596" spans="9:11" x14ac:dyDescent="0.3">
      <c r="I20596" s="9"/>
      <c r="J20596" s="9"/>
      <c r="K20596" s="9"/>
    </row>
    <row r="20597" spans="9:11" x14ac:dyDescent="0.3">
      <c r="I20597" s="9"/>
      <c r="J20597" s="9"/>
      <c r="K20597" s="9"/>
    </row>
    <row r="20598" spans="9:11" x14ac:dyDescent="0.3">
      <c r="I20598" s="9"/>
      <c r="J20598" s="9"/>
      <c r="K20598" s="9"/>
    </row>
    <row r="20599" spans="9:11" x14ac:dyDescent="0.3">
      <c r="I20599" s="9"/>
      <c r="J20599" s="9"/>
      <c r="K20599" s="9"/>
    </row>
    <row r="20600" spans="9:11" x14ac:dyDescent="0.3">
      <c r="I20600" s="9"/>
      <c r="J20600" s="9"/>
      <c r="K20600" s="9"/>
    </row>
    <row r="20601" spans="9:11" x14ac:dyDescent="0.3">
      <c r="I20601" s="9"/>
      <c r="J20601" s="9"/>
      <c r="K20601" s="9"/>
    </row>
    <row r="20602" spans="9:11" x14ac:dyDescent="0.3">
      <c r="I20602" s="9"/>
      <c r="J20602" s="9"/>
      <c r="K20602" s="9"/>
    </row>
    <row r="20603" spans="9:11" x14ac:dyDescent="0.3">
      <c r="I20603" s="9"/>
      <c r="J20603" s="9"/>
      <c r="K20603" s="9"/>
    </row>
    <row r="20604" spans="9:11" x14ac:dyDescent="0.3">
      <c r="I20604" s="9"/>
      <c r="J20604" s="9"/>
      <c r="K20604" s="9"/>
    </row>
    <row r="20605" spans="9:11" x14ac:dyDescent="0.3">
      <c r="I20605" s="9"/>
      <c r="J20605" s="9"/>
      <c r="K20605" s="9"/>
    </row>
    <row r="20606" spans="9:11" x14ac:dyDescent="0.3">
      <c r="I20606" s="9"/>
      <c r="J20606" s="9"/>
      <c r="K20606" s="9"/>
    </row>
    <row r="20607" spans="9:11" x14ac:dyDescent="0.3">
      <c r="I20607" s="9"/>
      <c r="J20607" s="9"/>
      <c r="K20607" s="9"/>
    </row>
    <row r="20608" spans="9:11" x14ac:dyDescent="0.3">
      <c r="I20608" s="9"/>
      <c r="J20608" s="9"/>
      <c r="K20608" s="9"/>
    </row>
    <row r="20609" spans="9:11" x14ac:dyDescent="0.3">
      <c r="I20609" s="9"/>
      <c r="J20609" s="9"/>
      <c r="K20609" s="9"/>
    </row>
    <row r="20610" spans="9:11" x14ac:dyDescent="0.3">
      <c r="I20610" s="9"/>
      <c r="J20610" s="9"/>
      <c r="K20610" s="9"/>
    </row>
    <row r="20611" spans="9:11" x14ac:dyDescent="0.3">
      <c r="I20611" s="9"/>
      <c r="J20611" s="9"/>
      <c r="K20611" s="9"/>
    </row>
    <row r="20612" spans="9:11" x14ac:dyDescent="0.3">
      <c r="I20612" s="9"/>
      <c r="J20612" s="9"/>
      <c r="K20612" s="9"/>
    </row>
    <row r="20613" spans="9:11" x14ac:dyDescent="0.3">
      <c r="I20613" s="9"/>
      <c r="J20613" s="9"/>
      <c r="K20613" s="9"/>
    </row>
    <row r="20614" spans="9:11" x14ac:dyDescent="0.3">
      <c r="I20614" s="9"/>
      <c r="J20614" s="9"/>
      <c r="K20614" s="9"/>
    </row>
    <row r="20615" spans="9:11" x14ac:dyDescent="0.3">
      <c r="I20615" s="9"/>
      <c r="J20615" s="9"/>
      <c r="K20615" s="9"/>
    </row>
    <row r="20616" spans="9:11" x14ac:dyDescent="0.3">
      <c r="I20616" s="9"/>
      <c r="J20616" s="9"/>
      <c r="K20616" s="9"/>
    </row>
    <row r="20617" spans="9:11" x14ac:dyDescent="0.3">
      <c r="I20617" s="9"/>
      <c r="J20617" s="9"/>
      <c r="K20617" s="9"/>
    </row>
    <row r="20618" spans="9:11" x14ac:dyDescent="0.3">
      <c r="I20618" s="9"/>
      <c r="J20618" s="9"/>
      <c r="K20618" s="9"/>
    </row>
    <row r="20619" spans="9:11" x14ac:dyDescent="0.3">
      <c r="I20619" s="9"/>
      <c r="J20619" s="9"/>
      <c r="K20619" s="9"/>
    </row>
    <row r="20620" spans="9:11" x14ac:dyDescent="0.3">
      <c r="I20620" s="9"/>
      <c r="J20620" s="9"/>
      <c r="K20620" s="9"/>
    </row>
    <row r="20621" spans="9:11" x14ac:dyDescent="0.3">
      <c r="I20621" s="9"/>
      <c r="J20621" s="9"/>
      <c r="K20621" s="9"/>
    </row>
    <row r="20622" spans="9:11" x14ac:dyDescent="0.3">
      <c r="I20622" s="9"/>
      <c r="J20622" s="9"/>
      <c r="K20622" s="9"/>
    </row>
    <row r="20623" spans="9:11" x14ac:dyDescent="0.3">
      <c r="I20623" s="9"/>
      <c r="J20623" s="9"/>
      <c r="K20623" s="9"/>
    </row>
    <row r="20624" spans="9:11" x14ac:dyDescent="0.3">
      <c r="I20624" s="9"/>
      <c r="J20624" s="9"/>
      <c r="K20624" s="9"/>
    </row>
    <row r="20625" spans="9:11" x14ac:dyDescent="0.3">
      <c r="I20625" s="9"/>
      <c r="J20625" s="9"/>
      <c r="K20625" s="9"/>
    </row>
    <row r="20626" spans="9:11" x14ac:dyDescent="0.3">
      <c r="I20626" s="9"/>
      <c r="J20626" s="9"/>
      <c r="K20626" s="9"/>
    </row>
    <row r="20627" spans="9:11" x14ac:dyDescent="0.3">
      <c r="I20627" s="9"/>
      <c r="J20627" s="9"/>
      <c r="K20627" s="9"/>
    </row>
    <row r="20628" spans="9:11" x14ac:dyDescent="0.3">
      <c r="I20628" s="9"/>
      <c r="J20628" s="9"/>
      <c r="K20628" s="9"/>
    </row>
    <row r="20629" spans="9:11" x14ac:dyDescent="0.3">
      <c r="I20629" s="9"/>
      <c r="J20629" s="9"/>
      <c r="K20629" s="9"/>
    </row>
    <row r="20630" spans="9:11" x14ac:dyDescent="0.3">
      <c r="I20630" s="9"/>
      <c r="J20630" s="9"/>
      <c r="K20630" s="9"/>
    </row>
    <row r="20631" spans="9:11" x14ac:dyDescent="0.3">
      <c r="I20631" s="9"/>
      <c r="J20631" s="9"/>
      <c r="K20631" s="9"/>
    </row>
    <row r="20632" spans="9:11" x14ac:dyDescent="0.3">
      <c r="I20632" s="9"/>
      <c r="J20632" s="9"/>
      <c r="K20632" s="9"/>
    </row>
    <row r="20633" spans="9:11" x14ac:dyDescent="0.3">
      <c r="I20633" s="9"/>
      <c r="J20633" s="9"/>
      <c r="K20633" s="9"/>
    </row>
    <row r="20634" spans="9:11" x14ac:dyDescent="0.3">
      <c r="I20634" s="9"/>
      <c r="J20634" s="9"/>
      <c r="K20634" s="9"/>
    </row>
    <row r="20635" spans="9:11" x14ac:dyDescent="0.3">
      <c r="I20635" s="9"/>
      <c r="J20635" s="9"/>
      <c r="K20635" s="9"/>
    </row>
    <row r="20636" spans="9:11" x14ac:dyDescent="0.3">
      <c r="I20636" s="9"/>
      <c r="J20636" s="9"/>
      <c r="K20636" s="9"/>
    </row>
    <row r="20637" spans="9:11" x14ac:dyDescent="0.3">
      <c r="I20637" s="9"/>
      <c r="J20637" s="9"/>
      <c r="K20637" s="9"/>
    </row>
    <row r="20638" spans="9:11" x14ac:dyDescent="0.3">
      <c r="I20638" s="9"/>
      <c r="J20638" s="9"/>
      <c r="K20638" s="9"/>
    </row>
    <row r="20639" spans="9:11" x14ac:dyDescent="0.3">
      <c r="I20639" s="9"/>
      <c r="J20639" s="9"/>
      <c r="K20639" s="9"/>
    </row>
    <row r="20640" spans="9:11" x14ac:dyDescent="0.3">
      <c r="I20640" s="9"/>
      <c r="J20640" s="9"/>
      <c r="K20640" s="9"/>
    </row>
    <row r="20641" spans="9:11" x14ac:dyDescent="0.3">
      <c r="I20641" s="9"/>
      <c r="J20641" s="9"/>
      <c r="K20641" s="9"/>
    </row>
    <row r="20642" spans="9:11" x14ac:dyDescent="0.3">
      <c r="I20642" s="9"/>
      <c r="J20642" s="9"/>
      <c r="K20642" s="9"/>
    </row>
    <row r="20643" spans="9:11" x14ac:dyDescent="0.3">
      <c r="I20643" s="9"/>
      <c r="J20643" s="9"/>
      <c r="K20643" s="9"/>
    </row>
    <row r="20644" spans="9:11" x14ac:dyDescent="0.3">
      <c r="I20644" s="9"/>
      <c r="J20644" s="9"/>
      <c r="K20644" s="9"/>
    </row>
    <row r="20645" spans="9:11" x14ac:dyDescent="0.3">
      <c r="I20645" s="9"/>
      <c r="J20645" s="9"/>
      <c r="K20645" s="9"/>
    </row>
    <row r="20646" spans="9:11" x14ac:dyDescent="0.3">
      <c r="I20646" s="9"/>
      <c r="J20646" s="9"/>
      <c r="K20646" s="9"/>
    </row>
    <row r="20647" spans="9:11" x14ac:dyDescent="0.3">
      <c r="I20647" s="9"/>
      <c r="J20647" s="9"/>
      <c r="K20647" s="9"/>
    </row>
    <row r="20648" spans="9:11" x14ac:dyDescent="0.3">
      <c r="I20648" s="9"/>
      <c r="J20648" s="9"/>
      <c r="K20648" s="9"/>
    </row>
    <row r="20649" spans="9:11" x14ac:dyDescent="0.3">
      <c r="I20649" s="9"/>
      <c r="J20649" s="9"/>
      <c r="K20649" s="9"/>
    </row>
    <row r="20650" spans="9:11" x14ac:dyDescent="0.3">
      <c r="I20650" s="9"/>
      <c r="J20650" s="9"/>
      <c r="K20650" s="9"/>
    </row>
    <row r="20651" spans="9:11" x14ac:dyDescent="0.3">
      <c r="I20651" s="9"/>
      <c r="J20651" s="9"/>
      <c r="K20651" s="9"/>
    </row>
    <row r="20652" spans="9:11" x14ac:dyDescent="0.3">
      <c r="I20652" s="9"/>
      <c r="J20652" s="9"/>
      <c r="K20652" s="9"/>
    </row>
    <row r="20653" spans="9:11" x14ac:dyDescent="0.3">
      <c r="I20653" s="9"/>
      <c r="J20653" s="9"/>
      <c r="K20653" s="9"/>
    </row>
    <row r="20654" spans="9:11" x14ac:dyDescent="0.3">
      <c r="I20654" s="9"/>
      <c r="J20654" s="9"/>
      <c r="K20654" s="9"/>
    </row>
    <row r="20655" spans="9:11" x14ac:dyDescent="0.3">
      <c r="I20655" s="9"/>
      <c r="J20655" s="9"/>
      <c r="K20655" s="9"/>
    </row>
    <row r="20656" spans="9:11" x14ac:dyDescent="0.3">
      <c r="I20656" s="9"/>
      <c r="J20656" s="9"/>
      <c r="K20656" s="9"/>
    </row>
    <row r="20657" spans="9:11" x14ac:dyDescent="0.3">
      <c r="I20657" s="9"/>
      <c r="J20657" s="9"/>
      <c r="K20657" s="9"/>
    </row>
    <row r="20658" spans="9:11" x14ac:dyDescent="0.3">
      <c r="I20658" s="9"/>
      <c r="J20658" s="9"/>
      <c r="K20658" s="9"/>
    </row>
    <row r="20659" spans="9:11" x14ac:dyDescent="0.3">
      <c r="I20659" s="9"/>
      <c r="J20659" s="9"/>
      <c r="K20659" s="9"/>
    </row>
    <row r="20660" spans="9:11" x14ac:dyDescent="0.3">
      <c r="I20660" s="9"/>
      <c r="J20660" s="9"/>
      <c r="K20660" s="9"/>
    </row>
    <row r="20661" spans="9:11" x14ac:dyDescent="0.3">
      <c r="I20661" s="9"/>
      <c r="J20661" s="9"/>
      <c r="K20661" s="9"/>
    </row>
    <row r="20662" spans="9:11" x14ac:dyDescent="0.3">
      <c r="I20662" s="9"/>
      <c r="J20662" s="9"/>
      <c r="K20662" s="9"/>
    </row>
    <row r="20663" spans="9:11" x14ac:dyDescent="0.3">
      <c r="I20663" s="9"/>
      <c r="J20663" s="9"/>
      <c r="K20663" s="9"/>
    </row>
    <row r="20664" spans="9:11" x14ac:dyDescent="0.3">
      <c r="I20664" s="9"/>
      <c r="J20664" s="9"/>
      <c r="K20664" s="9"/>
    </row>
    <row r="20665" spans="9:11" x14ac:dyDescent="0.3">
      <c r="I20665" s="9"/>
      <c r="J20665" s="9"/>
      <c r="K20665" s="9"/>
    </row>
    <row r="20666" spans="9:11" x14ac:dyDescent="0.3">
      <c r="I20666" s="9"/>
      <c r="J20666" s="9"/>
      <c r="K20666" s="9"/>
    </row>
    <row r="20667" spans="9:11" x14ac:dyDescent="0.3">
      <c r="I20667" s="9"/>
      <c r="J20667" s="9"/>
      <c r="K20667" s="9"/>
    </row>
    <row r="20668" spans="9:11" x14ac:dyDescent="0.3">
      <c r="I20668" s="9"/>
      <c r="J20668" s="9"/>
      <c r="K20668" s="9"/>
    </row>
    <row r="20669" spans="9:11" x14ac:dyDescent="0.3">
      <c r="I20669" s="9"/>
      <c r="J20669" s="9"/>
      <c r="K20669" s="9"/>
    </row>
    <row r="20670" spans="9:11" x14ac:dyDescent="0.3">
      <c r="I20670" s="9"/>
      <c r="J20670" s="9"/>
      <c r="K20670" s="9"/>
    </row>
    <row r="20671" spans="9:11" x14ac:dyDescent="0.3">
      <c r="I20671" s="9"/>
      <c r="J20671" s="9"/>
      <c r="K20671" s="9"/>
    </row>
    <row r="20672" spans="9:11" x14ac:dyDescent="0.3">
      <c r="I20672" s="9"/>
      <c r="J20672" s="9"/>
      <c r="K20672" s="9"/>
    </row>
    <row r="20673" spans="9:11" x14ac:dyDescent="0.3">
      <c r="I20673" s="9"/>
      <c r="J20673" s="9"/>
      <c r="K20673" s="9"/>
    </row>
    <row r="20674" spans="9:11" x14ac:dyDescent="0.3">
      <c r="I20674" s="9"/>
      <c r="J20674" s="9"/>
      <c r="K20674" s="9"/>
    </row>
    <row r="20675" spans="9:11" x14ac:dyDescent="0.3">
      <c r="I20675" s="9"/>
      <c r="J20675" s="9"/>
      <c r="K20675" s="9"/>
    </row>
    <row r="20676" spans="9:11" x14ac:dyDescent="0.3">
      <c r="I20676" s="9"/>
      <c r="J20676" s="9"/>
      <c r="K20676" s="9"/>
    </row>
    <row r="20677" spans="9:11" x14ac:dyDescent="0.3">
      <c r="I20677" s="9"/>
      <c r="J20677" s="9"/>
      <c r="K20677" s="9"/>
    </row>
    <row r="20678" spans="9:11" x14ac:dyDescent="0.3">
      <c r="I20678" s="9"/>
      <c r="J20678" s="9"/>
      <c r="K20678" s="9"/>
    </row>
    <row r="20679" spans="9:11" x14ac:dyDescent="0.3">
      <c r="I20679" s="9"/>
      <c r="J20679" s="9"/>
      <c r="K20679" s="9"/>
    </row>
    <row r="20680" spans="9:11" x14ac:dyDescent="0.3">
      <c r="I20680" s="9"/>
      <c r="J20680" s="9"/>
      <c r="K20680" s="9"/>
    </row>
    <row r="20681" spans="9:11" x14ac:dyDescent="0.3">
      <c r="I20681" s="9"/>
      <c r="J20681" s="9"/>
      <c r="K20681" s="9"/>
    </row>
    <row r="20682" spans="9:11" x14ac:dyDescent="0.3">
      <c r="I20682" s="9"/>
      <c r="J20682" s="9"/>
      <c r="K20682" s="9"/>
    </row>
    <row r="20683" spans="9:11" x14ac:dyDescent="0.3">
      <c r="I20683" s="9"/>
      <c r="J20683" s="9"/>
      <c r="K20683" s="9"/>
    </row>
    <row r="20684" spans="9:11" x14ac:dyDescent="0.3">
      <c r="I20684" s="9"/>
      <c r="J20684" s="9"/>
      <c r="K20684" s="9"/>
    </row>
    <row r="20685" spans="9:11" x14ac:dyDescent="0.3">
      <c r="I20685" s="9"/>
      <c r="J20685" s="9"/>
      <c r="K20685" s="9"/>
    </row>
    <row r="20686" spans="9:11" x14ac:dyDescent="0.3">
      <c r="I20686" s="9"/>
      <c r="J20686" s="9"/>
      <c r="K20686" s="9"/>
    </row>
    <row r="20687" spans="9:11" x14ac:dyDescent="0.3">
      <c r="I20687" s="9"/>
      <c r="J20687" s="9"/>
      <c r="K20687" s="9"/>
    </row>
    <row r="20688" spans="9:11" x14ac:dyDescent="0.3">
      <c r="I20688" s="9"/>
      <c r="J20688" s="9"/>
      <c r="K20688" s="9"/>
    </row>
    <row r="20689" spans="9:11" x14ac:dyDescent="0.3">
      <c r="I20689" s="9"/>
      <c r="J20689" s="9"/>
      <c r="K20689" s="9"/>
    </row>
    <row r="20690" spans="9:11" x14ac:dyDescent="0.3">
      <c r="I20690" s="9"/>
      <c r="J20690" s="9"/>
      <c r="K20690" s="9"/>
    </row>
    <row r="20691" spans="9:11" x14ac:dyDescent="0.3">
      <c r="I20691" s="9"/>
      <c r="J20691" s="9"/>
      <c r="K20691" s="9"/>
    </row>
    <row r="20692" spans="9:11" x14ac:dyDescent="0.3">
      <c r="I20692" s="9"/>
      <c r="J20692" s="9"/>
      <c r="K20692" s="9"/>
    </row>
    <row r="20693" spans="9:11" x14ac:dyDescent="0.3">
      <c r="I20693" s="9"/>
      <c r="J20693" s="9"/>
      <c r="K20693" s="9"/>
    </row>
    <row r="20694" spans="9:11" x14ac:dyDescent="0.3">
      <c r="I20694" s="9"/>
      <c r="J20694" s="9"/>
      <c r="K20694" s="9"/>
    </row>
    <row r="20695" spans="9:11" x14ac:dyDescent="0.3">
      <c r="I20695" s="9"/>
      <c r="J20695" s="9"/>
      <c r="K20695" s="9"/>
    </row>
    <row r="20696" spans="9:11" x14ac:dyDescent="0.3">
      <c r="I20696" s="9"/>
      <c r="J20696" s="9"/>
      <c r="K20696" s="9"/>
    </row>
    <row r="20697" spans="9:11" x14ac:dyDescent="0.3">
      <c r="I20697" s="9"/>
      <c r="J20697" s="9"/>
      <c r="K20697" s="9"/>
    </row>
    <row r="20698" spans="9:11" x14ac:dyDescent="0.3">
      <c r="I20698" s="9"/>
      <c r="J20698" s="9"/>
      <c r="K20698" s="9"/>
    </row>
    <row r="20699" spans="9:11" x14ac:dyDescent="0.3">
      <c r="I20699" s="9"/>
      <c r="J20699" s="9"/>
      <c r="K20699" s="9"/>
    </row>
    <row r="20700" spans="9:11" x14ac:dyDescent="0.3">
      <c r="I20700" s="9"/>
      <c r="J20700" s="9"/>
      <c r="K20700" s="9"/>
    </row>
    <row r="20701" spans="9:11" x14ac:dyDescent="0.3">
      <c r="I20701" s="9"/>
      <c r="J20701" s="9"/>
      <c r="K20701" s="9"/>
    </row>
    <row r="20702" spans="9:11" x14ac:dyDescent="0.3">
      <c r="I20702" s="9"/>
      <c r="J20702" s="9"/>
      <c r="K20702" s="9"/>
    </row>
    <row r="20703" spans="9:11" x14ac:dyDescent="0.3">
      <c r="I20703" s="9"/>
      <c r="J20703" s="9"/>
      <c r="K20703" s="9"/>
    </row>
    <row r="20704" spans="9:11" x14ac:dyDescent="0.3">
      <c r="I20704" s="9"/>
      <c r="J20704" s="9"/>
      <c r="K20704" s="9"/>
    </row>
    <row r="20705" spans="9:11" x14ac:dyDescent="0.3">
      <c r="I20705" s="9"/>
      <c r="J20705" s="9"/>
      <c r="K20705" s="9"/>
    </row>
    <row r="20706" spans="9:11" x14ac:dyDescent="0.3">
      <c r="I20706" s="9"/>
      <c r="J20706" s="9"/>
      <c r="K20706" s="9"/>
    </row>
    <row r="20707" spans="9:11" x14ac:dyDescent="0.3">
      <c r="I20707" s="9"/>
      <c r="J20707" s="9"/>
      <c r="K20707" s="9"/>
    </row>
    <row r="20708" spans="9:11" x14ac:dyDescent="0.3">
      <c r="I20708" s="9"/>
      <c r="J20708" s="9"/>
      <c r="K20708" s="9"/>
    </row>
    <row r="20709" spans="9:11" x14ac:dyDescent="0.3">
      <c r="I20709" s="9"/>
      <c r="J20709" s="9"/>
      <c r="K20709" s="9"/>
    </row>
    <row r="20710" spans="9:11" x14ac:dyDescent="0.3">
      <c r="I20710" s="9"/>
      <c r="J20710" s="9"/>
      <c r="K20710" s="9"/>
    </row>
    <row r="20711" spans="9:11" x14ac:dyDescent="0.3">
      <c r="I20711" s="9"/>
      <c r="J20711" s="9"/>
      <c r="K20711" s="9"/>
    </row>
    <row r="20712" spans="9:11" x14ac:dyDescent="0.3">
      <c r="I20712" s="9"/>
      <c r="J20712" s="9"/>
      <c r="K20712" s="9"/>
    </row>
    <row r="20713" spans="9:11" x14ac:dyDescent="0.3">
      <c r="I20713" s="9"/>
      <c r="J20713" s="9"/>
      <c r="K20713" s="9"/>
    </row>
    <row r="20714" spans="9:11" x14ac:dyDescent="0.3">
      <c r="I20714" s="9"/>
      <c r="J20714" s="9"/>
      <c r="K20714" s="9"/>
    </row>
    <row r="20715" spans="9:11" x14ac:dyDescent="0.3">
      <c r="I20715" s="9"/>
      <c r="J20715" s="9"/>
      <c r="K20715" s="9"/>
    </row>
    <row r="20716" spans="9:11" x14ac:dyDescent="0.3">
      <c r="I20716" s="9"/>
      <c r="J20716" s="9"/>
      <c r="K20716" s="9"/>
    </row>
    <row r="20717" spans="9:11" x14ac:dyDescent="0.3">
      <c r="I20717" s="9"/>
      <c r="J20717" s="9"/>
      <c r="K20717" s="9"/>
    </row>
    <row r="20718" spans="9:11" x14ac:dyDescent="0.3">
      <c r="I20718" s="9"/>
      <c r="J20718" s="9"/>
      <c r="K20718" s="9"/>
    </row>
    <row r="20719" spans="9:11" x14ac:dyDescent="0.3">
      <c r="I20719" s="9"/>
      <c r="J20719" s="9"/>
      <c r="K20719" s="9"/>
    </row>
    <row r="20720" spans="9:11" x14ac:dyDescent="0.3">
      <c r="I20720" s="9"/>
      <c r="J20720" s="9"/>
      <c r="K20720" s="9"/>
    </row>
    <row r="20721" spans="9:11" x14ac:dyDescent="0.3">
      <c r="I20721" s="9"/>
      <c r="J20721" s="9"/>
      <c r="K20721" s="9"/>
    </row>
    <row r="20722" spans="9:11" x14ac:dyDescent="0.3">
      <c r="I20722" s="9"/>
      <c r="J20722" s="9"/>
      <c r="K20722" s="9"/>
    </row>
    <row r="20723" spans="9:11" x14ac:dyDescent="0.3">
      <c r="I20723" s="9"/>
      <c r="J20723" s="9"/>
      <c r="K20723" s="9"/>
    </row>
    <row r="20724" spans="9:11" x14ac:dyDescent="0.3">
      <c r="I20724" s="9"/>
      <c r="J20724" s="9"/>
      <c r="K20724" s="9"/>
    </row>
    <row r="20725" spans="9:11" x14ac:dyDescent="0.3">
      <c r="I20725" s="9"/>
      <c r="J20725" s="9"/>
      <c r="K20725" s="9"/>
    </row>
    <row r="20726" spans="9:11" x14ac:dyDescent="0.3">
      <c r="I20726" s="9"/>
      <c r="J20726" s="9"/>
      <c r="K20726" s="9"/>
    </row>
    <row r="20727" spans="9:11" x14ac:dyDescent="0.3">
      <c r="I20727" s="9"/>
      <c r="J20727" s="9"/>
      <c r="K20727" s="9"/>
    </row>
    <row r="20728" spans="9:11" x14ac:dyDescent="0.3">
      <c r="I20728" s="9"/>
      <c r="J20728" s="9"/>
      <c r="K20728" s="9"/>
    </row>
    <row r="20729" spans="9:11" x14ac:dyDescent="0.3">
      <c r="I20729" s="9"/>
      <c r="J20729" s="9"/>
      <c r="K20729" s="9"/>
    </row>
    <row r="20730" spans="9:11" x14ac:dyDescent="0.3">
      <c r="I20730" s="9"/>
      <c r="J20730" s="9"/>
      <c r="K20730" s="9"/>
    </row>
    <row r="20731" spans="9:11" x14ac:dyDescent="0.3">
      <c r="I20731" s="9"/>
      <c r="J20731" s="9"/>
      <c r="K20731" s="9"/>
    </row>
    <row r="20732" spans="9:11" x14ac:dyDescent="0.3">
      <c r="I20732" s="9"/>
      <c r="J20732" s="9"/>
      <c r="K20732" s="9"/>
    </row>
    <row r="20733" spans="9:11" x14ac:dyDescent="0.3">
      <c r="I20733" s="9"/>
      <c r="J20733" s="9"/>
      <c r="K20733" s="9"/>
    </row>
    <row r="20734" spans="9:11" x14ac:dyDescent="0.3">
      <c r="I20734" s="9"/>
      <c r="J20734" s="9"/>
      <c r="K20734" s="9"/>
    </row>
    <row r="20735" spans="9:11" x14ac:dyDescent="0.3">
      <c r="I20735" s="9"/>
      <c r="J20735" s="9"/>
      <c r="K20735" s="9"/>
    </row>
    <row r="20736" spans="9:11" x14ac:dyDescent="0.3">
      <c r="I20736" s="9"/>
      <c r="J20736" s="9"/>
      <c r="K20736" s="9"/>
    </row>
    <row r="20737" spans="9:11" x14ac:dyDescent="0.3">
      <c r="I20737" s="9"/>
      <c r="J20737" s="9"/>
      <c r="K20737" s="9"/>
    </row>
    <row r="20738" spans="9:11" x14ac:dyDescent="0.3">
      <c r="I20738" s="9"/>
      <c r="J20738" s="9"/>
      <c r="K20738" s="9"/>
    </row>
    <row r="20739" spans="9:11" x14ac:dyDescent="0.3">
      <c r="I20739" s="9"/>
      <c r="J20739" s="9"/>
      <c r="K20739" s="9"/>
    </row>
    <row r="20740" spans="9:11" x14ac:dyDescent="0.3">
      <c r="I20740" s="9"/>
      <c r="J20740" s="9"/>
      <c r="K20740" s="9"/>
    </row>
    <row r="20741" spans="9:11" x14ac:dyDescent="0.3">
      <c r="I20741" s="9"/>
      <c r="J20741" s="9"/>
      <c r="K20741" s="9"/>
    </row>
    <row r="20742" spans="9:11" x14ac:dyDescent="0.3">
      <c r="I20742" s="9"/>
      <c r="J20742" s="9"/>
      <c r="K20742" s="9"/>
    </row>
    <row r="20743" spans="9:11" x14ac:dyDescent="0.3">
      <c r="I20743" s="9"/>
      <c r="J20743" s="9"/>
      <c r="K20743" s="9"/>
    </row>
    <row r="20744" spans="9:11" x14ac:dyDescent="0.3">
      <c r="I20744" s="9"/>
      <c r="J20744" s="9"/>
      <c r="K20744" s="9"/>
    </row>
    <row r="20745" spans="9:11" x14ac:dyDescent="0.3">
      <c r="I20745" s="9"/>
      <c r="J20745" s="9"/>
      <c r="K20745" s="9"/>
    </row>
    <row r="20746" spans="9:11" x14ac:dyDescent="0.3">
      <c r="I20746" s="9"/>
      <c r="J20746" s="9"/>
      <c r="K20746" s="9"/>
    </row>
    <row r="20747" spans="9:11" x14ac:dyDescent="0.3">
      <c r="I20747" s="9"/>
      <c r="J20747" s="9"/>
      <c r="K20747" s="9"/>
    </row>
    <row r="20748" spans="9:11" x14ac:dyDescent="0.3">
      <c r="I20748" s="9"/>
      <c r="J20748" s="9"/>
      <c r="K20748" s="9"/>
    </row>
    <row r="20749" spans="9:11" x14ac:dyDescent="0.3">
      <c r="I20749" s="9"/>
      <c r="J20749" s="9"/>
      <c r="K20749" s="9"/>
    </row>
    <row r="20750" spans="9:11" x14ac:dyDescent="0.3">
      <c r="I20750" s="9"/>
      <c r="J20750" s="9"/>
      <c r="K20750" s="9"/>
    </row>
    <row r="20751" spans="9:11" x14ac:dyDescent="0.3">
      <c r="I20751" s="9"/>
      <c r="J20751" s="9"/>
      <c r="K20751" s="9"/>
    </row>
    <row r="20752" spans="9:11" x14ac:dyDescent="0.3">
      <c r="I20752" s="9"/>
      <c r="J20752" s="9"/>
      <c r="K20752" s="9"/>
    </row>
    <row r="20753" spans="9:11" x14ac:dyDescent="0.3">
      <c r="I20753" s="9"/>
      <c r="J20753" s="9"/>
      <c r="K20753" s="9"/>
    </row>
    <row r="20754" spans="9:11" x14ac:dyDescent="0.3">
      <c r="I20754" s="9"/>
      <c r="J20754" s="9"/>
      <c r="K20754" s="9"/>
    </row>
    <row r="20755" spans="9:11" x14ac:dyDescent="0.3">
      <c r="I20755" s="9"/>
      <c r="J20755" s="9"/>
      <c r="K20755" s="9"/>
    </row>
    <row r="20756" spans="9:11" x14ac:dyDescent="0.3">
      <c r="I20756" s="9"/>
      <c r="J20756" s="9"/>
      <c r="K20756" s="9"/>
    </row>
    <row r="20757" spans="9:11" x14ac:dyDescent="0.3">
      <c r="I20757" s="9"/>
      <c r="J20757" s="9"/>
      <c r="K20757" s="9"/>
    </row>
    <row r="20758" spans="9:11" x14ac:dyDescent="0.3">
      <c r="I20758" s="9"/>
      <c r="J20758" s="9"/>
      <c r="K20758" s="9"/>
    </row>
    <row r="20759" spans="9:11" x14ac:dyDescent="0.3">
      <c r="I20759" s="9"/>
      <c r="J20759" s="9"/>
      <c r="K20759" s="9"/>
    </row>
    <row r="20760" spans="9:11" x14ac:dyDescent="0.3">
      <c r="I20760" s="9"/>
      <c r="J20760" s="9"/>
      <c r="K20760" s="9"/>
    </row>
    <row r="20761" spans="9:11" x14ac:dyDescent="0.3">
      <c r="I20761" s="9"/>
      <c r="J20761" s="9"/>
      <c r="K20761" s="9"/>
    </row>
    <row r="20762" spans="9:11" x14ac:dyDescent="0.3">
      <c r="I20762" s="9"/>
      <c r="J20762" s="9"/>
      <c r="K20762" s="9"/>
    </row>
    <row r="20763" spans="9:11" x14ac:dyDescent="0.3">
      <c r="I20763" s="9"/>
      <c r="J20763" s="9"/>
      <c r="K20763" s="9"/>
    </row>
    <row r="20764" spans="9:11" x14ac:dyDescent="0.3">
      <c r="I20764" s="9"/>
      <c r="J20764" s="9"/>
      <c r="K20764" s="9"/>
    </row>
    <row r="20765" spans="9:11" x14ac:dyDescent="0.3">
      <c r="I20765" s="9"/>
      <c r="J20765" s="9"/>
      <c r="K20765" s="9"/>
    </row>
    <row r="20766" spans="9:11" x14ac:dyDescent="0.3">
      <c r="I20766" s="9"/>
      <c r="J20766" s="9"/>
      <c r="K20766" s="9"/>
    </row>
    <row r="20767" spans="9:11" x14ac:dyDescent="0.3">
      <c r="I20767" s="9"/>
      <c r="J20767" s="9"/>
      <c r="K20767" s="9"/>
    </row>
    <row r="20768" spans="9:11" x14ac:dyDescent="0.3">
      <c r="I20768" s="9"/>
      <c r="J20768" s="9"/>
      <c r="K20768" s="9"/>
    </row>
    <row r="20769" spans="9:11" x14ac:dyDescent="0.3">
      <c r="I20769" s="9"/>
      <c r="J20769" s="9"/>
      <c r="K20769" s="9"/>
    </row>
    <row r="20770" spans="9:11" x14ac:dyDescent="0.3">
      <c r="I20770" s="9"/>
      <c r="J20770" s="9"/>
      <c r="K20770" s="9"/>
    </row>
    <row r="20771" spans="9:11" x14ac:dyDescent="0.3">
      <c r="I20771" s="9"/>
      <c r="J20771" s="9"/>
      <c r="K20771" s="9"/>
    </row>
    <row r="20772" spans="9:11" x14ac:dyDescent="0.3">
      <c r="I20772" s="9"/>
      <c r="J20772" s="9"/>
      <c r="K20772" s="9"/>
    </row>
    <row r="20773" spans="9:11" x14ac:dyDescent="0.3">
      <c r="I20773" s="9"/>
      <c r="J20773" s="9"/>
      <c r="K20773" s="9"/>
    </row>
    <row r="20774" spans="9:11" x14ac:dyDescent="0.3">
      <c r="I20774" s="9"/>
      <c r="J20774" s="9"/>
      <c r="K20774" s="9"/>
    </row>
    <row r="20775" spans="9:11" x14ac:dyDescent="0.3">
      <c r="I20775" s="9"/>
      <c r="J20775" s="9"/>
      <c r="K20775" s="9"/>
    </row>
    <row r="20776" spans="9:11" x14ac:dyDescent="0.3">
      <c r="I20776" s="9"/>
      <c r="J20776" s="9"/>
      <c r="K20776" s="9"/>
    </row>
    <row r="20777" spans="9:11" x14ac:dyDescent="0.3">
      <c r="I20777" s="9"/>
      <c r="J20777" s="9"/>
      <c r="K20777" s="9"/>
    </row>
    <row r="20778" spans="9:11" x14ac:dyDescent="0.3">
      <c r="I20778" s="9"/>
      <c r="J20778" s="9"/>
      <c r="K20778" s="9"/>
    </row>
    <row r="20779" spans="9:11" x14ac:dyDescent="0.3">
      <c r="I20779" s="9"/>
      <c r="J20779" s="9"/>
      <c r="K20779" s="9"/>
    </row>
    <row r="20780" spans="9:11" x14ac:dyDescent="0.3">
      <c r="I20780" s="9"/>
      <c r="J20780" s="9"/>
      <c r="K20780" s="9"/>
    </row>
    <row r="20781" spans="9:11" x14ac:dyDescent="0.3">
      <c r="I20781" s="9"/>
      <c r="J20781" s="9"/>
      <c r="K20781" s="9"/>
    </row>
    <row r="20782" spans="9:11" x14ac:dyDescent="0.3">
      <c r="I20782" s="9"/>
      <c r="J20782" s="9"/>
      <c r="K20782" s="9"/>
    </row>
    <row r="20783" spans="9:11" x14ac:dyDescent="0.3">
      <c r="I20783" s="9"/>
      <c r="J20783" s="9"/>
      <c r="K20783" s="9"/>
    </row>
    <row r="20784" spans="9:11" x14ac:dyDescent="0.3">
      <c r="I20784" s="9"/>
      <c r="J20784" s="9"/>
      <c r="K20784" s="9"/>
    </row>
    <row r="20785" spans="9:11" x14ac:dyDescent="0.3">
      <c r="I20785" s="9"/>
      <c r="J20785" s="9"/>
      <c r="K20785" s="9"/>
    </row>
    <row r="20786" spans="9:11" x14ac:dyDescent="0.3">
      <c r="I20786" s="9"/>
      <c r="J20786" s="9"/>
      <c r="K20786" s="9"/>
    </row>
    <row r="20787" spans="9:11" x14ac:dyDescent="0.3">
      <c r="I20787" s="9"/>
      <c r="J20787" s="9"/>
      <c r="K20787" s="9"/>
    </row>
    <row r="20788" spans="9:11" x14ac:dyDescent="0.3">
      <c r="I20788" s="9"/>
      <c r="J20788" s="9"/>
      <c r="K20788" s="9"/>
    </row>
    <row r="20789" spans="9:11" x14ac:dyDescent="0.3">
      <c r="I20789" s="9"/>
      <c r="J20789" s="9"/>
      <c r="K20789" s="9"/>
    </row>
    <row r="20790" spans="9:11" x14ac:dyDescent="0.3">
      <c r="I20790" s="9"/>
      <c r="J20790" s="9"/>
      <c r="K20790" s="9"/>
    </row>
    <row r="20791" spans="9:11" x14ac:dyDescent="0.3">
      <c r="I20791" s="9"/>
      <c r="J20791" s="9"/>
      <c r="K20791" s="9"/>
    </row>
    <row r="20792" spans="9:11" x14ac:dyDescent="0.3">
      <c r="I20792" s="9"/>
      <c r="J20792" s="9"/>
      <c r="K20792" s="9"/>
    </row>
    <row r="20793" spans="9:11" x14ac:dyDescent="0.3">
      <c r="I20793" s="9"/>
      <c r="J20793" s="9"/>
      <c r="K20793" s="9"/>
    </row>
    <row r="20794" spans="9:11" x14ac:dyDescent="0.3">
      <c r="I20794" s="9"/>
      <c r="J20794" s="9"/>
      <c r="K20794" s="9"/>
    </row>
    <row r="20795" spans="9:11" x14ac:dyDescent="0.3">
      <c r="I20795" s="9"/>
      <c r="J20795" s="9"/>
      <c r="K20795" s="9"/>
    </row>
    <row r="20796" spans="9:11" x14ac:dyDescent="0.3">
      <c r="I20796" s="9"/>
      <c r="J20796" s="9"/>
      <c r="K20796" s="9"/>
    </row>
    <row r="20797" spans="9:11" x14ac:dyDescent="0.3">
      <c r="I20797" s="9"/>
      <c r="J20797" s="9"/>
      <c r="K20797" s="9"/>
    </row>
    <row r="20798" spans="9:11" x14ac:dyDescent="0.3">
      <c r="I20798" s="9"/>
      <c r="J20798" s="9"/>
      <c r="K20798" s="9"/>
    </row>
    <row r="20799" spans="9:11" x14ac:dyDescent="0.3">
      <c r="I20799" s="9"/>
      <c r="J20799" s="9"/>
      <c r="K20799" s="9"/>
    </row>
    <row r="20800" spans="9:11" x14ac:dyDescent="0.3">
      <c r="I20800" s="9"/>
      <c r="J20800" s="9"/>
      <c r="K20800" s="9"/>
    </row>
    <row r="20801" spans="9:11" x14ac:dyDescent="0.3">
      <c r="I20801" s="9"/>
      <c r="J20801" s="9"/>
      <c r="K20801" s="9"/>
    </row>
    <row r="20802" spans="9:11" x14ac:dyDescent="0.3">
      <c r="I20802" s="9"/>
      <c r="J20802" s="9"/>
      <c r="K20802" s="9"/>
    </row>
    <row r="20803" spans="9:11" x14ac:dyDescent="0.3">
      <c r="I20803" s="9"/>
      <c r="J20803" s="9"/>
      <c r="K20803" s="9"/>
    </row>
    <row r="20804" spans="9:11" x14ac:dyDescent="0.3">
      <c r="I20804" s="9"/>
      <c r="J20804" s="9"/>
      <c r="K20804" s="9"/>
    </row>
    <row r="20805" spans="9:11" x14ac:dyDescent="0.3">
      <c r="I20805" s="9"/>
      <c r="J20805" s="9"/>
      <c r="K20805" s="9"/>
    </row>
    <row r="20806" spans="9:11" x14ac:dyDescent="0.3">
      <c r="I20806" s="9"/>
      <c r="J20806" s="9"/>
      <c r="K20806" s="9"/>
    </row>
    <row r="20807" spans="9:11" x14ac:dyDescent="0.3">
      <c r="I20807" s="9"/>
      <c r="J20807" s="9"/>
      <c r="K20807" s="9"/>
    </row>
    <row r="20808" spans="9:11" x14ac:dyDescent="0.3">
      <c r="I20808" s="9"/>
      <c r="J20808" s="9"/>
      <c r="K20808" s="9"/>
    </row>
    <row r="20809" spans="9:11" x14ac:dyDescent="0.3">
      <c r="I20809" s="9"/>
      <c r="J20809" s="9"/>
      <c r="K20809" s="9"/>
    </row>
    <row r="20810" spans="9:11" x14ac:dyDescent="0.3">
      <c r="I20810" s="9"/>
      <c r="J20810" s="9"/>
      <c r="K20810" s="9"/>
    </row>
    <row r="20811" spans="9:11" x14ac:dyDescent="0.3">
      <c r="I20811" s="9"/>
      <c r="J20811" s="9"/>
      <c r="K20811" s="9"/>
    </row>
    <row r="20812" spans="9:11" x14ac:dyDescent="0.3">
      <c r="I20812" s="9"/>
      <c r="J20812" s="9"/>
      <c r="K20812" s="9"/>
    </row>
    <row r="20813" spans="9:11" x14ac:dyDescent="0.3">
      <c r="I20813" s="9"/>
      <c r="J20813" s="9"/>
      <c r="K20813" s="9"/>
    </row>
    <row r="20814" spans="9:11" x14ac:dyDescent="0.3">
      <c r="I20814" s="9"/>
      <c r="J20814" s="9"/>
      <c r="K20814" s="9"/>
    </row>
    <row r="20815" spans="9:11" x14ac:dyDescent="0.3">
      <c r="I20815" s="9"/>
      <c r="J20815" s="9"/>
      <c r="K20815" s="9"/>
    </row>
    <row r="20816" spans="9:11" x14ac:dyDescent="0.3">
      <c r="I20816" s="9"/>
      <c r="J20816" s="9"/>
      <c r="K20816" s="9"/>
    </row>
    <row r="20817" spans="9:11" x14ac:dyDescent="0.3">
      <c r="I20817" s="9"/>
      <c r="J20817" s="9"/>
      <c r="K20817" s="9"/>
    </row>
    <row r="20818" spans="9:11" x14ac:dyDescent="0.3">
      <c r="I20818" s="9"/>
      <c r="J20818" s="9"/>
      <c r="K20818" s="9"/>
    </row>
    <row r="20819" spans="9:11" x14ac:dyDescent="0.3">
      <c r="I20819" s="9"/>
      <c r="J20819" s="9"/>
      <c r="K20819" s="9"/>
    </row>
    <row r="20820" spans="9:11" x14ac:dyDescent="0.3">
      <c r="I20820" s="9"/>
      <c r="J20820" s="9"/>
      <c r="K20820" s="9"/>
    </row>
    <row r="20821" spans="9:11" x14ac:dyDescent="0.3">
      <c r="I20821" s="9"/>
      <c r="J20821" s="9"/>
      <c r="K20821" s="9"/>
    </row>
    <row r="20822" spans="9:11" x14ac:dyDescent="0.3">
      <c r="I20822" s="9"/>
      <c r="J20822" s="9"/>
      <c r="K20822" s="9"/>
    </row>
    <row r="20823" spans="9:11" x14ac:dyDescent="0.3">
      <c r="I20823" s="9"/>
      <c r="J20823" s="9"/>
      <c r="K20823" s="9"/>
    </row>
    <row r="20824" spans="9:11" x14ac:dyDescent="0.3">
      <c r="I20824" s="9"/>
      <c r="J20824" s="9"/>
      <c r="K20824" s="9"/>
    </row>
    <row r="20825" spans="9:11" x14ac:dyDescent="0.3">
      <c r="I20825" s="9"/>
      <c r="J20825" s="9"/>
      <c r="K20825" s="9"/>
    </row>
    <row r="20826" spans="9:11" x14ac:dyDescent="0.3">
      <c r="I20826" s="9"/>
      <c r="J20826" s="9"/>
      <c r="K20826" s="9"/>
    </row>
    <row r="20827" spans="9:11" x14ac:dyDescent="0.3">
      <c r="I20827" s="9"/>
      <c r="J20827" s="9"/>
      <c r="K20827" s="9"/>
    </row>
    <row r="20828" spans="9:11" x14ac:dyDescent="0.3">
      <c r="I20828" s="9"/>
      <c r="J20828" s="9"/>
      <c r="K20828" s="9"/>
    </row>
    <row r="20829" spans="9:11" x14ac:dyDescent="0.3">
      <c r="I20829" s="9"/>
      <c r="J20829" s="9"/>
      <c r="K20829" s="9"/>
    </row>
    <row r="20830" spans="9:11" x14ac:dyDescent="0.3">
      <c r="I20830" s="9"/>
      <c r="J20830" s="9"/>
      <c r="K20830" s="9"/>
    </row>
    <row r="20831" spans="9:11" x14ac:dyDescent="0.3">
      <c r="I20831" s="9"/>
      <c r="J20831" s="9"/>
      <c r="K20831" s="9"/>
    </row>
    <row r="20832" spans="9:11" x14ac:dyDescent="0.3">
      <c r="I20832" s="9"/>
      <c r="J20832" s="9"/>
      <c r="K20832" s="9"/>
    </row>
    <row r="20833" spans="9:11" x14ac:dyDescent="0.3">
      <c r="I20833" s="9"/>
      <c r="J20833" s="9"/>
      <c r="K20833" s="9"/>
    </row>
    <row r="20834" spans="9:11" x14ac:dyDescent="0.3">
      <c r="I20834" s="9"/>
      <c r="J20834" s="9"/>
      <c r="K20834" s="9"/>
    </row>
    <row r="20835" spans="9:11" x14ac:dyDescent="0.3">
      <c r="I20835" s="9"/>
      <c r="J20835" s="9"/>
      <c r="K20835" s="9"/>
    </row>
    <row r="20836" spans="9:11" x14ac:dyDescent="0.3">
      <c r="I20836" s="9"/>
      <c r="J20836" s="9"/>
      <c r="K20836" s="9"/>
    </row>
    <row r="20837" spans="9:11" x14ac:dyDescent="0.3">
      <c r="I20837" s="9"/>
      <c r="J20837" s="9"/>
      <c r="K20837" s="9"/>
    </row>
    <row r="20838" spans="9:11" x14ac:dyDescent="0.3">
      <c r="I20838" s="9"/>
      <c r="J20838" s="9"/>
      <c r="K20838" s="9"/>
    </row>
    <row r="20839" spans="9:11" x14ac:dyDescent="0.3">
      <c r="I20839" s="9"/>
      <c r="J20839" s="9"/>
      <c r="K20839" s="9"/>
    </row>
    <row r="20840" spans="9:11" x14ac:dyDescent="0.3">
      <c r="I20840" s="9"/>
      <c r="J20840" s="9"/>
      <c r="K20840" s="9"/>
    </row>
    <row r="20841" spans="9:11" x14ac:dyDescent="0.3">
      <c r="I20841" s="9"/>
      <c r="J20841" s="9"/>
      <c r="K20841" s="9"/>
    </row>
    <row r="20842" spans="9:11" x14ac:dyDescent="0.3">
      <c r="I20842" s="9"/>
      <c r="J20842" s="9"/>
      <c r="K20842" s="9"/>
    </row>
    <row r="20843" spans="9:11" x14ac:dyDescent="0.3">
      <c r="I20843" s="9"/>
      <c r="J20843" s="9"/>
      <c r="K20843" s="9"/>
    </row>
    <row r="20844" spans="9:11" x14ac:dyDescent="0.3">
      <c r="I20844" s="9"/>
      <c r="J20844" s="9"/>
      <c r="K20844" s="9"/>
    </row>
    <row r="20845" spans="9:11" x14ac:dyDescent="0.3">
      <c r="I20845" s="9"/>
      <c r="J20845" s="9"/>
      <c r="K20845" s="9"/>
    </row>
    <row r="20846" spans="9:11" x14ac:dyDescent="0.3">
      <c r="I20846" s="9"/>
      <c r="J20846" s="9"/>
      <c r="K20846" s="9"/>
    </row>
    <row r="20847" spans="9:11" x14ac:dyDescent="0.3">
      <c r="I20847" s="9"/>
      <c r="J20847" s="9"/>
      <c r="K20847" s="9"/>
    </row>
    <row r="20848" spans="9:11" x14ac:dyDescent="0.3">
      <c r="I20848" s="9"/>
      <c r="J20848" s="9"/>
      <c r="K20848" s="9"/>
    </row>
    <row r="20849" spans="9:11" x14ac:dyDescent="0.3">
      <c r="I20849" s="9"/>
      <c r="J20849" s="9"/>
      <c r="K20849" s="9"/>
    </row>
    <row r="20850" spans="9:11" x14ac:dyDescent="0.3">
      <c r="I20850" s="9"/>
      <c r="J20850" s="9"/>
      <c r="K20850" s="9"/>
    </row>
    <row r="20851" spans="9:11" x14ac:dyDescent="0.3">
      <c r="I20851" s="9"/>
      <c r="J20851" s="9"/>
      <c r="K20851" s="9"/>
    </row>
    <row r="20852" spans="9:11" x14ac:dyDescent="0.3">
      <c r="I20852" s="9"/>
      <c r="J20852" s="9"/>
      <c r="K20852" s="9"/>
    </row>
    <row r="20853" spans="9:11" x14ac:dyDescent="0.3">
      <c r="I20853" s="9"/>
      <c r="J20853" s="9"/>
      <c r="K20853" s="9"/>
    </row>
    <row r="20854" spans="9:11" x14ac:dyDescent="0.3">
      <c r="I20854" s="9"/>
      <c r="J20854" s="9"/>
      <c r="K20854" s="9"/>
    </row>
    <row r="20855" spans="9:11" x14ac:dyDescent="0.3">
      <c r="I20855" s="9"/>
      <c r="J20855" s="9"/>
      <c r="K20855" s="9"/>
    </row>
    <row r="20856" spans="9:11" x14ac:dyDescent="0.3">
      <c r="I20856" s="9"/>
      <c r="J20856" s="9"/>
      <c r="K20856" s="9"/>
    </row>
    <row r="20857" spans="9:11" x14ac:dyDescent="0.3">
      <c r="I20857" s="9"/>
      <c r="J20857" s="9"/>
      <c r="K20857" s="9"/>
    </row>
    <row r="20858" spans="9:11" x14ac:dyDescent="0.3">
      <c r="I20858" s="9"/>
      <c r="J20858" s="9"/>
      <c r="K20858" s="9"/>
    </row>
    <row r="20859" spans="9:11" x14ac:dyDescent="0.3">
      <c r="I20859" s="9"/>
      <c r="J20859" s="9"/>
      <c r="K20859" s="9"/>
    </row>
    <row r="20860" spans="9:11" x14ac:dyDescent="0.3">
      <c r="I20860" s="9"/>
      <c r="J20860" s="9"/>
      <c r="K20860" s="9"/>
    </row>
    <row r="20861" spans="9:11" x14ac:dyDescent="0.3">
      <c r="I20861" s="9"/>
      <c r="J20861" s="9"/>
      <c r="K20861" s="9"/>
    </row>
    <row r="20862" spans="9:11" x14ac:dyDescent="0.3">
      <c r="I20862" s="9"/>
      <c r="J20862" s="9"/>
      <c r="K20862" s="9"/>
    </row>
    <row r="20863" spans="9:11" x14ac:dyDescent="0.3">
      <c r="I20863" s="9"/>
      <c r="J20863" s="9"/>
      <c r="K20863" s="9"/>
    </row>
    <row r="20864" spans="9:11" x14ac:dyDescent="0.3">
      <c r="I20864" s="9"/>
      <c r="J20864" s="9"/>
      <c r="K20864" s="9"/>
    </row>
    <row r="20865" spans="9:11" x14ac:dyDescent="0.3">
      <c r="I20865" s="9"/>
      <c r="J20865" s="9"/>
      <c r="K20865" s="9"/>
    </row>
    <row r="20866" spans="9:11" x14ac:dyDescent="0.3">
      <c r="I20866" s="9"/>
      <c r="J20866" s="9"/>
      <c r="K20866" s="9"/>
    </row>
    <row r="20867" spans="9:11" x14ac:dyDescent="0.3">
      <c r="I20867" s="9"/>
      <c r="J20867" s="9"/>
      <c r="K20867" s="9"/>
    </row>
    <row r="20868" spans="9:11" x14ac:dyDescent="0.3">
      <c r="I20868" s="9"/>
      <c r="J20868" s="9"/>
      <c r="K20868" s="9"/>
    </row>
    <row r="20869" spans="9:11" x14ac:dyDescent="0.3">
      <c r="I20869" s="9"/>
      <c r="J20869" s="9"/>
      <c r="K20869" s="9"/>
    </row>
    <row r="20870" spans="9:11" x14ac:dyDescent="0.3">
      <c r="I20870" s="9"/>
      <c r="J20870" s="9"/>
      <c r="K20870" s="9"/>
    </row>
    <row r="20871" spans="9:11" x14ac:dyDescent="0.3">
      <c r="I20871" s="9"/>
      <c r="J20871" s="9"/>
      <c r="K20871" s="9"/>
    </row>
    <row r="20872" spans="9:11" x14ac:dyDescent="0.3">
      <c r="I20872" s="9"/>
      <c r="J20872" s="9"/>
      <c r="K20872" s="9"/>
    </row>
    <row r="20873" spans="9:11" x14ac:dyDescent="0.3">
      <c r="I20873" s="9"/>
      <c r="J20873" s="9"/>
      <c r="K20873" s="9"/>
    </row>
    <row r="20874" spans="9:11" x14ac:dyDescent="0.3">
      <c r="I20874" s="9"/>
      <c r="J20874" s="9"/>
      <c r="K20874" s="9"/>
    </row>
    <row r="20875" spans="9:11" x14ac:dyDescent="0.3">
      <c r="I20875" s="9"/>
      <c r="J20875" s="9"/>
      <c r="K20875" s="9"/>
    </row>
    <row r="20876" spans="9:11" x14ac:dyDescent="0.3">
      <c r="I20876" s="9"/>
      <c r="J20876" s="9"/>
      <c r="K20876" s="9"/>
    </row>
    <row r="20877" spans="9:11" x14ac:dyDescent="0.3">
      <c r="I20877" s="9"/>
      <c r="J20877" s="9"/>
      <c r="K20877" s="9"/>
    </row>
    <row r="20878" spans="9:11" x14ac:dyDescent="0.3">
      <c r="I20878" s="9"/>
      <c r="J20878" s="9"/>
      <c r="K20878" s="9"/>
    </row>
    <row r="20879" spans="9:11" x14ac:dyDescent="0.3">
      <c r="I20879" s="9"/>
      <c r="J20879" s="9"/>
      <c r="K20879" s="9"/>
    </row>
    <row r="20880" spans="9:11" x14ac:dyDescent="0.3">
      <c r="I20880" s="9"/>
      <c r="J20880" s="9"/>
      <c r="K20880" s="9"/>
    </row>
    <row r="20881" spans="9:11" x14ac:dyDescent="0.3">
      <c r="I20881" s="9"/>
      <c r="J20881" s="9"/>
      <c r="K20881" s="9"/>
    </row>
    <row r="20882" spans="9:11" x14ac:dyDescent="0.3">
      <c r="I20882" s="9"/>
      <c r="J20882" s="9"/>
      <c r="K20882" s="9"/>
    </row>
    <row r="20883" spans="9:11" x14ac:dyDescent="0.3">
      <c r="I20883" s="9"/>
      <c r="J20883" s="9"/>
      <c r="K20883" s="9"/>
    </row>
    <row r="20884" spans="9:11" x14ac:dyDescent="0.3">
      <c r="I20884" s="9"/>
      <c r="J20884" s="9"/>
      <c r="K20884" s="9"/>
    </row>
    <row r="20885" spans="9:11" x14ac:dyDescent="0.3">
      <c r="I20885" s="9"/>
      <c r="J20885" s="9"/>
      <c r="K20885" s="9"/>
    </row>
    <row r="20886" spans="9:11" x14ac:dyDescent="0.3">
      <c r="I20886" s="9"/>
      <c r="J20886" s="9"/>
      <c r="K20886" s="9"/>
    </row>
    <row r="20887" spans="9:11" x14ac:dyDescent="0.3">
      <c r="I20887" s="9"/>
      <c r="J20887" s="9"/>
      <c r="K20887" s="9"/>
    </row>
    <row r="20888" spans="9:11" x14ac:dyDescent="0.3">
      <c r="I20888" s="9"/>
      <c r="J20888" s="9"/>
      <c r="K20888" s="9"/>
    </row>
    <row r="20889" spans="9:11" x14ac:dyDescent="0.3">
      <c r="I20889" s="9"/>
      <c r="J20889" s="9"/>
      <c r="K20889" s="9"/>
    </row>
    <row r="20890" spans="9:11" x14ac:dyDescent="0.3">
      <c r="I20890" s="9"/>
      <c r="J20890" s="9"/>
      <c r="K20890" s="9"/>
    </row>
    <row r="20891" spans="9:11" x14ac:dyDescent="0.3">
      <c r="I20891" s="9"/>
      <c r="J20891" s="9"/>
      <c r="K20891" s="9"/>
    </row>
    <row r="20892" spans="9:11" x14ac:dyDescent="0.3">
      <c r="I20892" s="9"/>
      <c r="J20892" s="9"/>
      <c r="K20892" s="9"/>
    </row>
    <row r="20893" spans="9:11" x14ac:dyDescent="0.3">
      <c r="I20893" s="9"/>
      <c r="J20893" s="9"/>
      <c r="K20893" s="9"/>
    </row>
    <row r="20894" spans="9:11" x14ac:dyDescent="0.3">
      <c r="I20894" s="9"/>
      <c r="J20894" s="9"/>
      <c r="K20894" s="9"/>
    </row>
    <row r="20895" spans="9:11" x14ac:dyDescent="0.3">
      <c r="I20895" s="9"/>
      <c r="J20895" s="9"/>
      <c r="K20895" s="9"/>
    </row>
    <row r="20896" spans="9:11" x14ac:dyDescent="0.3">
      <c r="I20896" s="9"/>
      <c r="J20896" s="9"/>
      <c r="K20896" s="9"/>
    </row>
    <row r="20897" spans="9:11" x14ac:dyDescent="0.3">
      <c r="I20897" s="9"/>
      <c r="J20897" s="9"/>
      <c r="K20897" s="9"/>
    </row>
    <row r="20898" spans="9:11" x14ac:dyDescent="0.3">
      <c r="I20898" s="9"/>
      <c r="J20898" s="9"/>
      <c r="K20898" s="9"/>
    </row>
    <row r="20899" spans="9:11" x14ac:dyDescent="0.3">
      <c r="I20899" s="9"/>
      <c r="J20899" s="9"/>
      <c r="K20899" s="9"/>
    </row>
    <row r="20900" spans="9:11" x14ac:dyDescent="0.3">
      <c r="I20900" s="9"/>
      <c r="J20900" s="9"/>
      <c r="K20900" s="9"/>
    </row>
    <row r="20901" spans="9:11" x14ac:dyDescent="0.3">
      <c r="I20901" s="9"/>
      <c r="J20901" s="9"/>
      <c r="K20901" s="9"/>
    </row>
    <row r="20902" spans="9:11" x14ac:dyDescent="0.3">
      <c r="I20902" s="9"/>
      <c r="J20902" s="9"/>
      <c r="K20902" s="9"/>
    </row>
    <row r="20903" spans="9:11" x14ac:dyDescent="0.3">
      <c r="I20903" s="9"/>
      <c r="J20903" s="9"/>
      <c r="K20903" s="9"/>
    </row>
    <row r="20904" spans="9:11" x14ac:dyDescent="0.3">
      <c r="I20904" s="9"/>
      <c r="J20904" s="9"/>
      <c r="K20904" s="9"/>
    </row>
    <row r="20905" spans="9:11" x14ac:dyDescent="0.3">
      <c r="I20905" s="9"/>
      <c r="J20905" s="9"/>
      <c r="K20905" s="9"/>
    </row>
    <row r="20906" spans="9:11" x14ac:dyDescent="0.3">
      <c r="I20906" s="9"/>
      <c r="J20906" s="9"/>
      <c r="K20906" s="9"/>
    </row>
    <row r="20907" spans="9:11" x14ac:dyDescent="0.3">
      <c r="I20907" s="9"/>
      <c r="J20907" s="9"/>
      <c r="K20907" s="9"/>
    </row>
    <row r="20908" spans="9:11" x14ac:dyDescent="0.3">
      <c r="I20908" s="9"/>
      <c r="J20908" s="9"/>
      <c r="K20908" s="9"/>
    </row>
    <row r="20909" spans="9:11" x14ac:dyDescent="0.3">
      <c r="I20909" s="9"/>
      <c r="J20909" s="9"/>
      <c r="K20909" s="9"/>
    </row>
    <row r="20910" spans="9:11" x14ac:dyDescent="0.3">
      <c r="I20910" s="9"/>
      <c r="J20910" s="9"/>
      <c r="K20910" s="9"/>
    </row>
    <row r="20911" spans="9:11" x14ac:dyDescent="0.3">
      <c r="I20911" s="9"/>
      <c r="J20911" s="9"/>
      <c r="K20911" s="9"/>
    </row>
    <row r="20912" spans="9:11" x14ac:dyDescent="0.3">
      <c r="I20912" s="9"/>
      <c r="J20912" s="9"/>
      <c r="K20912" s="9"/>
    </row>
    <row r="20913" spans="9:11" x14ac:dyDescent="0.3">
      <c r="I20913" s="9"/>
      <c r="J20913" s="9"/>
      <c r="K20913" s="9"/>
    </row>
    <row r="20914" spans="9:11" x14ac:dyDescent="0.3">
      <c r="I20914" s="9"/>
      <c r="J20914" s="9"/>
      <c r="K20914" s="9"/>
    </row>
    <row r="20915" spans="9:11" x14ac:dyDescent="0.3">
      <c r="I20915" s="9"/>
      <c r="J20915" s="9"/>
      <c r="K20915" s="9"/>
    </row>
    <row r="20916" spans="9:11" x14ac:dyDescent="0.3">
      <c r="I20916" s="9"/>
      <c r="J20916" s="9"/>
      <c r="K20916" s="9"/>
    </row>
    <row r="20917" spans="9:11" x14ac:dyDescent="0.3">
      <c r="I20917" s="9"/>
      <c r="J20917" s="9"/>
      <c r="K20917" s="9"/>
    </row>
    <row r="20918" spans="9:11" x14ac:dyDescent="0.3">
      <c r="I20918" s="9"/>
      <c r="J20918" s="9"/>
      <c r="K20918" s="9"/>
    </row>
    <row r="20919" spans="9:11" x14ac:dyDescent="0.3">
      <c r="I20919" s="9"/>
      <c r="J20919" s="9"/>
      <c r="K20919" s="9"/>
    </row>
    <row r="20920" spans="9:11" x14ac:dyDescent="0.3">
      <c r="I20920" s="9"/>
      <c r="J20920" s="9"/>
      <c r="K20920" s="9"/>
    </row>
    <row r="20921" spans="9:11" x14ac:dyDescent="0.3">
      <c r="I20921" s="9"/>
      <c r="J20921" s="9"/>
      <c r="K20921" s="9"/>
    </row>
    <row r="20922" spans="9:11" x14ac:dyDescent="0.3">
      <c r="I20922" s="9"/>
      <c r="J20922" s="9"/>
      <c r="K20922" s="9"/>
    </row>
    <row r="20923" spans="9:11" x14ac:dyDescent="0.3">
      <c r="I20923" s="9"/>
      <c r="J20923" s="9"/>
      <c r="K20923" s="9"/>
    </row>
    <row r="20924" spans="9:11" x14ac:dyDescent="0.3">
      <c r="I20924" s="9"/>
      <c r="J20924" s="9"/>
      <c r="K20924" s="9"/>
    </row>
    <row r="20925" spans="9:11" x14ac:dyDescent="0.3">
      <c r="I20925" s="9"/>
      <c r="J20925" s="9"/>
      <c r="K20925" s="9"/>
    </row>
    <row r="20926" spans="9:11" x14ac:dyDescent="0.3">
      <c r="I20926" s="9"/>
      <c r="J20926" s="9"/>
      <c r="K20926" s="9"/>
    </row>
    <row r="20927" spans="9:11" x14ac:dyDescent="0.3">
      <c r="I20927" s="9"/>
      <c r="J20927" s="9"/>
      <c r="K20927" s="9"/>
    </row>
    <row r="20928" spans="9:11" x14ac:dyDescent="0.3">
      <c r="I20928" s="9"/>
      <c r="J20928" s="9"/>
      <c r="K20928" s="9"/>
    </row>
    <row r="20929" spans="9:11" x14ac:dyDescent="0.3">
      <c r="I20929" s="9"/>
      <c r="J20929" s="9"/>
      <c r="K20929" s="9"/>
    </row>
    <row r="20930" spans="9:11" x14ac:dyDescent="0.3">
      <c r="I20930" s="9"/>
      <c r="J20930" s="9"/>
      <c r="K20930" s="9"/>
    </row>
    <row r="20931" spans="9:11" x14ac:dyDescent="0.3">
      <c r="I20931" s="9"/>
      <c r="J20931" s="9"/>
      <c r="K20931" s="9"/>
    </row>
    <row r="20932" spans="9:11" x14ac:dyDescent="0.3">
      <c r="I20932" s="9"/>
      <c r="J20932" s="9"/>
      <c r="K20932" s="9"/>
    </row>
    <row r="20933" spans="9:11" x14ac:dyDescent="0.3">
      <c r="I20933" s="9"/>
      <c r="J20933" s="9"/>
      <c r="K20933" s="9"/>
    </row>
    <row r="20934" spans="9:11" x14ac:dyDescent="0.3">
      <c r="I20934" s="9"/>
      <c r="J20934" s="9"/>
      <c r="K20934" s="9"/>
    </row>
    <row r="20935" spans="9:11" x14ac:dyDescent="0.3">
      <c r="I20935" s="9"/>
      <c r="J20935" s="9"/>
      <c r="K20935" s="9"/>
    </row>
    <row r="20936" spans="9:11" x14ac:dyDescent="0.3">
      <c r="I20936" s="9"/>
      <c r="J20936" s="9"/>
      <c r="K20936" s="9"/>
    </row>
    <row r="20937" spans="9:11" x14ac:dyDescent="0.3">
      <c r="I20937" s="9"/>
      <c r="J20937" s="9"/>
      <c r="K20937" s="9"/>
    </row>
    <row r="20938" spans="9:11" x14ac:dyDescent="0.3">
      <c r="I20938" s="9"/>
      <c r="J20938" s="9"/>
      <c r="K20938" s="9"/>
    </row>
    <row r="20939" spans="9:11" x14ac:dyDescent="0.3">
      <c r="I20939" s="9"/>
      <c r="J20939" s="9"/>
      <c r="K20939" s="9"/>
    </row>
    <row r="20940" spans="9:11" x14ac:dyDescent="0.3">
      <c r="I20940" s="9"/>
      <c r="J20940" s="9"/>
      <c r="K20940" s="9"/>
    </row>
    <row r="20941" spans="9:11" x14ac:dyDescent="0.3">
      <c r="I20941" s="9"/>
      <c r="J20941" s="9"/>
      <c r="K20941" s="9"/>
    </row>
    <row r="20942" spans="9:11" x14ac:dyDescent="0.3">
      <c r="I20942" s="9"/>
      <c r="J20942" s="9"/>
      <c r="K20942" s="9"/>
    </row>
    <row r="20943" spans="9:11" x14ac:dyDescent="0.3">
      <c r="I20943" s="9"/>
      <c r="J20943" s="9"/>
      <c r="K20943" s="9"/>
    </row>
    <row r="20944" spans="9:11" x14ac:dyDescent="0.3">
      <c r="I20944" s="9"/>
      <c r="J20944" s="9"/>
      <c r="K20944" s="9"/>
    </row>
    <row r="20945" spans="9:11" x14ac:dyDescent="0.3">
      <c r="I20945" s="9"/>
      <c r="J20945" s="9"/>
      <c r="K20945" s="9"/>
    </row>
    <row r="20946" spans="9:11" x14ac:dyDescent="0.3">
      <c r="I20946" s="9"/>
      <c r="J20946" s="9"/>
      <c r="K20946" s="9"/>
    </row>
    <row r="20947" spans="9:11" x14ac:dyDescent="0.3">
      <c r="I20947" s="9"/>
      <c r="J20947" s="9"/>
      <c r="K20947" s="9"/>
    </row>
    <row r="20948" spans="9:11" x14ac:dyDescent="0.3">
      <c r="I20948" s="9"/>
      <c r="J20948" s="9"/>
      <c r="K20948" s="9"/>
    </row>
    <row r="20949" spans="9:11" x14ac:dyDescent="0.3">
      <c r="I20949" s="9"/>
      <c r="J20949" s="9"/>
      <c r="K20949" s="9"/>
    </row>
    <row r="20950" spans="9:11" x14ac:dyDescent="0.3">
      <c r="I20950" s="9"/>
      <c r="J20950" s="9"/>
      <c r="K20950" s="9"/>
    </row>
    <row r="20951" spans="9:11" x14ac:dyDescent="0.3">
      <c r="I20951" s="9"/>
      <c r="J20951" s="9"/>
      <c r="K20951" s="9"/>
    </row>
    <row r="20952" spans="9:11" x14ac:dyDescent="0.3">
      <c r="I20952" s="9"/>
      <c r="J20952" s="9"/>
      <c r="K20952" s="9"/>
    </row>
    <row r="20953" spans="9:11" x14ac:dyDescent="0.3">
      <c r="I20953" s="9"/>
      <c r="J20953" s="9"/>
      <c r="K20953" s="9"/>
    </row>
    <row r="20954" spans="9:11" x14ac:dyDescent="0.3">
      <c r="I20954" s="9"/>
      <c r="J20954" s="9"/>
      <c r="K20954" s="9"/>
    </row>
    <row r="20955" spans="9:11" x14ac:dyDescent="0.3">
      <c r="I20955" s="9"/>
      <c r="J20955" s="9"/>
      <c r="K20955" s="9"/>
    </row>
    <row r="20956" spans="9:11" x14ac:dyDescent="0.3">
      <c r="I20956" s="9"/>
      <c r="J20956" s="9"/>
      <c r="K20956" s="9"/>
    </row>
    <row r="20957" spans="9:11" x14ac:dyDescent="0.3">
      <c r="I20957" s="9"/>
      <c r="J20957" s="9"/>
      <c r="K20957" s="9"/>
    </row>
    <row r="20958" spans="9:11" x14ac:dyDescent="0.3">
      <c r="I20958" s="9"/>
      <c r="J20958" s="9"/>
      <c r="K20958" s="9"/>
    </row>
    <row r="20959" spans="9:11" x14ac:dyDescent="0.3">
      <c r="I20959" s="9"/>
      <c r="J20959" s="9"/>
      <c r="K20959" s="9"/>
    </row>
    <row r="20960" spans="9:11" x14ac:dyDescent="0.3">
      <c r="I20960" s="9"/>
      <c r="J20960" s="9"/>
      <c r="K20960" s="9"/>
    </row>
    <row r="20961" spans="9:11" x14ac:dyDescent="0.3">
      <c r="I20961" s="9"/>
      <c r="J20961" s="9"/>
      <c r="K20961" s="9"/>
    </row>
    <row r="20962" spans="9:11" x14ac:dyDescent="0.3">
      <c r="I20962" s="9"/>
      <c r="J20962" s="9"/>
      <c r="K20962" s="9"/>
    </row>
    <row r="20963" spans="9:11" x14ac:dyDescent="0.3">
      <c r="I20963" s="9"/>
      <c r="J20963" s="9"/>
      <c r="K20963" s="9"/>
    </row>
    <row r="20964" spans="9:11" x14ac:dyDescent="0.3">
      <c r="I20964" s="9"/>
      <c r="J20964" s="9"/>
      <c r="K20964" s="9"/>
    </row>
    <row r="20965" spans="9:11" x14ac:dyDescent="0.3">
      <c r="I20965" s="9"/>
      <c r="J20965" s="9"/>
      <c r="K20965" s="9"/>
    </row>
    <row r="20966" spans="9:11" x14ac:dyDescent="0.3">
      <c r="I20966" s="9"/>
      <c r="J20966" s="9"/>
      <c r="K20966" s="9"/>
    </row>
    <row r="20967" spans="9:11" x14ac:dyDescent="0.3">
      <c r="I20967" s="9"/>
      <c r="J20967" s="9"/>
      <c r="K20967" s="9"/>
    </row>
    <row r="20968" spans="9:11" x14ac:dyDescent="0.3">
      <c r="I20968" s="9"/>
      <c r="J20968" s="9"/>
      <c r="K20968" s="9"/>
    </row>
    <row r="20969" spans="9:11" x14ac:dyDescent="0.3">
      <c r="I20969" s="9"/>
      <c r="J20969" s="9"/>
      <c r="K20969" s="9"/>
    </row>
    <row r="20970" spans="9:11" x14ac:dyDescent="0.3">
      <c r="I20970" s="9"/>
      <c r="J20970" s="9"/>
      <c r="K20970" s="9"/>
    </row>
    <row r="20971" spans="9:11" x14ac:dyDescent="0.3">
      <c r="I20971" s="9"/>
      <c r="J20971" s="9"/>
      <c r="K20971" s="9"/>
    </row>
    <row r="20972" spans="9:11" x14ac:dyDescent="0.3">
      <c r="I20972" s="9"/>
      <c r="J20972" s="9"/>
      <c r="K20972" s="9"/>
    </row>
    <row r="20973" spans="9:11" x14ac:dyDescent="0.3">
      <c r="I20973" s="9"/>
      <c r="J20973" s="9"/>
      <c r="K20973" s="9"/>
    </row>
    <row r="20974" spans="9:11" x14ac:dyDescent="0.3">
      <c r="I20974" s="9"/>
      <c r="J20974" s="9"/>
      <c r="K20974" s="9"/>
    </row>
    <row r="20975" spans="9:11" x14ac:dyDescent="0.3">
      <c r="I20975" s="9"/>
      <c r="J20975" s="9"/>
      <c r="K20975" s="9"/>
    </row>
    <row r="20976" spans="9:11" x14ac:dyDescent="0.3">
      <c r="I20976" s="9"/>
      <c r="J20976" s="9"/>
      <c r="K20976" s="9"/>
    </row>
    <row r="20977" spans="9:11" x14ac:dyDescent="0.3">
      <c r="I20977" s="9"/>
      <c r="J20977" s="9"/>
      <c r="K20977" s="9"/>
    </row>
    <row r="20978" spans="9:11" x14ac:dyDescent="0.3">
      <c r="I20978" s="9"/>
      <c r="J20978" s="9"/>
      <c r="K20978" s="9"/>
    </row>
    <row r="20979" spans="9:11" x14ac:dyDescent="0.3">
      <c r="I20979" s="9"/>
      <c r="J20979" s="9"/>
      <c r="K20979" s="9"/>
    </row>
    <row r="20980" spans="9:11" x14ac:dyDescent="0.3">
      <c r="I20980" s="9"/>
      <c r="J20980" s="9"/>
      <c r="K20980" s="9"/>
    </row>
    <row r="20981" spans="9:11" x14ac:dyDescent="0.3">
      <c r="I20981" s="9"/>
      <c r="J20981" s="9"/>
      <c r="K20981" s="9"/>
    </row>
    <row r="20982" spans="9:11" x14ac:dyDescent="0.3">
      <c r="I20982" s="9"/>
      <c r="J20982" s="9"/>
      <c r="K20982" s="9"/>
    </row>
    <row r="20983" spans="9:11" x14ac:dyDescent="0.3">
      <c r="I20983" s="9"/>
      <c r="J20983" s="9"/>
      <c r="K20983" s="9"/>
    </row>
    <row r="20984" spans="9:11" x14ac:dyDescent="0.3">
      <c r="I20984" s="9"/>
      <c r="J20984" s="9"/>
      <c r="K20984" s="9"/>
    </row>
    <row r="20985" spans="9:11" x14ac:dyDescent="0.3">
      <c r="I20985" s="9"/>
      <c r="J20985" s="9"/>
      <c r="K20985" s="9"/>
    </row>
    <row r="20986" spans="9:11" x14ac:dyDescent="0.3">
      <c r="I20986" s="9"/>
      <c r="J20986" s="9"/>
      <c r="K20986" s="9"/>
    </row>
    <row r="20987" spans="9:11" x14ac:dyDescent="0.3">
      <c r="I20987" s="9"/>
      <c r="J20987" s="9"/>
      <c r="K20987" s="9"/>
    </row>
    <row r="20988" spans="9:11" x14ac:dyDescent="0.3">
      <c r="I20988" s="9"/>
      <c r="J20988" s="9"/>
      <c r="K20988" s="9"/>
    </row>
    <row r="20989" spans="9:11" x14ac:dyDescent="0.3">
      <c r="I20989" s="9"/>
      <c r="J20989" s="9"/>
      <c r="K20989" s="9"/>
    </row>
    <row r="20990" spans="9:11" x14ac:dyDescent="0.3">
      <c r="I20990" s="9"/>
      <c r="J20990" s="9"/>
      <c r="K20990" s="9"/>
    </row>
    <row r="20991" spans="9:11" x14ac:dyDescent="0.3">
      <c r="I20991" s="9"/>
      <c r="J20991" s="9"/>
      <c r="K20991" s="9"/>
    </row>
    <row r="20992" spans="9:11" x14ac:dyDescent="0.3">
      <c r="I20992" s="9"/>
      <c r="J20992" s="9"/>
      <c r="K20992" s="9"/>
    </row>
    <row r="20993" spans="9:11" x14ac:dyDescent="0.3">
      <c r="I20993" s="9"/>
      <c r="J20993" s="9"/>
      <c r="K20993" s="9"/>
    </row>
    <row r="20994" spans="9:11" x14ac:dyDescent="0.3">
      <c r="I20994" s="9"/>
      <c r="J20994" s="9"/>
      <c r="K20994" s="9"/>
    </row>
    <row r="20995" spans="9:11" x14ac:dyDescent="0.3">
      <c r="I20995" s="9"/>
      <c r="J20995" s="9"/>
      <c r="K20995" s="9"/>
    </row>
    <row r="20996" spans="9:11" x14ac:dyDescent="0.3">
      <c r="I20996" s="9"/>
      <c r="J20996" s="9"/>
      <c r="K20996" s="9"/>
    </row>
    <row r="20997" spans="9:11" x14ac:dyDescent="0.3">
      <c r="I20997" s="9"/>
      <c r="J20997" s="9"/>
      <c r="K20997" s="9"/>
    </row>
    <row r="20998" spans="9:11" x14ac:dyDescent="0.3">
      <c r="I20998" s="9"/>
      <c r="J20998" s="9"/>
      <c r="K20998" s="9"/>
    </row>
    <row r="20999" spans="9:11" x14ac:dyDescent="0.3">
      <c r="I20999" s="9"/>
      <c r="J20999" s="9"/>
      <c r="K20999" s="9"/>
    </row>
    <row r="21000" spans="9:11" x14ac:dyDescent="0.3">
      <c r="I21000" s="9"/>
      <c r="J21000" s="9"/>
      <c r="K21000" s="9"/>
    </row>
    <row r="21001" spans="9:11" x14ac:dyDescent="0.3">
      <c r="I21001" s="9"/>
      <c r="J21001" s="9"/>
      <c r="K21001" s="9"/>
    </row>
    <row r="21002" spans="9:11" x14ac:dyDescent="0.3">
      <c r="I21002" s="9"/>
      <c r="J21002" s="9"/>
      <c r="K21002" s="9"/>
    </row>
    <row r="21003" spans="9:11" x14ac:dyDescent="0.3">
      <c r="I21003" s="9"/>
      <c r="J21003" s="9"/>
      <c r="K21003" s="9"/>
    </row>
    <row r="21004" spans="9:11" x14ac:dyDescent="0.3">
      <c r="I21004" s="9"/>
      <c r="J21004" s="9"/>
      <c r="K21004" s="9"/>
    </row>
    <row r="21005" spans="9:11" x14ac:dyDescent="0.3">
      <c r="I21005" s="9"/>
      <c r="J21005" s="9"/>
      <c r="K21005" s="9"/>
    </row>
    <row r="21006" spans="9:11" x14ac:dyDescent="0.3">
      <c r="I21006" s="9"/>
      <c r="J21006" s="9"/>
      <c r="K21006" s="9"/>
    </row>
    <row r="21007" spans="9:11" x14ac:dyDescent="0.3">
      <c r="I21007" s="9"/>
      <c r="J21007" s="9"/>
      <c r="K21007" s="9"/>
    </row>
    <row r="21008" spans="9:11" x14ac:dyDescent="0.3">
      <c r="I21008" s="9"/>
      <c r="J21008" s="9"/>
      <c r="K21008" s="9"/>
    </row>
    <row r="21009" spans="9:11" x14ac:dyDescent="0.3">
      <c r="I21009" s="9"/>
      <c r="J21009" s="9"/>
      <c r="K21009" s="9"/>
    </row>
    <row r="21010" spans="9:11" x14ac:dyDescent="0.3">
      <c r="I21010" s="9"/>
      <c r="J21010" s="9"/>
      <c r="K21010" s="9"/>
    </row>
    <row r="21011" spans="9:11" x14ac:dyDescent="0.3">
      <c r="I21011" s="9"/>
      <c r="J21011" s="9"/>
      <c r="K21011" s="9"/>
    </row>
    <row r="21012" spans="9:11" x14ac:dyDescent="0.3">
      <c r="I21012" s="9"/>
      <c r="J21012" s="9"/>
      <c r="K21012" s="9"/>
    </row>
    <row r="21013" spans="9:11" x14ac:dyDescent="0.3">
      <c r="I21013" s="9"/>
      <c r="J21013" s="9"/>
      <c r="K21013" s="9"/>
    </row>
    <row r="21014" spans="9:11" x14ac:dyDescent="0.3">
      <c r="I21014" s="9"/>
      <c r="J21014" s="9"/>
      <c r="K21014" s="9"/>
    </row>
    <row r="21015" spans="9:11" x14ac:dyDescent="0.3">
      <c r="I21015" s="9"/>
      <c r="J21015" s="9"/>
      <c r="K21015" s="9"/>
    </row>
    <row r="21016" spans="9:11" x14ac:dyDescent="0.3">
      <c r="I21016" s="9"/>
      <c r="J21016" s="9"/>
      <c r="K21016" s="9"/>
    </row>
    <row r="21017" spans="9:11" x14ac:dyDescent="0.3">
      <c r="I21017" s="9"/>
      <c r="J21017" s="9"/>
      <c r="K21017" s="9"/>
    </row>
    <row r="21018" spans="9:11" x14ac:dyDescent="0.3">
      <c r="I21018" s="9"/>
      <c r="J21018" s="9"/>
      <c r="K21018" s="9"/>
    </row>
    <row r="21019" spans="9:11" x14ac:dyDescent="0.3">
      <c r="I21019" s="9"/>
      <c r="J21019" s="9"/>
      <c r="K21019" s="9"/>
    </row>
    <row r="21020" spans="9:11" x14ac:dyDescent="0.3">
      <c r="I21020" s="9"/>
      <c r="J21020" s="9"/>
      <c r="K21020" s="9"/>
    </row>
    <row r="21021" spans="9:11" x14ac:dyDescent="0.3">
      <c r="I21021" s="9"/>
      <c r="J21021" s="9"/>
      <c r="K21021" s="9"/>
    </row>
    <row r="21022" spans="9:11" x14ac:dyDescent="0.3">
      <c r="I21022" s="9"/>
      <c r="J21022" s="9"/>
      <c r="K21022" s="9"/>
    </row>
    <row r="21023" spans="9:11" x14ac:dyDescent="0.3">
      <c r="I21023" s="9"/>
      <c r="J21023" s="9"/>
      <c r="K21023" s="9"/>
    </row>
    <row r="21024" spans="9:11" x14ac:dyDescent="0.3">
      <c r="I21024" s="9"/>
      <c r="J21024" s="9"/>
      <c r="K21024" s="9"/>
    </row>
    <row r="21025" spans="9:11" x14ac:dyDescent="0.3">
      <c r="I21025" s="9"/>
      <c r="J21025" s="9"/>
      <c r="K21025" s="9"/>
    </row>
    <row r="21026" spans="9:11" x14ac:dyDescent="0.3">
      <c r="I21026" s="9"/>
      <c r="J21026" s="9"/>
      <c r="K21026" s="9"/>
    </row>
    <row r="21027" spans="9:11" x14ac:dyDescent="0.3">
      <c r="I21027" s="9"/>
      <c r="J21027" s="9"/>
      <c r="K21027" s="9"/>
    </row>
    <row r="21028" spans="9:11" x14ac:dyDescent="0.3">
      <c r="I21028" s="9"/>
      <c r="J21028" s="9"/>
      <c r="K21028" s="9"/>
    </row>
    <row r="21029" spans="9:11" x14ac:dyDescent="0.3">
      <c r="I21029" s="9"/>
      <c r="J21029" s="9"/>
      <c r="K21029" s="9"/>
    </row>
    <row r="21030" spans="9:11" x14ac:dyDescent="0.3">
      <c r="I21030" s="9"/>
      <c r="J21030" s="9"/>
      <c r="K21030" s="9"/>
    </row>
    <row r="21031" spans="9:11" x14ac:dyDescent="0.3">
      <c r="I21031" s="9"/>
      <c r="J21031" s="9"/>
      <c r="K21031" s="9"/>
    </row>
    <row r="21032" spans="9:11" x14ac:dyDescent="0.3">
      <c r="I21032" s="9"/>
      <c r="J21032" s="9"/>
      <c r="K21032" s="9"/>
    </row>
    <row r="21033" spans="9:11" x14ac:dyDescent="0.3">
      <c r="I21033" s="9"/>
      <c r="J21033" s="9"/>
      <c r="K21033" s="9"/>
    </row>
    <row r="21034" spans="9:11" x14ac:dyDescent="0.3">
      <c r="I21034" s="9"/>
      <c r="J21034" s="9"/>
      <c r="K21034" s="9"/>
    </row>
    <row r="21035" spans="9:11" x14ac:dyDescent="0.3">
      <c r="I21035" s="9"/>
      <c r="J21035" s="9"/>
      <c r="K21035" s="9"/>
    </row>
    <row r="21036" spans="9:11" x14ac:dyDescent="0.3">
      <c r="I21036" s="9"/>
      <c r="J21036" s="9"/>
      <c r="K21036" s="9"/>
    </row>
    <row r="21037" spans="9:11" x14ac:dyDescent="0.3">
      <c r="I21037" s="9"/>
      <c r="J21037" s="9"/>
      <c r="K21037" s="9"/>
    </row>
    <row r="21038" spans="9:11" x14ac:dyDescent="0.3">
      <c r="I21038" s="9"/>
      <c r="J21038" s="9"/>
      <c r="K21038" s="9"/>
    </row>
    <row r="21039" spans="9:11" x14ac:dyDescent="0.3">
      <c r="I21039" s="9"/>
      <c r="J21039" s="9"/>
      <c r="K21039" s="9"/>
    </row>
    <row r="21040" spans="9:11" x14ac:dyDescent="0.3">
      <c r="I21040" s="9"/>
      <c r="J21040" s="9"/>
      <c r="K21040" s="9"/>
    </row>
    <row r="21041" spans="9:11" x14ac:dyDescent="0.3">
      <c r="I21041" s="9"/>
      <c r="J21041" s="9"/>
      <c r="K21041" s="9"/>
    </row>
    <row r="21042" spans="9:11" x14ac:dyDescent="0.3">
      <c r="I21042" s="9"/>
      <c r="J21042" s="9"/>
      <c r="K21042" s="9"/>
    </row>
    <row r="21043" spans="9:11" x14ac:dyDescent="0.3">
      <c r="I21043" s="9"/>
      <c r="J21043" s="9"/>
      <c r="K21043" s="9"/>
    </row>
    <row r="21044" spans="9:11" x14ac:dyDescent="0.3">
      <c r="I21044" s="9"/>
      <c r="J21044" s="9"/>
      <c r="K21044" s="9"/>
    </row>
    <row r="21045" spans="9:11" x14ac:dyDescent="0.3">
      <c r="I21045" s="9"/>
      <c r="J21045" s="9"/>
      <c r="K21045" s="9"/>
    </row>
    <row r="21046" spans="9:11" x14ac:dyDescent="0.3">
      <c r="I21046" s="9"/>
      <c r="J21046" s="9"/>
      <c r="K21046" s="9"/>
    </row>
    <row r="21047" spans="9:11" x14ac:dyDescent="0.3">
      <c r="I21047" s="9"/>
      <c r="J21047" s="9"/>
      <c r="K21047" s="9"/>
    </row>
    <row r="21048" spans="9:11" x14ac:dyDescent="0.3">
      <c r="I21048" s="9"/>
      <c r="J21048" s="9"/>
      <c r="K21048" s="9"/>
    </row>
    <row r="21049" spans="9:11" x14ac:dyDescent="0.3">
      <c r="I21049" s="9"/>
      <c r="J21049" s="9"/>
      <c r="K21049" s="9"/>
    </row>
    <row r="21050" spans="9:11" x14ac:dyDescent="0.3">
      <c r="I21050" s="9"/>
      <c r="J21050" s="9"/>
      <c r="K21050" s="9"/>
    </row>
    <row r="21051" spans="9:11" x14ac:dyDescent="0.3">
      <c r="I21051" s="9"/>
      <c r="J21051" s="9"/>
      <c r="K21051" s="9"/>
    </row>
    <row r="21052" spans="9:11" x14ac:dyDescent="0.3">
      <c r="I21052" s="9"/>
      <c r="J21052" s="9"/>
      <c r="K21052" s="9"/>
    </row>
    <row r="21053" spans="9:11" x14ac:dyDescent="0.3">
      <c r="I21053" s="9"/>
      <c r="J21053" s="9"/>
      <c r="K21053" s="9"/>
    </row>
    <row r="21054" spans="9:11" x14ac:dyDescent="0.3">
      <c r="I21054" s="9"/>
      <c r="J21054" s="9"/>
      <c r="K21054" s="9"/>
    </row>
    <row r="21055" spans="9:11" x14ac:dyDescent="0.3">
      <c r="I21055" s="9"/>
      <c r="J21055" s="9"/>
      <c r="K21055" s="9"/>
    </row>
    <row r="21056" spans="9:11" x14ac:dyDescent="0.3">
      <c r="I21056" s="9"/>
      <c r="J21056" s="9"/>
      <c r="K21056" s="9"/>
    </row>
    <row r="21057" spans="9:11" x14ac:dyDescent="0.3">
      <c r="I21057" s="9"/>
      <c r="J21057" s="9"/>
      <c r="K21057" s="9"/>
    </row>
    <row r="21058" spans="9:11" x14ac:dyDescent="0.3">
      <c r="I21058" s="9"/>
      <c r="J21058" s="9"/>
      <c r="K21058" s="9"/>
    </row>
    <row r="21059" spans="9:11" x14ac:dyDescent="0.3">
      <c r="I21059" s="9"/>
      <c r="J21059" s="9"/>
      <c r="K21059" s="9"/>
    </row>
    <row r="21060" spans="9:11" x14ac:dyDescent="0.3">
      <c r="I21060" s="9"/>
      <c r="J21060" s="9"/>
      <c r="K21060" s="9"/>
    </row>
    <row r="21061" spans="9:11" x14ac:dyDescent="0.3">
      <c r="I21061" s="9"/>
      <c r="J21061" s="9"/>
      <c r="K21061" s="9"/>
    </row>
    <row r="21062" spans="9:11" x14ac:dyDescent="0.3">
      <c r="I21062" s="9"/>
      <c r="J21062" s="9"/>
      <c r="K21062" s="9"/>
    </row>
    <row r="21063" spans="9:11" x14ac:dyDescent="0.3">
      <c r="I21063" s="9"/>
      <c r="J21063" s="9"/>
      <c r="K21063" s="9"/>
    </row>
    <row r="21064" spans="9:11" x14ac:dyDescent="0.3">
      <c r="I21064" s="9"/>
      <c r="J21064" s="9"/>
      <c r="K21064" s="9"/>
    </row>
    <row r="21065" spans="9:11" x14ac:dyDescent="0.3">
      <c r="I21065" s="9"/>
      <c r="J21065" s="9"/>
      <c r="K21065" s="9"/>
    </row>
    <row r="21066" spans="9:11" x14ac:dyDescent="0.3">
      <c r="I21066" s="9"/>
      <c r="J21066" s="9"/>
      <c r="K21066" s="9"/>
    </row>
    <row r="21067" spans="9:11" x14ac:dyDescent="0.3">
      <c r="I21067" s="9"/>
      <c r="J21067" s="9"/>
      <c r="K21067" s="9"/>
    </row>
    <row r="21068" spans="9:11" x14ac:dyDescent="0.3">
      <c r="I21068" s="9"/>
      <c r="J21068" s="9"/>
      <c r="K21068" s="9"/>
    </row>
    <row r="21069" spans="9:11" x14ac:dyDescent="0.3">
      <c r="I21069" s="9"/>
      <c r="J21069" s="9"/>
      <c r="K21069" s="9"/>
    </row>
    <row r="21070" spans="9:11" x14ac:dyDescent="0.3">
      <c r="I21070" s="9"/>
      <c r="J21070" s="9"/>
      <c r="K21070" s="9"/>
    </row>
    <row r="21071" spans="9:11" x14ac:dyDescent="0.3">
      <c r="I21071" s="9"/>
      <c r="J21071" s="9"/>
      <c r="K21071" s="9"/>
    </row>
    <row r="21072" spans="9:11" x14ac:dyDescent="0.3">
      <c r="I21072" s="9"/>
      <c r="J21072" s="9"/>
      <c r="K21072" s="9"/>
    </row>
    <row r="21073" spans="9:11" x14ac:dyDescent="0.3">
      <c r="I21073" s="9"/>
      <c r="J21073" s="9"/>
      <c r="K21073" s="9"/>
    </row>
    <row r="21074" spans="9:11" x14ac:dyDescent="0.3">
      <c r="I21074" s="9"/>
      <c r="J21074" s="9"/>
      <c r="K21074" s="9"/>
    </row>
    <row r="21075" spans="9:11" x14ac:dyDescent="0.3">
      <c r="I21075" s="9"/>
      <c r="J21075" s="9"/>
      <c r="K21075" s="9"/>
    </row>
    <row r="21076" spans="9:11" x14ac:dyDescent="0.3">
      <c r="I21076" s="9"/>
      <c r="J21076" s="9"/>
      <c r="K21076" s="9"/>
    </row>
    <row r="21077" spans="9:11" x14ac:dyDescent="0.3">
      <c r="I21077" s="9"/>
      <c r="J21077" s="9"/>
      <c r="K21077" s="9"/>
    </row>
    <row r="21078" spans="9:11" x14ac:dyDescent="0.3">
      <c r="I21078" s="9"/>
      <c r="J21078" s="9"/>
      <c r="K21078" s="9"/>
    </row>
    <row r="21079" spans="9:11" x14ac:dyDescent="0.3">
      <c r="I21079" s="9"/>
      <c r="J21079" s="9"/>
      <c r="K21079" s="9"/>
    </row>
    <row r="21080" spans="9:11" x14ac:dyDescent="0.3">
      <c r="I21080" s="9"/>
      <c r="J21080" s="9"/>
      <c r="K21080" s="9"/>
    </row>
    <row r="21081" spans="9:11" x14ac:dyDescent="0.3">
      <c r="I21081" s="9"/>
      <c r="J21081" s="9"/>
      <c r="K21081" s="9"/>
    </row>
    <row r="21082" spans="9:11" x14ac:dyDescent="0.3">
      <c r="I21082" s="9"/>
      <c r="J21082" s="9"/>
      <c r="K21082" s="9"/>
    </row>
    <row r="21083" spans="9:11" x14ac:dyDescent="0.3">
      <c r="I21083" s="9"/>
      <c r="J21083" s="9"/>
      <c r="K21083" s="9"/>
    </row>
    <row r="21084" spans="9:11" x14ac:dyDescent="0.3">
      <c r="I21084" s="9"/>
      <c r="J21084" s="9"/>
      <c r="K21084" s="9"/>
    </row>
    <row r="21085" spans="9:11" x14ac:dyDescent="0.3">
      <c r="I21085" s="9"/>
      <c r="J21085" s="9"/>
      <c r="K21085" s="9"/>
    </row>
    <row r="21086" spans="9:11" x14ac:dyDescent="0.3">
      <c r="I21086" s="9"/>
      <c r="J21086" s="9"/>
      <c r="K21086" s="9"/>
    </row>
    <row r="21087" spans="9:11" x14ac:dyDescent="0.3">
      <c r="I21087" s="9"/>
      <c r="J21087" s="9"/>
      <c r="K21087" s="9"/>
    </row>
    <row r="21088" spans="9:11" x14ac:dyDescent="0.3">
      <c r="I21088" s="9"/>
      <c r="J21088" s="9"/>
      <c r="K21088" s="9"/>
    </row>
    <row r="21089" spans="9:11" x14ac:dyDescent="0.3">
      <c r="I21089" s="9"/>
      <c r="J21089" s="9"/>
      <c r="K21089" s="9"/>
    </row>
    <row r="21090" spans="9:11" x14ac:dyDescent="0.3">
      <c r="I21090" s="9"/>
      <c r="J21090" s="9"/>
      <c r="K21090" s="9"/>
    </row>
    <row r="21091" spans="9:11" x14ac:dyDescent="0.3">
      <c r="I21091" s="9"/>
      <c r="J21091" s="9"/>
      <c r="K21091" s="9"/>
    </row>
    <row r="21092" spans="9:11" x14ac:dyDescent="0.3">
      <c r="I21092" s="9"/>
      <c r="J21092" s="9"/>
      <c r="K21092" s="9"/>
    </row>
    <row r="21093" spans="9:11" x14ac:dyDescent="0.3">
      <c r="I21093" s="9"/>
      <c r="J21093" s="9"/>
      <c r="K21093" s="9"/>
    </row>
    <row r="21094" spans="9:11" x14ac:dyDescent="0.3">
      <c r="I21094" s="9"/>
      <c r="J21094" s="9"/>
      <c r="K21094" s="9"/>
    </row>
    <row r="21095" spans="9:11" x14ac:dyDescent="0.3">
      <c r="I21095" s="9"/>
      <c r="J21095" s="9"/>
      <c r="K21095" s="9"/>
    </row>
    <row r="21096" spans="9:11" x14ac:dyDescent="0.3">
      <c r="I21096" s="9"/>
      <c r="J21096" s="9"/>
      <c r="K21096" s="9"/>
    </row>
    <row r="21097" spans="9:11" x14ac:dyDescent="0.3">
      <c r="I21097" s="9"/>
      <c r="J21097" s="9"/>
      <c r="K21097" s="9"/>
    </row>
    <row r="21098" spans="9:11" x14ac:dyDescent="0.3">
      <c r="I21098" s="9"/>
      <c r="J21098" s="9"/>
      <c r="K21098" s="9"/>
    </row>
    <row r="21099" spans="9:11" x14ac:dyDescent="0.3">
      <c r="I21099" s="9"/>
      <c r="J21099" s="9"/>
      <c r="K21099" s="9"/>
    </row>
    <row r="21100" spans="9:11" x14ac:dyDescent="0.3">
      <c r="I21100" s="9"/>
      <c r="J21100" s="9"/>
      <c r="K21100" s="9"/>
    </row>
    <row r="21101" spans="9:11" x14ac:dyDescent="0.3">
      <c r="I21101" s="9"/>
      <c r="J21101" s="9"/>
      <c r="K21101" s="9"/>
    </row>
    <row r="21102" spans="9:11" x14ac:dyDescent="0.3">
      <c r="I21102" s="9"/>
      <c r="J21102" s="9"/>
      <c r="K21102" s="9"/>
    </row>
    <row r="21103" spans="9:11" x14ac:dyDescent="0.3">
      <c r="I21103" s="9"/>
      <c r="J21103" s="9"/>
      <c r="K21103" s="9"/>
    </row>
    <row r="21104" spans="9:11" x14ac:dyDescent="0.3">
      <c r="I21104" s="9"/>
      <c r="J21104" s="9"/>
      <c r="K21104" s="9"/>
    </row>
    <row r="21105" spans="9:11" x14ac:dyDescent="0.3">
      <c r="I21105" s="9"/>
      <c r="J21105" s="9"/>
      <c r="K21105" s="9"/>
    </row>
    <row r="21106" spans="9:11" x14ac:dyDescent="0.3">
      <c r="I21106" s="9"/>
      <c r="J21106" s="9"/>
      <c r="K21106" s="9"/>
    </row>
    <row r="21107" spans="9:11" x14ac:dyDescent="0.3">
      <c r="I21107" s="9"/>
      <c r="J21107" s="9"/>
      <c r="K21107" s="9"/>
    </row>
    <row r="21108" spans="9:11" x14ac:dyDescent="0.3">
      <c r="I21108" s="9"/>
      <c r="J21108" s="9"/>
      <c r="K21108" s="9"/>
    </row>
    <row r="21109" spans="9:11" x14ac:dyDescent="0.3">
      <c r="I21109" s="9"/>
      <c r="J21109" s="9"/>
      <c r="K21109" s="9"/>
    </row>
    <row r="21110" spans="9:11" x14ac:dyDescent="0.3">
      <c r="I21110" s="9"/>
      <c r="J21110" s="9"/>
      <c r="K21110" s="9"/>
    </row>
    <row r="21111" spans="9:11" x14ac:dyDescent="0.3">
      <c r="I21111" s="9"/>
      <c r="J21111" s="9"/>
      <c r="K21111" s="9"/>
    </row>
    <row r="21112" spans="9:11" x14ac:dyDescent="0.3">
      <c r="I21112" s="9"/>
      <c r="J21112" s="9"/>
      <c r="K21112" s="9"/>
    </row>
    <row r="21113" spans="9:11" x14ac:dyDescent="0.3">
      <c r="I21113" s="9"/>
      <c r="J21113" s="9"/>
      <c r="K21113" s="9"/>
    </row>
    <row r="21114" spans="9:11" x14ac:dyDescent="0.3">
      <c r="I21114" s="9"/>
      <c r="J21114" s="9"/>
      <c r="K21114" s="9"/>
    </row>
    <row r="21115" spans="9:11" x14ac:dyDescent="0.3">
      <c r="I21115" s="9"/>
      <c r="J21115" s="9"/>
      <c r="K21115" s="9"/>
    </row>
    <row r="21116" spans="9:11" x14ac:dyDescent="0.3">
      <c r="I21116" s="9"/>
      <c r="J21116" s="9"/>
      <c r="K21116" s="9"/>
    </row>
    <row r="21117" spans="9:11" x14ac:dyDescent="0.3">
      <c r="I21117" s="9"/>
      <c r="J21117" s="9"/>
      <c r="K21117" s="9"/>
    </row>
    <row r="21118" spans="9:11" x14ac:dyDescent="0.3">
      <c r="I21118" s="9"/>
      <c r="J21118" s="9"/>
      <c r="K21118" s="9"/>
    </row>
    <row r="21119" spans="9:11" x14ac:dyDescent="0.3">
      <c r="I21119" s="9"/>
      <c r="J21119" s="9"/>
      <c r="K21119" s="9"/>
    </row>
    <row r="21120" spans="9:11" x14ac:dyDescent="0.3">
      <c r="I21120" s="9"/>
      <c r="J21120" s="9"/>
      <c r="K21120" s="9"/>
    </row>
    <row r="21121" spans="9:11" x14ac:dyDescent="0.3">
      <c r="I21121" s="9"/>
      <c r="J21121" s="9"/>
      <c r="K21121" s="9"/>
    </row>
    <row r="21122" spans="9:11" x14ac:dyDescent="0.3">
      <c r="I21122" s="9"/>
      <c r="J21122" s="9"/>
      <c r="K21122" s="9"/>
    </row>
    <row r="21123" spans="9:11" x14ac:dyDescent="0.3">
      <c r="I21123" s="9"/>
      <c r="J21123" s="9"/>
      <c r="K21123" s="9"/>
    </row>
    <row r="21124" spans="9:11" x14ac:dyDescent="0.3">
      <c r="I21124" s="9"/>
      <c r="J21124" s="9"/>
      <c r="K21124" s="9"/>
    </row>
    <row r="21125" spans="9:11" x14ac:dyDescent="0.3">
      <c r="I21125" s="9"/>
      <c r="J21125" s="9"/>
      <c r="K21125" s="9"/>
    </row>
    <row r="21126" spans="9:11" x14ac:dyDescent="0.3">
      <c r="I21126" s="9"/>
      <c r="J21126" s="9"/>
      <c r="K21126" s="9"/>
    </row>
    <row r="21127" spans="9:11" x14ac:dyDescent="0.3">
      <c r="I21127" s="9"/>
      <c r="J21127" s="9"/>
      <c r="K21127" s="9"/>
    </row>
    <row r="21128" spans="9:11" x14ac:dyDescent="0.3">
      <c r="I21128" s="9"/>
      <c r="J21128" s="9"/>
      <c r="K21128" s="9"/>
    </row>
    <row r="21129" spans="9:11" x14ac:dyDescent="0.3">
      <c r="I21129" s="9"/>
      <c r="J21129" s="9"/>
      <c r="K21129" s="9"/>
    </row>
    <row r="21130" spans="9:11" x14ac:dyDescent="0.3">
      <c r="I21130" s="9"/>
      <c r="J21130" s="9"/>
      <c r="K21130" s="9"/>
    </row>
    <row r="21131" spans="9:11" x14ac:dyDescent="0.3">
      <c r="I21131" s="9"/>
      <c r="J21131" s="9"/>
      <c r="K21131" s="9"/>
    </row>
    <row r="21132" spans="9:11" x14ac:dyDescent="0.3">
      <c r="I21132" s="9"/>
      <c r="J21132" s="9"/>
      <c r="K21132" s="9"/>
    </row>
    <row r="21133" spans="9:11" x14ac:dyDescent="0.3">
      <c r="I21133" s="9"/>
      <c r="J21133" s="9"/>
      <c r="K21133" s="9"/>
    </row>
    <row r="21134" spans="9:11" x14ac:dyDescent="0.3">
      <c r="I21134" s="9"/>
      <c r="J21134" s="9"/>
      <c r="K21134" s="9"/>
    </row>
    <row r="21135" spans="9:11" x14ac:dyDescent="0.3">
      <c r="I21135" s="9"/>
      <c r="J21135" s="9"/>
      <c r="K21135" s="9"/>
    </row>
    <row r="21136" spans="9:11" x14ac:dyDescent="0.3">
      <c r="I21136" s="9"/>
      <c r="J21136" s="9"/>
      <c r="K21136" s="9"/>
    </row>
    <row r="21137" spans="9:11" x14ac:dyDescent="0.3">
      <c r="I21137" s="9"/>
      <c r="J21137" s="9"/>
      <c r="K21137" s="9"/>
    </row>
    <row r="21138" spans="9:11" x14ac:dyDescent="0.3">
      <c r="I21138" s="9"/>
      <c r="J21138" s="9"/>
      <c r="K21138" s="9"/>
    </row>
    <row r="21139" spans="9:11" x14ac:dyDescent="0.3">
      <c r="I21139" s="9"/>
      <c r="J21139" s="9"/>
      <c r="K21139" s="9"/>
    </row>
    <row r="21140" spans="9:11" x14ac:dyDescent="0.3">
      <c r="I21140" s="9"/>
      <c r="J21140" s="9"/>
      <c r="K21140" s="9"/>
    </row>
    <row r="21141" spans="9:11" x14ac:dyDescent="0.3">
      <c r="I21141" s="9"/>
      <c r="J21141" s="9"/>
      <c r="K21141" s="9"/>
    </row>
    <row r="21142" spans="9:11" x14ac:dyDescent="0.3">
      <c r="I21142" s="9"/>
      <c r="J21142" s="9"/>
      <c r="K21142" s="9"/>
    </row>
    <row r="21143" spans="9:11" x14ac:dyDescent="0.3">
      <c r="I21143" s="9"/>
      <c r="J21143" s="9"/>
      <c r="K21143" s="9"/>
    </row>
    <row r="21144" spans="9:11" x14ac:dyDescent="0.3">
      <c r="I21144" s="9"/>
      <c r="J21144" s="9"/>
      <c r="K21144" s="9"/>
    </row>
    <row r="21145" spans="9:11" x14ac:dyDescent="0.3">
      <c r="I21145" s="9"/>
      <c r="J21145" s="9"/>
      <c r="K21145" s="9"/>
    </row>
    <row r="21146" spans="9:11" x14ac:dyDescent="0.3">
      <c r="I21146" s="9"/>
      <c r="J21146" s="9"/>
      <c r="K21146" s="9"/>
    </row>
    <row r="21147" spans="9:11" x14ac:dyDescent="0.3">
      <c r="I21147" s="9"/>
      <c r="J21147" s="9"/>
      <c r="K21147" s="9"/>
    </row>
    <row r="21148" spans="9:11" x14ac:dyDescent="0.3">
      <c r="I21148" s="9"/>
      <c r="J21148" s="9"/>
      <c r="K21148" s="9"/>
    </row>
    <row r="21149" spans="9:11" x14ac:dyDescent="0.3">
      <c r="I21149" s="9"/>
      <c r="J21149" s="9"/>
      <c r="K21149" s="9"/>
    </row>
    <row r="21150" spans="9:11" x14ac:dyDescent="0.3">
      <c r="I21150" s="9"/>
      <c r="J21150" s="9"/>
      <c r="K21150" s="9"/>
    </row>
    <row r="21151" spans="9:11" x14ac:dyDescent="0.3">
      <c r="I21151" s="9"/>
      <c r="J21151" s="9"/>
      <c r="K21151" s="9"/>
    </row>
    <row r="21152" spans="9:11" x14ac:dyDescent="0.3">
      <c r="I21152" s="9"/>
      <c r="J21152" s="9"/>
      <c r="K21152" s="9"/>
    </row>
    <row r="21153" spans="9:11" x14ac:dyDescent="0.3">
      <c r="I21153" s="9"/>
      <c r="J21153" s="9"/>
      <c r="K21153" s="9"/>
    </row>
    <row r="21154" spans="9:11" x14ac:dyDescent="0.3">
      <c r="I21154" s="9"/>
      <c r="J21154" s="9"/>
      <c r="K21154" s="9"/>
    </row>
    <row r="21155" spans="9:11" x14ac:dyDescent="0.3">
      <c r="I21155" s="9"/>
      <c r="J21155" s="9"/>
      <c r="K21155" s="9"/>
    </row>
    <row r="21156" spans="9:11" x14ac:dyDescent="0.3">
      <c r="I21156" s="9"/>
      <c r="J21156" s="9"/>
      <c r="K21156" s="9"/>
    </row>
    <row r="21157" spans="9:11" x14ac:dyDescent="0.3">
      <c r="I21157" s="9"/>
      <c r="J21157" s="9"/>
      <c r="K21157" s="9"/>
    </row>
    <row r="21158" spans="9:11" x14ac:dyDescent="0.3">
      <c r="I21158" s="9"/>
      <c r="J21158" s="9"/>
      <c r="K21158" s="9"/>
    </row>
    <row r="21159" spans="9:11" x14ac:dyDescent="0.3">
      <c r="I21159" s="9"/>
      <c r="J21159" s="9"/>
      <c r="K21159" s="9"/>
    </row>
    <row r="21160" spans="9:11" x14ac:dyDescent="0.3">
      <c r="I21160" s="9"/>
      <c r="J21160" s="9"/>
      <c r="K21160" s="9"/>
    </row>
    <row r="21161" spans="9:11" x14ac:dyDescent="0.3">
      <c r="I21161" s="9"/>
      <c r="J21161" s="9"/>
      <c r="K21161" s="9"/>
    </row>
    <row r="21162" spans="9:11" x14ac:dyDescent="0.3">
      <c r="I21162" s="9"/>
      <c r="J21162" s="9"/>
      <c r="K21162" s="9"/>
    </row>
    <row r="21163" spans="9:11" x14ac:dyDescent="0.3">
      <c r="I21163" s="9"/>
      <c r="J21163" s="9"/>
      <c r="K21163" s="9"/>
    </row>
    <row r="21164" spans="9:11" x14ac:dyDescent="0.3">
      <c r="I21164" s="9"/>
      <c r="J21164" s="9"/>
      <c r="K21164" s="9"/>
    </row>
    <row r="21165" spans="9:11" x14ac:dyDescent="0.3">
      <c r="I21165" s="9"/>
      <c r="J21165" s="9"/>
      <c r="K21165" s="9"/>
    </row>
    <row r="21166" spans="9:11" x14ac:dyDescent="0.3">
      <c r="I21166" s="9"/>
      <c r="J21166" s="9"/>
      <c r="K21166" s="9"/>
    </row>
    <row r="21167" spans="9:11" x14ac:dyDescent="0.3">
      <c r="I21167" s="9"/>
      <c r="J21167" s="9"/>
      <c r="K21167" s="9"/>
    </row>
    <row r="21168" spans="9:11" x14ac:dyDescent="0.3">
      <c r="I21168" s="9"/>
      <c r="J21168" s="9"/>
      <c r="K21168" s="9"/>
    </row>
    <row r="21169" spans="9:11" x14ac:dyDescent="0.3">
      <c r="I21169" s="9"/>
      <c r="J21169" s="9"/>
      <c r="K21169" s="9"/>
    </row>
    <row r="21170" spans="9:11" x14ac:dyDescent="0.3">
      <c r="I21170" s="9"/>
      <c r="J21170" s="9"/>
      <c r="K21170" s="9"/>
    </row>
    <row r="21171" spans="9:11" x14ac:dyDescent="0.3">
      <c r="I21171" s="9"/>
      <c r="J21171" s="9"/>
      <c r="K21171" s="9"/>
    </row>
    <row r="21172" spans="9:11" x14ac:dyDescent="0.3">
      <c r="I21172" s="9"/>
      <c r="J21172" s="9"/>
      <c r="K21172" s="9"/>
    </row>
    <row r="21173" spans="9:11" x14ac:dyDescent="0.3">
      <c r="I21173" s="9"/>
      <c r="J21173" s="9"/>
      <c r="K21173" s="9"/>
    </row>
    <row r="21174" spans="9:11" x14ac:dyDescent="0.3">
      <c r="I21174" s="9"/>
      <c r="J21174" s="9"/>
      <c r="K21174" s="9"/>
    </row>
    <row r="21175" spans="9:11" x14ac:dyDescent="0.3">
      <c r="I21175" s="9"/>
      <c r="J21175" s="9"/>
      <c r="K21175" s="9"/>
    </row>
    <row r="21176" spans="9:11" x14ac:dyDescent="0.3">
      <c r="I21176" s="9"/>
      <c r="J21176" s="9"/>
      <c r="K21176" s="9"/>
    </row>
    <row r="21177" spans="9:11" x14ac:dyDescent="0.3">
      <c r="I21177" s="9"/>
      <c r="J21177" s="9"/>
      <c r="K21177" s="9"/>
    </row>
    <row r="21178" spans="9:11" x14ac:dyDescent="0.3">
      <c r="I21178" s="9"/>
      <c r="J21178" s="9"/>
      <c r="K21178" s="9"/>
    </row>
    <row r="21179" spans="9:11" x14ac:dyDescent="0.3">
      <c r="I21179" s="9"/>
      <c r="J21179" s="9"/>
      <c r="K21179" s="9"/>
    </row>
    <row r="21180" spans="9:11" x14ac:dyDescent="0.3">
      <c r="I21180" s="9"/>
      <c r="J21180" s="9"/>
      <c r="K21180" s="9"/>
    </row>
    <row r="21181" spans="9:11" x14ac:dyDescent="0.3">
      <c r="I21181" s="9"/>
      <c r="J21181" s="9"/>
      <c r="K21181" s="9"/>
    </row>
    <row r="21182" spans="9:11" x14ac:dyDescent="0.3">
      <c r="I21182" s="9"/>
      <c r="J21182" s="9"/>
      <c r="K21182" s="9"/>
    </row>
    <row r="21183" spans="9:11" x14ac:dyDescent="0.3">
      <c r="I21183" s="9"/>
      <c r="J21183" s="9"/>
      <c r="K21183" s="9"/>
    </row>
    <row r="21184" spans="9:11" x14ac:dyDescent="0.3">
      <c r="I21184" s="9"/>
      <c r="J21184" s="9"/>
      <c r="K21184" s="9"/>
    </row>
    <row r="21185" spans="9:11" x14ac:dyDescent="0.3">
      <c r="I21185" s="9"/>
      <c r="J21185" s="9"/>
      <c r="K21185" s="9"/>
    </row>
    <row r="21186" spans="9:11" x14ac:dyDescent="0.3">
      <c r="I21186" s="9"/>
      <c r="J21186" s="9"/>
      <c r="K21186" s="9"/>
    </row>
    <row r="21187" spans="9:11" x14ac:dyDescent="0.3">
      <c r="I21187" s="9"/>
      <c r="J21187" s="9"/>
      <c r="K21187" s="9"/>
    </row>
    <row r="21188" spans="9:11" x14ac:dyDescent="0.3">
      <c r="I21188" s="9"/>
      <c r="J21188" s="9"/>
      <c r="K21188" s="9"/>
    </row>
    <row r="21189" spans="9:11" x14ac:dyDescent="0.3">
      <c r="I21189" s="9"/>
      <c r="J21189" s="9"/>
      <c r="K21189" s="9"/>
    </row>
    <row r="21190" spans="9:11" x14ac:dyDescent="0.3">
      <c r="I21190" s="9"/>
      <c r="J21190" s="9"/>
      <c r="K21190" s="9"/>
    </row>
    <row r="21191" spans="9:11" x14ac:dyDescent="0.3">
      <c r="I21191" s="9"/>
      <c r="J21191" s="9"/>
      <c r="K21191" s="9"/>
    </row>
    <row r="21192" spans="9:11" x14ac:dyDescent="0.3">
      <c r="I21192" s="9"/>
      <c r="J21192" s="9"/>
      <c r="K21192" s="9"/>
    </row>
    <row r="21193" spans="9:11" x14ac:dyDescent="0.3">
      <c r="I21193" s="9"/>
      <c r="J21193" s="9"/>
      <c r="K21193" s="9"/>
    </row>
    <row r="21194" spans="9:11" x14ac:dyDescent="0.3">
      <c r="I21194" s="9"/>
      <c r="J21194" s="9"/>
      <c r="K21194" s="9"/>
    </row>
    <row r="21195" spans="9:11" x14ac:dyDescent="0.3">
      <c r="I21195" s="9"/>
      <c r="J21195" s="9"/>
      <c r="K21195" s="9"/>
    </row>
    <row r="21196" spans="9:11" x14ac:dyDescent="0.3">
      <c r="I21196" s="9"/>
      <c r="J21196" s="9"/>
      <c r="K21196" s="9"/>
    </row>
    <row r="21197" spans="9:11" x14ac:dyDescent="0.3">
      <c r="I21197" s="9"/>
      <c r="J21197" s="9"/>
      <c r="K21197" s="9"/>
    </row>
    <row r="21198" spans="9:11" x14ac:dyDescent="0.3">
      <c r="I21198" s="9"/>
      <c r="J21198" s="9"/>
      <c r="K21198" s="9"/>
    </row>
    <row r="21199" spans="9:11" x14ac:dyDescent="0.3">
      <c r="I21199" s="9"/>
      <c r="J21199" s="9"/>
      <c r="K21199" s="9"/>
    </row>
    <row r="21200" spans="9:11" x14ac:dyDescent="0.3">
      <c r="I21200" s="9"/>
      <c r="J21200" s="9"/>
      <c r="K21200" s="9"/>
    </row>
    <row r="21201" spans="9:11" x14ac:dyDescent="0.3">
      <c r="I21201" s="9"/>
      <c r="J21201" s="9"/>
      <c r="K21201" s="9"/>
    </row>
    <row r="21202" spans="9:11" x14ac:dyDescent="0.3">
      <c r="I21202" s="9"/>
      <c r="J21202" s="9"/>
      <c r="K21202" s="9"/>
    </row>
    <row r="21203" spans="9:11" x14ac:dyDescent="0.3">
      <c r="I21203" s="9"/>
      <c r="J21203" s="9"/>
      <c r="K21203" s="9"/>
    </row>
    <row r="21204" spans="9:11" x14ac:dyDescent="0.3">
      <c r="I21204" s="9"/>
      <c r="J21204" s="9"/>
      <c r="K21204" s="9"/>
    </row>
    <row r="21205" spans="9:11" x14ac:dyDescent="0.3">
      <c r="I21205" s="9"/>
      <c r="J21205" s="9"/>
      <c r="K21205" s="9"/>
    </row>
    <row r="21206" spans="9:11" x14ac:dyDescent="0.3">
      <c r="I21206" s="9"/>
      <c r="J21206" s="9"/>
      <c r="K21206" s="9"/>
    </row>
    <row r="21207" spans="9:11" x14ac:dyDescent="0.3">
      <c r="I21207" s="9"/>
      <c r="J21207" s="9"/>
      <c r="K21207" s="9"/>
    </row>
    <row r="21208" spans="9:11" x14ac:dyDescent="0.3">
      <c r="I21208" s="9"/>
      <c r="J21208" s="9"/>
      <c r="K21208" s="9"/>
    </row>
    <row r="21209" spans="9:11" x14ac:dyDescent="0.3">
      <c r="I21209" s="9"/>
      <c r="J21209" s="9"/>
      <c r="K21209" s="9"/>
    </row>
    <row r="21210" spans="9:11" x14ac:dyDescent="0.3">
      <c r="I21210" s="9"/>
      <c r="J21210" s="9"/>
      <c r="K21210" s="9"/>
    </row>
    <row r="21211" spans="9:11" x14ac:dyDescent="0.3">
      <c r="I21211" s="9"/>
      <c r="J21211" s="9"/>
      <c r="K21211" s="9"/>
    </row>
    <row r="21212" spans="9:11" x14ac:dyDescent="0.3">
      <c r="I21212" s="9"/>
      <c r="J21212" s="9"/>
      <c r="K21212" s="9"/>
    </row>
    <row r="21213" spans="9:11" x14ac:dyDescent="0.3">
      <c r="I21213" s="9"/>
      <c r="J21213" s="9"/>
      <c r="K21213" s="9"/>
    </row>
    <row r="21214" spans="9:11" x14ac:dyDescent="0.3">
      <c r="I21214" s="9"/>
      <c r="J21214" s="9"/>
      <c r="K21214" s="9"/>
    </row>
    <row r="21215" spans="9:11" x14ac:dyDescent="0.3">
      <c r="I21215" s="9"/>
      <c r="J21215" s="9"/>
      <c r="K21215" s="9"/>
    </row>
    <row r="21216" spans="9:11" x14ac:dyDescent="0.3">
      <c r="I21216" s="9"/>
      <c r="J21216" s="9"/>
      <c r="K21216" s="9"/>
    </row>
    <row r="21217" spans="9:11" x14ac:dyDescent="0.3">
      <c r="I21217" s="9"/>
      <c r="J21217" s="9"/>
      <c r="K21217" s="9"/>
    </row>
    <row r="21218" spans="9:11" x14ac:dyDescent="0.3">
      <c r="I21218" s="9"/>
      <c r="J21218" s="9"/>
      <c r="K21218" s="9"/>
    </row>
    <row r="21219" spans="9:11" x14ac:dyDescent="0.3">
      <c r="I21219" s="9"/>
      <c r="J21219" s="9"/>
      <c r="K21219" s="9"/>
    </row>
    <row r="21220" spans="9:11" x14ac:dyDescent="0.3">
      <c r="I21220" s="9"/>
      <c r="J21220" s="9"/>
      <c r="K21220" s="9"/>
    </row>
    <row r="21221" spans="9:11" x14ac:dyDescent="0.3">
      <c r="I21221" s="9"/>
      <c r="J21221" s="9"/>
      <c r="K21221" s="9"/>
    </row>
    <row r="21222" spans="9:11" x14ac:dyDescent="0.3">
      <c r="I21222" s="9"/>
      <c r="J21222" s="9"/>
      <c r="K21222" s="9"/>
    </row>
    <row r="21223" spans="9:11" x14ac:dyDescent="0.3">
      <c r="I21223" s="9"/>
      <c r="J21223" s="9"/>
      <c r="K21223" s="9"/>
    </row>
    <row r="21224" spans="9:11" x14ac:dyDescent="0.3">
      <c r="I21224" s="9"/>
      <c r="J21224" s="9"/>
      <c r="K21224" s="9"/>
    </row>
    <row r="21225" spans="9:11" x14ac:dyDescent="0.3">
      <c r="I21225" s="9"/>
      <c r="J21225" s="9"/>
      <c r="K21225" s="9"/>
    </row>
    <row r="21226" spans="9:11" x14ac:dyDescent="0.3">
      <c r="I21226" s="9"/>
      <c r="J21226" s="9"/>
      <c r="K21226" s="9"/>
    </row>
    <row r="21227" spans="9:11" x14ac:dyDescent="0.3">
      <c r="I21227" s="9"/>
      <c r="J21227" s="9"/>
      <c r="K21227" s="9"/>
    </row>
    <row r="21228" spans="9:11" x14ac:dyDescent="0.3">
      <c r="I21228" s="9"/>
      <c r="J21228" s="9"/>
      <c r="K21228" s="9"/>
    </row>
    <row r="21229" spans="9:11" x14ac:dyDescent="0.3">
      <c r="I21229" s="9"/>
      <c r="J21229" s="9"/>
      <c r="K21229" s="9"/>
    </row>
    <row r="21230" spans="9:11" x14ac:dyDescent="0.3">
      <c r="I21230" s="9"/>
      <c r="J21230" s="9"/>
      <c r="K21230" s="9"/>
    </row>
    <row r="21231" spans="9:11" x14ac:dyDescent="0.3">
      <c r="I21231" s="9"/>
      <c r="J21231" s="9"/>
      <c r="K21231" s="9"/>
    </row>
    <row r="21232" spans="9:11" x14ac:dyDescent="0.3">
      <c r="I21232" s="9"/>
      <c r="J21232" s="9"/>
      <c r="K21232" s="9"/>
    </row>
    <row r="21233" spans="9:11" x14ac:dyDescent="0.3">
      <c r="I21233" s="9"/>
      <c r="J21233" s="9"/>
      <c r="K21233" s="9"/>
    </row>
    <row r="21234" spans="9:11" x14ac:dyDescent="0.3">
      <c r="I21234" s="9"/>
      <c r="J21234" s="9"/>
      <c r="K21234" s="9"/>
    </row>
    <row r="21235" spans="9:11" x14ac:dyDescent="0.3">
      <c r="I21235" s="9"/>
      <c r="J21235" s="9"/>
      <c r="K21235" s="9"/>
    </row>
    <row r="21236" spans="9:11" x14ac:dyDescent="0.3">
      <c r="I21236" s="9"/>
      <c r="J21236" s="9"/>
      <c r="K21236" s="9"/>
    </row>
    <row r="21237" spans="9:11" x14ac:dyDescent="0.3">
      <c r="I21237" s="9"/>
      <c r="J21237" s="9"/>
      <c r="K21237" s="9"/>
    </row>
    <row r="21238" spans="9:11" x14ac:dyDescent="0.3">
      <c r="I21238" s="9"/>
      <c r="J21238" s="9"/>
      <c r="K21238" s="9"/>
    </row>
    <row r="21239" spans="9:11" x14ac:dyDescent="0.3">
      <c r="I21239" s="9"/>
      <c r="J21239" s="9"/>
      <c r="K21239" s="9"/>
    </row>
    <row r="21240" spans="9:11" x14ac:dyDescent="0.3">
      <c r="I21240" s="9"/>
      <c r="J21240" s="9"/>
      <c r="K21240" s="9"/>
    </row>
    <row r="21241" spans="9:11" x14ac:dyDescent="0.3">
      <c r="I21241" s="9"/>
      <c r="J21241" s="9"/>
      <c r="K21241" s="9"/>
    </row>
    <row r="21242" spans="9:11" x14ac:dyDescent="0.3">
      <c r="I21242" s="9"/>
      <c r="J21242" s="9"/>
      <c r="K21242" s="9"/>
    </row>
    <row r="21243" spans="9:11" x14ac:dyDescent="0.3">
      <c r="I21243" s="9"/>
      <c r="J21243" s="9"/>
      <c r="K21243" s="9"/>
    </row>
    <row r="21244" spans="9:11" x14ac:dyDescent="0.3">
      <c r="I21244" s="9"/>
      <c r="J21244" s="9"/>
      <c r="K21244" s="9"/>
    </row>
    <row r="21245" spans="9:11" x14ac:dyDescent="0.3">
      <c r="I21245" s="9"/>
      <c r="J21245" s="9"/>
      <c r="K21245" s="9"/>
    </row>
    <row r="21246" spans="9:11" x14ac:dyDescent="0.3">
      <c r="I21246" s="9"/>
      <c r="J21246" s="9"/>
      <c r="K21246" s="9"/>
    </row>
    <row r="21247" spans="9:11" x14ac:dyDescent="0.3">
      <c r="I21247" s="9"/>
      <c r="J21247" s="9"/>
      <c r="K21247" s="9"/>
    </row>
    <row r="21248" spans="9:11" x14ac:dyDescent="0.3">
      <c r="I21248" s="9"/>
      <c r="J21248" s="9"/>
      <c r="K21248" s="9"/>
    </row>
    <row r="21249" spans="9:11" x14ac:dyDescent="0.3">
      <c r="I21249" s="9"/>
      <c r="J21249" s="9"/>
      <c r="K21249" s="9"/>
    </row>
    <row r="21250" spans="9:11" x14ac:dyDescent="0.3">
      <c r="I21250" s="9"/>
      <c r="J21250" s="9"/>
      <c r="K21250" s="9"/>
    </row>
    <row r="21251" spans="9:11" x14ac:dyDescent="0.3">
      <c r="I21251" s="9"/>
      <c r="J21251" s="9"/>
      <c r="K21251" s="9"/>
    </row>
    <row r="21252" spans="9:11" x14ac:dyDescent="0.3">
      <c r="I21252" s="9"/>
      <c r="J21252" s="9"/>
      <c r="K21252" s="9"/>
    </row>
    <row r="21253" spans="9:11" x14ac:dyDescent="0.3">
      <c r="I21253" s="9"/>
      <c r="J21253" s="9"/>
      <c r="K21253" s="9"/>
    </row>
    <row r="21254" spans="9:11" x14ac:dyDescent="0.3">
      <c r="I21254" s="9"/>
      <c r="J21254" s="9"/>
      <c r="K21254" s="9"/>
    </row>
    <row r="21255" spans="9:11" x14ac:dyDescent="0.3">
      <c r="I21255" s="9"/>
      <c r="J21255" s="9"/>
      <c r="K21255" s="9"/>
    </row>
    <row r="21256" spans="9:11" x14ac:dyDescent="0.3">
      <c r="I21256" s="9"/>
      <c r="J21256" s="9"/>
      <c r="K21256" s="9"/>
    </row>
    <row r="21257" spans="9:11" x14ac:dyDescent="0.3">
      <c r="I21257" s="9"/>
      <c r="J21257" s="9"/>
      <c r="K21257" s="9"/>
    </row>
    <row r="21258" spans="9:11" x14ac:dyDescent="0.3">
      <c r="I21258" s="9"/>
      <c r="J21258" s="9"/>
      <c r="K21258" s="9"/>
    </row>
    <row r="21259" spans="9:11" x14ac:dyDescent="0.3">
      <c r="I21259" s="9"/>
      <c r="J21259" s="9"/>
      <c r="K21259" s="9"/>
    </row>
    <row r="21260" spans="9:11" x14ac:dyDescent="0.3">
      <c r="I21260" s="9"/>
      <c r="J21260" s="9"/>
      <c r="K21260" s="9"/>
    </row>
    <row r="21261" spans="9:11" x14ac:dyDescent="0.3">
      <c r="I21261" s="9"/>
      <c r="J21261" s="9"/>
      <c r="K21261" s="9"/>
    </row>
    <row r="21262" spans="9:11" x14ac:dyDescent="0.3">
      <c r="I21262" s="9"/>
      <c r="J21262" s="9"/>
      <c r="K21262" s="9"/>
    </row>
    <row r="21263" spans="9:11" x14ac:dyDescent="0.3">
      <c r="I21263" s="9"/>
      <c r="J21263" s="9"/>
      <c r="K21263" s="9"/>
    </row>
    <row r="21264" spans="9:11" x14ac:dyDescent="0.3">
      <c r="I21264" s="9"/>
      <c r="J21264" s="9"/>
      <c r="K21264" s="9"/>
    </row>
    <row r="21265" spans="9:11" x14ac:dyDescent="0.3">
      <c r="I21265" s="9"/>
      <c r="J21265" s="9"/>
      <c r="K21265" s="9"/>
    </row>
    <row r="21266" spans="9:11" x14ac:dyDescent="0.3">
      <c r="I21266" s="9"/>
      <c r="J21266" s="9"/>
      <c r="K21266" s="9"/>
    </row>
    <row r="21267" spans="9:11" x14ac:dyDescent="0.3">
      <c r="I21267" s="9"/>
      <c r="J21267" s="9"/>
      <c r="K21267" s="9"/>
    </row>
    <row r="21268" spans="9:11" x14ac:dyDescent="0.3">
      <c r="I21268" s="9"/>
      <c r="J21268" s="9"/>
      <c r="K21268" s="9"/>
    </row>
    <row r="21269" spans="9:11" x14ac:dyDescent="0.3">
      <c r="I21269" s="9"/>
      <c r="J21269" s="9"/>
      <c r="K21269" s="9"/>
    </row>
    <row r="21270" spans="9:11" x14ac:dyDescent="0.3">
      <c r="I21270" s="9"/>
      <c r="J21270" s="9"/>
      <c r="K21270" s="9"/>
    </row>
    <row r="21271" spans="9:11" x14ac:dyDescent="0.3">
      <c r="I21271" s="9"/>
      <c r="J21271" s="9"/>
      <c r="K21271" s="9"/>
    </row>
    <row r="21272" spans="9:11" x14ac:dyDescent="0.3">
      <c r="I21272" s="9"/>
      <c r="J21272" s="9"/>
      <c r="K21272" s="9"/>
    </row>
    <row r="21273" spans="9:11" x14ac:dyDescent="0.3">
      <c r="I21273" s="9"/>
      <c r="J21273" s="9"/>
      <c r="K21273" s="9"/>
    </row>
    <row r="21274" spans="9:11" x14ac:dyDescent="0.3">
      <c r="I21274" s="9"/>
      <c r="J21274" s="9"/>
      <c r="K21274" s="9"/>
    </row>
    <row r="21275" spans="9:11" x14ac:dyDescent="0.3">
      <c r="I21275" s="9"/>
      <c r="J21275" s="9"/>
      <c r="K21275" s="9"/>
    </row>
    <row r="21276" spans="9:11" x14ac:dyDescent="0.3">
      <c r="I21276" s="9"/>
      <c r="J21276" s="9"/>
      <c r="K21276" s="9"/>
    </row>
    <row r="21277" spans="9:11" x14ac:dyDescent="0.3">
      <c r="I21277" s="9"/>
      <c r="J21277" s="9"/>
      <c r="K21277" s="9"/>
    </row>
    <row r="21278" spans="9:11" x14ac:dyDescent="0.3">
      <c r="I21278" s="9"/>
      <c r="J21278" s="9"/>
      <c r="K21278" s="9"/>
    </row>
    <row r="21279" spans="9:11" x14ac:dyDescent="0.3">
      <c r="I21279" s="9"/>
      <c r="J21279" s="9"/>
      <c r="K21279" s="9"/>
    </row>
    <row r="21280" spans="9:11" x14ac:dyDescent="0.3">
      <c r="I21280" s="9"/>
      <c r="J21280" s="9"/>
      <c r="K21280" s="9"/>
    </row>
    <row r="21281" spans="9:11" x14ac:dyDescent="0.3">
      <c r="I21281" s="9"/>
      <c r="J21281" s="9"/>
      <c r="K21281" s="9"/>
    </row>
    <row r="21282" spans="9:11" x14ac:dyDescent="0.3">
      <c r="I21282" s="9"/>
      <c r="J21282" s="9"/>
      <c r="K21282" s="9"/>
    </row>
    <row r="21283" spans="9:11" x14ac:dyDescent="0.3">
      <c r="I21283" s="9"/>
      <c r="J21283" s="9"/>
      <c r="K21283" s="9"/>
    </row>
    <row r="21284" spans="9:11" x14ac:dyDescent="0.3">
      <c r="I21284" s="9"/>
      <c r="J21284" s="9"/>
      <c r="K21284" s="9"/>
    </row>
    <row r="21285" spans="9:11" x14ac:dyDescent="0.3">
      <c r="I21285" s="9"/>
      <c r="J21285" s="9"/>
      <c r="K21285" s="9"/>
    </row>
    <row r="21286" spans="9:11" x14ac:dyDescent="0.3">
      <c r="I21286" s="9"/>
      <c r="J21286" s="9"/>
      <c r="K21286" s="9"/>
    </row>
    <row r="21287" spans="9:11" x14ac:dyDescent="0.3">
      <c r="I21287" s="9"/>
      <c r="J21287" s="9"/>
      <c r="K21287" s="9"/>
    </row>
    <row r="21288" spans="9:11" x14ac:dyDescent="0.3">
      <c r="I21288" s="9"/>
      <c r="J21288" s="9"/>
      <c r="K21288" s="9"/>
    </row>
    <row r="21289" spans="9:11" x14ac:dyDescent="0.3">
      <c r="I21289" s="9"/>
      <c r="J21289" s="9"/>
      <c r="K21289" s="9"/>
    </row>
    <row r="21290" spans="9:11" x14ac:dyDescent="0.3">
      <c r="I21290" s="9"/>
      <c r="J21290" s="9"/>
      <c r="K21290" s="9"/>
    </row>
    <row r="21291" spans="9:11" x14ac:dyDescent="0.3">
      <c r="I21291" s="9"/>
      <c r="J21291" s="9"/>
      <c r="K21291" s="9"/>
    </row>
    <row r="21292" spans="9:11" x14ac:dyDescent="0.3">
      <c r="I21292" s="9"/>
      <c r="J21292" s="9"/>
      <c r="K21292" s="9"/>
    </row>
    <row r="21293" spans="9:11" x14ac:dyDescent="0.3">
      <c r="I21293" s="9"/>
      <c r="J21293" s="9"/>
      <c r="K21293" s="9"/>
    </row>
    <row r="21294" spans="9:11" x14ac:dyDescent="0.3">
      <c r="I21294" s="9"/>
      <c r="J21294" s="9"/>
      <c r="K21294" s="9"/>
    </row>
    <row r="21295" spans="9:11" x14ac:dyDescent="0.3">
      <c r="I21295" s="9"/>
      <c r="J21295" s="9"/>
      <c r="K21295" s="9"/>
    </row>
    <row r="21296" spans="9:11" x14ac:dyDescent="0.3">
      <c r="I21296" s="9"/>
      <c r="J21296" s="9"/>
      <c r="K21296" s="9"/>
    </row>
    <row r="21297" spans="9:11" x14ac:dyDescent="0.3">
      <c r="I21297" s="9"/>
      <c r="J21297" s="9"/>
      <c r="K21297" s="9"/>
    </row>
    <row r="21298" spans="9:11" x14ac:dyDescent="0.3">
      <c r="I21298" s="9"/>
      <c r="J21298" s="9"/>
      <c r="K21298" s="9"/>
    </row>
    <row r="21299" spans="9:11" x14ac:dyDescent="0.3">
      <c r="I21299" s="9"/>
      <c r="J21299" s="9"/>
      <c r="K21299" s="9"/>
    </row>
    <row r="21300" spans="9:11" x14ac:dyDescent="0.3">
      <c r="I21300" s="9"/>
      <c r="J21300" s="9"/>
      <c r="K21300" s="9"/>
    </row>
    <row r="21301" spans="9:11" x14ac:dyDescent="0.3">
      <c r="I21301" s="9"/>
      <c r="J21301" s="9"/>
      <c r="K21301" s="9"/>
    </row>
    <row r="21302" spans="9:11" x14ac:dyDescent="0.3">
      <c r="I21302" s="9"/>
      <c r="J21302" s="9"/>
      <c r="K21302" s="9"/>
    </row>
    <row r="21303" spans="9:11" x14ac:dyDescent="0.3">
      <c r="I21303" s="9"/>
      <c r="J21303" s="9"/>
      <c r="K21303" s="9"/>
    </row>
    <row r="21304" spans="9:11" x14ac:dyDescent="0.3">
      <c r="I21304" s="9"/>
      <c r="J21304" s="9"/>
      <c r="K21304" s="9"/>
    </row>
    <row r="21305" spans="9:11" x14ac:dyDescent="0.3">
      <c r="I21305" s="9"/>
      <c r="J21305" s="9"/>
      <c r="K21305" s="9"/>
    </row>
    <row r="21306" spans="9:11" x14ac:dyDescent="0.3">
      <c r="I21306" s="9"/>
      <c r="J21306" s="9"/>
      <c r="K21306" s="9"/>
    </row>
    <row r="21307" spans="9:11" x14ac:dyDescent="0.3">
      <c r="I21307" s="9"/>
      <c r="J21307" s="9"/>
      <c r="K21307" s="9"/>
    </row>
    <row r="21308" spans="9:11" x14ac:dyDescent="0.3">
      <c r="I21308" s="9"/>
      <c r="J21308" s="9"/>
      <c r="K21308" s="9"/>
    </row>
    <row r="21309" spans="9:11" x14ac:dyDescent="0.3">
      <c r="I21309" s="9"/>
      <c r="J21309" s="9"/>
      <c r="K21309" s="9"/>
    </row>
    <row r="21310" spans="9:11" x14ac:dyDescent="0.3">
      <c r="I21310" s="9"/>
      <c r="J21310" s="9"/>
      <c r="K21310" s="9"/>
    </row>
    <row r="21311" spans="9:11" x14ac:dyDescent="0.3">
      <c r="I21311" s="9"/>
      <c r="J21311" s="9"/>
      <c r="K21311" s="9"/>
    </row>
    <row r="21312" spans="9:11" x14ac:dyDescent="0.3">
      <c r="I21312" s="9"/>
      <c r="J21312" s="9"/>
      <c r="K21312" s="9"/>
    </row>
    <row r="21313" spans="9:11" x14ac:dyDescent="0.3">
      <c r="I21313" s="9"/>
      <c r="J21313" s="9"/>
      <c r="K21313" s="9"/>
    </row>
    <row r="21314" spans="9:11" x14ac:dyDescent="0.3">
      <c r="I21314" s="9"/>
      <c r="J21314" s="9"/>
      <c r="K21314" s="9"/>
    </row>
    <row r="21315" spans="9:11" x14ac:dyDescent="0.3">
      <c r="I21315" s="9"/>
      <c r="J21315" s="9"/>
      <c r="K21315" s="9"/>
    </row>
    <row r="21316" spans="9:11" x14ac:dyDescent="0.3">
      <c r="I21316" s="9"/>
      <c r="J21316" s="9"/>
      <c r="K21316" s="9"/>
    </row>
    <row r="21317" spans="9:11" x14ac:dyDescent="0.3">
      <c r="I21317" s="9"/>
      <c r="J21317" s="9"/>
      <c r="K21317" s="9"/>
    </row>
    <row r="21318" spans="9:11" x14ac:dyDescent="0.3">
      <c r="I21318" s="9"/>
      <c r="J21318" s="9"/>
      <c r="K21318" s="9"/>
    </row>
    <row r="21319" spans="9:11" x14ac:dyDescent="0.3">
      <c r="I21319" s="9"/>
      <c r="J21319" s="9"/>
      <c r="K21319" s="9"/>
    </row>
    <row r="21320" spans="9:11" x14ac:dyDescent="0.3">
      <c r="I21320" s="9"/>
      <c r="J21320" s="9"/>
      <c r="K21320" s="9"/>
    </row>
    <row r="21321" spans="9:11" x14ac:dyDescent="0.3">
      <c r="I21321" s="9"/>
      <c r="J21321" s="9"/>
      <c r="K21321" s="9"/>
    </row>
    <row r="21322" spans="9:11" x14ac:dyDescent="0.3">
      <c r="I21322" s="9"/>
      <c r="J21322" s="9"/>
      <c r="K21322" s="9"/>
    </row>
    <row r="21323" spans="9:11" x14ac:dyDescent="0.3">
      <c r="I21323" s="9"/>
      <c r="J21323" s="9"/>
      <c r="K21323" s="9"/>
    </row>
    <row r="21324" spans="9:11" x14ac:dyDescent="0.3">
      <c r="I21324" s="9"/>
      <c r="J21324" s="9"/>
      <c r="K21324" s="9"/>
    </row>
    <row r="21325" spans="9:11" x14ac:dyDescent="0.3">
      <c r="I21325" s="9"/>
      <c r="J21325" s="9"/>
      <c r="K21325" s="9"/>
    </row>
    <row r="21326" spans="9:11" x14ac:dyDescent="0.3">
      <c r="I21326" s="9"/>
      <c r="J21326" s="9"/>
      <c r="K21326" s="9"/>
    </row>
    <row r="21327" spans="9:11" x14ac:dyDescent="0.3">
      <c r="I21327" s="9"/>
      <c r="J21327" s="9"/>
      <c r="K21327" s="9"/>
    </row>
    <row r="21328" spans="9:11" x14ac:dyDescent="0.3">
      <c r="I21328" s="9"/>
      <c r="J21328" s="9"/>
      <c r="K21328" s="9"/>
    </row>
    <row r="21329" spans="9:11" x14ac:dyDescent="0.3">
      <c r="I21329" s="9"/>
      <c r="J21329" s="9"/>
      <c r="K21329" s="9"/>
    </row>
    <row r="21330" spans="9:11" x14ac:dyDescent="0.3">
      <c r="I21330" s="9"/>
      <c r="J21330" s="9"/>
      <c r="K21330" s="9"/>
    </row>
    <row r="21331" spans="9:11" x14ac:dyDescent="0.3">
      <c r="I21331" s="9"/>
      <c r="J21331" s="9"/>
      <c r="K21331" s="9"/>
    </row>
    <row r="21332" spans="9:11" x14ac:dyDescent="0.3">
      <c r="I21332" s="9"/>
      <c r="J21332" s="9"/>
      <c r="K21332" s="9"/>
    </row>
    <row r="21333" spans="9:11" x14ac:dyDescent="0.3">
      <c r="I21333" s="9"/>
      <c r="J21333" s="9"/>
      <c r="K21333" s="9"/>
    </row>
    <row r="21334" spans="9:11" x14ac:dyDescent="0.3">
      <c r="I21334" s="9"/>
      <c r="J21334" s="9"/>
      <c r="K21334" s="9"/>
    </row>
    <row r="21335" spans="9:11" x14ac:dyDescent="0.3">
      <c r="I21335" s="9"/>
      <c r="J21335" s="9"/>
      <c r="K21335" s="9"/>
    </row>
    <row r="21336" spans="9:11" x14ac:dyDescent="0.3">
      <c r="I21336" s="9"/>
      <c r="J21336" s="9"/>
      <c r="K21336" s="9"/>
    </row>
    <row r="21337" spans="9:11" x14ac:dyDescent="0.3">
      <c r="I21337" s="9"/>
      <c r="J21337" s="9"/>
      <c r="K21337" s="9"/>
    </row>
    <row r="21338" spans="9:11" x14ac:dyDescent="0.3">
      <c r="I21338" s="9"/>
      <c r="J21338" s="9"/>
      <c r="K21338" s="9"/>
    </row>
    <row r="21339" spans="9:11" x14ac:dyDescent="0.3">
      <c r="I21339" s="9"/>
      <c r="J21339" s="9"/>
      <c r="K21339" s="9"/>
    </row>
    <row r="21340" spans="9:11" x14ac:dyDescent="0.3">
      <c r="I21340" s="9"/>
      <c r="J21340" s="9"/>
      <c r="K21340" s="9"/>
    </row>
    <row r="21341" spans="9:11" x14ac:dyDescent="0.3">
      <c r="I21341" s="9"/>
      <c r="J21341" s="9"/>
      <c r="K21341" s="9"/>
    </row>
    <row r="21342" spans="9:11" x14ac:dyDescent="0.3">
      <c r="I21342" s="9"/>
      <c r="J21342" s="9"/>
      <c r="K21342" s="9"/>
    </row>
    <row r="21343" spans="9:11" x14ac:dyDescent="0.3">
      <c r="I21343" s="9"/>
      <c r="J21343" s="9"/>
      <c r="K21343" s="9"/>
    </row>
    <row r="21344" spans="9:11" x14ac:dyDescent="0.3">
      <c r="I21344" s="9"/>
      <c r="J21344" s="9"/>
      <c r="K21344" s="9"/>
    </row>
    <row r="21345" spans="9:11" x14ac:dyDescent="0.3">
      <c r="I21345" s="9"/>
      <c r="J21345" s="9"/>
      <c r="K21345" s="9"/>
    </row>
    <row r="21346" spans="9:11" x14ac:dyDescent="0.3">
      <c r="I21346" s="9"/>
      <c r="J21346" s="9"/>
      <c r="K21346" s="9"/>
    </row>
    <row r="21347" spans="9:11" x14ac:dyDescent="0.3">
      <c r="I21347" s="9"/>
      <c r="J21347" s="9"/>
      <c r="K21347" s="9"/>
    </row>
    <row r="21348" spans="9:11" x14ac:dyDescent="0.3">
      <c r="I21348" s="9"/>
      <c r="J21348" s="9"/>
      <c r="K21348" s="9"/>
    </row>
    <row r="21349" spans="9:11" x14ac:dyDescent="0.3">
      <c r="I21349" s="9"/>
      <c r="J21349" s="9"/>
      <c r="K21349" s="9"/>
    </row>
    <row r="21350" spans="9:11" x14ac:dyDescent="0.3">
      <c r="I21350" s="9"/>
      <c r="J21350" s="9"/>
      <c r="K21350" s="9"/>
    </row>
    <row r="21351" spans="9:11" x14ac:dyDescent="0.3">
      <c r="I21351" s="9"/>
      <c r="J21351" s="9"/>
      <c r="K21351" s="9"/>
    </row>
    <row r="21352" spans="9:11" x14ac:dyDescent="0.3">
      <c r="I21352" s="9"/>
      <c r="J21352" s="9"/>
      <c r="K21352" s="9"/>
    </row>
    <row r="21353" spans="9:11" x14ac:dyDescent="0.3">
      <c r="I21353" s="9"/>
      <c r="J21353" s="9"/>
      <c r="K21353" s="9"/>
    </row>
    <row r="21354" spans="9:11" x14ac:dyDescent="0.3">
      <c r="I21354" s="9"/>
      <c r="J21354" s="9"/>
      <c r="K21354" s="9"/>
    </row>
    <row r="21355" spans="9:11" x14ac:dyDescent="0.3">
      <c r="I21355" s="9"/>
      <c r="J21355" s="9"/>
      <c r="K21355" s="9"/>
    </row>
    <row r="21356" spans="9:11" x14ac:dyDescent="0.3">
      <c r="I21356" s="9"/>
      <c r="J21356" s="9"/>
      <c r="K21356" s="9"/>
    </row>
    <row r="21357" spans="9:11" x14ac:dyDescent="0.3">
      <c r="I21357" s="9"/>
      <c r="J21357" s="9"/>
      <c r="K21357" s="9"/>
    </row>
    <row r="21358" spans="9:11" x14ac:dyDescent="0.3">
      <c r="I21358" s="9"/>
      <c r="J21358" s="9"/>
      <c r="K21358" s="9"/>
    </row>
    <row r="21359" spans="9:11" x14ac:dyDescent="0.3">
      <c r="I21359" s="9"/>
      <c r="J21359" s="9"/>
      <c r="K21359" s="9"/>
    </row>
    <row r="21360" spans="9:11" x14ac:dyDescent="0.3">
      <c r="I21360" s="9"/>
      <c r="J21360" s="9"/>
      <c r="K21360" s="9"/>
    </row>
    <row r="21361" spans="9:11" x14ac:dyDescent="0.3">
      <c r="I21361" s="9"/>
      <c r="J21361" s="9"/>
      <c r="K21361" s="9"/>
    </row>
    <row r="21362" spans="9:11" x14ac:dyDescent="0.3">
      <c r="I21362" s="9"/>
      <c r="J21362" s="9"/>
      <c r="K21362" s="9"/>
    </row>
    <row r="21363" spans="9:11" x14ac:dyDescent="0.3">
      <c r="I21363" s="9"/>
      <c r="J21363" s="9"/>
      <c r="K21363" s="9"/>
    </row>
    <row r="21364" spans="9:11" x14ac:dyDescent="0.3">
      <c r="I21364" s="9"/>
      <c r="J21364" s="9"/>
      <c r="K21364" s="9"/>
    </row>
    <row r="21365" spans="9:11" x14ac:dyDescent="0.3">
      <c r="I21365" s="9"/>
      <c r="J21365" s="9"/>
      <c r="K21365" s="9"/>
    </row>
    <row r="21366" spans="9:11" x14ac:dyDescent="0.3">
      <c r="I21366" s="9"/>
      <c r="J21366" s="9"/>
      <c r="K21366" s="9"/>
    </row>
    <row r="21367" spans="9:11" x14ac:dyDescent="0.3">
      <c r="I21367" s="9"/>
      <c r="J21367" s="9"/>
      <c r="K21367" s="9"/>
    </row>
    <row r="21368" spans="9:11" x14ac:dyDescent="0.3">
      <c r="I21368" s="9"/>
      <c r="J21368" s="9"/>
      <c r="K21368" s="9"/>
    </row>
    <row r="21369" spans="9:11" x14ac:dyDescent="0.3">
      <c r="I21369" s="9"/>
      <c r="J21369" s="9"/>
      <c r="K21369" s="9"/>
    </row>
    <row r="21370" spans="9:11" x14ac:dyDescent="0.3">
      <c r="I21370" s="9"/>
      <c r="J21370" s="9"/>
      <c r="K21370" s="9"/>
    </row>
    <row r="21371" spans="9:11" x14ac:dyDescent="0.3">
      <c r="I21371" s="9"/>
      <c r="J21371" s="9"/>
      <c r="K21371" s="9"/>
    </row>
    <row r="21372" spans="9:11" x14ac:dyDescent="0.3">
      <c r="I21372" s="9"/>
      <c r="J21372" s="9"/>
      <c r="K21372" s="9"/>
    </row>
    <row r="21373" spans="9:11" x14ac:dyDescent="0.3">
      <c r="I21373" s="9"/>
      <c r="J21373" s="9"/>
      <c r="K21373" s="9"/>
    </row>
    <row r="21374" spans="9:11" x14ac:dyDescent="0.3">
      <c r="I21374" s="9"/>
      <c r="J21374" s="9"/>
      <c r="K21374" s="9"/>
    </row>
    <row r="21375" spans="9:11" x14ac:dyDescent="0.3">
      <c r="I21375" s="9"/>
      <c r="J21375" s="9"/>
      <c r="K21375" s="9"/>
    </row>
    <row r="21376" spans="9:11" x14ac:dyDescent="0.3">
      <c r="I21376" s="9"/>
      <c r="J21376" s="9"/>
      <c r="K21376" s="9"/>
    </row>
    <row r="21377" spans="9:11" x14ac:dyDescent="0.3">
      <c r="I21377" s="9"/>
      <c r="J21377" s="9"/>
      <c r="K21377" s="9"/>
    </row>
    <row r="21378" spans="9:11" x14ac:dyDescent="0.3">
      <c r="I21378" s="9"/>
      <c r="J21378" s="9"/>
      <c r="K21378" s="9"/>
    </row>
    <row r="21379" spans="9:11" x14ac:dyDescent="0.3">
      <c r="I21379" s="9"/>
      <c r="J21379" s="9"/>
      <c r="K21379" s="9"/>
    </row>
    <row r="21380" spans="9:11" x14ac:dyDescent="0.3">
      <c r="I21380" s="9"/>
      <c r="J21380" s="9"/>
      <c r="K21380" s="9"/>
    </row>
    <row r="21381" spans="9:11" x14ac:dyDescent="0.3">
      <c r="I21381" s="9"/>
      <c r="J21381" s="9"/>
      <c r="K21381" s="9"/>
    </row>
    <row r="21382" spans="9:11" x14ac:dyDescent="0.3">
      <c r="I21382" s="9"/>
      <c r="J21382" s="9"/>
      <c r="K21382" s="9"/>
    </row>
    <row r="21383" spans="9:11" x14ac:dyDescent="0.3">
      <c r="I21383" s="9"/>
      <c r="J21383" s="9"/>
      <c r="K21383" s="9"/>
    </row>
    <row r="21384" spans="9:11" x14ac:dyDescent="0.3">
      <c r="I21384" s="9"/>
      <c r="J21384" s="9"/>
      <c r="K21384" s="9"/>
    </row>
    <row r="21385" spans="9:11" x14ac:dyDescent="0.3">
      <c r="I21385" s="9"/>
      <c r="J21385" s="9"/>
      <c r="K21385" s="9"/>
    </row>
    <row r="21386" spans="9:11" x14ac:dyDescent="0.3">
      <c r="I21386" s="9"/>
      <c r="J21386" s="9"/>
      <c r="K21386" s="9"/>
    </row>
    <row r="21387" spans="9:11" x14ac:dyDescent="0.3">
      <c r="I21387" s="9"/>
      <c r="J21387" s="9"/>
      <c r="K21387" s="9"/>
    </row>
    <row r="21388" spans="9:11" x14ac:dyDescent="0.3">
      <c r="I21388" s="9"/>
      <c r="J21388" s="9"/>
      <c r="K21388" s="9"/>
    </row>
    <row r="21389" spans="9:11" x14ac:dyDescent="0.3">
      <c r="I21389" s="9"/>
      <c r="J21389" s="9"/>
      <c r="K21389" s="9"/>
    </row>
    <row r="21390" spans="9:11" x14ac:dyDescent="0.3">
      <c r="I21390" s="9"/>
      <c r="J21390" s="9"/>
      <c r="K21390" s="9"/>
    </row>
    <row r="21391" spans="9:11" x14ac:dyDescent="0.3">
      <c r="I21391" s="9"/>
      <c r="J21391" s="9"/>
      <c r="K21391" s="9"/>
    </row>
    <row r="21392" spans="9:11" x14ac:dyDescent="0.3">
      <c r="I21392" s="9"/>
      <c r="J21392" s="9"/>
      <c r="K21392" s="9"/>
    </row>
    <row r="21393" spans="9:11" x14ac:dyDescent="0.3">
      <c r="I21393" s="9"/>
      <c r="J21393" s="9"/>
      <c r="K21393" s="9"/>
    </row>
    <row r="21394" spans="9:11" x14ac:dyDescent="0.3">
      <c r="I21394" s="9"/>
      <c r="J21394" s="9"/>
      <c r="K21394" s="9"/>
    </row>
    <row r="21395" spans="9:11" x14ac:dyDescent="0.3">
      <c r="I21395" s="9"/>
      <c r="J21395" s="9"/>
      <c r="K21395" s="9"/>
    </row>
    <row r="21396" spans="9:11" x14ac:dyDescent="0.3">
      <c r="I21396" s="9"/>
      <c r="J21396" s="9"/>
      <c r="K21396" s="9"/>
    </row>
    <row r="21397" spans="9:11" x14ac:dyDescent="0.3">
      <c r="I21397" s="9"/>
      <c r="J21397" s="9"/>
      <c r="K21397" s="9"/>
    </row>
    <row r="21398" spans="9:11" x14ac:dyDescent="0.3">
      <c r="I21398" s="9"/>
      <c r="J21398" s="9"/>
      <c r="K21398" s="9"/>
    </row>
    <row r="21399" spans="9:11" x14ac:dyDescent="0.3">
      <c r="I21399" s="9"/>
      <c r="J21399" s="9"/>
      <c r="K21399" s="9"/>
    </row>
    <row r="21400" spans="9:11" x14ac:dyDescent="0.3">
      <c r="I21400" s="9"/>
      <c r="J21400" s="9"/>
      <c r="K21400" s="9"/>
    </row>
    <row r="21401" spans="9:11" x14ac:dyDescent="0.3">
      <c r="I21401" s="9"/>
      <c r="J21401" s="9"/>
      <c r="K21401" s="9"/>
    </row>
    <row r="21402" spans="9:11" x14ac:dyDescent="0.3">
      <c r="I21402" s="9"/>
      <c r="J21402" s="9"/>
      <c r="K21402" s="9"/>
    </row>
    <row r="21403" spans="9:11" x14ac:dyDescent="0.3">
      <c r="I21403" s="9"/>
      <c r="J21403" s="9"/>
      <c r="K21403" s="9"/>
    </row>
    <row r="21404" spans="9:11" x14ac:dyDescent="0.3">
      <c r="I21404" s="9"/>
      <c r="J21404" s="9"/>
      <c r="K21404" s="9"/>
    </row>
    <row r="21405" spans="9:11" x14ac:dyDescent="0.3">
      <c r="I21405" s="9"/>
      <c r="J21405" s="9"/>
      <c r="K21405" s="9"/>
    </row>
    <row r="21406" spans="9:11" x14ac:dyDescent="0.3">
      <c r="I21406" s="9"/>
      <c r="J21406" s="9"/>
      <c r="K21406" s="9"/>
    </row>
    <row r="21407" spans="9:11" x14ac:dyDescent="0.3">
      <c r="I21407" s="9"/>
      <c r="J21407" s="9"/>
      <c r="K21407" s="9"/>
    </row>
    <row r="21408" spans="9:11" x14ac:dyDescent="0.3">
      <c r="I21408" s="9"/>
      <c r="J21408" s="9"/>
      <c r="K21408" s="9"/>
    </row>
    <row r="21409" spans="9:11" x14ac:dyDescent="0.3">
      <c r="I21409" s="9"/>
      <c r="J21409" s="9"/>
      <c r="K21409" s="9"/>
    </row>
    <row r="21410" spans="9:11" x14ac:dyDescent="0.3">
      <c r="I21410" s="9"/>
      <c r="J21410" s="9"/>
      <c r="K21410" s="9"/>
    </row>
    <row r="21411" spans="9:11" x14ac:dyDescent="0.3">
      <c r="I21411" s="9"/>
      <c r="J21411" s="9"/>
      <c r="K21411" s="9"/>
    </row>
    <row r="21412" spans="9:11" x14ac:dyDescent="0.3">
      <c r="I21412" s="9"/>
      <c r="J21412" s="9"/>
      <c r="K21412" s="9"/>
    </row>
    <row r="21413" spans="9:11" x14ac:dyDescent="0.3">
      <c r="I21413" s="9"/>
      <c r="J21413" s="9"/>
      <c r="K21413" s="9"/>
    </row>
    <row r="21414" spans="9:11" x14ac:dyDescent="0.3">
      <c r="I21414" s="9"/>
      <c r="J21414" s="9"/>
      <c r="K21414" s="9"/>
    </row>
    <row r="21415" spans="9:11" x14ac:dyDescent="0.3">
      <c r="I21415" s="9"/>
      <c r="J21415" s="9"/>
      <c r="K21415" s="9"/>
    </row>
    <row r="21416" spans="9:11" x14ac:dyDescent="0.3">
      <c r="I21416" s="9"/>
      <c r="J21416" s="9"/>
      <c r="K21416" s="9"/>
    </row>
    <row r="21417" spans="9:11" x14ac:dyDescent="0.3">
      <c r="I21417" s="9"/>
      <c r="J21417" s="9"/>
      <c r="K21417" s="9"/>
    </row>
    <row r="21418" spans="9:11" x14ac:dyDescent="0.3">
      <c r="I21418" s="9"/>
      <c r="J21418" s="9"/>
      <c r="K21418" s="9"/>
    </row>
    <row r="21419" spans="9:11" x14ac:dyDescent="0.3">
      <c r="I21419" s="9"/>
      <c r="J21419" s="9"/>
      <c r="K21419" s="9"/>
    </row>
    <row r="21420" spans="9:11" x14ac:dyDescent="0.3">
      <c r="I21420" s="9"/>
      <c r="J21420" s="9"/>
      <c r="K21420" s="9"/>
    </row>
    <row r="21421" spans="9:11" x14ac:dyDescent="0.3">
      <c r="I21421" s="9"/>
      <c r="J21421" s="9"/>
      <c r="K21421" s="9"/>
    </row>
    <row r="21422" spans="9:11" x14ac:dyDescent="0.3">
      <c r="I21422" s="9"/>
      <c r="J21422" s="9"/>
      <c r="K21422" s="9"/>
    </row>
    <row r="21423" spans="9:11" x14ac:dyDescent="0.3">
      <c r="I21423" s="9"/>
      <c r="J21423" s="9"/>
      <c r="K21423" s="9"/>
    </row>
    <row r="21424" spans="9:11" x14ac:dyDescent="0.3">
      <c r="I21424" s="9"/>
      <c r="J21424" s="9"/>
      <c r="K21424" s="9"/>
    </row>
    <row r="21425" spans="9:11" x14ac:dyDescent="0.3">
      <c r="I21425" s="9"/>
      <c r="J21425" s="9"/>
      <c r="K21425" s="9"/>
    </row>
    <row r="21426" spans="9:11" x14ac:dyDescent="0.3">
      <c r="I21426" s="9"/>
      <c r="J21426" s="9"/>
      <c r="K21426" s="9"/>
    </row>
    <row r="21427" spans="9:11" x14ac:dyDescent="0.3">
      <c r="I21427" s="9"/>
      <c r="J21427" s="9"/>
      <c r="K21427" s="9"/>
    </row>
    <row r="21428" spans="9:11" x14ac:dyDescent="0.3">
      <c r="I21428" s="9"/>
      <c r="J21428" s="9"/>
      <c r="K21428" s="9"/>
    </row>
    <row r="21429" spans="9:11" x14ac:dyDescent="0.3">
      <c r="I21429" s="9"/>
      <c r="J21429" s="9"/>
      <c r="K21429" s="9"/>
    </row>
    <row r="21430" spans="9:11" x14ac:dyDescent="0.3">
      <c r="I21430" s="9"/>
      <c r="J21430" s="9"/>
      <c r="K21430" s="9"/>
    </row>
    <row r="21431" spans="9:11" x14ac:dyDescent="0.3">
      <c r="I21431" s="9"/>
      <c r="J21431" s="9"/>
      <c r="K21431" s="9"/>
    </row>
    <row r="21432" spans="9:11" x14ac:dyDescent="0.3">
      <c r="I21432" s="9"/>
      <c r="J21432" s="9"/>
      <c r="K21432" s="9"/>
    </row>
    <row r="21433" spans="9:11" x14ac:dyDescent="0.3">
      <c r="I21433" s="9"/>
      <c r="J21433" s="9"/>
      <c r="K21433" s="9"/>
    </row>
    <row r="21434" spans="9:11" x14ac:dyDescent="0.3">
      <c r="I21434" s="9"/>
      <c r="J21434" s="9"/>
      <c r="K21434" s="9"/>
    </row>
    <row r="21435" spans="9:11" x14ac:dyDescent="0.3">
      <c r="I21435" s="9"/>
      <c r="J21435" s="9"/>
      <c r="K21435" s="9"/>
    </row>
    <row r="21436" spans="9:11" x14ac:dyDescent="0.3">
      <c r="I21436" s="9"/>
      <c r="J21436" s="9"/>
      <c r="K21436" s="9"/>
    </row>
    <row r="21437" spans="9:11" x14ac:dyDescent="0.3">
      <c r="I21437" s="9"/>
      <c r="J21437" s="9"/>
      <c r="K21437" s="9"/>
    </row>
    <row r="21438" spans="9:11" x14ac:dyDescent="0.3">
      <c r="I21438" s="9"/>
      <c r="J21438" s="9"/>
      <c r="K21438" s="9"/>
    </row>
    <row r="21439" spans="9:11" x14ac:dyDescent="0.3">
      <c r="I21439" s="9"/>
      <c r="J21439" s="9"/>
      <c r="K21439" s="9"/>
    </row>
    <row r="21440" spans="9:11" x14ac:dyDescent="0.3">
      <c r="I21440" s="9"/>
      <c r="J21440" s="9"/>
      <c r="K21440" s="9"/>
    </row>
    <row r="21441" spans="9:11" x14ac:dyDescent="0.3">
      <c r="I21441" s="9"/>
      <c r="J21441" s="9"/>
      <c r="K21441" s="9"/>
    </row>
    <row r="21442" spans="9:11" x14ac:dyDescent="0.3">
      <c r="I21442" s="9"/>
      <c r="J21442" s="9"/>
      <c r="K21442" s="9"/>
    </row>
    <row r="21443" spans="9:11" x14ac:dyDescent="0.3">
      <c r="I21443" s="9"/>
      <c r="J21443" s="9"/>
      <c r="K21443" s="9"/>
    </row>
    <row r="21444" spans="9:11" x14ac:dyDescent="0.3">
      <c r="I21444" s="9"/>
      <c r="J21444" s="9"/>
      <c r="K21444" s="9"/>
    </row>
    <row r="21445" spans="9:11" x14ac:dyDescent="0.3">
      <c r="I21445" s="9"/>
      <c r="J21445" s="9"/>
      <c r="K21445" s="9"/>
    </row>
    <row r="21446" spans="9:11" x14ac:dyDescent="0.3">
      <c r="I21446" s="9"/>
      <c r="J21446" s="9"/>
      <c r="K21446" s="9"/>
    </row>
    <row r="21447" spans="9:11" x14ac:dyDescent="0.3">
      <c r="I21447" s="9"/>
      <c r="J21447" s="9"/>
      <c r="K21447" s="9"/>
    </row>
    <row r="21448" spans="9:11" x14ac:dyDescent="0.3">
      <c r="I21448" s="9"/>
      <c r="J21448" s="9"/>
      <c r="K21448" s="9"/>
    </row>
    <row r="21449" spans="9:11" x14ac:dyDescent="0.3">
      <c r="I21449" s="9"/>
      <c r="J21449" s="9"/>
      <c r="K21449" s="9"/>
    </row>
    <row r="21450" spans="9:11" x14ac:dyDescent="0.3">
      <c r="I21450" s="9"/>
      <c r="J21450" s="9"/>
      <c r="K21450" s="9"/>
    </row>
    <row r="21451" spans="9:11" x14ac:dyDescent="0.3">
      <c r="I21451" s="9"/>
      <c r="J21451" s="9"/>
      <c r="K21451" s="9"/>
    </row>
    <row r="21452" spans="9:11" x14ac:dyDescent="0.3">
      <c r="I21452" s="9"/>
      <c r="J21452" s="9"/>
      <c r="K21452" s="9"/>
    </row>
    <row r="21453" spans="9:11" x14ac:dyDescent="0.3">
      <c r="I21453" s="9"/>
      <c r="J21453" s="9"/>
      <c r="K21453" s="9"/>
    </row>
    <row r="21454" spans="9:11" x14ac:dyDescent="0.3">
      <c r="I21454" s="9"/>
      <c r="J21454" s="9"/>
      <c r="K21454" s="9"/>
    </row>
    <row r="21455" spans="9:11" x14ac:dyDescent="0.3">
      <c r="I21455" s="9"/>
      <c r="J21455" s="9"/>
      <c r="K21455" s="9"/>
    </row>
    <row r="21456" spans="9:11" x14ac:dyDescent="0.3">
      <c r="I21456" s="9"/>
      <c r="J21456" s="9"/>
      <c r="K21456" s="9"/>
    </row>
    <row r="21457" spans="9:11" x14ac:dyDescent="0.3">
      <c r="I21457" s="9"/>
      <c r="J21457" s="9"/>
      <c r="K21457" s="9"/>
    </row>
    <row r="21458" spans="9:11" x14ac:dyDescent="0.3">
      <c r="I21458" s="9"/>
      <c r="J21458" s="9"/>
      <c r="K21458" s="9"/>
    </row>
    <row r="21459" spans="9:11" x14ac:dyDescent="0.3">
      <c r="I21459" s="9"/>
      <c r="J21459" s="9"/>
      <c r="K21459" s="9"/>
    </row>
    <row r="21460" spans="9:11" x14ac:dyDescent="0.3">
      <c r="I21460" s="9"/>
      <c r="J21460" s="9"/>
      <c r="K21460" s="9"/>
    </row>
    <row r="21461" spans="9:11" x14ac:dyDescent="0.3">
      <c r="I21461" s="9"/>
      <c r="J21461" s="9"/>
      <c r="K21461" s="9"/>
    </row>
    <row r="21462" spans="9:11" x14ac:dyDescent="0.3">
      <c r="I21462" s="9"/>
      <c r="J21462" s="9"/>
      <c r="K21462" s="9"/>
    </row>
    <row r="21463" spans="9:11" x14ac:dyDescent="0.3">
      <c r="I21463" s="9"/>
      <c r="J21463" s="9"/>
      <c r="K21463" s="9"/>
    </row>
    <row r="21464" spans="9:11" x14ac:dyDescent="0.3">
      <c r="I21464" s="9"/>
      <c r="J21464" s="9"/>
      <c r="K21464" s="9"/>
    </row>
    <row r="21465" spans="9:11" x14ac:dyDescent="0.3">
      <c r="I21465" s="9"/>
      <c r="J21465" s="9"/>
      <c r="K21465" s="9"/>
    </row>
    <row r="21466" spans="9:11" x14ac:dyDescent="0.3">
      <c r="I21466" s="9"/>
      <c r="J21466" s="9"/>
      <c r="K21466" s="9"/>
    </row>
    <row r="21467" spans="9:11" x14ac:dyDescent="0.3">
      <c r="I21467" s="9"/>
      <c r="J21467" s="9"/>
      <c r="K21467" s="9"/>
    </row>
    <row r="21468" spans="9:11" x14ac:dyDescent="0.3">
      <c r="I21468" s="9"/>
      <c r="J21468" s="9"/>
      <c r="K21468" s="9"/>
    </row>
    <row r="21469" spans="9:11" x14ac:dyDescent="0.3">
      <c r="I21469" s="9"/>
      <c r="J21469" s="9"/>
      <c r="K21469" s="9"/>
    </row>
    <row r="21470" spans="9:11" x14ac:dyDescent="0.3">
      <c r="I21470" s="9"/>
      <c r="J21470" s="9"/>
      <c r="K21470" s="9"/>
    </row>
    <row r="21471" spans="9:11" x14ac:dyDescent="0.3">
      <c r="I21471" s="9"/>
      <c r="J21471" s="9"/>
      <c r="K21471" s="9"/>
    </row>
    <row r="21472" spans="9:11" x14ac:dyDescent="0.3">
      <c r="I21472" s="9"/>
      <c r="J21472" s="9"/>
      <c r="K21472" s="9"/>
    </row>
    <row r="21473" spans="9:11" x14ac:dyDescent="0.3">
      <c r="I21473" s="9"/>
      <c r="J21473" s="9"/>
      <c r="K21473" s="9"/>
    </row>
    <row r="21474" spans="9:11" x14ac:dyDescent="0.3">
      <c r="I21474" s="9"/>
      <c r="J21474" s="9"/>
      <c r="K21474" s="9"/>
    </row>
    <row r="21475" spans="9:11" x14ac:dyDescent="0.3">
      <c r="I21475" s="9"/>
      <c r="J21475" s="9"/>
      <c r="K21475" s="9"/>
    </row>
    <row r="21476" spans="9:11" x14ac:dyDescent="0.3">
      <c r="I21476" s="9"/>
      <c r="J21476" s="9"/>
      <c r="K21476" s="9"/>
    </row>
    <row r="21477" spans="9:11" x14ac:dyDescent="0.3">
      <c r="I21477" s="9"/>
      <c r="J21477" s="9"/>
      <c r="K21477" s="9"/>
    </row>
    <row r="21478" spans="9:11" x14ac:dyDescent="0.3">
      <c r="I21478" s="9"/>
      <c r="J21478" s="9"/>
      <c r="K21478" s="9"/>
    </row>
    <row r="21479" spans="9:11" x14ac:dyDescent="0.3">
      <c r="I21479" s="9"/>
      <c r="J21479" s="9"/>
      <c r="K21479" s="9"/>
    </row>
    <row r="21480" spans="9:11" x14ac:dyDescent="0.3">
      <c r="I21480" s="9"/>
      <c r="J21480" s="9"/>
      <c r="K21480" s="9"/>
    </row>
    <row r="21481" spans="9:11" x14ac:dyDescent="0.3">
      <c r="I21481" s="9"/>
      <c r="J21481" s="9"/>
      <c r="K21481" s="9"/>
    </row>
    <row r="21482" spans="9:11" x14ac:dyDescent="0.3">
      <c r="I21482" s="9"/>
      <c r="J21482" s="9"/>
      <c r="K21482" s="9"/>
    </row>
    <row r="21483" spans="9:11" x14ac:dyDescent="0.3">
      <c r="I21483" s="9"/>
      <c r="J21483" s="9"/>
      <c r="K21483" s="9"/>
    </row>
    <row r="21484" spans="9:11" x14ac:dyDescent="0.3">
      <c r="I21484" s="9"/>
      <c r="J21484" s="9"/>
      <c r="K21484" s="9"/>
    </row>
    <row r="21485" spans="9:11" x14ac:dyDescent="0.3">
      <c r="I21485" s="9"/>
      <c r="J21485" s="9"/>
      <c r="K21485" s="9"/>
    </row>
    <row r="21486" spans="9:11" x14ac:dyDescent="0.3">
      <c r="I21486" s="9"/>
      <c r="J21486" s="9"/>
      <c r="K21486" s="9"/>
    </row>
    <row r="21487" spans="9:11" x14ac:dyDescent="0.3">
      <c r="I21487" s="9"/>
      <c r="J21487" s="9"/>
      <c r="K21487" s="9"/>
    </row>
    <row r="21488" spans="9:11" x14ac:dyDescent="0.3">
      <c r="I21488" s="9"/>
      <c r="J21488" s="9"/>
      <c r="K21488" s="9"/>
    </row>
    <row r="21489" spans="9:11" x14ac:dyDescent="0.3">
      <c r="I21489" s="9"/>
      <c r="J21489" s="9"/>
      <c r="K21489" s="9"/>
    </row>
    <row r="21490" spans="9:11" x14ac:dyDescent="0.3">
      <c r="I21490" s="9"/>
      <c r="J21490" s="9"/>
      <c r="K21490" s="9"/>
    </row>
    <row r="21491" spans="9:11" x14ac:dyDescent="0.3">
      <c r="I21491" s="9"/>
      <c r="J21491" s="9"/>
      <c r="K21491" s="9"/>
    </row>
    <row r="21492" spans="9:11" x14ac:dyDescent="0.3">
      <c r="I21492" s="9"/>
      <c r="J21492" s="9"/>
      <c r="K21492" s="9"/>
    </row>
    <row r="21493" spans="9:11" x14ac:dyDescent="0.3">
      <c r="I21493" s="9"/>
      <c r="J21493" s="9"/>
      <c r="K21493" s="9"/>
    </row>
    <row r="21494" spans="9:11" x14ac:dyDescent="0.3">
      <c r="I21494" s="9"/>
      <c r="J21494" s="9"/>
      <c r="K21494" s="9"/>
    </row>
    <row r="21495" spans="9:11" x14ac:dyDescent="0.3">
      <c r="I21495" s="9"/>
      <c r="J21495" s="9"/>
      <c r="K21495" s="9"/>
    </row>
    <row r="21496" spans="9:11" x14ac:dyDescent="0.3">
      <c r="I21496" s="9"/>
      <c r="J21496" s="9"/>
      <c r="K21496" s="9"/>
    </row>
    <row r="21497" spans="9:11" x14ac:dyDescent="0.3">
      <c r="I21497" s="9"/>
      <c r="J21497" s="9"/>
      <c r="K21497" s="9"/>
    </row>
    <row r="21498" spans="9:11" x14ac:dyDescent="0.3">
      <c r="I21498" s="9"/>
      <c r="J21498" s="9"/>
      <c r="K21498" s="9"/>
    </row>
    <row r="21499" spans="9:11" x14ac:dyDescent="0.3">
      <c r="I21499" s="9"/>
      <c r="J21499" s="9"/>
      <c r="K21499" s="9"/>
    </row>
    <row r="21500" spans="9:11" x14ac:dyDescent="0.3">
      <c r="I21500" s="9"/>
      <c r="J21500" s="9"/>
      <c r="K21500" s="9"/>
    </row>
    <row r="21501" spans="9:11" x14ac:dyDescent="0.3">
      <c r="I21501" s="9"/>
      <c r="J21501" s="9"/>
      <c r="K21501" s="9"/>
    </row>
    <row r="21502" spans="9:11" x14ac:dyDescent="0.3">
      <c r="I21502" s="9"/>
      <c r="J21502" s="9"/>
      <c r="K21502" s="9"/>
    </row>
    <row r="21503" spans="9:11" x14ac:dyDescent="0.3">
      <c r="I21503" s="9"/>
      <c r="J21503" s="9"/>
      <c r="K21503" s="9"/>
    </row>
    <row r="21504" spans="9:11" x14ac:dyDescent="0.3">
      <c r="I21504" s="9"/>
      <c r="J21504" s="9"/>
      <c r="K21504" s="9"/>
    </row>
    <row r="21505" spans="9:11" x14ac:dyDescent="0.3">
      <c r="I21505" s="9"/>
      <c r="J21505" s="9"/>
      <c r="K21505" s="9"/>
    </row>
    <row r="21506" spans="9:11" x14ac:dyDescent="0.3">
      <c r="I21506" s="9"/>
      <c r="J21506" s="9"/>
      <c r="K21506" s="9"/>
    </row>
    <row r="21507" spans="9:11" x14ac:dyDescent="0.3">
      <c r="I21507" s="9"/>
      <c r="J21507" s="9"/>
      <c r="K21507" s="9"/>
    </row>
    <row r="21508" spans="9:11" x14ac:dyDescent="0.3">
      <c r="I21508" s="9"/>
      <c r="J21508" s="9"/>
      <c r="K21508" s="9"/>
    </row>
    <row r="21509" spans="9:11" x14ac:dyDescent="0.3">
      <c r="I21509" s="9"/>
      <c r="J21509" s="9"/>
      <c r="K21509" s="9"/>
    </row>
    <row r="21510" spans="9:11" x14ac:dyDescent="0.3">
      <c r="I21510" s="9"/>
      <c r="J21510" s="9"/>
      <c r="K21510" s="9"/>
    </row>
    <row r="21511" spans="9:11" x14ac:dyDescent="0.3">
      <c r="I21511" s="9"/>
      <c r="J21511" s="9"/>
      <c r="K21511" s="9"/>
    </row>
    <row r="21512" spans="9:11" x14ac:dyDescent="0.3">
      <c r="I21512" s="9"/>
      <c r="J21512" s="9"/>
      <c r="K21512" s="9"/>
    </row>
    <row r="21513" spans="9:11" x14ac:dyDescent="0.3">
      <c r="I21513" s="9"/>
      <c r="J21513" s="9"/>
      <c r="K21513" s="9"/>
    </row>
    <row r="21514" spans="9:11" x14ac:dyDescent="0.3">
      <c r="I21514" s="9"/>
      <c r="J21514" s="9"/>
      <c r="K21514" s="9"/>
    </row>
    <row r="21515" spans="9:11" x14ac:dyDescent="0.3">
      <c r="I21515" s="9"/>
      <c r="J21515" s="9"/>
      <c r="K21515" s="9"/>
    </row>
    <row r="21516" spans="9:11" x14ac:dyDescent="0.3">
      <c r="I21516" s="9"/>
      <c r="J21516" s="9"/>
      <c r="K21516" s="9"/>
    </row>
    <row r="21517" spans="9:11" x14ac:dyDescent="0.3">
      <c r="I21517" s="9"/>
      <c r="J21517" s="9"/>
      <c r="K21517" s="9"/>
    </row>
    <row r="21518" spans="9:11" x14ac:dyDescent="0.3">
      <c r="I21518" s="9"/>
      <c r="J21518" s="9"/>
      <c r="K21518" s="9"/>
    </row>
    <row r="21519" spans="9:11" x14ac:dyDescent="0.3">
      <c r="I21519" s="9"/>
      <c r="J21519" s="9"/>
      <c r="K21519" s="9"/>
    </row>
    <row r="21520" spans="9:11" x14ac:dyDescent="0.3">
      <c r="I21520" s="9"/>
      <c r="J21520" s="9"/>
      <c r="K21520" s="9"/>
    </row>
    <row r="21521" spans="9:11" x14ac:dyDescent="0.3">
      <c r="I21521" s="9"/>
      <c r="J21521" s="9"/>
      <c r="K21521" s="9"/>
    </row>
    <row r="21522" spans="9:11" x14ac:dyDescent="0.3">
      <c r="I21522" s="9"/>
      <c r="J21522" s="9"/>
      <c r="K21522" s="9"/>
    </row>
    <row r="21523" spans="9:11" x14ac:dyDescent="0.3">
      <c r="I21523" s="9"/>
      <c r="J21523" s="9"/>
      <c r="K21523" s="9"/>
    </row>
    <row r="21524" spans="9:11" x14ac:dyDescent="0.3">
      <c r="I21524" s="9"/>
      <c r="J21524" s="9"/>
      <c r="K21524" s="9"/>
    </row>
    <row r="21525" spans="9:11" x14ac:dyDescent="0.3">
      <c r="I21525" s="9"/>
      <c r="J21525" s="9"/>
      <c r="K21525" s="9"/>
    </row>
    <row r="21526" spans="9:11" x14ac:dyDescent="0.3">
      <c r="I21526" s="9"/>
      <c r="J21526" s="9"/>
      <c r="K21526" s="9"/>
    </row>
    <row r="21527" spans="9:11" x14ac:dyDescent="0.3">
      <c r="I21527" s="9"/>
      <c r="J21527" s="9"/>
      <c r="K21527" s="9"/>
    </row>
    <row r="21528" spans="9:11" x14ac:dyDescent="0.3">
      <c r="I21528" s="9"/>
      <c r="J21528" s="9"/>
      <c r="K21528" s="9"/>
    </row>
    <row r="21529" spans="9:11" x14ac:dyDescent="0.3">
      <c r="I21529" s="9"/>
      <c r="J21529" s="9"/>
      <c r="K21529" s="9"/>
    </row>
    <row r="21530" spans="9:11" x14ac:dyDescent="0.3">
      <c r="I21530" s="9"/>
      <c r="J21530" s="9"/>
      <c r="K21530" s="9"/>
    </row>
    <row r="21531" spans="9:11" x14ac:dyDescent="0.3">
      <c r="I21531" s="9"/>
      <c r="J21531" s="9"/>
      <c r="K21531" s="9"/>
    </row>
    <row r="21532" spans="9:11" x14ac:dyDescent="0.3">
      <c r="I21532" s="9"/>
      <c r="J21532" s="9"/>
      <c r="K21532" s="9"/>
    </row>
    <row r="21533" spans="9:11" x14ac:dyDescent="0.3">
      <c r="I21533" s="9"/>
      <c r="J21533" s="9"/>
      <c r="K21533" s="9"/>
    </row>
    <row r="21534" spans="9:11" x14ac:dyDescent="0.3">
      <c r="I21534" s="9"/>
      <c r="J21534" s="9"/>
      <c r="K21534" s="9"/>
    </row>
    <row r="21535" spans="9:11" x14ac:dyDescent="0.3">
      <c r="I21535" s="9"/>
      <c r="J21535" s="9"/>
      <c r="K21535" s="9"/>
    </row>
    <row r="21536" spans="9:11" x14ac:dyDescent="0.3">
      <c r="I21536" s="9"/>
      <c r="J21536" s="9"/>
      <c r="K21536" s="9"/>
    </row>
    <row r="21537" spans="9:11" x14ac:dyDescent="0.3">
      <c r="I21537" s="9"/>
      <c r="J21537" s="9"/>
      <c r="K21537" s="9"/>
    </row>
    <row r="21538" spans="9:11" x14ac:dyDescent="0.3">
      <c r="I21538" s="9"/>
      <c r="J21538" s="9"/>
      <c r="K21538" s="9"/>
    </row>
    <row r="21539" spans="9:11" x14ac:dyDescent="0.3">
      <c r="I21539" s="9"/>
      <c r="J21539" s="9"/>
      <c r="K21539" s="9"/>
    </row>
    <row r="21540" spans="9:11" x14ac:dyDescent="0.3">
      <c r="I21540" s="9"/>
      <c r="J21540" s="9"/>
      <c r="K21540" s="9"/>
    </row>
    <row r="21541" spans="9:11" x14ac:dyDescent="0.3">
      <c r="I21541" s="9"/>
      <c r="J21541" s="9"/>
      <c r="K21541" s="9"/>
    </row>
    <row r="21542" spans="9:11" x14ac:dyDescent="0.3">
      <c r="I21542" s="9"/>
      <c r="J21542" s="9"/>
      <c r="K21542" s="9"/>
    </row>
    <row r="21543" spans="9:11" x14ac:dyDescent="0.3">
      <c r="I21543" s="9"/>
      <c r="J21543" s="9"/>
      <c r="K21543" s="9"/>
    </row>
    <row r="21544" spans="9:11" x14ac:dyDescent="0.3">
      <c r="I21544" s="9"/>
      <c r="J21544" s="9"/>
      <c r="K21544" s="9"/>
    </row>
    <row r="21545" spans="9:11" x14ac:dyDescent="0.3">
      <c r="I21545" s="9"/>
      <c r="J21545" s="9"/>
      <c r="K21545" s="9"/>
    </row>
    <row r="21546" spans="9:11" x14ac:dyDescent="0.3">
      <c r="I21546" s="9"/>
      <c r="J21546" s="9"/>
      <c r="K21546" s="9"/>
    </row>
    <row r="21547" spans="9:11" x14ac:dyDescent="0.3">
      <c r="I21547" s="9"/>
      <c r="J21547" s="9"/>
      <c r="K21547" s="9"/>
    </row>
    <row r="21548" spans="9:11" x14ac:dyDescent="0.3">
      <c r="I21548" s="9"/>
      <c r="J21548" s="9"/>
      <c r="K21548" s="9"/>
    </row>
    <row r="21549" spans="9:11" x14ac:dyDescent="0.3">
      <c r="I21549" s="9"/>
      <c r="J21549" s="9"/>
      <c r="K21549" s="9"/>
    </row>
    <row r="21550" spans="9:11" x14ac:dyDescent="0.3">
      <c r="I21550" s="9"/>
      <c r="J21550" s="9"/>
      <c r="K21550" s="9"/>
    </row>
    <row r="21551" spans="9:11" x14ac:dyDescent="0.3">
      <c r="I21551" s="9"/>
      <c r="J21551" s="9"/>
      <c r="K21551" s="9"/>
    </row>
    <row r="21552" spans="9:11" x14ac:dyDescent="0.3">
      <c r="I21552" s="9"/>
      <c r="J21552" s="9"/>
      <c r="K21552" s="9"/>
    </row>
    <row r="21553" spans="9:11" x14ac:dyDescent="0.3">
      <c r="I21553" s="9"/>
      <c r="J21553" s="9"/>
      <c r="K21553" s="9"/>
    </row>
    <row r="21554" spans="9:11" x14ac:dyDescent="0.3">
      <c r="I21554" s="9"/>
      <c r="J21554" s="9"/>
      <c r="K21554" s="9"/>
    </row>
    <row r="21555" spans="9:11" x14ac:dyDescent="0.3">
      <c r="I21555" s="9"/>
      <c r="J21555" s="9"/>
      <c r="K21555" s="9"/>
    </row>
    <row r="21556" spans="9:11" x14ac:dyDescent="0.3">
      <c r="I21556" s="9"/>
      <c r="J21556" s="9"/>
      <c r="K21556" s="9"/>
    </row>
    <row r="21557" spans="9:11" x14ac:dyDescent="0.3">
      <c r="I21557" s="9"/>
      <c r="J21557" s="9"/>
      <c r="K21557" s="9"/>
    </row>
    <row r="21558" spans="9:11" x14ac:dyDescent="0.3">
      <c r="I21558" s="9"/>
      <c r="J21558" s="9"/>
      <c r="K21558" s="9"/>
    </row>
    <row r="21559" spans="9:11" x14ac:dyDescent="0.3">
      <c r="I21559" s="9"/>
      <c r="J21559" s="9"/>
      <c r="K21559" s="9"/>
    </row>
    <row r="21560" spans="9:11" x14ac:dyDescent="0.3">
      <c r="I21560" s="9"/>
      <c r="J21560" s="9"/>
      <c r="K21560" s="9"/>
    </row>
    <row r="21561" spans="9:11" x14ac:dyDescent="0.3">
      <c r="I21561" s="9"/>
      <c r="J21561" s="9"/>
      <c r="K21561" s="9"/>
    </row>
    <row r="21562" spans="9:11" x14ac:dyDescent="0.3">
      <c r="I21562" s="9"/>
      <c r="J21562" s="9"/>
      <c r="K21562" s="9"/>
    </row>
    <row r="21563" spans="9:11" x14ac:dyDescent="0.3">
      <c r="I21563" s="9"/>
      <c r="J21563" s="9"/>
      <c r="K21563" s="9"/>
    </row>
    <row r="21564" spans="9:11" x14ac:dyDescent="0.3">
      <c r="I21564" s="9"/>
      <c r="J21564" s="9"/>
      <c r="K21564" s="9"/>
    </row>
    <row r="21565" spans="9:11" x14ac:dyDescent="0.3">
      <c r="I21565" s="9"/>
      <c r="J21565" s="9"/>
      <c r="K21565" s="9"/>
    </row>
    <row r="21566" spans="9:11" x14ac:dyDescent="0.3">
      <c r="I21566" s="9"/>
      <c r="J21566" s="9"/>
      <c r="K21566" s="9"/>
    </row>
    <row r="21567" spans="9:11" x14ac:dyDescent="0.3">
      <c r="I21567" s="9"/>
      <c r="J21567" s="9"/>
      <c r="K21567" s="9"/>
    </row>
    <row r="21568" spans="9:11" x14ac:dyDescent="0.3">
      <c r="I21568" s="9"/>
      <c r="J21568" s="9"/>
      <c r="K21568" s="9"/>
    </row>
    <row r="21569" spans="9:11" x14ac:dyDescent="0.3">
      <c r="I21569" s="9"/>
      <c r="J21569" s="9"/>
      <c r="K21569" s="9"/>
    </row>
    <row r="21570" spans="9:11" x14ac:dyDescent="0.3">
      <c r="I21570" s="9"/>
      <c r="J21570" s="9"/>
      <c r="K21570" s="9"/>
    </row>
    <row r="21571" spans="9:11" x14ac:dyDescent="0.3">
      <c r="I21571" s="9"/>
      <c r="J21571" s="9"/>
      <c r="K21571" s="9"/>
    </row>
    <row r="21572" spans="9:11" x14ac:dyDescent="0.3">
      <c r="I21572" s="9"/>
      <c r="J21572" s="9"/>
      <c r="K21572" s="9"/>
    </row>
    <row r="21573" spans="9:11" x14ac:dyDescent="0.3">
      <c r="I21573" s="9"/>
      <c r="J21573" s="9"/>
      <c r="K21573" s="9"/>
    </row>
    <row r="21574" spans="9:11" x14ac:dyDescent="0.3">
      <c r="I21574" s="9"/>
      <c r="J21574" s="9"/>
      <c r="K21574" s="9"/>
    </row>
    <row r="21575" spans="9:11" x14ac:dyDescent="0.3">
      <c r="I21575" s="9"/>
      <c r="J21575" s="9"/>
      <c r="K21575" s="9"/>
    </row>
    <row r="21576" spans="9:11" x14ac:dyDescent="0.3">
      <c r="I21576" s="9"/>
      <c r="J21576" s="9"/>
      <c r="K21576" s="9"/>
    </row>
    <row r="21577" spans="9:11" x14ac:dyDescent="0.3">
      <c r="I21577" s="9"/>
      <c r="J21577" s="9"/>
      <c r="K21577" s="9"/>
    </row>
    <row r="21578" spans="9:11" x14ac:dyDescent="0.3">
      <c r="I21578" s="9"/>
      <c r="J21578" s="9"/>
      <c r="K21578" s="9"/>
    </row>
    <row r="21579" spans="9:11" x14ac:dyDescent="0.3">
      <c r="I21579" s="9"/>
      <c r="J21579" s="9"/>
      <c r="K21579" s="9"/>
    </row>
    <row r="21580" spans="9:11" x14ac:dyDescent="0.3">
      <c r="I21580" s="9"/>
      <c r="J21580" s="9"/>
      <c r="K21580" s="9"/>
    </row>
    <row r="21581" spans="9:11" x14ac:dyDescent="0.3">
      <c r="I21581" s="9"/>
      <c r="J21581" s="9"/>
      <c r="K21581" s="9"/>
    </row>
    <row r="21582" spans="9:11" x14ac:dyDescent="0.3">
      <c r="I21582" s="9"/>
      <c r="J21582" s="9"/>
      <c r="K21582" s="9"/>
    </row>
    <row r="21583" spans="9:11" x14ac:dyDescent="0.3">
      <c r="I21583" s="9"/>
      <c r="J21583" s="9"/>
      <c r="K21583" s="9"/>
    </row>
    <row r="21584" spans="9:11" x14ac:dyDescent="0.3">
      <c r="I21584" s="9"/>
      <c r="J21584" s="9"/>
      <c r="K21584" s="9"/>
    </row>
    <row r="21585" spans="9:11" x14ac:dyDescent="0.3">
      <c r="I21585" s="9"/>
      <c r="J21585" s="9"/>
      <c r="K21585" s="9"/>
    </row>
    <row r="21586" spans="9:11" x14ac:dyDescent="0.3">
      <c r="I21586" s="9"/>
      <c r="J21586" s="9"/>
      <c r="K21586" s="9"/>
    </row>
    <row r="21587" spans="9:11" x14ac:dyDescent="0.3">
      <c r="I21587" s="9"/>
      <c r="J21587" s="9"/>
      <c r="K21587" s="9"/>
    </row>
    <row r="21588" spans="9:11" x14ac:dyDescent="0.3">
      <c r="I21588" s="9"/>
      <c r="J21588" s="9"/>
      <c r="K21588" s="9"/>
    </row>
    <row r="21589" spans="9:11" x14ac:dyDescent="0.3">
      <c r="I21589" s="9"/>
      <c r="J21589" s="9"/>
      <c r="K21589" s="9"/>
    </row>
    <row r="21590" spans="9:11" x14ac:dyDescent="0.3">
      <c r="I21590" s="9"/>
      <c r="J21590" s="9"/>
      <c r="K21590" s="9"/>
    </row>
    <row r="21591" spans="9:11" x14ac:dyDescent="0.3">
      <c r="I21591" s="9"/>
      <c r="J21591" s="9"/>
      <c r="K21591" s="9"/>
    </row>
    <row r="21592" spans="9:11" x14ac:dyDescent="0.3">
      <c r="I21592" s="9"/>
      <c r="J21592" s="9"/>
      <c r="K21592" s="9"/>
    </row>
    <row r="21593" spans="9:11" x14ac:dyDescent="0.3">
      <c r="I21593" s="9"/>
      <c r="J21593" s="9"/>
      <c r="K21593" s="9"/>
    </row>
    <row r="21594" spans="9:11" x14ac:dyDescent="0.3">
      <c r="I21594" s="9"/>
      <c r="J21594" s="9"/>
      <c r="K21594" s="9"/>
    </row>
    <row r="21595" spans="9:11" x14ac:dyDescent="0.3">
      <c r="I21595" s="9"/>
      <c r="J21595" s="9"/>
      <c r="K21595" s="9"/>
    </row>
    <row r="21596" spans="9:11" x14ac:dyDescent="0.3">
      <c r="I21596" s="9"/>
      <c r="J21596" s="9"/>
      <c r="K21596" s="9"/>
    </row>
    <row r="21597" spans="9:11" x14ac:dyDescent="0.3">
      <c r="I21597" s="9"/>
      <c r="J21597" s="9"/>
      <c r="K21597" s="9"/>
    </row>
    <row r="21598" spans="9:11" x14ac:dyDescent="0.3">
      <c r="I21598" s="9"/>
      <c r="J21598" s="9"/>
      <c r="K21598" s="9"/>
    </row>
    <row r="21599" spans="9:11" x14ac:dyDescent="0.3">
      <c r="I21599" s="9"/>
      <c r="J21599" s="9"/>
      <c r="K21599" s="9"/>
    </row>
    <row r="21600" spans="9:11" x14ac:dyDescent="0.3">
      <c r="I21600" s="9"/>
      <c r="J21600" s="9"/>
      <c r="K21600" s="9"/>
    </row>
    <row r="21601" spans="9:11" x14ac:dyDescent="0.3">
      <c r="I21601" s="9"/>
      <c r="J21601" s="9"/>
      <c r="K21601" s="9"/>
    </row>
    <row r="21602" spans="9:11" x14ac:dyDescent="0.3">
      <c r="I21602" s="9"/>
      <c r="J21602" s="9"/>
      <c r="K21602" s="9"/>
    </row>
    <row r="21603" spans="9:11" x14ac:dyDescent="0.3">
      <c r="I21603" s="9"/>
      <c r="J21603" s="9"/>
      <c r="K21603" s="9"/>
    </row>
    <row r="21604" spans="9:11" x14ac:dyDescent="0.3">
      <c r="I21604" s="9"/>
      <c r="J21604" s="9"/>
      <c r="K21604" s="9"/>
    </row>
    <row r="21605" spans="9:11" x14ac:dyDescent="0.3">
      <c r="I21605" s="9"/>
      <c r="J21605" s="9"/>
      <c r="K21605" s="9"/>
    </row>
    <row r="21606" spans="9:11" x14ac:dyDescent="0.3">
      <c r="I21606" s="9"/>
      <c r="J21606" s="9"/>
      <c r="K21606" s="9"/>
    </row>
    <row r="21607" spans="9:11" x14ac:dyDescent="0.3">
      <c r="I21607" s="9"/>
      <c r="J21607" s="9"/>
      <c r="K21607" s="9"/>
    </row>
    <row r="21608" spans="9:11" x14ac:dyDescent="0.3">
      <c r="I21608" s="9"/>
      <c r="J21608" s="9"/>
      <c r="K21608" s="9"/>
    </row>
    <row r="21609" spans="9:11" x14ac:dyDescent="0.3">
      <c r="I21609" s="9"/>
      <c r="J21609" s="9"/>
      <c r="K21609" s="9"/>
    </row>
    <row r="21610" spans="9:11" x14ac:dyDescent="0.3">
      <c r="I21610" s="9"/>
      <c r="J21610" s="9"/>
      <c r="K21610" s="9"/>
    </row>
    <row r="21611" spans="9:11" x14ac:dyDescent="0.3">
      <c r="I21611" s="9"/>
      <c r="J21611" s="9"/>
      <c r="K21611" s="9"/>
    </row>
    <row r="21612" spans="9:11" x14ac:dyDescent="0.3">
      <c r="I21612" s="9"/>
      <c r="J21612" s="9"/>
      <c r="K21612" s="9"/>
    </row>
    <row r="21613" spans="9:11" x14ac:dyDescent="0.3">
      <c r="I21613" s="9"/>
      <c r="J21613" s="9"/>
      <c r="K21613" s="9"/>
    </row>
    <row r="21614" spans="9:11" x14ac:dyDescent="0.3">
      <c r="I21614" s="9"/>
      <c r="J21614" s="9"/>
      <c r="K21614" s="9"/>
    </row>
    <row r="21615" spans="9:11" x14ac:dyDescent="0.3">
      <c r="I21615" s="9"/>
      <c r="J21615" s="9"/>
      <c r="K21615" s="9"/>
    </row>
    <row r="21616" spans="9:11" x14ac:dyDescent="0.3">
      <c r="I21616" s="9"/>
      <c r="J21616" s="9"/>
      <c r="K21616" s="9"/>
    </row>
    <row r="21617" spans="9:11" x14ac:dyDescent="0.3">
      <c r="I21617" s="9"/>
      <c r="J21617" s="9"/>
      <c r="K21617" s="9"/>
    </row>
    <row r="21618" spans="9:11" x14ac:dyDescent="0.3">
      <c r="I21618" s="9"/>
      <c r="J21618" s="9"/>
      <c r="K21618" s="9"/>
    </row>
    <row r="21619" spans="9:11" x14ac:dyDescent="0.3">
      <c r="I21619" s="9"/>
      <c r="J21619" s="9"/>
      <c r="K21619" s="9"/>
    </row>
    <row r="21620" spans="9:11" x14ac:dyDescent="0.3">
      <c r="I21620" s="9"/>
      <c r="J21620" s="9"/>
      <c r="K21620" s="9"/>
    </row>
    <row r="21621" spans="9:11" x14ac:dyDescent="0.3">
      <c r="I21621" s="9"/>
      <c r="J21621" s="9"/>
      <c r="K21621" s="9"/>
    </row>
    <row r="21622" spans="9:11" x14ac:dyDescent="0.3">
      <c r="I21622" s="9"/>
      <c r="J21622" s="9"/>
      <c r="K21622" s="9"/>
    </row>
    <row r="21623" spans="9:11" x14ac:dyDescent="0.3">
      <c r="I21623" s="9"/>
      <c r="J21623" s="9"/>
      <c r="K21623" s="9"/>
    </row>
    <row r="21624" spans="9:11" x14ac:dyDescent="0.3">
      <c r="I21624" s="9"/>
      <c r="J21624" s="9"/>
      <c r="K21624" s="9"/>
    </row>
    <row r="21625" spans="9:11" x14ac:dyDescent="0.3">
      <c r="I21625" s="9"/>
      <c r="J21625" s="9"/>
      <c r="K21625" s="9"/>
    </row>
    <row r="21626" spans="9:11" x14ac:dyDescent="0.3">
      <c r="I21626" s="9"/>
      <c r="J21626" s="9"/>
      <c r="K21626" s="9"/>
    </row>
    <row r="21627" spans="9:11" x14ac:dyDescent="0.3">
      <c r="I21627" s="9"/>
      <c r="J21627" s="9"/>
      <c r="K21627" s="9"/>
    </row>
    <row r="21628" spans="9:11" x14ac:dyDescent="0.3">
      <c r="I21628" s="9"/>
      <c r="J21628" s="9"/>
      <c r="K21628" s="9"/>
    </row>
    <row r="21629" spans="9:11" x14ac:dyDescent="0.3">
      <c r="I21629" s="9"/>
      <c r="J21629" s="9"/>
      <c r="K21629" s="9"/>
    </row>
    <row r="21630" spans="9:11" x14ac:dyDescent="0.3">
      <c r="I21630" s="9"/>
      <c r="J21630" s="9"/>
      <c r="K21630" s="9"/>
    </row>
    <row r="21631" spans="9:11" x14ac:dyDescent="0.3">
      <c r="I21631" s="9"/>
      <c r="J21631" s="9"/>
      <c r="K21631" s="9"/>
    </row>
    <row r="21632" spans="9:11" x14ac:dyDescent="0.3">
      <c r="I21632" s="9"/>
      <c r="J21632" s="9"/>
      <c r="K21632" s="9"/>
    </row>
    <row r="21633" spans="9:11" x14ac:dyDescent="0.3">
      <c r="I21633" s="9"/>
      <c r="J21633" s="9"/>
      <c r="K21633" s="9"/>
    </row>
    <row r="21634" spans="9:11" x14ac:dyDescent="0.3">
      <c r="I21634" s="9"/>
      <c r="J21634" s="9"/>
      <c r="K21634" s="9"/>
    </row>
    <row r="21635" spans="9:11" x14ac:dyDescent="0.3">
      <c r="I21635" s="9"/>
      <c r="J21635" s="9"/>
      <c r="K21635" s="9"/>
    </row>
    <row r="21636" spans="9:11" x14ac:dyDescent="0.3">
      <c r="I21636" s="9"/>
      <c r="J21636" s="9"/>
      <c r="K21636" s="9"/>
    </row>
    <row r="21637" spans="9:11" x14ac:dyDescent="0.3">
      <c r="I21637" s="9"/>
      <c r="J21637" s="9"/>
      <c r="K21637" s="9"/>
    </row>
    <row r="21638" spans="9:11" x14ac:dyDescent="0.3">
      <c r="I21638" s="9"/>
      <c r="J21638" s="9"/>
      <c r="K21638" s="9"/>
    </row>
    <row r="21639" spans="9:11" x14ac:dyDescent="0.3">
      <c r="I21639" s="9"/>
      <c r="J21639" s="9"/>
      <c r="K21639" s="9"/>
    </row>
    <row r="21640" spans="9:11" x14ac:dyDescent="0.3">
      <c r="I21640" s="9"/>
      <c r="J21640" s="9"/>
      <c r="K21640" s="9"/>
    </row>
    <row r="21641" spans="9:11" x14ac:dyDescent="0.3">
      <c r="I21641" s="9"/>
      <c r="J21641" s="9"/>
      <c r="K21641" s="9"/>
    </row>
    <row r="21642" spans="9:11" x14ac:dyDescent="0.3">
      <c r="I21642" s="9"/>
      <c r="J21642" s="9"/>
      <c r="K21642" s="9"/>
    </row>
    <row r="21643" spans="9:11" x14ac:dyDescent="0.3">
      <c r="I21643" s="9"/>
      <c r="J21643" s="9"/>
      <c r="K21643" s="9"/>
    </row>
    <row r="21644" spans="9:11" x14ac:dyDescent="0.3">
      <c r="I21644" s="9"/>
      <c r="J21644" s="9"/>
      <c r="K21644" s="9"/>
    </row>
    <row r="21645" spans="9:11" x14ac:dyDescent="0.3">
      <c r="I21645" s="9"/>
      <c r="J21645" s="9"/>
      <c r="K21645" s="9"/>
    </row>
    <row r="21646" spans="9:11" x14ac:dyDescent="0.3">
      <c r="I21646" s="9"/>
      <c r="J21646" s="9"/>
      <c r="K21646" s="9"/>
    </row>
    <row r="21647" spans="9:11" x14ac:dyDescent="0.3">
      <c r="I21647" s="9"/>
      <c r="J21647" s="9"/>
      <c r="K21647" s="9"/>
    </row>
    <row r="21648" spans="9:11" x14ac:dyDescent="0.3">
      <c r="I21648" s="9"/>
      <c r="J21648" s="9"/>
      <c r="K21648" s="9"/>
    </row>
    <row r="21649" spans="9:11" x14ac:dyDescent="0.3">
      <c r="I21649" s="9"/>
      <c r="J21649" s="9"/>
      <c r="K21649" s="9"/>
    </row>
    <row r="21650" spans="9:11" x14ac:dyDescent="0.3">
      <c r="I21650" s="9"/>
      <c r="J21650" s="9"/>
      <c r="K21650" s="9"/>
    </row>
    <row r="21651" spans="9:11" x14ac:dyDescent="0.3">
      <c r="I21651" s="9"/>
      <c r="J21651" s="9"/>
      <c r="K21651" s="9"/>
    </row>
    <row r="21652" spans="9:11" x14ac:dyDescent="0.3">
      <c r="I21652" s="9"/>
      <c r="J21652" s="9"/>
      <c r="K21652" s="9"/>
    </row>
    <row r="21653" spans="9:11" x14ac:dyDescent="0.3">
      <c r="I21653" s="9"/>
      <c r="J21653" s="9"/>
      <c r="K21653" s="9"/>
    </row>
    <row r="21654" spans="9:11" x14ac:dyDescent="0.3">
      <c r="I21654" s="9"/>
      <c r="J21654" s="9"/>
      <c r="K21654" s="9"/>
    </row>
    <row r="21655" spans="9:11" x14ac:dyDescent="0.3">
      <c r="I21655" s="9"/>
      <c r="J21655" s="9"/>
      <c r="K21655" s="9"/>
    </row>
    <row r="21656" spans="9:11" x14ac:dyDescent="0.3">
      <c r="I21656" s="9"/>
      <c r="J21656" s="9"/>
      <c r="K21656" s="9"/>
    </row>
    <row r="21657" spans="9:11" x14ac:dyDescent="0.3">
      <c r="I21657" s="9"/>
      <c r="J21657" s="9"/>
      <c r="K21657" s="9"/>
    </row>
    <row r="21658" spans="9:11" x14ac:dyDescent="0.3">
      <c r="I21658" s="9"/>
      <c r="J21658" s="9"/>
      <c r="K21658" s="9"/>
    </row>
    <row r="21659" spans="9:11" x14ac:dyDescent="0.3">
      <c r="I21659" s="9"/>
      <c r="J21659" s="9"/>
      <c r="K21659" s="9"/>
    </row>
    <row r="21660" spans="9:11" x14ac:dyDescent="0.3">
      <c r="I21660" s="9"/>
      <c r="J21660" s="9"/>
      <c r="K21660" s="9"/>
    </row>
    <row r="21661" spans="9:11" x14ac:dyDescent="0.3">
      <c r="I21661" s="9"/>
      <c r="J21661" s="9"/>
      <c r="K21661" s="9"/>
    </row>
    <row r="21662" spans="9:11" x14ac:dyDescent="0.3">
      <c r="I21662" s="9"/>
      <c r="J21662" s="9"/>
      <c r="K21662" s="9"/>
    </row>
    <row r="21663" spans="9:11" x14ac:dyDescent="0.3">
      <c r="I21663" s="9"/>
      <c r="J21663" s="9"/>
      <c r="K21663" s="9"/>
    </row>
    <row r="21664" spans="9:11" x14ac:dyDescent="0.3">
      <c r="I21664" s="9"/>
      <c r="J21664" s="9"/>
      <c r="K21664" s="9"/>
    </row>
    <row r="21665" spans="9:11" x14ac:dyDescent="0.3">
      <c r="I21665" s="9"/>
      <c r="J21665" s="9"/>
      <c r="K21665" s="9"/>
    </row>
    <row r="21666" spans="9:11" x14ac:dyDescent="0.3">
      <c r="I21666" s="9"/>
      <c r="J21666" s="9"/>
      <c r="K21666" s="9"/>
    </row>
    <row r="21667" spans="9:11" x14ac:dyDescent="0.3">
      <c r="I21667" s="9"/>
      <c r="J21667" s="9"/>
      <c r="K21667" s="9"/>
    </row>
    <row r="21668" spans="9:11" x14ac:dyDescent="0.3">
      <c r="I21668" s="9"/>
      <c r="J21668" s="9"/>
      <c r="K21668" s="9"/>
    </row>
    <row r="21669" spans="9:11" x14ac:dyDescent="0.3">
      <c r="I21669" s="9"/>
      <c r="J21669" s="9"/>
      <c r="K21669" s="9"/>
    </row>
    <row r="21670" spans="9:11" x14ac:dyDescent="0.3">
      <c r="I21670" s="9"/>
      <c r="J21670" s="9"/>
      <c r="K21670" s="9"/>
    </row>
    <row r="21671" spans="9:11" x14ac:dyDescent="0.3">
      <c r="I21671" s="9"/>
      <c r="J21671" s="9"/>
      <c r="K21671" s="9"/>
    </row>
    <row r="21672" spans="9:11" x14ac:dyDescent="0.3">
      <c r="I21672" s="9"/>
      <c r="J21672" s="9"/>
      <c r="K21672" s="9"/>
    </row>
    <row r="21673" spans="9:11" x14ac:dyDescent="0.3">
      <c r="I21673" s="9"/>
      <c r="J21673" s="9"/>
      <c r="K21673" s="9"/>
    </row>
    <row r="21674" spans="9:11" x14ac:dyDescent="0.3">
      <c r="I21674" s="9"/>
      <c r="J21674" s="9"/>
      <c r="K21674" s="9"/>
    </row>
    <row r="21675" spans="9:11" x14ac:dyDescent="0.3">
      <c r="I21675" s="9"/>
      <c r="J21675" s="9"/>
      <c r="K21675" s="9"/>
    </row>
    <row r="21676" spans="9:11" x14ac:dyDescent="0.3">
      <c r="I21676" s="9"/>
      <c r="J21676" s="9"/>
      <c r="K21676" s="9"/>
    </row>
    <row r="21677" spans="9:11" x14ac:dyDescent="0.3">
      <c r="I21677" s="9"/>
      <c r="J21677" s="9"/>
      <c r="K21677" s="9"/>
    </row>
    <row r="21678" spans="9:11" x14ac:dyDescent="0.3">
      <c r="I21678" s="9"/>
      <c r="J21678" s="9"/>
      <c r="K21678" s="9"/>
    </row>
    <row r="21679" spans="9:11" x14ac:dyDescent="0.3">
      <c r="I21679" s="9"/>
      <c r="J21679" s="9"/>
      <c r="K21679" s="9"/>
    </row>
    <row r="21680" spans="9:11" x14ac:dyDescent="0.3">
      <c r="I21680" s="9"/>
      <c r="J21680" s="9"/>
      <c r="K21680" s="9"/>
    </row>
    <row r="21681" spans="9:11" x14ac:dyDescent="0.3">
      <c r="I21681" s="9"/>
      <c r="J21681" s="9"/>
      <c r="K21681" s="9"/>
    </row>
    <row r="21682" spans="9:11" x14ac:dyDescent="0.3">
      <c r="I21682" s="9"/>
      <c r="J21682" s="9"/>
      <c r="K21682" s="9"/>
    </row>
    <row r="21683" spans="9:11" x14ac:dyDescent="0.3">
      <c r="I21683" s="9"/>
      <c r="J21683" s="9"/>
      <c r="K21683" s="9"/>
    </row>
    <row r="21684" spans="9:11" x14ac:dyDescent="0.3">
      <c r="I21684" s="9"/>
      <c r="J21684" s="9"/>
      <c r="K21684" s="9"/>
    </row>
    <row r="21685" spans="9:11" x14ac:dyDescent="0.3">
      <c r="I21685" s="9"/>
      <c r="J21685" s="9"/>
      <c r="K21685" s="9"/>
    </row>
    <row r="21686" spans="9:11" x14ac:dyDescent="0.3">
      <c r="I21686" s="9"/>
      <c r="J21686" s="9"/>
      <c r="K21686" s="9"/>
    </row>
    <row r="21687" spans="9:11" x14ac:dyDescent="0.3">
      <c r="I21687" s="9"/>
      <c r="J21687" s="9"/>
      <c r="K21687" s="9"/>
    </row>
    <row r="21688" spans="9:11" x14ac:dyDescent="0.3">
      <c r="I21688" s="9"/>
      <c r="J21688" s="9"/>
      <c r="K21688" s="9"/>
    </row>
    <row r="21689" spans="9:11" x14ac:dyDescent="0.3">
      <c r="I21689" s="9"/>
      <c r="J21689" s="9"/>
      <c r="K21689" s="9"/>
    </row>
    <row r="21690" spans="9:11" x14ac:dyDescent="0.3">
      <c r="I21690" s="9"/>
      <c r="J21690" s="9"/>
      <c r="K21690" s="9"/>
    </row>
    <row r="21691" spans="9:11" x14ac:dyDescent="0.3">
      <c r="I21691" s="9"/>
      <c r="J21691" s="9"/>
      <c r="K21691" s="9"/>
    </row>
    <row r="21692" spans="9:11" x14ac:dyDescent="0.3">
      <c r="I21692" s="9"/>
      <c r="J21692" s="9"/>
      <c r="K21692" s="9"/>
    </row>
    <row r="21693" spans="9:11" x14ac:dyDescent="0.3">
      <c r="I21693" s="9"/>
      <c r="J21693" s="9"/>
      <c r="K21693" s="9"/>
    </row>
    <row r="21694" spans="9:11" x14ac:dyDescent="0.3">
      <c r="I21694" s="9"/>
      <c r="J21694" s="9"/>
      <c r="K21694" s="9"/>
    </row>
    <row r="21695" spans="9:11" x14ac:dyDescent="0.3">
      <c r="I21695" s="9"/>
      <c r="J21695" s="9"/>
      <c r="K21695" s="9"/>
    </row>
    <row r="21696" spans="9:11" x14ac:dyDescent="0.3">
      <c r="I21696" s="9"/>
      <c r="J21696" s="9"/>
      <c r="K21696" s="9"/>
    </row>
    <row r="21697" spans="9:11" x14ac:dyDescent="0.3">
      <c r="I21697" s="9"/>
      <c r="J21697" s="9"/>
      <c r="K21697" s="9"/>
    </row>
    <row r="21698" spans="9:11" x14ac:dyDescent="0.3">
      <c r="I21698" s="9"/>
      <c r="J21698" s="9"/>
      <c r="K21698" s="9"/>
    </row>
    <row r="21699" spans="9:11" x14ac:dyDescent="0.3">
      <c r="I21699" s="9"/>
      <c r="J21699" s="9"/>
      <c r="K21699" s="9"/>
    </row>
    <row r="21700" spans="9:11" x14ac:dyDescent="0.3">
      <c r="I21700" s="9"/>
      <c r="J21700" s="9"/>
      <c r="K21700" s="9"/>
    </row>
    <row r="21701" spans="9:11" x14ac:dyDescent="0.3">
      <c r="I21701" s="9"/>
      <c r="J21701" s="9"/>
      <c r="K21701" s="9"/>
    </row>
    <row r="21702" spans="9:11" x14ac:dyDescent="0.3">
      <c r="I21702" s="9"/>
      <c r="J21702" s="9"/>
      <c r="K21702" s="9"/>
    </row>
    <row r="21703" spans="9:11" x14ac:dyDescent="0.3">
      <c r="I21703" s="9"/>
      <c r="J21703" s="9"/>
      <c r="K21703" s="9"/>
    </row>
    <row r="21704" spans="9:11" x14ac:dyDescent="0.3">
      <c r="I21704" s="9"/>
      <c r="J21704" s="9"/>
      <c r="K21704" s="9"/>
    </row>
    <row r="21705" spans="9:11" x14ac:dyDescent="0.3">
      <c r="I21705" s="9"/>
      <c r="J21705" s="9"/>
      <c r="K21705" s="9"/>
    </row>
    <row r="21706" spans="9:11" x14ac:dyDescent="0.3">
      <c r="I21706" s="9"/>
      <c r="J21706" s="9"/>
      <c r="K21706" s="9"/>
    </row>
    <row r="21707" spans="9:11" x14ac:dyDescent="0.3">
      <c r="I21707" s="9"/>
      <c r="J21707" s="9"/>
      <c r="K21707" s="9"/>
    </row>
    <row r="21708" spans="9:11" x14ac:dyDescent="0.3">
      <c r="I21708" s="9"/>
      <c r="J21708" s="9"/>
      <c r="K21708" s="9"/>
    </row>
    <row r="21709" spans="9:11" x14ac:dyDescent="0.3">
      <c r="I21709" s="9"/>
      <c r="J21709" s="9"/>
      <c r="K21709" s="9"/>
    </row>
    <row r="21710" spans="9:11" x14ac:dyDescent="0.3">
      <c r="I21710" s="9"/>
      <c r="J21710" s="9"/>
      <c r="K21710" s="9"/>
    </row>
    <row r="21711" spans="9:11" x14ac:dyDescent="0.3">
      <c r="I21711" s="9"/>
      <c r="J21711" s="9"/>
      <c r="K21711" s="9"/>
    </row>
    <row r="21712" spans="9:11" x14ac:dyDescent="0.3">
      <c r="I21712" s="9"/>
      <c r="J21712" s="9"/>
      <c r="K21712" s="9"/>
    </row>
    <row r="21713" spans="9:11" x14ac:dyDescent="0.3">
      <c r="I21713" s="9"/>
      <c r="J21713" s="9"/>
      <c r="K21713" s="9"/>
    </row>
    <row r="21714" spans="9:11" x14ac:dyDescent="0.3">
      <c r="I21714" s="9"/>
      <c r="J21714" s="9"/>
      <c r="K21714" s="9"/>
    </row>
    <row r="21715" spans="9:11" x14ac:dyDescent="0.3">
      <c r="I21715" s="9"/>
      <c r="J21715" s="9"/>
      <c r="K21715" s="9"/>
    </row>
    <row r="21716" spans="9:11" x14ac:dyDescent="0.3">
      <c r="I21716" s="9"/>
      <c r="J21716" s="9"/>
      <c r="K21716" s="9"/>
    </row>
    <row r="21717" spans="9:11" x14ac:dyDescent="0.3">
      <c r="I21717" s="9"/>
      <c r="J21717" s="9"/>
      <c r="K21717" s="9"/>
    </row>
    <row r="21718" spans="9:11" x14ac:dyDescent="0.3">
      <c r="I21718" s="9"/>
      <c r="J21718" s="9"/>
      <c r="K21718" s="9"/>
    </row>
    <row r="21719" spans="9:11" x14ac:dyDescent="0.3">
      <c r="I21719" s="9"/>
      <c r="J21719" s="9"/>
      <c r="K21719" s="9"/>
    </row>
    <row r="21720" spans="9:11" x14ac:dyDescent="0.3">
      <c r="I21720" s="9"/>
      <c r="J21720" s="9"/>
      <c r="K21720" s="9"/>
    </row>
    <row r="21721" spans="9:11" x14ac:dyDescent="0.3">
      <c r="I21721" s="9"/>
      <c r="J21721" s="9"/>
      <c r="K21721" s="9"/>
    </row>
    <row r="21722" spans="9:11" x14ac:dyDescent="0.3">
      <c r="I21722" s="9"/>
      <c r="J21722" s="9"/>
      <c r="K21722" s="9"/>
    </row>
    <row r="21723" spans="9:11" x14ac:dyDescent="0.3">
      <c r="I21723" s="9"/>
      <c r="J21723" s="9"/>
      <c r="K21723" s="9"/>
    </row>
    <row r="21724" spans="9:11" x14ac:dyDescent="0.3">
      <c r="I21724" s="9"/>
      <c r="J21724" s="9"/>
      <c r="K21724" s="9"/>
    </row>
    <row r="21725" spans="9:11" x14ac:dyDescent="0.3">
      <c r="I21725" s="9"/>
      <c r="J21725" s="9"/>
      <c r="K21725" s="9"/>
    </row>
    <row r="21726" spans="9:11" x14ac:dyDescent="0.3">
      <c r="I21726" s="9"/>
      <c r="J21726" s="9"/>
      <c r="K21726" s="9"/>
    </row>
    <row r="21727" spans="9:11" x14ac:dyDescent="0.3">
      <c r="I21727" s="9"/>
      <c r="J21727" s="9"/>
      <c r="K21727" s="9"/>
    </row>
    <row r="21728" spans="9:11" x14ac:dyDescent="0.3">
      <c r="I21728" s="9"/>
      <c r="J21728" s="9"/>
      <c r="K21728" s="9"/>
    </row>
    <row r="21729" spans="9:11" x14ac:dyDescent="0.3">
      <c r="I21729" s="9"/>
      <c r="J21729" s="9"/>
      <c r="K21729" s="9"/>
    </row>
    <row r="21730" spans="9:11" x14ac:dyDescent="0.3">
      <c r="I21730" s="9"/>
      <c r="J21730" s="9"/>
      <c r="K21730" s="9"/>
    </row>
    <row r="21731" spans="9:11" x14ac:dyDescent="0.3">
      <c r="I21731" s="9"/>
      <c r="J21731" s="9"/>
      <c r="K21731" s="9"/>
    </row>
    <row r="21732" spans="9:11" x14ac:dyDescent="0.3">
      <c r="I21732" s="9"/>
      <c r="J21732" s="9"/>
      <c r="K21732" s="9"/>
    </row>
    <row r="21733" spans="9:11" x14ac:dyDescent="0.3">
      <c r="I21733" s="9"/>
      <c r="J21733" s="9"/>
      <c r="K21733" s="9"/>
    </row>
    <row r="21734" spans="9:11" x14ac:dyDescent="0.3">
      <c r="I21734" s="9"/>
      <c r="J21734" s="9"/>
      <c r="K21734" s="9"/>
    </row>
    <row r="21735" spans="9:11" x14ac:dyDescent="0.3">
      <c r="I21735" s="9"/>
      <c r="J21735" s="9"/>
      <c r="K21735" s="9"/>
    </row>
    <row r="21736" spans="9:11" x14ac:dyDescent="0.3">
      <c r="I21736" s="9"/>
      <c r="J21736" s="9"/>
      <c r="K21736" s="9"/>
    </row>
    <row r="21737" spans="9:11" x14ac:dyDescent="0.3">
      <c r="I21737" s="9"/>
      <c r="J21737" s="9"/>
      <c r="K21737" s="9"/>
    </row>
    <row r="21738" spans="9:11" x14ac:dyDescent="0.3">
      <c r="I21738" s="9"/>
      <c r="J21738" s="9"/>
      <c r="K21738" s="9"/>
    </row>
    <row r="21739" spans="9:11" x14ac:dyDescent="0.3">
      <c r="I21739" s="9"/>
      <c r="J21739" s="9"/>
      <c r="K21739" s="9"/>
    </row>
    <row r="21740" spans="9:11" x14ac:dyDescent="0.3">
      <c r="I21740" s="9"/>
      <c r="J21740" s="9"/>
      <c r="K21740" s="9"/>
    </row>
    <row r="21741" spans="9:11" x14ac:dyDescent="0.3">
      <c r="I21741" s="9"/>
      <c r="J21741" s="9"/>
      <c r="K21741" s="9"/>
    </row>
    <row r="21742" spans="9:11" x14ac:dyDescent="0.3">
      <c r="I21742" s="9"/>
      <c r="J21742" s="9"/>
      <c r="K21742" s="9"/>
    </row>
    <row r="21743" spans="9:11" x14ac:dyDescent="0.3">
      <c r="I21743" s="9"/>
      <c r="J21743" s="9"/>
      <c r="K21743" s="9"/>
    </row>
    <row r="21744" spans="9:11" x14ac:dyDescent="0.3">
      <c r="I21744" s="9"/>
      <c r="J21744" s="9"/>
      <c r="K21744" s="9"/>
    </row>
    <row r="21745" spans="9:11" x14ac:dyDescent="0.3">
      <c r="I21745" s="9"/>
      <c r="J21745" s="9"/>
      <c r="K21745" s="9"/>
    </row>
    <row r="21746" spans="9:11" x14ac:dyDescent="0.3">
      <c r="I21746" s="9"/>
      <c r="J21746" s="9"/>
      <c r="K21746" s="9"/>
    </row>
    <row r="21747" spans="9:11" x14ac:dyDescent="0.3">
      <c r="I21747" s="9"/>
      <c r="J21747" s="9"/>
      <c r="K21747" s="9"/>
    </row>
    <row r="21748" spans="9:11" x14ac:dyDescent="0.3">
      <c r="I21748" s="9"/>
      <c r="J21748" s="9"/>
      <c r="K21748" s="9"/>
    </row>
    <row r="21749" spans="9:11" x14ac:dyDescent="0.3">
      <c r="I21749" s="9"/>
      <c r="J21749" s="9"/>
      <c r="K21749" s="9"/>
    </row>
    <row r="21750" spans="9:11" x14ac:dyDescent="0.3">
      <c r="I21750" s="9"/>
      <c r="J21750" s="9"/>
      <c r="K21750" s="9"/>
    </row>
    <row r="21751" spans="9:11" x14ac:dyDescent="0.3">
      <c r="I21751" s="9"/>
      <c r="J21751" s="9"/>
      <c r="K21751" s="9"/>
    </row>
    <row r="21752" spans="9:11" x14ac:dyDescent="0.3">
      <c r="I21752" s="9"/>
      <c r="J21752" s="9"/>
      <c r="K21752" s="9"/>
    </row>
    <row r="21753" spans="9:11" x14ac:dyDescent="0.3">
      <c r="I21753" s="9"/>
      <c r="J21753" s="9"/>
      <c r="K21753" s="9"/>
    </row>
    <row r="21754" spans="9:11" x14ac:dyDescent="0.3">
      <c r="I21754" s="9"/>
      <c r="J21754" s="9"/>
      <c r="K21754" s="9"/>
    </row>
    <row r="21755" spans="9:11" x14ac:dyDescent="0.3">
      <c r="I21755" s="9"/>
      <c r="J21755" s="9"/>
      <c r="K21755" s="9"/>
    </row>
    <row r="21756" spans="9:11" x14ac:dyDescent="0.3">
      <c r="I21756" s="9"/>
      <c r="J21756" s="9"/>
      <c r="K21756" s="9"/>
    </row>
    <row r="21757" spans="9:11" x14ac:dyDescent="0.3">
      <c r="I21757" s="9"/>
      <c r="J21757" s="9"/>
      <c r="K21757" s="9"/>
    </row>
    <row r="21758" spans="9:11" x14ac:dyDescent="0.3">
      <c r="I21758" s="9"/>
      <c r="J21758" s="9"/>
      <c r="K21758" s="9"/>
    </row>
    <row r="21759" spans="9:11" x14ac:dyDescent="0.3">
      <c r="I21759" s="9"/>
      <c r="J21759" s="9"/>
      <c r="K21759" s="9"/>
    </row>
    <row r="21760" spans="9:11" x14ac:dyDescent="0.3">
      <c r="I21760" s="9"/>
      <c r="J21760" s="9"/>
      <c r="K21760" s="9"/>
    </row>
    <row r="21761" spans="9:11" x14ac:dyDescent="0.3">
      <c r="I21761" s="9"/>
      <c r="J21761" s="9"/>
      <c r="K21761" s="9"/>
    </row>
    <row r="21762" spans="9:11" x14ac:dyDescent="0.3">
      <c r="I21762" s="9"/>
      <c r="J21762" s="9"/>
      <c r="K21762" s="9"/>
    </row>
    <row r="21763" spans="9:11" x14ac:dyDescent="0.3">
      <c r="I21763" s="9"/>
      <c r="J21763" s="9"/>
      <c r="K21763" s="9"/>
    </row>
    <row r="21764" spans="9:11" x14ac:dyDescent="0.3">
      <c r="I21764" s="9"/>
      <c r="J21764" s="9"/>
      <c r="K21764" s="9"/>
    </row>
    <row r="21765" spans="9:11" x14ac:dyDescent="0.3">
      <c r="I21765" s="9"/>
      <c r="J21765" s="9"/>
      <c r="K21765" s="9"/>
    </row>
    <row r="21766" spans="9:11" x14ac:dyDescent="0.3">
      <c r="I21766" s="9"/>
      <c r="J21766" s="9"/>
      <c r="K21766" s="9"/>
    </row>
    <row r="21767" spans="9:11" x14ac:dyDescent="0.3">
      <c r="I21767" s="9"/>
      <c r="J21767" s="9"/>
      <c r="K21767" s="9"/>
    </row>
    <row r="21768" spans="9:11" x14ac:dyDescent="0.3">
      <c r="I21768" s="9"/>
      <c r="J21768" s="9"/>
      <c r="K21768" s="9"/>
    </row>
    <row r="21769" spans="9:11" x14ac:dyDescent="0.3">
      <c r="I21769" s="9"/>
      <c r="J21769" s="9"/>
      <c r="K21769" s="9"/>
    </row>
    <row r="21770" spans="9:11" x14ac:dyDescent="0.3">
      <c r="I21770" s="9"/>
      <c r="J21770" s="9"/>
      <c r="K21770" s="9"/>
    </row>
    <row r="21771" spans="9:11" x14ac:dyDescent="0.3">
      <c r="I21771" s="9"/>
      <c r="J21771" s="9"/>
      <c r="K21771" s="9"/>
    </row>
    <row r="21772" spans="9:11" x14ac:dyDescent="0.3">
      <c r="I21772" s="9"/>
      <c r="J21772" s="9"/>
      <c r="K21772" s="9"/>
    </row>
    <row r="21773" spans="9:11" x14ac:dyDescent="0.3">
      <c r="I21773" s="9"/>
      <c r="J21773" s="9"/>
      <c r="K21773" s="9"/>
    </row>
    <row r="21774" spans="9:11" x14ac:dyDescent="0.3">
      <c r="I21774" s="9"/>
      <c r="J21774" s="9"/>
      <c r="K21774" s="9"/>
    </row>
    <row r="21775" spans="9:11" x14ac:dyDescent="0.3">
      <c r="I21775" s="9"/>
      <c r="J21775" s="9"/>
      <c r="K21775" s="9"/>
    </row>
    <row r="21776" spans="9:11" x14ac:dyDescent="0.3">
      <c r="I21776" s="9"/>
      <c r="J21776" s="9"/>
      <c r="K21776" s="9"/>
    </row>
    <row r="21777" spans="9:11" x14ac:dyDescent="0.3">
      <c r="I21777" s="9"/>
      <c r="J21777" s="9"/>
      <c r="K21777" s="9"/>
    </row>
    <row r="21778" spans="9:11" x14ac:dyDescent="0.3">
      <c r="I21778" s="9"/>
      <c r="J21778" s="9"/>
      <c r="K21778" s="9"/>
    </row>
    <row r="21779" spans="9:11" x14ac:dyDescent="0.3">
      <c r="I21779" s="9"/>
      <c r="J21779" s="9"/>
      <c r="K21779" s="9"/>
    </row>
    <row r="21780" spans="9:11" x14ac:dyDescent="0.3">
      <c r="I21780" s="9"/>
      <c r="J21780" s="9"/>
      <c r="K21780" s="9"/>
    </row>
    <row r="21781" spans="9:11" x14ac:dyDescent="0.3">
      <c r="I21781" s="9"/>
      <c r="J21781" s="9"/>
      <c r="K21781" s="9"/>
    </row>
    <row r="21782" spans="9:11" x14ac:dyDescent="0.3">
      <c r="I21782" s="9"/>
      <c r="J21782" s="9"/>
      <c r="K21782" s="9"/>
    </row>
    <row r="21783" spans="9:11" x14ac:dyDescent="0.3">
      <c r="I21783" s="9"/>
      <c r="J21783" s="9"/>
      <c r="K21783" s="9"/>
    </row>
    <row r="21784" spans="9:11" x14ac:dyDescent="0.3">
      <c r="I21784" s="9"/>
      <c r="J21784" s="9"/>
      <c r="K21784" s="9"/>
    </row>
    <row r="21785" spans="9:11" x14ac:dyDescent="0.3">
      <c r="I21785" s="9"/>
      <c r="J21785" s="9"/>
      <c r="K21785" s="9"/>
    </row>
    <row r="21786" spans="9:11" x14ac:dyDescent="0.3">
      <c r="I21786" s="9"/>
      <c r="J21786" s="9"/>
      <c r="K21786" s="9"/>
    </row>
    <row r="21787" spans="9:11" x14ac:dyDescent="0.3">
      <c r="I21787" s="9"/>
      <c r="J21787" s="9"/>
      <c r="K21787" s="9"/>
    </row>
    <row r="21788" spans="9:11" x14ac:dyDescent="0.3">
      <c r="I21788" s="9"/>
      <c r="J21788" s="9"/>
      <c r="K21788" s="9"/>
    </row>
    <row r="21789" spans="9:11" x14ac:dyDescent="0.3">
      <c r="I21789" s="9"/>
      <c r="J21789" s="9"/>
      <c r="K21789" s="9"/>
    </row>
    <row r="21790" spans="9:11" x14ac:dyDescent="0.3">
      <c r="I21790" s="9"/>
      <c r="J21790" s="9"/>
      <c r="K21790" s="9"/>
    </row>
    <row r="21791" spans="9:11" x14ac:dyDescent="0.3">
      <c r="I21791" s="9"/>
      <c r="J21791" s="9"/>
      <c r="K21791" s="9"/>
    </row>
    <row r="21792" spans="9:11" x14ac:dyDescent="0.3">
      <c r="I21792" s="9"/>
      <c r="J21792" s="9"/>
      <c r="K21792" s="9"/>
    </row>
    <row r="21793" spans="9:11" x14ac:dyDescent="0.3">
      <c r="I21793" s="9"/>
      <c r="J21793" s="9"/>
      <c r="K21793" s="9"/>
    </row>
    <row r="21794" spans="9:11" x14ac:dyDescent="0.3">
      <c r="I21794" s="9"/>
      <c r="J21794" s="9"/>
      <c r="K21794" s="9"/>
    </row>
    <row r="21795" spans="9:11" x14ac:dyDescent="0.3">
      <c r="I21795" s="9"/>
      <c r="J21795" s="9"/>
      <c r="K21795" s="9"/>
    </row>
    <row r="21796" spans="9:11" x14ac:dyDescent="0.3">
      <c r="I21796" s="9"/>
      <c r="J21796" s="9"/>
      <c r="K21796" s="9"/>
    </row>
    <row r="21797" spans="9:11" x14ac:dyDescent="0.3">
      <c r="I21797" s="9"/>
      <c r="J21797" s="9"/>
      <c r="K21797" s="9"/>
    </row>
    <row r="21798" spans="9:11" x14ac:dyDescent="0.3">
      <c r="I21798" s="9"/>
      <c r="J21798" s="9"/>
      <c r="K21798" s="9"/>
    </row>
    <row r="21799" spans="9:11" x14ac:dyDescent="0.3">
      <c r="I21799" s="9"/>
      <c r="J21799" s="9"/>
      <c r="K21799" s="9"/>
    </row>
    <row r="21800" spans="9:11" x14ac:dyDescent="0.3">
      <c r="I21800" s="9"/>
      <c r="J21800" s="9"/>
      <c r="K21800" s="9"/>
    </row>
    <row r="21801" spans="9:11" x14ac:dyDescent="0.3">
      <c r="I21801" s="9"/>
      <c r="J21801" s="9"/>
      <c r="K21801" s="9"/>
    </row>
    <row r="21802" spans="9:11" x14ac:dyDescent="0.3">
      <c r="I21802" s="9"/>
      <c r="J21802" s="9"/>
      <c r="K21802" s="9"/>
    </row>
    <row r="21803" spans="9:11" x14ac:dyDescent="0.3">
      <c r="I21803" s="9"/>
      <c r="J21803" s="9"/>
      <c r="K21803" s="9"/>
    </row>
    <row r="21804" spans="9:11" x14ac:dyDescent="0.3">
      <c r="I21804" s="9"/>
      <c r="J21804" s="9"/>
      <c r="K21804" s="9"/>
    </row>
    <row r="21805" spans="9:11" x14ac:dyDescent="0.3">
      <c r="I21805" s="9"/>
      <c r="J21805" s="9"/>
      <c r="K21805" s="9"/>
    </row>
    <row r="21806" spans="9:11" x14ac:dyDescent="0.3">
      <c r="I21806" s="9"/>
      <c r="J21806" s="9"/>
      <c r="K21806" s="9"/>
    </row>
    <row r="21807" spans="9:11" x14ac:dyDescent="0.3">
      <c r="I21807" s="9"/>
      <c r="J21807" s="9"/>
      <c r="K21807" s="9"/>
    </row>
    <row r="21808" spans="9:11" x14ac:dyDescent="0.3">
      <c r="I21808" s="9"/>
      <c r="J21808" s="9"/>
      <c r="K21808" s="9"/>
    </row>
    <row r="21809" spans="9:11" x14ac:dyDescent="0.3">
      <c r="I21809" s="9"/>
      <c r="J21809" s="9"/>
      <c r="K21809" s="9"/>
    </row>
    <row r="21810" spans="9:11" x14ac:dyDescent="0.3">
      <c r="I21810" s="9"/>
      <c r="J21810" s="9"/>
      <c r="K21810" s="9"/>
    </row>
    <row r="21811" spans="9:11" x14ac:dyDescent="0.3">
      <c r="I21811" s="9"/>
      <c r="J21811" s="9"/>
      <c r="K21811" s="9"/>
    </row>
    <row r="21812" spans="9:11" x14ac:dyDescent="0.3">
      <c r="I21812" s="9"/>
      <c r="J21812" s="9"/>
      <c r="K21812" s="9"/>
    </row>
    <row r="21813" spans="9:11" x14ac:dyDescent="0.3">
      <c r="I21813" s="9"/>
      <c r="J21813" s="9"/>
      <c r="K21813" s="9"/>
    </row>
    <row r="21814" spans="9:11" x14ac:dyDescent="0.3">
      <c r="I21814" s="9"/>
      <c r="J21814" s="9"/>
      <c r="K21814" s="9"/>
    </row>
    <row r="21815" spans="9:11" x14ac:dyDescent="0.3">
      <c r="I21815" s="9"/>
      <c r="J21815" s="9"/>
      <c r="K21815" s="9"/>
    </row>
    <row r="21816" spans="9:11" x14ac:dyDescent="0.3">
      <c r="I21816" s="9"/>
      <c r="J21816" s="9"/>
      <c r="K21816" s="9"/>
    </row>
    <row r="21817" spans="9:11" x14ac:dyDescent="0.3">
      <c r="I21817" s="9"/>
      <c r="J21817" s="9"/>
      <c r="K21817" s="9"/>
    </row>
    <row r="21818" spans="9:11" x14ac:dyDescent="0.3">
      <c r="I21818" s="9"/>
      <c r="J21818" s="9"/>
      <c r="K21818" s="9"/>
    </row>
    <row r="21819" spans="9:11" x14ac:dyDescent="0.3">
      <c r="I21819" s="9"/>
      <c r="J21819" s="9"/>
      <c r="K21819" s="9"/>
    </row>
    <row r="21820" spans="9:11" x14ac:dyDescent="0.3">
      <c r="I21820" s="9"/>
      <c r="J21820" s="9"/>
      <c r="K21820" s="9"/>
    </row>
    <row r="21821" spans="9:11" x14ac:dyDescent="0.3">
      <c r="I21821" s="9"/>
      <c r="J21821" s="9"/>
      <c r="K21821" s="9"/>
    </row>
    <row r="21822" spans="9:11" x14ac:dyDescent="0.3">
      <c r="I21822" s="9"/>
      <c r="J21822" s="9"/>
      <c r="K21822" s="9"/>
    </row>
    <row r="21823" spans="9:11" x14ac:dyDescent="0.3">
      <c r="I21823" s="9"/>
      <c r="J21823" s="9"/>
      <c r="K21823" s="9"/>
    </row>
    <row r="21824" spans="9:11" x14ac:dyDescent="0.3">
      <c r="I21824" s="9"/>
      <c r="J21824" s="9"/>
      <c r="K21824" s="9"/>
    </row>
    <row r="21825" spans="9:11" x14ac:dyDescent="0.3">
      <c r="I21825" s="9"/>
      <c r="J21825" s="9"/>
      <c r="K21825" s="9"/>
    </row>
    <row r="21826" spans="9:11" x14ac:dyDescent="0.3">
      <c r="I21826" s="9"/>
      <c r="J21826" s="9"/>
      <c r="K21826" s="9"/>
    </row>
    <row r="21827" spans="9:11" x14ac:dyDescent="0.3">
      <c r="I21827" s="9"/>
      <c r="J21827" s="9"/>
      <c r="K21827" s="9"/>
    </row>
    <row r="21828" spans="9:11" x14ac:dyDescent="0.3">
      <c r="I21828" s="9"/>
      <c r="J21828" s="9"/>
      <c r="K21828" s="9"/>
    </row>
    <row r="21829" spans="9:11" x14ac:dyDescent="0.3">
      <c r="I21829" s="9"/>
      <c r="J21829" s="9"/>
      <c r="K21829" s="9"/>
    </row>
    <row r="21830" spans="9:11" x14ac:dyDescent="0.3">
      <c r="I21830" s="9"/>
      <c r="J21830" s="9"/>
      <c r="K21830" s="9"/>
    </row>
    <row r="21831" spans="9:11" x14ac:dyDescent="0.3">
      <c r="I21831" s="9"/>
      <c r="J21831" s="9"/>
      <c r="K21831" s="9"/>
    </row>
    <row r="21832" spans="9:11" x14ac:dyDescent="0.3">
      <c r="I21832" s="9"/>
      <c r="J21832" s="9"/>
      <c r="K21832" s="9"/>
    </row>
    <row r="21833" spans="9:11" x14ac:dyDescent="0.3">
      <c r="I21833" s="9"/>
      <c r="J21833" s="9"/>
      <c r="K21833" s="9"/>
    </row>
    <row r="21834" spans="9:11" x14ac:dyDescent="0.3">
      <c r="I21834" s="9"/>
      <c r="J21834" s="9"/>
      <c r="K21834" s="9"/>
    </row>
    <row r="21835" spans="9:11" x14ac:dyDescent="0.3">
      <c r="I21835" s="9"/>
      <c r="J21835" s="9"/>
      <c r="K21835" s="9"/>
    </row>
    <row r="21836" spans="9:11" x14ac:dyDescent="0.3">
      <c r="I21836" s="9"/>
      <c r="J21836" s="9"/>
      <c r="K21836" s="9"/>
    </row>
    <row r="21837" spans="9:11" x14ac:dyDescent="0.3">
      <c r="I21837" s="9"/>
      <c r="J21837" s="9"/>
      <c r="K21837" s="9"/>
    </row>
    <row r="21838" spans="9:11" x14ac:dyDescent="0.3">
      <c r="I21838" s="9"/>
      <c r="J21838" s="9"/>
      <c r="K21838" s="9"/>
    </row>
    <row r="21839" spans="9:11" x14ac:dyDescent="0.3">
      <c r="I21839" s="9"/>
      <c r="J21839" s="9"/>
      <c r="K21839" s="9"/>
    </row>
    <row r="21840" spans="9:11" x14ac:dyDescent="0.3">
      <c r="I21840" s="9"/>
      <c r="J21840" s="9"/>
      <c r="K21840" s="9"/>
    </row>
    <row r="21841" spans="9:11" x14ac:dyDescent="0.3">
      <c r="I21841" s="9"/>
      <c r="J21841" s="9"/>
      <c r="K21841" s="9"/>
    </row>
    <row r="21842" spans="9:11" x14ac:dyDescent="0.3">
      <c r="I21842" s="9"/>
      <c r="J21842" s="9"/>
      <c r="K21842" s="9"/>
    </row>
    <row r="21843" spans="9:11" x14ac:dyDescent="0.3">
      <c r="I21843" s="9"/>
      <c r="J21843" s="9"/>
      <c r="K21843" s="9"/>
    </row>
    <row r="21844" spans="9:11" x14ac:dyDescent="0.3">
      <c r="I21844" s="9"/>
      <c r="J21844" s="9"/>
      <c r="K21844" s="9"/>
    </row>
    <row r="21845" spans="9:11" x14ac:dyDescent="0.3">
      <c r="I21845" s="9"/>
      <c r="J21845" s="9"/>
      <c r="K21845" s="9"/>
    </row>
    <row r="21846" spans="9:11" x14ac:dyDescent="0.3">
      <c r="I21846" s="9"/>
      <c r="J21846" s="9"/>
      <c r="K21846" s="9"/>
    </row>
    <row r="21847" spans="9:11" x14ac:dyDescent="0.3">
      <c r="I21847" s="9"/>
      <c r="J21847" s="9"/>
      <c r="K21847" s="9"/>
    </row>
    <row r="21848" spans="9:11" x14ac:dyDescent="0.3">
      <c r="I21848" s="9"/>
      <c r="J21848" s="9"/>
      <c r="K21848" s="9"/>
    </row>
    <row r="21849" spans="9:11" x14ac:dyDescent="0.3">
      <c r="I21849" s="9"/>
      <c r="J21849" s="9"/>
      <c r="K21849" s="9"/>
    </row>
    <row r="21850" spans="9:11" x14ac:dyDescent="0.3">
      <c r="I21850" s="9"/>
      <c r="J21850" s="9"/>
      <c r="K21850" s="9"/>
    </row>
    <row r="21851" spans="9:11" x14ac:dyDescent="0.3">
      <c r="I21851" s="9"/>
      <c r="J21851" s="9"/>
      <c r="K21851" s="9"/>
    </row>
    <row r="21852" spans="9:11" x14ac:dyDescent="0.3">
      <c r="I21852" s="9"/>
      <c r="J21852" s="9"/>
      <c r="K21852" s="9"/>
    </row>
    <row r="21853" spans="9:11" x14ac:dyDescent="0.3">
      <c r="I21853" s="9"/>
      <c r="J21853" s="9"/>
      <c r="K21853" s="9"/>
    </row>
    <row r="21854" spans="9:11" x14ac:dyDescent="0.3">
      <c r="I21854" s="9"/>
      <c r="J21854" s="9"/>
      <c r="K21854" s="9"/>
    </row>
    <row r="21855" spans="9:11" x14ac:dyDescent="0.3">
      <c r="I21855" s="9"/>
      <c r="J21855" s="9"/>
      <c r="K21855" s="9"/>
    </row>
    <row r="21856" spans="9:11" x14ac:dyDescent="0.3">
      <c r="I21856" s="9"/>
      <c r="J21856" s="9"/>
      <c r="K21856" s="9"/>
    </row>
    <row r="21857" spans="9:11" x14ac:dyDescent="0.3">
      <c r="I21857" s="9"/>
      <c r="J21857" s="9"/>
      <c r="K21857" s="9"/>
    </row>
    <row r="21858" spans="9:11" x14ac:dyDescent="0.3">
      <c r="I21858" s="9"/>
      <c r="J21858" s="9"/>
      <c r="K21858" s="9"/>
    </row>
    <row r="21859" spans="9:11" x14ac:dyDescent="0.3">
      <c r="I21859" s="9"/>
      <c r="J21859" s="9"/>
      <c r="K21859" s="9"/>
    </row>
    <row r="21860" spans="9:11" x14ac:dyDescent="0.3">
      <c r="I21860" s="9"/>
      <c r="J21860" s="9"/>
      <c r="K21860" s="9"/>
    </row>
    <row r="21861" spans="9:11" x14ac:dyDescent="0.3">
      <c r="I21861" s="9"/>
      <c r="J21861" s="9"/>
      <c r="K21861" s="9"/>
    </row>
    <row r="21862" spans="9:11" x14ac:dyDescent="0.3">
      <c r="I21862" s="9"/>
      <c r="J21862" s="9"/>
      <c r="K21862" s="9"/>
    </row>
    <row r="21863" spans="9:11" x14ac:dyDescent="0.3">
      <c r="I21863" s="9"/>
      <c r="J21863" s="9"/>
      <c r="K21863" s="9"/>
    </row>
    <row r="21864" spans="9:11" x14ac:dyDescent="0.3">
      <c r="I21864" s="9"/>
      <c r="J21864" s="9"/>
      <c r="K21864" s="9"/>
    </row>
    <row r="21865" spans="9:11" x14ac:dyDescent="0.3">
      <c r="I21865" s="9"/>
      <c r="J21865" s="9"/>
      <c r="K21865" s="9"/>
    </row>
    <row r="21866" spans="9:11" x14ac:dyDescent="0.3">
      <c r="I21866" s="9"/>
      <c r="J21866" s="9"/>
      <c r="K21866" s="9"/>
    </row>
    <row r="21867" spans="9:11" x14ac:dyDescent="0.3">
      <c r="I21867" s="9"/>
      <c r="J21867" s="9"/>
      <c r="K21867" s="9"/>
    </row>
    <row r="21868" spans="9:11" x14ac:dyDescent="0.3">
      <c r="I21868" s="9"/>
      <c r="J21868" s="9"/>
      <c r="K21868" s="9"/>
    </row>
    <row r="21869" spans="9:11" x14ac:dyDescent="0.3">
      <c r="I21869" s="9"/>
      <c r="J21869" s="9"/>
      <c r="K21869" s="9"/>
    </row>
    <row r="21870" spans="9:11" x14ac:dyDescent="0.3">
      <c r="I21870" s="9"/>
      <c r="J21870" s="9"/>
      <c r="K21870" s="9"/>
    </row>
    <row r="21871" spans="9:11" x14ac:dyDescent="0.3">
      <c r="I21871" s="9"/>
      <c r="J21871" s="9"/>
      <c r="K21871" s="9"/>
    </row>
    <row r="21872" spans="9:11" x14ac:dyDescent="0.3">
      <c r="I21872" s="9"/>
      <c r="J21872" s="9"/>
      <c r="K21872" s="9"/>
    </row>
    <row r="21873" spans="9:11" x14ac:dyDescent="0.3">
      <c r="I21873" s="9"/>
      <c r="J21873" s="9"/>
      <c r="K21873" s="9"/>
    </row>
    <row r="21874" spans="9:11" x14ac:dyDescent="0.3">
      <c r="I21874" s="9"/>
      <c r="J21874" s="9"/>
      <c r="K21874" s="9"/>
    </row>
    <row r="21875" spans="9:11" x14ac:dyDescent="0.3">
      <c r="I21875" s="9"/>
      <c r="J21875" s="9"/>
      <c r="K21875" s="9"/>
    </row>
    <row r="21876" spans="9:11" x14ac:dyDescent="0.3">
      <c r="I21876" s="9"/>
      <c r="J21876" s="9"/>
      <c r="K21876" s="9"/>
    </row>
    <row r="21877" spans="9:11" x14ac:dyDescent="0.3">
      <c r="I21877" s="9"/>
      <c r="J21877" s="9"/>
      <c r="K21877" s="9"/>
    </row>
    <row r="21878" spans="9:11" x14ac:dyDescent="0.3">
      <c r="I21878" s="9"/>
      <c r="J21878" s="9"/>
      <c r="K21878" s="9"/>
    </row>
    <row r="21879" spans="9:11" x14ac:dyDescent="0.3">
      <c r="I21879" s="9"/>
      <c r="J21879" s="9"/>
      <c r="K21879" s="9"/>
    </row>
    <row r="21880" spans="9:11" x14ac:dyDescent="0.3">
      <c r="I21880" s="9"/>
      <c r="J21880" s="9"/>
      <c r="K21880" s="9"/>
    </row>
    <row r="21881" spans="9:11" x14ac:dyDescent="0.3">
      <c r="I21881" s="9"/>
      <c r="J21881" s="9"/>
      <c r="K21881" s="9"/>
    </row>
    <row r="21882" spans="9:11" x14ac:dyDescent="0.3">
      <c r="I21882" s="9"/>
      <c r="J21882" s="9"/>
      <c r="K21882" s="9"/>
    </row>
    <row r="21883" spans="9:11" x14ac:dyDescent="0.3">
      <c r="I21883" s="9"/>
      <c r="J21883" s="9"/>
      <c r="K21883" s="9"/>
    </row>
    <row r="21884" spans="9:11" x14ac:dyDescent="0.3">
      <c r="I21884" s="9"/>
      <c r="J21884" s="9"/>
      <c r="K21884" s="9"/>
    </row>
    <row r="21885" spans="9:11" x14ac:dyDescent="0.3">
      <c r="I21885" s="9"/>
      <c r="J21885" s="9"/>
      <c r="K21885" s="9"/>
    </row>
    <row r="21886" spans="9:11" x14ac:dyDescent="0.3">
      <c r="I21886" s="9"/>
      <c r="J21886" s="9"/>
      <c r="K21886" s="9"/>
    </row>
    <row r="21887" spans="9:11" x14ac:dyDescent="0.3">
      <c r="I21887" s="9"/>
      <c r="J21887" s="9"/>
      <c r="K21887" s="9"/>
    </row>
    <row r="21888" spans="9:11" x14ac:dyDescent="0.3">
      <c r="I21888" s="9"/>
      <c r="J21888" s="9"/>
      <c r="K21888" s="9"/>
    </row>
    <row r="21889" spans="9:11" x14ac:dyDescent="0.3">
      <c r="I21889" s="9"/>
      <c r="J21889" s="9"/>
      <c r="K21889" s="9"/>
    </row>
    <row r="21890" spans="9:11" x14ac:dyDescent="0.3">
      <c r="I21890" s="9"/>
      <c r="J21890" s="9"/>
      <c r="K21890" s="9"/>
    </row>
    <row r="21891" spans="9:11" x14ac:dyDescent="0.3">
      <c r="I21891" s="9"/>
      <c r="J21891" s="9"/>
      <c r="K21891" s="9"/>
    </row>
    <row r="21892" spans="9:11" x14ac:dyDescent="0.3">
      <c r="I21892" s="9"/>
      <c r="J21892" s="9"/>
      <c r="K21892" s="9"/>
    </row>
    <row r="21893" spans="9:11" x14ac:dyDescent="0.3">
      <c r="I21893" s="9"/>
      <c r="J21893" s="9"/>
      <c r="K21893" s="9"/>
    </row>
    <row r="21894" spans="9:11" x14ac:dyDescent="0.3">
      <c r="I21894" s="9"/>
      <c r="J21894" s="9"/>
      <c r="K21894" s="9"/>
    </row>
    <row r="21895" spans="9:11" x14ac:dyDescent="0.3">
      <c r="I21895" s="9"/>
      <c r="J21895" s="9"/>
      <c r="K21895" s="9"/>
    </row>
    <row r="21896" spans="9:11" x14ac:dyDescent="0.3">
      <c r="I21896" s="9"/>
      <c r="J21896" s="9"/>
      <c r="K21896" s="9"/>
    </row>
    <row r="21897" spans="9:11" x14ac:dyDescent="0.3">
      <c r="I21897" s="9"/>
      <c r="J21897" s="9"/>
      <c r="K21897" s="9"/>
    </row>
    <row r="21898" spans="9:11" x14ac:dyDescent="0.3">
      <c r="I21898" s="9"/>
      <c r="J21898" s="9"/>
      <c r="K21898" s="9"/>
    </row>
    <row r="21899" spans="9:11" x14ac:dyDescent="0.3">
      <c r="I21899" s="9"/>
      <c r="J21899" s="9"/>
      <c r="K21899" s="9"/>
    </row>
    <row r="21900" spans="9:11" x14ac:dyDescent="0.3">
      <c r="I21900" s="9"/>
      <c r="J21900" s="9"/>
      <c r="K21900" s="9"/>
    </row>
    <row r="21901" spans="9:11" x14ac:dyDescent="0.3">
      <c r="I21901" s="9"/>
      <c r="J21901" s="9"/>
      <c r="K21901" s="9"/>
    </row>
    <row r="21902" spans="9:11" x14ac:dyDescent="0.3">
      <c r="I21902" s="9"/>
      <c r="J21902" s="9"/>
      <c r="K21902" s="9"/>
    </row>
    <row r="21903" spans="9:11" x14ac:dyDescent="0.3">
      <c r="I21903" s="9"/>
      <c r="J21903" s="9"/>
      <c r="K21903" s="9"/>
    </row>
    <row r="21904" spans="9:11" x14ac:dyDescent="0.3">
      <c r="I21904" s="9"/>
      <c r="J21904" s="9"/>
      <c r="K21904" s="9"/>
    </row>
    <row r="21905" spans="9:11" x14ac:dyDescent="0.3">
      <c r="I21905" s="9"/>
      <c r="J21905" s="9"/>
      <c r="K21905" s="9"/>
    </row>
    <row r="21906" spans="9:11" x14ac:dyDescent="0.3">
      <c r="I21906" s="9"/>
      <c r="J21906" s="9"/>
      <c r="K21906" s="9"/>
    </row>
    <row r="21907" spans="9:11" x14ac:dyDescent="0.3">
      <c r="I21907" s="9"/>
      <c r="J21907" s="9"/>
      <c r="K21907" s="9"/>
    </row>
    <row r="21908" spans="9:11" x14ac:dyDescent="0.3">
      <c r="I21908" s="9"/>
      <c r="J21908" s="9"/>
      <c r="K21908" s="9"/>
    </row>
    <row r="21909" spans="9:11" x14ac:dyDescent="0.3">
      <c r="I21909" s="9"/>
      <c r="J21909" s="9"/>
      <c r="K21909" s="9"/>
    </row>
    <row r="21910" spans="9:11" x14ac:dyDescent="0.3">
      <c r="I21910" s="9"/>
      <c r="J21910" s="9"/>
      <c r="K21910" s="9"/>
    </row>
    <row r="21911" spans="9:11" x14ac:dyDescent="0.3">
      <c r="I21911" s="9"/>
      <c r="J21911" s="9"/>
      <c r="K21911" s="9"/>
    </row>
    <row r="21912" spans="9:11" x14ac:dyDescent="0.3">
      <c r="I21912" s="9"/>
      <c r="J21912" s="9"/>
      <c r="K21912" s="9"/>
    </row>
    <row r="21913" spans="9:11" x14ac:dyDescent="0.3">
      <c r="I21913" s="9"/>
      <c r="J21913" s="9"/>
      <c r="K21913" s="9"/>
    </row>
    <row r="21914" spans="9:11" x14ac:dyDescent="0.3">
      <c r="I21914" s="9"/>
      <c r="J21914" s="9"/>
      <c r="K21914" s="9"/>
    </row>
    <row r="21915" spans="9:11" x14ac:dyDescent="0.3">
      <c r="I21915" s="9"/>
      <c r="J21915" s="9"/>
      <c r="K21915" s="9"/>
    </row>
    <row r="21916" spans="9:11" x14ac:dyDescent="0.3">
      <c r="I21916" s="9"/>
      <c r="J21916" s="9"/>
      <c r="K21916" s="9"/>
    </row>
    <row r="21917" spans="9:11" x14ac:dyDescent="0.3">
      <c r="I21917" s="9"/>
      <c r="J21917" s="9"/>
      <c r="K21917" s="9"/>
    </row>
    <row r="21918" spans="9:11" x14ac:dyDescent="0.3">
      <c r="I21918" s="9"/>
      <c r="J21918" s="9"/>
      <c r="K21918" s="9"/>
    </row>
    <row r="21919" spans="9:11" x14ac:dyDescent="0.3">
      <c r="I21919" s="9"/>
      <c r="J21919" s="9"/>
      <c r="K21919" s="9"/>
    </row>
    <row r="21920" spans="9:11" x14ac:dyDescent="0.3">
      <c r="I21920" s="9"/>
      <c r="J21920" s="9"/>
      <c r="K21920" s="9"/>
    </row>
    <row r="21921" spans="9:11" x14ac:dyDescent="0.3">
      <c r="I21921" s="9"/>
      <c r="J21921" s="9"/>
      <c r="K21921" s="9"/>
    </row>
    <row r="21922" spans="9:11" x14ac:dyDescent="0.3">
      <c r="I21922" s="9"/>
      <c r="J21922" s="9"/>
      <c r="K21922" s="9"/>
    </row>
    <row r="21923" spans="9:11" x14ac:dyDescent="0.3">
      <c r="I21923" s="9"/>
      <c r="J21923" s="9"/>
      <c r="K21923" s="9"/>
    </row>
    <row r="21924" spans="9:11" x14ac:dyDescent="0.3">
      <c r="I21924" s="9"/>
      <c r="J21924" s="9"/>
      <c r="K21924" s="9"/>
    </row>
    <row r="21925" spans="9:11" x14ac:dyDescent="0.3">
      <c r="I21925" s="9"/>
      <c r="J21925" s="9"/>
      <c r="K21925" s="9"/>
    </row>
    <row r="21926" spans="9:11" x14ac:dyDescent="0.3">
      <c r="I21926" s="9"/>
      <c r="J21926" s="9"/>
      <c r="K21926" s="9"/>
    </row>
    <row r="21927" spans="9:11" x14ac:dyDescent="0.3">
      <c r="I21927" s="9"/>
      <c r="J21927" s="9"/>
      <c r="K21927" s="9"/>
    </row>
    <row r="21928" spans="9:11" x14ac:dyDescent="0.3">
      <c r="I21928" s="9"/>
      <c r="J21928" s="9"/>
      <c r="K21928" s="9"/>
    </row>
    <row r="21929" spans="9:11" x14ac:dyDescent="0.3">
      <c r="I21929" s="9"/>
      <c r="J21929" s="9"/>
      <c r="K21929" s="9"/>
    </row>
    <row r="21930" spans="9:11" x14ac:dyDescent="0.3">
      <c r="I21930" s="9"/>
      <c r="J21930" s="9"/>
      <c r="K21930" s="9"/>
    </row>
    <row r="21931" spans="9:11" x14ac:dyDescent="0.3">
      <c r="I21931" s="9"/>
      <c r="J21931" s="9"/>
      <c r="K21931" s="9"/>
    </row>
    <row r="21932" spans="9:11" x14ac:dyDescent="0.3">
      <c r="I21932" s="9"/>
      <c r="J21932" s="9"/>
      <c r="K21932" s="9"/>
    </row>
    <row r="21933" spans="9:11" x14ac:dyDescent="0.3">
      <c r="I21933" s="9"/>
      <c r="J21933" s="9"/>
      <c r="K21933" s="9"/>
    </row>
    <row r="21934" spans="9:11" x14ac:dyDescent="0.3">
      <c r="I21934" s="9"/>
      <c r="J21934" s="9"/>
      <c r="K21934" s="9"/>
    </row>
    <row r="21935" spans="9:11" x14ac:dyDescent="0.3">
      <c r="I21935" s="9"/>
      <c r="J21935" s="9"/>
      <c r="K21935" s="9"/>
    </row>
    <row r="21936" spans="9:11" x14ac:dyDescent="0.3">
      <c r="I21936" s="9"/>
      <c r="J21936" s="9"/>
      <c r="K21936" s="9"/>
    </row>
    <row r="21937" spans="9:11" x14ac:dyDescent="0.3">
      <c r="I21937" s="9"/>
      <c r="J21937" s="9"/>
      <c r="K21937" s="9"/>
    </row>
    <row r="21938" spans="9:11" x14ac:dyDescent="0.3">
      <c r="I21938" s="9"/>
      <c r="J21938" s="9"/>
      <c r="K21938" s="9"/>
    </row>
    <row r="21939" spans="9:11" x14ac:dyDescent="0.3">
      <c r="I21939" s="9"/>
      <c r="J21939" s="9"/>
      <c r="K21939" s="9"/>
    </row>
    <row r="21940" spans="9:11" x14ac:dyDescent="0.3">
      <c r="I21940" s="9"/>
      <c r="J21940" s="9"/>
      <c r="K21940" s="9"/>
    </row>
    <row r="21941" spans="9:11" x14ac:dyDescent="0.3">
      <c r="I21941" s="9"/>
      <c r="J21941" s="9"/>
      <c r="K21941" s="9"/>
    </row>
    <row r="21942" spans="9:11" x14ac:dyDescent="0.3">
      <c r="I21942" s="9"/>
      <c r="J21942" s="9"/>
      <c r="K21942" s="9"/>
    </row>
    <row r="21943" spans="9:11" x14ac:dyDescent="0.3">
      <c r="I21943" s="9"/>
      <c r="J21943" s="9"/>
      <c r="K21943" s="9"/>
    </row>
    <row r="21944" spans="9:11" x14ac:dyDescent="0.3">
      <c r="I21944" s="9"/>
      <c r="J21944" s="9"/>
      <c r="K21944" s="9"/>
    </row>
    <row r="21945" spans="9:11" x14ac:dyDescent="0.3">
      <c r="I21945" s="9"/>
      <c r="J21945" s="9"/>
      <c r="K21945" s="9"/>
    </row>
    <row r="21946" spans="9:11" x14ac:dyDescent="0.3">
      <c r="I21946" s="9"/>
      <c r="J21946" s="9"/>
      <c r="K21946" s="9"/>
    </row>
    <row r="21947" spans="9:11" x14ac:dyDescent="0.3">
      <c r="I21947" s="9"/>
      <c r="J21947" s="9"/>
      <c r="K21947" s="9"/>
    </row>
    <row r="21948" spans="9:11" x14ac:dyDescent="0.3">
      <c r="I21948" s="9"/>
      <c r="J21948" s="9"/>
      <c r="K21948" s="9"/>
    </row>
    <row r="21949" spans="9:11" x14ac:dyDescent="0.3">
      <c r="I21949" s="9"/>
      <c r="J21949" s="9"/>
      <c r="K21949" s="9"/>
    </row>
    <row r="21950" spans="9:11" x14ac:dyDescent="0.3">
      <c r="I21950" s="9"/>
      <c r="J21950" s="9"/>
      <c r="K21950" s="9"/>
    </row>
    <row r="21951" spans="9:11" x14ac:dyDescent="0.3">
      <c r="I21951" s="9"/>
      <c r="J21951" s="9"/>
      <c r="K21951" s="9"/>
    </row>
    <row r="21952" spans="9:11" x14ac:dyDescent="0.3">
      <c r="I21952" s="9"/>
      <c r="J21952" s="9"/>
      <c r="K21952" s="9"/>
    </row>
    <row r="21953" spans="9:11" x14ac:dyDescent="0.3">
      <c r="I21953" s="9"/>
      <c r="J21953" s="9"/>
      <c r="K21953" s="9"/>
    </row>
    <row r="21954" spans="9:11" x14ac:dyDescent="0.3">
      <c r="I21954" s="9"/>
      <c r="J21954" s="9"/>
      <c r="K21954" s="9"/>
    </row>
    <row r="21955" spans="9:11" x14ac:dyDescent="0.3">
      <c r="I21955" s="9"/>
      <c r="J21955" s="9"/>
      <c r="K21955" s="9"/>
    </row>
    <row r="21956" spans="9:11" x14ac:dyDescent="0.3">
      <c r="I21956" s="9"/>
      <c r="J21956" s="9"/>
      <c r="K21956" s="9"/>
    </row>
    <row r="21957" spans="9:11" x14ac:dyDescent="0.3">
      <c r="I21957" s="9"/>
      <c r="J21957" s="9"/>
      <c r="K21957" s="9"/>
    </row>
    <row r="21958" spans="9:11" x14ac:dyDescent="0.3">
      <c r="I21958" s="9"/>
      <c r="J21958" s="9"/>
      <c r="K21958" s="9"/>
    </row>
    <row r="21959" spans="9:11" x14ac:dyDescent="0.3">
      <c r="I21959" s="9"/>
      <c r="J21959" s="9"/>
      <c r="K21959" s="9"/>
    </row>
    <row r="21960" spans="9:11" x14ac:dyDescent="0.3">
      <c r="I21960" s="9"/>
      <c r="J21960" s="9"/>
      <c r="K21960" s="9"/>
    </row>
    <row r="21961" spans="9:11" x14ac:dyDescent="0.3">
      <c r="I21961" s="9"/>
      <c r="J21961" s="9"/>
      <c r="K21961" s="9"/>
    </row>
    <row r="21962" spans="9:11" x14ac:dyDescent="0.3">
      <c r="I21962" s="9"/>
      <c r="J21962" s="9"/>
      <c r="K21962" s="9"/>
    </row>
    <row r="21963" spans="9:11" x14ac:dyDescent="0.3">
      <c r="I21963" s="9"/>
      <c r="J21963" s="9"/>
      <c r="K21963" s="9"/>
    </row>
    <row r="21964" spans="9:11" x14ac:dyDescent="0.3">
      <c r="I21964" s="9"/>
      <c r="J21964" s="9"/>
      <c r="K21964" s="9"/>
    </row>
    <row r="21965" spans="9:11" x14ac:dyDescent="0.3">
      <c r="I21965" s="9"/>
      <c r="J21965" s="9"/>
      <c r="K21965" s="9"/>
    </row>
    <row r="21966" spans="9:11" x14ac:dyDescent="0.3">
      <c r="I21966" s="9"/>
      <c r="J21966" s="9"/>
      <c r="K21966" s="9"/>
    </row>
    <row r="21967" spans="9:11" x14ac:dyDescent="0.3">
      <c r="I21967" s="9"/>
      <c r="J21967" s="9"/>
      <c r="K21967" s="9"/>
    </row>
    <row r="21968" spans="9:11" x14ac:dyDescent="0.3">
      <c r="I21968" s="9"/>
      <c r="J21968" s="9"/>
      <c r="K21968" s="9"/>
    </row>
    <row r="21969" spans="9:11" x14ac:dyDescent="0.3">
      <c r="I21969" s="9"/>
      <c r="J21969" s="9"/>
      <c r="K21969" s="9"/>
    </row>
    <row r="21970" spans="9:11" x14ac:dyDescent="0.3">
      <c r="I21970" s="9"/>
      <c r="J21970" s="9"/>
      <c r="K21970" s="9"/>
    </row>
    <row r="21971" spans="9:11" x14ac:dyDescent="0.3">
      <c r="I21971" s="9"/>
      <c r="J21971" s="9"/>
      <c r="K21971" s="9"/>
    </row>
    <row r="21972" spans="9:11" x14ac:dyDescent="0.3">
      <c r="I21972" s="9"/>
      <c r="J21972" s="9"/>
      <c r="K21972" s="9"/>
    </row>
    <row r="21973" spans="9:11" x14ac:dyDescent="0.3">
      <c r="I21973" s="9"/>
      <c r="J21973" s="9"/>
      <c r="K21973" s="9"/>
    </row>
    <row r="21974" spans="9:11" x14ac:dyDescent="0.3">
      <c r="I21974" s="9"/>
      <c r="J21974" s="9"/>
      <c r="K21974" s="9"/>
    </row>
    <row r="21975" spans="9:11" x14ac:dyDescent="0.3">
      <c r="I21975" s="9"/>
      <c r="J21975" s="9"/>
      <c r="K21975" s="9"/>
    </row>
    <row r="21976" spans="9:11" x14ac:dyDescent="0.3">
      <c r="I21976" s="9"/>
      <c r="J21976" s="9"/>
      <c r="K21976" s="9"/>
    </row>
    <row r="21977" spans="9:11" x14ac:dyDescent="0.3">
      <c r="I21977" s="9"/>
      <c r="J21977" s="9"/>
      <c r="K21977" s="9"/>
    </row>
    <row r="21978" spans="9:11" x14ac:dyDescent="0.3">
      <c r="I21978" s="9"/>
      <c r="J21978" s="9"/>
      <c r="K21978" s="9"/>
    </row>
    <row r="21979" spans="9:11" x14ac:dyDescent="0.3">
      <c r="I21979" s="9"/>
      <c r="J21979" s="9"/>
      <c r="K21979" s="9"/>
    </row>
    <row r="21980" spans="9:11" x14ac:dyDescent="0.3">
      <c r="I21980" s="9"/>
      <c r="J21980" s="9"/>
      <c r="K21980" s="9"/>
    </row>
    <row r="21981" spans="9:11" x14ac:dyDescent="0.3">
      <c r="I21981" s="9"/>
      <c r="J21981" s="9"/>
      <c r="K21981" s="9"/>
    </row>
    <row r="21982" spans="9:11" x14ac:dyDescent="0.3">
      <c r="I21982" s="9"/>
      <c r="J21982" s="9"/>
      <c r="K21982" s="9"/>
    </row>
    <row r="21983" spans="9:11" x14ac:dyDescent="0.3">
      <c r="I21983" s="9"/>
      <c r="J21983" s="9"/>
      <c r="K21983" s="9"/>
    </row>
    <row r="21984" spans="9:11" x14ac:dyDescent="0.3">
      <c r="I21984" s="9"/>
      <c r="J21984" s="9"/>
      <c r="K21984" s="9"/>
    </row>
    <row r="21985" spans="9:11" x14ac:dyDescent="0.3">
      <c r="I21985" s="9"/>
      <c r="J21985" s="9"/>
      <c r="K21985" s="9"/>
    </row>
    <row r="21986" spans="9:11" x14ac:dyDescent="0.3">
      <c r="I21986" s="9"/>
      <c r="J21986" s="9"/>
      <c r="K21986" s="9"/>
    </row>
    <row r="21987" spans="9:11" x14ac:dyDescent="0.3">
      <c r="I21987" s="9"/>
      <c r="J21987" s="9"/>
      <c r="K21987" s="9"/>
    </row>
    <row r="21988" spans="9:11" x14ac:dyDescent="0.3">
      <c r="I21988" s="9"/>
      <c r="J21988" s="9"/>
      <c r="K21988" s="9"/>
    </row>
    <row r="21989" spans="9:11" x14ac:dyDescent="0.3">
      <c r="I21989" s="9"/>
      <c r="J21989" s="9"/>
      <c r="K21989" s="9"/>
    </row>
    <row r="21990" spans="9:11" x14ac:dyDescent="0.3">
      <c r="I21990" s="9"/>
      <c r="J21990" s="9"/>
      <c r="K21990" s="9"/>
    </row>
    <row r="21991" spans="9:11" x14ac:dyDescent="0.3">
      <c r="I21991" s="9"/>
      <c r="J21991" s="9"/>
      <c r="K21991" s="9"/>
    </row>
    <row r="21992" spans="9:11" x14ac:dyDescent="0.3">
      <c r="I21992" s="9"/>
      <c r="J21992" s="9"/>
      <c r="K21992" s="9"/>
    </row>
    <row r="21993" spans="9:11" x14ac:dyDescent="0.3">
      <c r="I21993" s="9"/>
      <c r="J21993" s="9"/>
      <c r="K21993" s="9"/>
    </row>
    <row r="21994" spans="9:11" x14ac:dyDescent="0.3">
      <c r="I21994" s="9"/>
      <c r="J21994" s="9"/>
      <c r="K21994" s="9"/>
    </row>
    <row r="21995" spans="9:11" x14ac:dyDescent="0.3">
      <c r="I21995" s="9"/>
      <c r="J21995" s="9"/>
      <c r="K21995" s="9"/>
    </row>
    <row r="21996" spans="9:11" x14ac:dyDescent="0.3">
      <c r="I21996" s="9"/>
      <c r="J21996" s="9"/>
      <c r="K21996" s="9"/>
    </row>
    <row r="21997" spans="9:11" x14ac:dyDescent="0.3">
      <c r="I21997" s="9"/>
      <c r="J21997" s="9"/>
      <c r="K21997" s="9"/>
    </row>
    <row r="21998" spans="9:11" x14ac:dyDescent="0.3">
      <c r="I21998" s="9"/>
      <c r="J21998" s="9"/>
      <c r="K21998" s="9"/>
    </row>
    <row r="21999" spans="9:11" x14ac:dyDescent="0.3">
      <c r="I21999" s="9"/>
      <c r="J21999" s="9"/>
      <c r="K21999" s="9"/>
    </row>
    <row r="22000" spans="9:11" x14ac:dyDescent="0.3">
      <c r="I22000" s="9"/>
      <c r="J22000" s="9"/>
      <c r="K22000" s="9"/>
    </row>
    <row r="22001" spans="9:11" x14ac:dyDescent="0.3">
      <c r="I22001" s="9"/>
      <c r="J22001" s="9"/>
      <c r="K22001" s="9"/>
    </row>
    <row r="22002" spans="9:11" x14ac:dyDescent="0.3">
      <c r="I22002" s="9"/>
      <c r="J22002" s="9"/>
      <c r="K22002" s="9"/>
    </row>
    <row r="22003" spans="9:11" x14ac:dyDescent="0.3">
      <c r="I22003" s="9"/>
      <c r="J22003" s="9"/>
      <c r="K22003" s="9"/>
    </row>
    <row r="22004" spans="9:11" x14ac:dyDescent="0.3">
      <c r="I22004" s="9"/>
      <c r="J22004" s="9"/>
      <c r="K22004" s="9"/>
    </row>
    <row r="22005" spans="9:11" x14ac:dyDescent="0.3">
      <c r="I22005" s="9"/>
      <c r="J22005" s="9"/>
      <c r="K22005" s="9"/>
    </row>
    <row r="22006" spans="9:11" x14ac:dyDescent="0.3">
      <c r="I22006" s="9"/>
      <c r="J22006" s="9"/>
      <c r="K22006" s="9"/>
    </row>
    <row r="22007" spans="9:11" x14ac:dyDescent="0.3">
      <c r="I22007" s="9"/>
      <c r="J22007" s="9"/>
      <c r="K22007" s="9"/>
    </row>
    <row r="22008" spans="9:11" x14ac:dyDescent="0.3">
      <c r="I22008" s="9"/>
      <c r="J22008" s="9"/>
      <c r="K22008" s="9"/>
    </row>
    <row r="22009" spans="9:11" x14ac:dyDescent="0.3">
      <c r="I22009" s="9"/>
      <c r="J22009" s="9"/>
      <c r="K22009" s="9"/>
    </row>
    <row r="22010" spans="9:11" x14ac:dyDescent="0.3">
      <c r="I22010" s="9"/>
      <c r="J22010" s="9"/>
      <c r="K22010" s="9"/>
    </row>
    <row r="22011" spans="9:11" x14ac:dyDescent="0.3">
      <c r="I22011" s="9"/>
      <c r="J22011" s="9"/>
      <c r="K22011" s="9"/>
    </row>
    <row r="22012" spans="9:11" x14ac:dyDescent="0.3">
      <c r="I22012" s="9"/>
      <c r="J22012" s="9"/>
      <c r="K22012" s="9"/>
    </row>
    <row r="22013" spans="9:11" x14ac:dyDescent="0.3">
      <c r="I22013" s="9"/>
      <c r="J22013" s="9"/>
      <c r="K22013" s="9"/>
    </row>
    <row r="22014" spans="9:11" x14ac:dyDescent="0.3">
      <c r="I22014" s="9"/>
      <c r="J22014" s="9"/>
      <c r="K22014" s="9"/>
    </row>
    <row r="22015" spans="9:11" x14ac:dyDescent="0.3">
      <c r="I22015" s="9"/>
      <c r="J22015" s="9"/>
      <c r="K22015" s="9"/>
    </row>
    <row r="22016" spans="9:11" x14ac:dyDescent="0.3">
      <c r="I22016" s="9"/>
      <c r="J22016" s="9"/>
      <c r="K22016" s="9"/>
    </row>
    <row r="22017" spans="9:11" x14ac:dyDescent="0.3">
      <c r="I22017" s="9"/>
      <c r="J22017" s="9"/>
      <c r="K22017" s="9"/>
    </row>
    <row r="22018" spans="9:11" x14ac:dyDescent="0.3">
      <c r="I22018" s="9"/>
      <c r="J22018" s="9"/>
      <c r="K22018" s="9"/>
    </row>
    <row r="22019" spans="9:11" x14ac:dyDescent="0.3">
      <c r="I22019" s="9"/>
      <c r="J22019" s="9"/>
      <c r="K22019" s="9"/>
    </row>
    <row r="22020" spans="9:11" x14ac:dyDescent="0.3">
      <c r="I22020" s="9"/>
      <c r="J22020" s="9"/>
      <c r="K22020" s="9"/>
    </row>
    <row r="22021" spans="9:11" x14ac:dyDescent="0.3">
      <c r="I22021" s="9"/>
      <c r="J22021" s="9"/>
      <c r="K22021" s="9"/>
    </row>
    <row r="22022" spans="9:11" x14ac:dyDescent="0.3">
      <c r="I22022" s="9"/>
      <c r="J22022" s="9"/>
      <c r="K22022" s="9"/>
    </row>
    <row r="22023" spans="9:11" x14ac:dyDescent="0.3">
      <c r="I22023" s="9"/>
      <c r="J22023" s="9"/>
      <c r="K22023" s="9"/>
    </row>
    <row r="22024" spans="9:11" x14ac:dyDescent="0.3">
      <c r="I22024" s="9"/>
      <c r="J22024" s="9"/>
      <c r="K22024" s="9"/>
    </row>
    <row r="22025" spans="9:11" x14ac:dyDescent="0.3">
      <c r="I22025" s="9"/>
      <c r="J22025" s="9"/>
      <c r="K22025" s="9"/>
    </row>
    <row r="22026" spans="9:11" x14ac:dyDescent="0.3">
      <c r="I22026" s="9"/>
      <c r="J22026" s="9"/>
      <c r="K22026" s="9"/>
    </row>
    <row r="22027" spans="9:11" x14ac:dyDescent="0.3">
      <c r="I22027" s="9"/>
      <c r="J22027" s="9"/>
      <c r="K22027" s="9"/>
    </row>
    <row r="22028" spans="9:11" x14ac:dyDescent="0.3">
      <c r="I22028" s="9"/>
      <c r="J22028" s="9"/>
      <c r="K22028" s="9"/>
    </row>
    <row r="22029" spans="9:11" x14ac:dyDescent="0.3">
      <c r="I22029" s="9"/>
      <c r="J22029" s="9"/>
      <c r="K22029" s="9"/>
    </row>
    <row r="22030" spans="9:11" x14ac:dyDescent="0.3">
      <c r="I22030" s="9"/>
      <c r="J22030" s="9"/>
      <c r="K22030" s="9"/>
    </row>
    <row r="22031" spans="9:11" x14ac:dyDescent="0.3">
      <c r="I22031" s="9"/>
      <c r="J22031" s="9"/>
      <c r="K22031" s="9"/>
    </row>
    <row r="22032" spans="9:11" x14ac:dyDescent="0.3">
      <c r="I22032" s="9"/>
      <c r="J22032" s="9"/>
      <c r="K22032" s="9"/>
    </row>
    <row r="22033" spans="9:11" x14ac:dyDescent="0.3">
      <c r="I22033" s="9"/>
      <c r="J22033" s="9"/>
      <c r="K22033" s="9"/>
    </row>
    <row r="22034" spans="9:11" x14ac:dyDescent="0.3">
      <c r="I22034" s="9"/>
      <c r="J22034" s="9"/>
      <c r="K22034" s="9"/>
    </row>
    <row r="22035" spans="9:11" x14ac:dyDescent="0.3">
      <c r="I22035" s="9"/>
      <c r="J22035" s="9"/>
      <c r="K22035" s="9"/>
    </row>
    <row r="22036" spans="9:11" x14ac:dyDescent="0.3">
      <c r="I22036" s="9"/>
      <c r="J22036" s="9"/>
      <c r="K22036" s="9"/>
    </row>
    <row r="22037" spans="9:11" x14ac:dyDescent="0.3">
      <c r="I22037" s="9"/>
      <c r="J22037" s="9"/>
      <c r="K22037" s="9"/>
    </row>
    <row r="22038" spans="9:11" x14ac:dyDescent="0.3">
      <c r="I22038" s="9"/>
      <c r="J22038" s="9"/>
      <c r="K22038" s="9"/>
    </row>
    <row r="22039" spans="9:11" x14ac:dyDescent="0.3">
      <c r="I22039" s="9"/>
      <c r="J22039" s="9"/>
      <c r="K22039" s="9"/>
    </row>
    <row r="22040" spans="9:11" x14ac:dyDescent="0.3">
      <c r="I22040" s="9"/>
      <c r="J22040" s="9"/>
      <c r="K22040" s="9"/>
    </row>
    <row r="22041" spans="9:11" x14ac:dyDescent="0.3">
      <c r="I22041" s="9"/>
      <c r="J22041" s="9"/>
      <c r="K22041" s="9"/>
    </row>
    <row r="22042" spans="9:11" x14ac:dyDescent="0.3">
      <c r="I22042" s="9"/>
      <c r="J22042" s="9"/>
      <c r="K22042" s="9"/>
    </row>
    <row r="22043" spans="9:11" x14ac:dyDescent="0.3">
      <c r="I22043" s="9"/>
      <c r="J22043" s="9"/>
      <c r="K22043" s="9"/>
    </row>
    <row r="22044" spans="9:11" x14ac:dyDescent="0.3">
      <c r="I22044" s="9"/>
      <c r="J22044" s="9"/>
      <c r="K22044" s="9"/>
    </row>
    <row r="22045" spans="9:11" x14ac:dyDescent="0.3">
      <c r="I22045" s="9"/>
      <c r="J22045" s="9"/>
      <c r="K22045" s="9"/>
    </row>
    <row r="22046" spans="9:11" x14ac:dyDescent="0.3">
      <c r="I22046" s="9"/>
      <c r="J22046" s="9"/>
      <c r="K22046" s="9"/>
    </row>
    <row r="22047" spans="9:11" x14ac:dyDescent="0.3">
      <c r="I22047" s="9"/>
      <c r="J22047" s="9"/>
      <c r="K22047" s="9"/>
    </row>
    <row r="22048" spans="9:11" x14ac:dyDescent="0.3">
      <c r="I22048" s="9"/>
      <c r="J22048" s="9"/>
      <c r="K22048" s="9"/>
    </row>
    <row r="22049" spans="9:11" x14ac:dyDescent="0.3">
      <c r="I22049" s="9"/>
      <c r="J22049" s="9"/>
      <c r="K22049" s="9"/>
    </row>
    <row r="22050" spans="9:11" x14ac:dyDescent="0.3">
      <c r="I22050" s="9"/>
      <c r="J22050" s="9"/>
      <c r="K22050" s="9"/>
    </row>
    <row r="22051" spans="9:11" x14ac:dyDescent="0.3">
      <c r="I22051" s="9"/>
      <c r="J22051" s="9"/>
      <c r="K22051" s="9"/>
    </row>
    <row r="22052" spans="9:11" x14ac:dyDescent="0.3">
      <c r="I22052" s="9"/>
      <c r="J22052" s="9"/>
      <c r="K22052" s="9"/>
    </row>
    <row r="22053" spans="9:11" x14ac:dyDescent="0.3">
      <c r="I22053" s="9"/>
      <c r="J22053" s="9"/>
      <c r="K22053" s="9"/>
    </row>
    <row r="22054" spans="9:11" x14ac:dyDescent="0.3">
      <c r="I22054" s="9"/>
      <c r="J22054" s="9"/>
      <c r="K22054" s="9"/>
    </row>
    <row r="22055" spans="9:11" x14ac:dyDescent="0.3">
      <c r="I22055" s="9"/>
      <c r="J22055" s="9"/>
      <c r="K22055" s="9"/>
    </row>
    <row r="22056" spans="9:11" x14ac:dyDescent="0.3">
      <c r="I22056" s="9"/>
      <c r="J22056" s="9"/>
      <c r="K22056" s="9"/>
    </row>
    <row r="22057" spans="9:11" x14ac:dyDescent="0.3">
      <c r="I22057" s="9"/>
      <c r="J22057" s="9"/>
      <c r="K22057" s="9"/>
    </row>
    <row r="22058" spans="9:11" x14ac:dyDescent="0.3">
      <c r="I22058" s="9"/>
      <c r="J22058" s="9"/>
      <c r="K22058" s="9"/>
    </row>
    <row r="22059" spans="9:11" x14ac:dyDescent="0.3">
      <c r="I22059" s="9"/>
      <c r="J22059" s="9"/>
      <c r="K22059" s="9"/>
    </row>
    <row r="22060" spans="9:11" x14ac:dyDescent="0.3">
      <c r="I22060" s="9"/>
      <c r="J22060" s="9"/>
      <c r="K22060" s="9"/>
    </row>
    <row r="22061" spans="9:11" x14ac:dyDescent="0.3">
      <c r="I22061" s="9"/>
      <c r="J22061" s="9"/>
      <c r="K22061" s="9"/>
    </row>
    <row r="22062" spans="9:11" x14ac:dyDescent="0.3">
      <c r="I22062" s="9"/>
      <c r="J22062" s="9"/>
      <c r="K22062" s="9"/>
    </row>
    <row r="22063" spans="9:11" x14ac:dyDescent="0.3">
      <c r="I22063" s="9"/>
      <c r="J22063" s="9"/>
      <c r="K22063" s="9"/>
    </row>
    <row r="22064" spans="9:11" x14ac:dyDescent="0.3">
      <c r="I22064" s="9"/>
      <c r="J22064" s="9"/>
      <c r="K22064" s="9"/>
    </row>
    <row r="22065" spans="9:11" x14ac:dyDescent="0.3">
      <c r="I22065" s="9"/>
      <c r="J22065" s="9"/>
      <c r="K22065" s="9"/>
    </row>
    <row r="22066" spans="9:11" x14ac:dyDescent="0.3">
      <c r="I22066" s="9"/>
      <c r="J22066" s="9"/>
      <c r="K22066" s="9"/>
    </row>
    <row r="22067" spans="9:11" x14ac:dyDescent="0.3">
      <c r="I22067" s="9"/>
      <c r="J22067" s="9"/>
      <c r="K22067" s="9"/>
    </row>
    <row r="22068" spans="9:11" x14ac:dyDescent="0.3">
      <c r="I22068" s="9"/>
      <c r="J22068" s="9"/>
      <c r="K22068" s="9"/>
    </row>
    <row r="22069" spans="9:11" x14ac:dyDescent="0.3">
      <c r="I22069" s="9"/>
      <c r="J22069" s="9"/>
      <c r="K22069" s="9"/>
    </row>
    <row r="22070" spans="9:11" x14ac:dyDescent="0.3">
      <c r="I22070" s="9"/>
      <c r="J22070" s="9"/>
      <c r="K22070" s="9"/>
    </row>
    <row r="22071" spans="9:11" x14ac:dyDescent="0.3">
      <c r="I22071" s="9"/>
      <c r="J22071" s="9"/>
      <c r="K22071" s="9"/>
    </row>
    <row r="22072" spans="9:11" x14ac:dyDescent="0.3">
      <c r="I22072" s="9"/>
      <c r="J22072" s="9"/>
      <c r="K22072" s="9"/>
    </row>
    <row r="22073" spans="9:11" x14ac:dyDescent="0.3">
      <c r="I22073" s="9"/>
      <c r="J22073" s="9"/>
      <c r="K22073" s="9"/>
    </row>
    <row r="22074" spans="9:11" x14ac:dyDescent="0.3">
      <c r="I22074" s="9"/>
      <c r="J22074" s="9"/>
      <c r="K22074" s="9"/>
    </row>
    <row r="22075" spans="9:11" x14ac:dyDescent="0.3">
      <c r="I22075" s="9"/>
      <c r="J22075" s="9"/>
      <c r="K22075" s="9"/>
    </row>
    <row r="22076" spans="9:11" x14ac:dyDescent="0.3">
      <c r="I22076" s="9"/>
      <c r="J22076" s="9"/>
      <c r="K22076" s="9"/>
    </row>
    <row r="22077" spans="9:11" x14ac:dyDescent="0.3">
      <c r="I22077" s="9"/>
      <c r="J22077" s="9"/>
      <c r="K22077" s="9"/>
    </row>
    <row r="22078" spans="9:11" x14ac:dyDescent="0.3">
      <c r="I22078" s="9"/>
      <c r="J22078" s="9"/>
      <c r="K22078" s="9"/>
    </row>
    <row r="22079" spans="9:11" x14ac:dyDescent="0.3">
      <c r="I22079" s="9"/>
      <c r="J22079" s="9"/>
      <c r="K22079" s="9"/>
    </row>
    <row r="22080" spans="9:11" x14ac:dyDescent="0.3">
      <c r="I22080" s="9"/>
      <c r="J22080" s="9"/>
      <c r="K22080" s="9"/>
    </row>
    <row r="22081" spans="9:11" x14ac:dyDescent="0.3">
      <c r="I22081" s="9"/>
      <c r="J22081" s="9"/>
      <c r="K22081" s="9"/>
    </row>
    <row r="22082" spans="9:11" x14ac:dyDescent="0.3">
      <c r="I22082" s="9"/>
      <c r="J22082" s="9"/>
      <c r="K22082" s="9"/>
    </row>
    <row r="22083" spans="9:11" x14ac:dyDescent="0.3">
      <c r="I22083" s="9"/>
      <c r="J22083" s="9"/>
      <c r="K22083" s="9"/>
    </row>
    <row r="22084" spans="9:11" x14ac:dyDescent="0.3">
      <c r="I22084" s="9"/>
      <c r="J22084" s="9"/>
      <c r="K22084" s="9"/>
    </row>
    <row r="22085" spans="9:11" x14ac:dyDescent="0.3">
      <c r="I22085" s="9"/>
      <c r="J22085" s="9"/>
      <c r="K22085" s="9"/>
    </row>
    <row r="22086" spans="9:11" x14ac:dyDescent="0.3">
      <c r="I22086" s="9"/>
      <c r="J22086" s="9"/>
      <c r="K22086" s="9"/>
    </row>
    <row r="22087" spans="9:11" x14ac:dyDescent="0.3">
      <c r="I22087" s="9"/>
      <c r="J22087" s="9"/>
      <c r="K22087" s="9"/>
    </row>
    <row r="22088" spans="9:11" x14ac:dyDescent="0.3">
      <c r="I22088" s="9"/>
      <c r="J22088" s="9"/>
      <c r="K22088" s="9"/>
    </row>
    <row r="22089" spans="9:11" x14ac:dyDescent="0.3">
      <c r="I22089" s="9"/>
      <c r="J22089" s="9"/>
      <c r="K22089" s="9"/>
    </row>
    <row r="22090" spans="9:11" x14ac:dyDescent="0.3">
      <c r="I22090" s="9"/>
      <c r="J22090" s="9"/>
      <c r="K22090" s="9"/>
    </row>
    <row r="22091" spans="9:11" x14ac:dyDescent="0.3">
      <c r="I22091" s="9"/>
      <c r="J22091" s="9"/>
      <c r="K22091" s="9"/>
    </row>
    <row r="22092" spans="9:11" x14ac:dyDescent="0.3">
      <c r="I22092" s="9"/>
      <c r="J22092" s="9"/>
      <c r="K22092" s="9"/>
    </row>
    <row r="22093" spans="9:11" x14ac:dyDescent="0.3">
      <c r="I22093" s="9"/>
      <c r="J22093" s="9"/>
      <c r="K22093" s="9"/>
    </row>
    <row r="22094" spans="9:11" x14ac:dyDescent="0.3">
      <c r="I22094" s="9"/>
      <c r="J22094" s="9"/>
      <c r="K22094" s="9"/>
    </row>
    <row r="22095" spans="9:11" x14ac:dyDescent="0.3">
      <c r="I22095" s="9"/>
      <c r="J22095" s="9"/>
      <c r="K22095" s="9"/>
    </row>
    <row r="22096" spans="9:11" x14ac:dyDescent="0.3">
      <c r="I22096" s="9"/>
      <c r="J22096" s="9"/>
      <c r="K22096" s="9"/>
    </row>
    <row r="22097" spans="9:11" x14ac:dyDescent="0.3">
      <c r="I22097" s="9"/>
      <c r="J22097" s="9"/>
      <c r="K22097" s="9"/>
    </row>
    <row r="22098" spans="9:11" x14ac:dyDescent="0.3">
      <c r="I22098" s="9"/>
      <c r="J22098" s="9"/>
      <c r="K22098" s="9"/>
    </row>
    <row r="22099" spans="9:11" x14ac:dyDescent="0.3">
      <c r="I22099" s="9"/>
      <c r="J22099" s="9"/>
      <c r="K22099" s="9"/>
    </row>
    <row r="22100" spans="9:11" x14ac:dyDescent="0.3">
      <c r="I22100" s="9"/>
      <c r="J22100" s="9"/>
      <c r="K22100" s="9"/>
    </row>
    <row r="22101" spans="9:11" x14ac:dyDescent="0.3">
      <c r="I22101" s="9"/>
      <c r="J22101" s="9"/>
      <c r="K22101" s="9"/>
    </row>
    <row r="22102" spans="9:11" x14ac:dyDescent="0.3">
      <c r="I22102" s="9"/>
      <c r="J22102" s="9"/>
      <c r="K22102" s="9"/>
    </row>
    <row r="22103" spans="9:11" x14ac:dyDescent="0.3">
      <c r="I22103" s="9"/>
      <c r="J22103" s="9"/>
      <c r="K22103" s="9"/>
    </row>
    <row r="22104" spans="9:11" x14ac:dyDescent="0.3">
      <c r="I22104" s="9"/>
      <c r="J22104" s="9"/>
      <c r="K22104" s="9"/>
    </row>
    <row r="22105" spans="9:11" x14ac:dyDescent="0.3">
      <c r="I22105" s="9"/>
      <c r="J22105" s="9"/>
      <c r="K22105" s="9"/>
    </row>
    <row r="22106" spans="9:11" x14ac:dyDescent="0.3">
      <c r="I22106" s="9"/>
      <c r="J22106" s="9"/>
      <c r="K22106" s="9"/>
    </row>
    <row r="22107" spans="9:11" x14ac:dyDescent="0.3">
      <c r="I22107" s="9"/>
      <c r="J22107" s="9"/>
      <c r="K22107" s="9"/>
    </row>
    <row r="22108" spans="9:11" x14ac:dyDescent="0.3">
      <c r="I22108" s="9"/>
      <c r="J22108" s="9"/>
      <c r="K22108" s="9"/>
    </row>
    <row r="22109" spans="9:11" x14ac:dyDescent="0.3">
      <c r="I22109" s="9"/>
      <c r="J22109" s="9"/>
      <c r="K22109" s="9"/>
    </row>
    <row r="22110" spans="9:11" x14ac:dyDescent="0.3">
      <c r="I22110" s="9"/>
      <c r="J22110" s="9"/>
      <c r="K22110" s="9"/>
    </row>
    <row r="22111" spans="9:11" x14ac:dyDescent="0.3">
      <c r="I22111" s="9"/>
      <c r="J22111" s="9"/>
      <c r="K22111" s="9"/>
    </row>
    <row r="22112" spans="9:11" x14ac:dyDescent="0.3">
      <c r="I22112" s="9"/>
      <c r="J22112" s="9"/>
      <c r="K22112" s="9"/>
    </row>
    <row r="22113" spans="9:11" x14ac:dyDescent="0.3">
      <c r="I22113" s="9"/>
      <c r="J22113" s="9"/>
      <c r="K22113" s="9"/>
    </row>
    <row r="22114" spans="9:11" x14ac:dyDescent="0.3">
      <c r="I22114" s="9"/>
      <c r="J22114" s="9"/>
      <c r="K22114" s="9"/>
    </row>
    <row r="22115" spans="9:11" x14ac:dyDescent="0.3">
      <c r="I22115" s="9"/>
      <c r="J22115" s="9"/>
      <c r="K22115" s="9"/>
    </row>
    <row r="22116" spans="9:11" x14ac:dyDescent="0.3">
      <c r="I22116" s="9"/>
      <c r="J22116" s="9"/>
      <c r="K22116" s="9"/>
    </row>
    <row r="22117" spans="9:11" x14ac:dyDescent="0.3">
      <c r="I22117" s="9"/>
      <c r="J22117" s="9"/>
      <c r="K22117" s="9"/>
    </row>
    <row r="22118" spans="9:11" x14ac:dyDescent="0.3">
      <c r="I22118" s="9"/>
      <c r="J22118" s="9"/>
      <c r="K22118" s="9"/>
    </row>
    <row r="22119" spans="9:11" x14ac:dyDescent="0.3">
      <c r="I22119" s="9"/>
      <c r="J22119" s="9"/>
      <c r="K22119" s="9"/>
    </row>
    <row r="22120" spans="9:11" x14ac:dyDescent="0.3">
      <c r="I22120" s="9"/>
      <c r="J22120" s="9"/>
      <c r="K22120" s="9"/>
    </row>
    <row r="22121" spans="9:11" x14ac:dyDescent="0.3">
      <c r="I22121" s="9"/>
      <c r="J22121" s="9"/>
      <c r="K22121" s="9"/>
    </row>
    <row r="22122" spans="9:11" x14ac:dyDescent="0.3">
      <c r="I22122" s="9"/>
      <c r="J22122" s="9"/>
      <c r="K22122" s="9"/>
    </row>
    <row r="22123" spans="9:11" x14ac:dyDescent="0.3">
      <c r="I22123" s="9"/>
      <c r="J22123" s="9"/>
      <c r="K22123" s="9"/>
    </row>
    <row r="22124" spans="9:11" x14ac:dyDescent="0.3">
      <c r="I22124" s="9"/>
      <c r="J22124" s="9"/>
      <c r="K22124" s="9"/>
    </row>
    <row r="22125" spans="9:11" x14ac:dyDescent="0.3">
      <c r="I22125" s="9"/>
      <c r="J22125" s="9"/>
      <c r="K22125" s="9"/>
    </row>
    <row r="22126" spans="9:11" x14ac:dyDescent="0.3">
      <c r="I22126" s="9"/>
      <c r="J22126" s="9"/>
      <c r="K22126" s="9"/>
    </row>
    <row r="22127" spans="9:11" x14ac:dyDescent="0.3">
      <c r="I22127" s="9"/>
      <c r="J22127" s="9"/>
      <c r="K22127" s="9"/>
    </row>
    <row r="22128" spans="9:11" x14ac:dyDescent="0.3">
      <c r="I22128" s="9"/>
      <c r="J22128" s="9"/>
      <c r="K22128" s="9"/>
    </row>
    <row r="22129" spans="9:11" x14ac:dyDescent="0.3">
      <c r="I22129" s="9"/>
      <c r="J22129" s="9"/>
      <c r="K22129" s="9"/>
    </row>
    <row r="22130" spans="9:11" x14ac:dyDescent="0.3">
      <c r="I22130" s="9"/>
      <c r="J22130" s="9"/>
      <c r="K22130" s="9"/>
    </row>
    <row r="22131" spans="9:11" x14ac:dyDescent="0.3">
      <c r="I22131" s="9"/>
      <c r="J22131" s="9"/>
      <c r="K22131" s="9"/>
    </row>
    <row r="22132" spans="9:11" x14ac:dyDescent="0.3">
      <c r="I22132" s="9"/>
      <c r="J22132" s="9"/>
      <c r="K22132" s="9"/>
    </row>
    <row r="22133" spans="9:11" x14ac:dyDescent="0.3">
      <c r="I22133" s="9"/>
      <c r="J22133" s="9"/>
      <c r="K22133" s="9"/>
    </row>
    <row r="22134" spans="9:11" x14ac:dyDescent="0.3">
      <c r="I22134" s="9"/>
      <c r="J22134" s="9"/>
      <c r="K22134" s="9"/>
    </row>
    <row r="22135" spans="9:11" x14ac:dyDescent="0.3">
      <c r="I22135" s="9"/>
      <c r="J22135" s="9"/>
      <c r="K22135" s="9"/>
    </row>
    <row r="22136" spans="9:11" x14ac:dyDescent="0.3">
      <c r="I22136" s="9"/>
      <c r="J22136" s="9"/>
      <c r="K22136" s="9"/>
    </row>
    <row r="22137" spans="9:11" x14ac:dyDescent="0.3">
      <c r="I22137" s="9"/>
      <c r="J22137" s="9"/>
      <c r="K22137" s="9"/>
    </row>
    <row r="22138" spans="9:11" x14ac:dyDescent="0.3">
      <c r="I22138" s="9"/>
      <c r="J22138" s="9"/>
      <c r="K22138" s="9"/>
    </row>
    <row r="22139" spans="9:11" x14ac:dyDescent="0.3">
      <c r="I22139" s="9"/>
      <c r="J22139" s="9"/>
      <c r="K22139" s="9"/>
    </row>
    <row r="22140" spans="9:11" x14ac:dyDescent="0.3">
      <c r="I22140" s="9"/>
      <c r="J22140" s="9"/>
      <c r="K22140" s="9"/>
    </row>
    <row r="22141" spans="9:11" x14ac:dyDescent="0.3">
      <c r="I22141" s="9"/>
      <c r="J22141" s="9"/>
      <c r="K22141" s="9"/>
    </row>
    <row r="22142" spans="9:11" x14ac:dyDescent="0.3">
      <c r="I22142" s="9"/>
      <c r="J22142" s="9"/>
      <c r="K22142" s="9"/>
    </row>
    <row r="22143" spans="9:11" x14ac:dyDescent="0.3">
      <c r="I22143" s="9"/>
      <c r="J22143" s="9"/>
      <c r="K22143" s="9"/>
    </row>
    <row r="22144" spans="9:11" x14ac:dyDescent="0.3">
      <c r="I22144" s="9"/>
      <c r="J22144" s="9"/>
      <c r="K22144" s="9"/>
    </row>
    <row r="22145" spans="9:11" x14ac:dyDescent="0.3">
      <c r="I22145" s="9"/>
      <c r="J22145" s="9"/>
      <c r="K22145" s="9"/>
    </row>
    <row r="22146" spans="9:11" x14ac:dyDescent="0.3">
      <c r="I22146" s="9"/>
      <c r="J22146" s="9"/>
      <c r="K22146" s="9"/>
    </row>
    <row r="22147" spans="9:11" x14ac:dyDescent="0.3">
      <c r="I22147" s="9"/>
      <c r="J22147" s="9"/>
      <c r="K22147" s="9"/>
    </row>
    <row r="22148" spans="9:11" x14ac:dyDescent="0.3">
      <c r="I22148" s="9"/>
      <c r="J22148" s="9"/>
      <c r="K22148" s="9"/>
    </row>
    <row r="22149" spans="9:11" x14ac:dyDescent="0.3">
      <c r="I22149" s="9"/>
      <c r="J22149" s="9"/>
      <c r="K22149" s="9"/>
    </row>
    <row r="22150" spans="9:11" x14ac:dyDescent="0.3">
      <c r="I22150" s="9"/>
      <c r="J22150" s="9"/>
      <c r="K22150" s="9"/>
    </row>
    <row r="22151" spans="9:11" x14ac:dyDescent="0.3">
      <c r="I22151" s="9"/>
      <c r="J22151" s="9"/>
      <c r="K22151" s="9"/>
    </row>
    <row r="22152" spans="9:11" x14ac:dyDescent="0.3">
      <c r="I22152" s="9"/>
      <c r="J22152" s="9"/>
      <c r="K22152" s="9"/>
    </row>
    <row r="22153" spans="9:11" x14ac:dyDescent="0.3">
      <c r="I22153" s="9"/>
      <c r="J22153" s="9"/>
      <c r="K22153" s="9"/>
    </row>
    <row r="22154" spans="9:11" x14ac:dyDescent="0.3">
      <c r="I22154" s="9"/>
      <c r="J22154" s="9"/>
      <c r="K22154" s="9"/>
    </row>
    <row r="22155" spans="9:11" x14ac:dyDescent="0.3">
      <c r="I22155" s="9"/>
      <c r="J22155" s="9"/>
      <c r="K22155" s="9"/>
    </row>
    <row r="22156" spans="9:11" x14ac:dyDescent="0.3">
      <c r="I22156" s="9"/>
      <c r="J22156" s="9"/>
      <c r="K22156" s="9"/>
    </row>
    <row r="22157" spans="9:11" x14ac:dyDescent="0.3">
      <c r="I22157" s="9"/>
      <c r="J22157" s="9"/>
      <c r="K22157" s="9"/>
    </row>
    <row r="22158" spans="9:11" x14ac:dyDescent="0.3">
      <c r="I22158" s="9"/>
      <c r="J22158" s="9"/>
      <c r="K22158" s="9"/>
    </row>
    <row r="22159" spans="9:11" x14ac:dyDescent="0.3">
      <c r="I22159" s="9"/>
      <c r="J22159" s="9"/>
      <c r="K22159" s="9"/>
    </row>
    <row r="22160" spans="9:11" x14ac:dyDescent="0.3">
      <c r="I22160" s="9"/>
      <c r="J22160" s="9"/>
      <c r="K22160" s="9"/>
    </row>
    <row r="22161" spans="9:11" x14ac:dyDescent="0.3">
      <c r="I22161" s="9"/>
      <c r="J22161" s="9"/>
      <c r="K22161" s="9"/>
    </row>
    <row r="22162" spans="9:11" x14ac:dyDescent="0.3">
      <c r="I22162" s="9"/>
      <c r="J22162" s="9"/>
      <c r="K22162" s="9"/>
    </row>
    <row r="22163" spans="9:11" x14ac:dyDescent="0.3">
      <c r="I22163" s="9"/>
      <c r="J22163" s="9"/>
      <c r="K22163" s="9"/>
    </row>
    <row r="22164" spans="9:11" x14ac:dyDescent="0.3">
      <c r="I22164" s="9"/>
      <c r="J22164" s="9"/>
      <c r="K22164" s="9"/>
    </row>
    <row r="22165" spans="9:11" x14ac:dyDescent="0.3">
      <c r="I22165" s="9"/>
      <c r="J22165" s="9"/>
      <c r="K22165" s="9"/>
    </row>
    <row r="22166" spans="9:11" x14ac:dyDescent="0.3">
      <c r="I22166" s="9"/>
      <c r="J22166" s="9"/>
      <c r="K22166" s="9"/>
    </row>
    <row r="22167" spans="9:11" x14ac:dyDescent="0.3">
      <c r="I22167" s="9"/>
      <c r="J22167" s="9"/>
      <c r="K22167" s="9"/>
    </row>
    <row r="22168" spans="9:11" x14ac:dyDescent="0.3">
      <c r="I22168" s="9"/>
      <c r="J22168" s="9"/>
      <c r="K22168" s="9"/>
    </row>
    <row r="22169" spans="9:11" x14ac:dyDescent="0.3">
      <c r="I22169" s="9"/>
      <c r="J22169" s="9"/>
      <c r="K22169" s="9"/>
    </row>
    <row r="22170" spans="9:11" x14ac:dyDescent="0.3">
      <c r="I22170" s="9"/>
      <c r="J22170" s="9"/>
      <c r="K22170" s="9"/>
    </row>
    <row r="22171" spans="9:11" x14ac:dyDescent="0.3">
      <c r="I22171" s="9"/>
      <c r="J22171" s="9"/>
      <c r="K22171" s="9"/>
    </row>
    <row r="22172" spans="9:11" x14ac:dyDescent="0.3">
      <c r="I22172" s="9"/>
      <c r="J22172" s="9"/>
      <c r="K22172" s="9"/>
    </row>
    <row r="22173" spans="9:11" x14ac:dyDescent="0.3">
      <c r="I22173" s="9"/>
      <c r="J22173" s="9"/>
      <c r="K22173" s="9"/>
    </row>
    <row r="22174" spans="9:11" x14ac:dyDescent="0.3">
      <c r="I22174" s="9"/>
      <c r="J22174" s="9"/>
      <c r="K22174" s="9"/>
    </row>
    <row r="22175" spans="9:11" x14ac:dyDescent="0.3">
      <c r="I22175" s="9"/>
      <c r="J22175" s="9"/>
      <c r="K22175" s="9"/>
    </row>
    <row r="22176" spans="9:11" x14ac:dyDescent="0.3">
      <c r="I22176" s="9"/>
      <c r="J22176" s="9"/>
      <c r="K22176" s="9"/>
    </row>
    <row r="22177" spans="9:11" x14ac:dyDescent="0.3">
      <c r="I22177" s="9"/>
      <c r="J22177" s="9"/>
      <c r="K22177" s="9"/>
    </row>
    <row r="22178" spans="9:11" x14ac:dyDescent="0.3">
      <c r="I22178" s="9"/>
      <c r="J22178" s="9"/>
      <c r="K22178" s="9"/>
    </row>
    <row r="22179" spans="9:11" x14ac:dyDescent="0.3">
      <c r="I22179" s="9"/>
      <c r="J22179" s="9"/>
      <c r="K22179" s="9"/>
    </row>
    <row r="22180" spans="9:11" x14ac:dyDescent="0.3">
      <c r="I22180" s="9"/>
      <c r="J22180" s="9"/>
      <c r="K22180" s="9"/>
    </row>
    <row r="22181" spans="9:11" x14ac:dyDescent="0.3">
      <c r="I22181" s="9"/>
      <c r="J22181" s="9"/>
      <c r="K22181" s="9"/>
    </row>
    <row r="22182" spans="9:11" x14ac:dyDescent="0.3">
      <c r="I22182" s="9"/>
      <c r="J22182" s="9"/>
      <c r="K22182" s="9"/>
    </row>
    <row r="22183" spans="9:11" x14ac:dyDescent="0.3">
      <c r="I22183" s="9"/>
      <c r="J22183" s="9"/>
      <c r="K22183" s="9"/>
    </row>
    <row r="22184" spans="9:11" x14ac:dyDescent="0.3">
      <c r="I22184" s="9"/>
      <c r="J22184" s="9"/>
      <c r="K22184" s="9"/>
    </row>
    <row r="22185" spans="9:11" x14ac:dyDescent="0.3">
      <c r="I22185" s="9"/>
      <c r="J22185" s="9"/>
      <c r="K22185" s="9"/>
    </row>
    <row r="22186" spans="9:11" x14ac:dyDescent="0.3">
      <c r="I22186" s="9"/>
      <c r="J22186" s="9"/>
      <c r="K22186" s="9"/>
    </row>
    <row r="22187" spans="9:11" x14ac:dyDescent="0.3">
      <c r="I22187" s="9"/>
      <c r="J22187" s="9"/>
      <c r="K22187" s="9"/>
    </row>
    <row r="22188" spans="9:11" x14ac:dyDescent="0.3">
      <c r="I22188" s="9"/>
      <c r="J22188" s="9"/>
      <c r="K22188" s="9"/>
    </row>
    <row r="22189" spans="9:11" x14ac:dyDescent="0.3">
      <c r="I22189" s="9"/>
      <c r="J22189" s="9"/>
      <c r="K22189" s="9"/>
    </row>
    <row r="22190" spans="9:11" x14ac:dyDescent="0.3">
      <c r="I22190" s="9"/>
      <c r="J22190" s="9"/>
      <c r="K22190" s="9"/>
    </row>
    <row r="22191" spans="9:11" x14ac:dyDescent="0.3">
      <c r="I22191" s="9"/>
      <c r="J22191" s="9"/>
      <c r="K22191" s="9"/>
    </row>
    <row r="22192" spans="9:11" x14ac:dyDescent="0.3">
      <c r="I22192" s="9"/>
      <c r="J22192" s="9"/>
      <c r="K22192" s="9"/>
    </row>
    <row r="22193" spans="9:11" x14ac:dyDescent="0.3">
      <c r="I22193" s="9"/>
      <c r="J22193" s="9"/>
      <c r="K22193" s="9"/>
    </row>
    <row r="22194" spans="9:11" x14ac:dyDescent="0.3">
      <c r="I22194" s="9"/>
      <c r="J22194" s="9"/>
      <c r="K22194" s="9"/>
    </row>
    <row r="22195" spans="9:11" x14ac:dyDescent="0.3">
      <c r="I22195" s="9"/>
      <c r="J22195" s="9"/>
      <c r="K22195" s="9"/>
    </row>
    <row r="22196" spans="9:11" x14ac:dyDescent="0.3">
      <c r="I22196" s="9"/>
      <c r="J22196" s="9"/>
      <c r="K22196" s="9"/>
    </row>
    <row r="22197" spans="9:11" x14ac:dyDescent="0.3">
      <c r="I22197" s="9"/>
      <c r="J22197" s="9"/>
      <c r="K22197" s="9"/>
    </row>
    <row r="22198" spans="9:11" x14ac:dyDescent="0.3">
      <c r="I22198" s="9"/>
      <c r="J22198" s="9"/>
      <c r="K22198" s="9"/>
    </row>
    <row r="22199" spans="9:11" x14ac:dyDescent="0.3">
      <c r="I22199" s="9"/>
      <c r="J22199" s="9"/>
      <c r="K22199" s="9"/>
    </row>
    <row r="22200" spans="9:11" x14ac:dyDescent="0.3">
      <c r="I22200" s="9"/>
      <c r="J22200" s="9"/>
      <c r="K22200" s="9"/>
    </row>
    <row r="22201" spans="9:11" x14ac:dyDescent="0.3">
      <c r="I22201" s="9"/>
      <c r="J22201" s="9"/>
      <c r="K22201" s="9"/>
    </row>
    <row r="22202" spans="9:11" x14ac:dyDescent="0.3">
      <c r="I22202" s="9"/>
      <c r="J22202" s="9"/>
      <c r="K22202" s="9"/>
    </row>
    <row r="22203" spans="9:11" x14ac:dyDescent="0.3">
      <c r="I22203" s="9"/>
      <c r="J22203" s="9"/>
      <c r="K22203" s="9"/>
    </row>
    <row r="22204" spans="9:11" x14ac:dyDescent="0.3">
      <c r="I22204" s="9"/>
      <c r="J22204" s="9"/>
      <c r="K22204" s="9"/>
    </row>
    <row r="22205" spans="9:11" x14ac:dyDescent="0.3">
      <c r="I22205" s="9"/>
      <c r="J22205" s="9"/>
      <c r="K22205" s="9"/>
    </row>
    <row r="22206" spans="9:11" x14ac:dyDescent="0.3">
      <c r="I22206" s="9"/>
      <c r="J22206" s="9"/>
      <c r="K22206" s="9"/>
    </row>
    <row r="22207" spans="9:11" x14ac:dyDescent="0.3">
      <c r="I22207" s="9"/>
      <c r="J22207" s="9"/>
      <c r="K22207" s="9"/>
    </row>
    <row r="22208" spans="9:11" x14ac:dyDescent="0.3">
      <c r="I22208" s="9"/>
      <c r="J22208" s="9"/>
      <c r="K22208" s="9"/>
    </row>
    <row r="22209" spans="9:11" x14ac:dyDescent="0.3">
      <c r="I22209" s="9"/>
      <c r="J22209" s="9"/>
      <c r="K22209" s="9"/>
    </row>
    <row r="22210" spans="9:11" x14ac:dyDescent="0.3">
      <c r="I22210" s="9"/>
      <c r="J22210" s="9"/>
      <c r="K22210" s="9"/>
    </row>
    <row r="22211" spans="9:11" x14ac:dyDescent="0.3">
      <c r="I22211" s="9"/>
      <c r="J22211" s="9"/>
      <c r="K22211" s="9"/>
    </row>
    <row r="22212" spans="9:11" x14ac:dyDescent="0.3">
      <c r="I22212" s="9"/>
      <c r="J22212" s="9"/>
      <c r="K22212" s="9"/>
    </row>
    <row r="22213" spans="9:11" x14ac:dyDescent="0.3">
      <c r="I22213" s="9"/>
      <c r="J22213" s="9"/>
      <c r="K22213" s="9"/>
    </row>
    <row r="22214" spans="9:11" x14ac:dyDescent="0.3">
      <c r="I22214" s="9"/>
      <c r="J22214" s="9"/>
      <c r="K22214" s="9"/>
    </row>
    <row r="22215" spans="9:11" x14ac:dyDescent="0.3">
      <c r="I22215" s="9"/>
      <c r="J22215" s="9"/>
      <c r="K22215" s="9"/>
    </row>
    <row r="22216" spans="9:11" x14ac:dyDescent="0.3">
      <c r="I22216" s="9"/>
      <c r="J22216" s="9"/>
      <c r="K22216" s="9"/>
    </row>
    <row r="22217" spans="9:11" x14ac:dyDescent="0.3">
      <c r="I22217" s="9"/>
      <c r="J22217" s="9"/>
      <c r="K22217" s="9"/>
    </row>
    <row r="22218" spans="9:11" x14ac:dyDescent="0.3">
      <c r="I22218" s="9"/>
      <c r="J22218" s="9"/>
      <c r="K22218" s="9"/>
    </row>
    <row r="22219" spans="9:11" x14ac:dyDescent="0.3">
      <c r="I22219" s="9"/>
      <c r="J22219" s="9"/>
      <c r="K22219" s="9"/>
    </row>
    <row r="22220" spans="9:11" x14ac:dyDescent="0.3">
      <c r="I22220" s="9"/>
      <c r="J22220" s="9"/>
      <c r="K22220" s="9"/>
    </row>
    <row r="22221" spans="9:11" x14ac:dyDescent="0.3">
      <c r="I22221" s="9"/>
      <c r="J22221" s="9"/>
      <c r="K22221" s="9"/>
    </row>
    <row r="22222" spans="9:11" x14ac:dyDescent="0.3">
      <c r="I22222" s="9"/>
      <c r="J22222" s="9"/>
      <c r="K22222" s="9"/>
    </row>
    <row r="22223" spans="9:11" x14ac:dyDescent="0.3">
      <c r="I22223" s="9"/>
      <c r="J22223" s="9"/>
      <c r="K22223" s="9"/>
    </row>
    <row r="22224" spans="9:11" x14ac:dyDescent="0.3">
      <c r="I22224" s="9"/>
      <c r="J22224" s="9"/>
      <c r="K22224" s="9"/>
    </row>
    <row r="22225" spans="9:11" x14ac:dyDescent="0.3">
      <c r="I22225" s="9"/>
      <c r="J22225" s="9"/>
      <c r="K22225" s="9"/>
    </row>
    <row r="22226" spans="9:11" x14ac:dyDescent="0.3">
      <c r="I22226" s="9"/>
      <c r="J22226" s="9"/>
      <c r="K22226" s="9"/>
    </row>
    <row r="22227" spans="9:11" x14ac:dyDescent="0.3">
      <c r="I22227" s="9"/>
      <c r="J22227" s="9"/>
      <c r="K22227" s="9"/>
    </row>
    <row r="22228" spans="9:11" x14ac:dyDescent="0.3">
      <c r="I22228" s="9"/>
      <c r="J22228" s="9"/>
      <c r="K22228" s="9"/>
    </row>
    <row r="22229" spans="9:11" x14ac:dyDescent="0.3">
      <c r="I22229" s="9"/>
      <c r="J22229" s="9"/>
      <c r="K22229" s="9"/>
    </row>
    <row r="22230" spans="9:11" x14ac:dyDescent="0.3">
      <c r="I22230" s="9"/>
      <c r="J22230" s="9"/>
      <c r="K22230" s="9"/>
    </row>
    <row r="22231" spans="9:11" x14ac:dyDescent="0.3">
      <c r="I22231" s="9"/>
      <c r="J22231" s="9"/>
      <c r="K22231" s="9"/>
    </row>
    <row r="22232" spans="9:11" x14ac:dyDescent="0.3">
      <c r="I22232" s="9"/>
      <c r="J22232" s="9"/>
      <c r="K22232" s="9"/>
    </row>
    <row r="22233" spans="9:11" x14ac:dyDescent="0.3">
      <c r="I22233" s="9"/>
      <c r="J22233" s="9"/>
      <c r="K22233" s="9"/>
    </row>
    <row r="22234" spans="9:11" x14ac:dyDescent="0.3">
      <c r="I22234" s="9"/>
      <c r="J22234" s="9"/>
      <c r="K22234" s="9"/>
    </row>
    <row r="22235" spans="9:11" x14ac:dyDescent="0.3">
      <c r="I22235" s="9"/>
      <c r="J22235" s="9"/>
      <c r="K22235" s="9"/>
    </row>
    <row r="22236" spans="9:11" x14ac:dyDescent="0.3">
      <c r="I22236" s="9"/>
      <c r="J22236" s="9"/>
      <c r="K22236" s="9"/>
    </row>
    <row r="22237" spans="9:11" x14ac:dyDescent="0.3">
      <c r="I22237" s="9"/>
      <c r="J22237" s="9"/>
      <c r="K22237" s="9"/>
    </row>
    <row r="22238" spans="9:11" x14ac:dyDescent="0.3">
      <c r="I22238" s="9"/>
      <c r="J22238" s="9"/>
      <c r="K22238" s="9"/>
    </row>
    <row r="22239" spans="9:11" x14ac:dyDescent="0.3">
      <c r="I22239" s="9"/>
      <c r="J22239" s="9"/>
      <c r="K22239" s="9"/>
    </row>
    <row r="22240" spans="9:11" x14ac:dyDescent="0.3">
      <c r="I22240" s="9"/>
      <c r="J22240" s="9"/>
      <c r="K22240" s="9"/>
    </row>
    <row r="22241" spans="9:11" x14ac:dyDescent="0.3">
      <c r="I22241" s="9"/>
      <c r="J22241" s="9"/>
      <c r="K22241" s="9"/>
    </row>
    <row r="22242" spans="9:11" x14ac:dyDescent="0.3">
      <c r="I22242" s="9"/>
      <c r="J22242" s="9"/>
      <c r="K22242" s="9"/>
    </row>
    <row r="22243" spans="9:11" x14ac:dyDescent="0.3">
      <c r="I22243" s="9"/>
      <c r="J22243" s="9"/>
      <c r="K22243" s="9"/>
    </row>
    <row r="22244" spans="9:11" x14ac:dyDescent="0.3">
      <c r="I22244" s="9"/>
      <c r="J22244" s="9"/>
      <c r="K22244" s="9"/>
    </row>
    <row r="22245" spans="9:11" x14ac:dyDescent="0.3">
      <c r="I22245" s="9"/>
      <c r="J22245" s="9"/>
      <c r="K22245" s="9"/>
    </row>
    <row r="22246" spans="9:11" x14ac:dyDescent="0.3">
      <c r="I22246" s="9"/>
      <c r="J22246" s="9"/>
      <c r="K22246" s="9"/>
    </row>
    <row r="22247" spans="9:11" x14ac:dyDescent="0.3">
      <c r="I22247" s="9"/>
      <c r="J22247" s="9"/>
      <c r="K22247" s="9"/>
    </row>
    <row r="22248" spans="9:11" x14ac:dyDescent="0.3">
      <c r="I22248" s="9"/>
      <c r="J22248" s="9"/>
      <c r="K22248" s="9"/>
    </row>
    <row r="22249" spans="9:11" x14ac:dyDescent="0.3">
      <c r="I22249" s="9"/>
      <c r="J22249" s="9"/>
      <c r="K22249" s="9"/>
    </row>
    <row r="22250" spans="9:11" x14ac:dyDescent="0.3">
      <c r="I22250" s="9"/>
      <c r="J22250" s="9"/>
      <c r="K22250" s="9"/>
    </row>
    <row r="22251" spans="9:11" x14ac:dyDescent="0.3">
      <c r="I22251" s="9"/>
      <c r="J22251" s="9"/>
      <c r="K22251" s="9"/>
    </row>
    <row r="22252" spans="9:11" x14ac:dyDescent="0.3">
      <c r="I22252" s="9"/>
      <c r="J22252" s="9"/>
      <c r="K22252" s="9"/>
    </row>
    <row r="22253" spans="9:11" x14ac:dyDescent="0.3">
      <c r="I22253" s="9"/>
      <c r="J22253" s="9"/>
      <c r="K22253" s="9"/>
    </row>
    <row r="22254" spans="9:11" x14ac:dyDescent="0.3">
      <c r="I22254" s="9"/>
      <c r="J22254" s="9"/>
      <c r="K22254" s="9"/>
    </row>
    <row r="22255" spans="9:11" x14ac:dyDescent="0.3">
      <c r="I22255" s="9"/>
      <c r="J22255" s="9"/>
      <c r="K22255" s="9"/>
    </row>
    <row r="22256" spans="9:11" x14ac:dyDescent="0.3">
      <c r="I22256" s="9"/>
      <c r="J22256" s="9"/>
      <c r="K22256" s="9"/>
    </row>
    <row r="22257" spans="9:11" x14ac:dyDescent="0.3">
      <c r="I22257" s="9"/>
      <c r="J22257" s="9"/>
      <c r="K22257" s="9"/>
    </row>
    <row r="22258" spans="9:11" x14ac:dyDescent="0.3">
      <c r="I22258" s="9"/>
      <c r="J22258" s="9"/>
      <c r="K22258" s="9"/>
    </row>
    <row r="22259" spans="9:11" x14ac:dyDescent="0.3">
      <c r="I22259" s="9"/>
      <c r="J22259" s="9"/>
      <c r="K22259" s="9"/>
    </row>
    <row r="22260" spans="9:11" x14ac:dyDescent="0.3">
      <c r="I22260" s="9"/>
      <c r="J22260" s="9"/>
      <c r="K22260" s="9"/>
    </row>
    <row r="22261" spans="9:11" x14ac:dyDescent="0.3">
      <c r="I22261" s="9"/>
      <c r="J22261" s="9"/>
      <c r="K22261" s="9"/>
    </row>
    <row r="22262" spans="9:11" x14ac:dyDescent="0.3">
      <c r="I22262" s="9"/>
      <c r="J22262" s="9"/>
      <c r="K22262" s="9"/>
    </row>
    <row r="22263" spans="9:11" x14ac:dyDescent="0.3">
      <c r="I22263" s="9"/>
      <c r="J22263" s="9"/>
      <c r="K22263" s="9"/>
    </row>
    <row r="22264" spans="9:11" x14ac:dyDescent="0.3">
      <c r="I22264" s="9"/>
      <c r="J22264" s="9"/>
      <c r="K22264" s="9"/>
    </row>
    <row r="22265" spans="9:11" x14ac:dyDescent="0.3">
      <c r="I22265" s="9"/>
      <c r="J22265" s="9"/>
      <c r="K22265" s="9"/>
    </row>
    <row r="22266" spans="9:11" x14ac:dyDescent="0.3">
      <c r="I22266" s="9"/>
      <c r="J22266" s="9"/>
      <c r="K22266" s="9"/>
    </row>
    <row r="22267" spans="9:11" x14ac:dyDescent="0.3">
      <c r="I22267" s="9"/>
      <c r="J22267" s="9"/>
      <c r="K22267" s="9"/>
    </row>
    <row r="22268" spans="9:11" x14ac:dyDescent="0.3">
      <c r="I22268" s="9"/>
      <c r="J22268" s="9"/>
      <c r="K22268" s="9"/>
    </row>
    <row r="22269" spans="9:11" x14ac:dyDescent="0.3">
      <c r="I22269" s="9"/>
      <c r="J22269" s="9"/>
      <c r="K22269" s="9"/>
    </row>
    <row r="22270" spans="9:11" x14ac:dyDescent="0.3">
      <c r="I22270" s="9"/>
      <c r="J22270" s="9"/>
      <c r="K22270" s="9"/>
    </row>
    <row r="22271" spans="9:11" x14ac:dyDescent="0.3">
      <c r="I22271" s="9"/>
      <c r="J22271" s="9"/>
      <c r="K22271" s="9"/>
    </row>
    <row r="22272" spans="9:11" x14ac:dyDescent="0.3">
      <c r="I22272" s="9"/>
      <c r="J22272" s="9"/>
      <c r="K22272" s="9"/>
    </row>
    <row r="22273" spans="9:11" x14ac:dyDescent="0.3">
      <c r="I22273" s="9"/>
      <c r="J22273" s="9"/>
      <c r="K22273" s="9"/>
    </row>
    <row r="22274" spans="9:11" x14ac:dyDescent="0.3">
      <c r="I22274" s="9"/>
      <c r="J22274" s="9"/>
      <c r="K22274" s="9"/>
    </row>
    <row r="22275" spans="9:11" x14ac:dyDescent="0.3">
      <c r="I22275" s="9"/>
      <c r="J22275" s="9"/>
      <c r="K22275" s="9"/>
    </row>
    <row r="22276" spans="9:11" x14ac:dyDescent="0.3">
      <c r="I22276" s="9"/>
      <c r="J22276" s="9"/>
      <c r="K22276" s="9"/>
    </row>
    <row r="22277" spans="9:11" x14ac:dyDescent="0.3">
      <c r="I22277" s="9"/>
      <c r="J22277" s="9"/>
      <c r="K22277" s="9"/>
    </row>
    <row r="22278" spans="9:11" x14ac:dyDescent="0.3">
      <c r="I22278" s="9"/>
      <c r="J22278" s="9"/>
      <c r="K22278" s="9"/>
    </row>
    <row r="22279" spans="9:11" x14ac:dyDescent="0.3">
      <c r="I22279" s="9"/>
      <c r="J22279" s="9"/>
      <c r="K22279" s="9"/>
    </row>
    <row r="22280" spans="9:11" x14ac:dyDescent="0.3">
      <c r="I22280" s="9"/>
      <c r="J22280" s="9"/>
      <c r="K22280" s="9"/>
    </row>
    <row r="22281" spans="9:11" x14ac:dyDescent="0.3">
      <c r="I22281" s="9"/>
      <c r="J22281" s="9"/>
      <c r="K22281" s="9"/>
    </row>
    <row r="22282" spans="9:11" x14ac:dyDescent="0.3">
      <c r="I22282" s="9"/>
      <c r="J22282" s="9"/>
      <c r="K22282" s="9"/>
    </row>
    <row r="22283" spans="9:11" x14ac:dyDescent="0.3">
      <c r="I22283" s="9"/>
      <c r="J22283" s="9"/>
      <c r="K22283" s="9"/>
    </row>
    <row r="22284" spans="9:11" x14ac:dyDescent="0.3">
      <c r="I22284" s="9"/>
      <c r="J22284" s="9"/>
      <c r="K22284" s="9"/>
    </row>
    <row r="22285" spans="9:11" x14ac:dyDescent="0.3">
      <c r="I22285" s="9"/>
      <c r="J22285" s="9"/>
      <c r="K22285" s="9"/>
    </row>
    <row r="22286" spans="9:11" x14ac:dyDescent="0.3">
      <c r="I22286" s="9"/>
      <c r="J22286" s="9"/>
      <c r="K22286" s="9"/>
    </row>
    <row r="22287" spans="9:11" x14ac:dyDescent="0.3">
      <c r="I22287" s="9"/>
      <c r="J22287" s="9"/>
      <c r="K22287" s="9"/>
    </row>
    <row r="22288" spans="9:11" x14ac:dyDescent="0.3">
      <c r="I22288" s="9"/>
      <c r="J22288" s="9"/>
      <c r="K22288" s="9"/>
    </row>
    <row r="22289" spans="9:11" x14ac:dyDescent="0.3">
      <c r="I22289" s="9"/>
      <c r="J22289" s="9"/>
      <c r="K22289" s="9"/>
    </row>
    <row r="22290" spans="9:11" x14ac:dyDescent="0.3">
      <c r="I22290" s="9"/>
      <c r="J22290" s="9"/>
      <c r="K22290" s="9"/>
    </row>
    <row r="22291" spans="9:11" x14ac:dyDescent="0.3">
      <c r="I22291" s="9"/>
      <c r="J22291" s="9"/>
      <c r="K22291" s="9"/>
    </row>
    <row r="22292" spans="9:11" x14ac:dyDescent="0.3">
      <c r="I22292" s="9"/>
      <c r="J22292" s="9"/>
      <c r="K22292" s="9"/>
    </row>
    <row r="22293" spans="9:11" x14ac:dyDescent="0.3">
      <c r="I22293" s="9"/>
      <c r="J22293" s="9"/>
      <c r="K22293" s="9"/>
    </row>
    <row r="22294" spans="9:11" x14ac:dyDescent="0.3">
      <c r="I22294" s="9"/>
      <c r="J22294" s="9"/>
      <c r="K22294" s="9"/>
    </row>
    <row r="22295" spans="9:11" x14ac:dyDescent="0.3">
      <c r="I22295" s="9"/>
      <c r="J22295" s="9"/>
      <c r="K22295" s="9"/>
    </row>
    <row r="22296" spans="9:11" x14ac:dyDescent="0.3">
      <c r="I22296" s="9"/>
      <c r="J22296" s="9"/>
      <c r="K22296" s="9"/>
    </row>
    <row r="22297" spans="9:11" x14ac:dyDescent="0.3">
      <c r="I22297" s="9"/>
      <c r="J22297" s="9"/>
      <c r="K22297" s="9"/>
    </row>
    <row r="22298" spans="9:11" x14ac:dyDescent="0.3">
      <c r="I22298" s="9"/>
      <c r="J22298" s="9"/>
      <c r="K22298" s="9"/>
    </row>
    <row r="22299" spans="9:11" x14ac:dyDescent="0.3">
      <c r="I22299" s="9"/>
      <c r="J22299" s="9"/>
      <c r="K22299" s="9"/>
    </row>
    <row r="22300" spans="9:11" x14ac:dyDescent="0.3">
      <c r="I22300" s="9"/>
      <c r="J22300" s="9"/>
      <c r="K22300" s="9"/>
    </row>
    <row r="22301" spans="9:11" x14ac:dyDescent="0.3">
      <c r="I22301" s="9"/>
      <c r="J22301" s="9"/>
      <c r="K22301" s="9"/>
    </row>
    <row r="22302" spans="9:11" x14ac:dyDescent="0.3">
      <c r="I22302" s="9"/>
      <c r="J22302" s="9"/>
      <c r="K22302" s="9"/>
    </row>
    <row r="22303" spans="9:11" x14ac:dyDescent="0.3">
      <c r="I22303" s="9"/>
      <c r="J22303" s="9"/>
      <c r="K22303" s="9"/>
    </row>
    <row r="22304" spans="9:11" x14ac:dyDescent="0.3">
      <c r="I22304" s="9"/>
      <c r="J22304" s="9"/>
      <c r="K22304" s="9"/>
    </row>
    <row r="22305" spans="9:11" x14ac:dyDescent="0.3">
      <c r="I22305" s="9"/>
      <c r="J22305" s="9"/>
      <c r="K22305" s="9"/>
    </row>
    <row r="22306" spans="9:11" x14ac:dyDescent="0.3">
      <c r="I22306" s="9"/>
      <c r="J22306" s="9"/>
      <c r="K22306" s="9"/>
    </row>
    <row r="22307" spans="9:11" x14ac:dyDescent="0.3">
      <c r="I22307" s="9"/>
      <c r="J22307" s="9"/>
      <c r="K22307" s="9"/>
    </row>
    <row r="22308" spans="9:11" x14ac:dyDescent="0.3">
      <c r="I22308" s="9"/>
      <c r="J22308" s="9"/>
      <c r="K22308" s="9"/>
    </row>
    <row r="22309" spans="9:11" x14ac:dyDescent="0.3">
      <c r="I22309" s="9"/>
      <c r="J22309" s="9"/>
      <c r="K22309" s="9"/>
    </row>
    <row r="22310" spans="9:11" x14ac:dyDescent="0.3">
      <c r="I22310" s="9"/>
      <c r="J22310" s="9"/>
      <c r="K22310" s="9"/>
    </row>
    <row r="22311" spans="9:11" x14ac:dyDescent="0.3">
      <c r="I22311" s="9"/>
      <c r="J22311" s="9"/>
      <c r="K22311" s="9"/>
    </row>
    <row r="22312" spans="9:11" x14ac:dyDescent="0.3">
      <c r="I22312" s="9"/>
      <c r="J22312" s="9"/>
      <c r="K22312" s="9"/>
    </row>
    <row r="22313" spans="9:11" x14ac:dyDescent="0.3">
      <c r="I22313" s="9"/>
      <c r="J22313" s="9"/>
      <c r="K22313" s="9"/>
    </row>
    <row r="22314" spans="9:11" x14ac:dyDescent="0.3">
      <c r="I22314" s="9"/>
      <c r="J22314" s="9"/>
      <c r="K22314" s="9"/>
    </row>
    <row r="22315" spans="9:11" x14ac:dyDescent="0.3">
      <c r="I22315" s="9"/>
      <c r="J22315" s="9"/>
      <c r="K22315" s="9"/>
    </row>
    <row r="22316" spans="9:11" x14ac:dyDescent="0.3">
      <c r="I22316" s="9"/>
      <c r="J22316" s="9"/>
      <c r="K22316" s="9"/>
    </row>
    <row r="22317" spans="9:11" x14ac:dyDescent="0.3">
      <c r="I22317" s="9"/>
      <c r="J22317" s="9"/>
      <c r="K22317" s="9"/>
    </row>
    <row r="22318" spans="9:11" x14ac:dyDescent="0.3">
      <c r="I22318" s="9"/>
      <c r="J22318" s="9"/>
      <c r="K22318" s="9"/>
    </row>
    <row r="22319" spans="9:11" x14ac:dyDescent="0.3">
      <c r="I22319" s="9"/>
      <c r="J22319" s="9"/>
      <c r="K22319" s="9"/>
    </row>
    <row r="22320" spans="9:11" x14ac:dyDescent="0.3">
      <c r="I22320" s="9"/>
      <c r="J22320" s="9"/>
      <c r="K22320" s="9"/>
    </row>
    <row r="22321" spans="9:11" x14ac:dyDescent="0.3">
      <c r="I22321" s="9"/>
      <c r="J22321" s="9"/>
      <c r="K22321" s="9"/>
    </row>
    <row r="22322" spans="9:11" x14ac:dyDescent="0.3">
      <c r="I22322" s="9"/>
      <c r="J22322" s="9"/>
      <c r="K22322" s="9"/>
    </row>
    <row r="22323" spans="9:11" x14ac:dyDescent="0.3">
      <c r="I22323" s="9"/>
      <c r="J22323" s="9"/>
      <c r="K22323" s="9"/>
    </row>
    <row r="22324" spans="9:11" x14ac:dyDescent="0.3">
      <c r="I22324" s="9"/>
      <c r="J22324" s="9"/>
      <c r="K22324" s="9"/>
    </row>
    <row r="22325" spans="9:11" x14ac:dyDescent="0.3">
      <c r="I22325" s="9"/>
      <c r="J22325" s="9"/>
      <c r="K22325" s="9"/>
    </row>
    <row r="22326" spans="9:11" x14ac:dyDescent="0.3">
      <c r="I22326" s="9"/>
      <c r="J22326" s="9"/>
      <c r="K22326" s="9"/>
    </row>
    <row r="22327" spans="9:11" x14ac:dyDescent="0.3">
      <c r="I22327" s="9"/>
      <c r="J22327" s="9"/>
      <c r="K22327" s="9"/>
    </row>
    <row r="22328" spans="9:11" x14ac:dyDescent="0.3">
      <c r="I22328" s="9"/>
      <c r="J22328" s="9"/>
      <c r="K22328" s="9"/>
    </row>
    <row r="22329" spans="9:11" x14ac:dyDescent="0.3">
      <c r="I22329" s="9"/>
      <c r="J22329" s="9"/>
      <c r="K22329" s="9"/>
    </row>
    <row r="22330" spans="9:11" x14ac:dyDescent="0.3">
      <c r="I22330" s="9"/>
      <c r="J22330" s="9"/>
      <c r="K22330" s="9"/>
    </row>
    <row r="22331" spans="9:11" x14ac:dyDescent="0.3">
      <c r="I22331" s="9"/>
      <c r="J22331" s="9"/>
      <c r="K22331" s="9"/>
    </row>
    <row r="22332" spans="9:11" x14ac:dyDescent="0.3">
      <c r="I22332" s="9"/>
      <c r="J22332" s="9"/>
      <c r="K22332" s="9"/>
    </row>
    <row r="22333" spans="9:11" x14ac:dyDescent="0.3">
      <c r="I22333" s="9"/>
      <c r="J22333" s="9"/>
      <c r="K22333" s="9"/>
    </row>
    <row r="22334" spans="9:11" x14ac:dyDescent="0.3">
      <c r="I22334" s="9"/>
      <c r="J22334" s="9"/>
      <c r="K22334" s="9"/>
    </row>
    <row r="22335" spans="9:11" x14ac:dyDescent="0.3">
      <c r="I22335" s="9"/>
      <c r="J22335" s="9"/>
      <c r="K22335" s="9"/>
    </row>
    <row r="22336" spans="9:11" x14ac:dyDescent="0.3">
      <c r="I22336" s="9"/>
      <c r="J22336" s="9"/>
      <c r="K22336" s="9"/>
    </row>
    <row r="22337" spans="9:11" x14ac:dyDescent="0.3">
      <c r="I22337" s="9"/>
      <c r="J22337" s="9"/>
      <c r="K22337" s="9"/>
    </row>
    <row r="22338" spans="9:11" x14ac:dyDescent="0.3">
      <c r="I22338" s="9"/>
      <c r="J22338" s="9"/>
      <c r="K22338" s="9"/>
    </row>
    <row r="22339" spans="9:11" x14ac:dyDescent="0.3">
      <c r="I22339" s="9"/>
      <c r="J22339" s="9"/>
      <c r="K22339" s="9"/>
    </row>
    <row r="22340" spans="9:11" x14ac:dyDescent="0.3">
      <c r="I22340" s="9"/>
      <c r="J22340" s="9"/>
      <c r="K22340" s="9"/>
    </row>
    <row r="22341" spans="9:11" x14ac:dyDescent="0.3">
      <c r="I22341" s="9"/>
      <c r="J22341" s="9"/>
      <c r="K22341" s="9"/>
    </row>
    <row r="22342" spans="9:11" x14ac:dyDescent="0.3">
      <c r="I22342" s="9"/>
      <c r="J22342" s="9"/>
      <c r="K22342" s="9"/>
    </row>
    <row r="22343" spans="9:11" x14ac:dyDescent="0.3">
      <c r="I22343" s="9"/>
      <c r="J22343" s="9"/>
      <c r="K22343" s="9"/>
    </row>
    <row r="22344" spans="9:11" x14ac:dyDescent="0.3">
      <c r="I22344" s="9"/>
      <c r="J22344" s="9"/>
      <c r="K22344" s="9"/>
    </row>
    <row r="22345" spans="9:11" x14ac:dyDescent="0.3">
      <c r="I22345" s="9"/>
      <c r="J22345" s="9"/>
      <c r="K22345" s="9"/>
    </row>
    <row r="22346" spans="9:11" x14ac:dyDescent="0.3">
      <c r="I22346" s="9"/>
      <c r="J22346" s="9"/>
      <c r="K22346" s="9"/>
    </row>
    <row r="22347" spans="9:11" x14ac:dyDescent="0.3">
      <c r="I22347" s="9"/>
      <c r="J22347" s="9"/>
      <c r="K22347" s="9"/>
    </row>
    <row r="22348" spans="9:11" x14ac:dyDescent="0.3">
      <c r="I22348" s="9"/>
      <c r="J22348" s="9"/>
      <c r="K22348" s="9"/>
    </row>
    <row r="22349" spans="9:11" x14ac:dyDescent="0.3">
      <c r="I22349" s="9"/>
      <c r="J22349" s="9"/>
      <c r="K22349" s="9"/>
    </row>
    <row r="22350" spans="9:11" x14ac:dyDescent="0.3">
      <c r="I22350" s="9"/>
      <c r="J22350" s="9"/>
      <c r="K22350" s="9"/>
    </row>
    <row r="22351" spans="9:11" x14ac:dyDescent="0.3">
      <c r="I22351" s="9"/>
      <c r="J22351" s="9"/>
      <c r="K22351" s="9"/>
    </row>
    <row r="22352" spans="9:11" x14ac:dyDescent="0.3">
      <c r="I22352" s="9"/>
      <c r="J22352" s="9"/>
      <c r="K22352" s="9"/>
    </row>
    <row r="22353" spans="9:11" x14ac:dyDescent="0.3">
      <c r="I22353" s="9"/>
      <c r="J22353" s="9"/>
      <c r="K22353" s="9"/>
    </row>
    <row r="22354" spans="9:11" x14ac:dyDescent="0.3">
      <c r="I22354" s="9"/>
      <c r="J22354" s="9"/>
      <c r="K22354" s="9"/>
    </row>
    <row r="22355" spans="9:11" x14ac:dyDescent="0.3">
      <c r="I22355" s="9"/>
      <c r="J22355" s="9"/>
      <c r="K22355" s="9"/>
    </row>
    <row r="22356" spans="9:11" x14ac:dyDescent="0.3">
      <c r="I22356" s="9"/>
      <c r="J22356" s="9"/>
      <c r="K22356" s="9"/>
    </row>
    <row r="22357" spans="9:11" x14ac:dyDescent="0.3">
      <c r="I22357" s="9"/>
      <c r="J22357" s="9"/>
      <c r="K22357" s="9"/>
    </row>
    <row r="22358" spans="9:11" x14ac:dyDescent="0.3">
      <c r="I22358" s="9"/>
      <c r="J22358" s="9"/>
      <c r="K22358" s="9"/>
    </row>
    <row r="22359" spans="9:11" x14ac:dyDescent="0.3">
      <c r="I22359" s="9"/>
      <c r="J22359" s="9"/>
      <c r="K22359" s="9"/>
    </row>
    <row r="22360" spans="9:11" x14ac:dyDescent="0.3">
      <c r="I22360" s="9"/>
      <c r="J22360" s="9"/>
      <c r="K22360" s="9"/>
    </row>
    <row r="22361" spans="9:11" x14ac:dyDescent="0.3">
      <c r="I22361" s="9"/>
      <c r="J22361" s="9"/>
      <c r="K22361" s="9"/>
    </row>
    <row r="22362" spans="9:11" x14ac:dyDescent="0.3">
      <c r="I22362" s="9"/>
      <c r="J22362" s="9"/>
      <c r="K22362" s="9"/>
    </row>
    <row r="22363" spans="9:11" x14ac:dyDescent="0.3">
      <c r="I22363" s="9"/>
      <c r="J22363" s="9"/>
      <c r="K22363" s="9"/>
    </row>
    <row r="22364" spans="9:11" x14ac:dyDescent="0.3">
      <c r="I22364" s="9"/>
      <c r="J22364" s="9"/>
      <c r="K22364" s="9"/>
    </row>
    <row r="22365" spans="9:11" x14ac:dyDescent="0.3">
      <c r="I22365" s="9"/>
      <c r="J22365" s="9"/>
      <c r="K22365" s="9"/>
    </row>
    <row r="22366" spans="9:11" x14ac:dyDescent="0.3">
      <c r="I22366" s="9"/>
      <c r="J22366" s="9"/>
      <c r="K22366" s="9"/>
    </row>
    <row r="22367" spans="9:11" x14ac:dyDescent="0.3">
      <c r="I22367" s="9"/>
      <c r="J22367" s="9"/>
      <c r="K22367" s="9"/>
    </row>
    <row r="22368" spans="9:11" x14ac:dyDescent="0.3">
      <c r="I22368" s="9"/>
      <c r="J22368" s="9"/>
      <c r="K22368" s="9"/>
    </row>
    <row r="22369" spans="9:11" x14ac:dyDescent="0.3">
      <c r="I22369" s="9"/>
      <c r="J22369" s="9"/>
      <c r="K22369" s="9"/>
    </row>
    <row r="22370" spans="9:11" x14ac:dyDescent="0.3">
      <c r="I22370" s="9"/>
      <c r="J22370" s="9"/>
      <c r="K22370" s="9"/>
    </row>
    <row r="22371" spans="9:11" x14ac:dyDescent="0.3">
      <c r="I22371" s="9"/>
      <c r="J22371" s="9"/>
      <c r="K22371" s="9"/>
    </row>
    <row r="22372" spans="9:11" x14ac:dyDescent="0.3">
      <c r="I22372" s="9"/>
      <c r="J22372" s="9"/>
      <c r="K22372" s="9"/>
    </row>
    <row r="22373" spans="9:11" x14ac:dyDescent="0.3">
      <c r="I22373" s="9"/>
      <c r="J22373" s="9"/>
      <c r="K22373" s="9"/>
    </row>
    <row r="22374" spans="9:11" x14ac:dyDescent="0.3">
      <c r="I22374" s="9"/>
      <c r="J22374" s="9"/>
      <c r="K22374" s="9"/>
    </row>
    <row r="22375" spans="9:11" x14ac:dyDescent="0.3">
      <c r="I22375" s="9"/>
      <c r="J22375" s="9"/>
      <c r="K22375" s="9"/>
    </row>
    <row r="22376" spans="9:11" x14ac:dyDescent="0.3">
      <c r="I22376" s="9"/>
      <c r="J22376" s="9"/>
      <c r="K22376" s="9"/>
    </row>
    <row r="22377" spans="9:11" x14ac:dyDescent="0.3">
      <c r="I22377" s="9"/>
      <c r="J22377" s="9"/>
      <c r="K22377" s="9"/>
    </row>
    <row r="22378" spans="9:11" x14ac:dyDescent="0.3">
      <c r="I22378" s="9"/>
      <c r="J22378" s="9"/>
      <c r="K22378" s="9"/>
    </row>
    <row r="22379" spans="9:11" x14ac:dyDescent="0.3">
      <c r="I22379" s="9"/>
      <c r="J22379" s="9"/>
      <c r="K22379" s="9"/>
    </row>
    <row r="22380" spans="9:11" x14ac:dyDescent="0.3">
      <c r="I22380" s="9"/>
      <c r="J22380" s="9"/>
      <c r="K22380" s="9"/>
    </row>
    <row r="22381" spans="9:11" x14ac:dyDescent="0.3">
      <c r="I22381" s="9"/>
      <c r="J22381" s="9"/>
      <c r="K22381" s="9"/>
    </row>
    <row r="22382" spans="9:11" x14ac:dyDescent="0.3">
      <c r="I22382" s="9"/>
      <c r="J22382" s="9"/>
      <c r="K22382" s="9"/>
    </row>
    <row r="22383" spans="9:11" x14ac:dyDescent="0.3">
      <c r="I22383" s="9"/>
      <c r="J22383" s="9"/>
      <c r="K22383" s="9"/>
    </row>
    <row r="22384" spans="9:11" x14ac:dyDescent="0.3">
      <c r="I22384" s="9"/>
      <c r="J22384" s="9"/>
      <c r="K22384" s="9"/>
    </row>
    <row r="22385" spans="9:11" x14ac:dyDescent="0.3">
      <c r="I22385" s="9"/>
      <c r="J22385" s="9"/>
      <c r="K22385" s="9"/>
    </row>
    <row r="22386" spans="9:11" x14ac:dyDescent="0.3">
      <c r="I22386" s="9"/>
      <c r="J22386" s="9"/>
      <c r="K22386" s="9"/>
    </row>
    <row r="22387" spans="9:11" x14ac:dyDescent="0.3">
      <c r="I22387" s="9"/>
      <c r="J22387" s="9"/>
      <c r="K22387" s="9"/>
    </row>
    <row r="22388" spans="9:11" x14ac:dyDescent="0.3">
      <c r="I22388" s="9"/>
      <c r="J22388" s="9"/>
      <c r="K22388" s="9"/>
    </row>
    <row r="22389" spans="9:11" x14ac:dyDescent="0.3">
      <c r="I22389" s="9"/>
      <c r="J22389" s="9"/>
      <c r="K22389" s="9"/>
    </row>
    <row r="22390" spans="9:11" x14ac:dyDescent="0.3">
      <c r="I22390" s="9"/>
      <c r="J22390" s="9"/>
      <c r="K22390" s="9"/>
    </row>
    <row r="22391" spans="9:11" x14ac:dyDescent="0.3">
      <c r="I22391" s="9"/>
      <c r="J22391" s="9"/>
      <c r="K22391" s="9"/>
    </row>
    <row r="22392" spans="9:11" x14ac:dyDescent="0.3">
      <c r="I22392" s="9"/>
      <c r="J22392" s="9"/>
      <c r="K22392" s="9"/>
    </row>
    <row r="22393" spans="9:11" x14ac:dyDescent="0.3">
      <c r="I22393" s="9"/>
      <c r="J22393" s="9"/>
      <c r="K22393" s="9"/>
    </row>
    <row r="22394" spans="9:11" x14ac:dyDescent="0.3">
      <c r="I22394" s="9"/>
      <c r="J22394" s="9"/>
      <c r="K22394" s="9"/>
    </row>
    <row r="22395" spans="9:11" x14ac:dyDescent="0.3">
      <c r="I22395" s="9"/>
      <c r="J22395" s="9"/>
      <c r="K22395" s="9"/>
    </row>
    <row r="22396" spans="9:11" x14ac:dyDescent="0.3">
      <c r="I22396" s="9"/>
      <c r="J22396" s="9"/>
      <c r="K22396" s="9"/>
    </row>
    <row r="22397" spans="9:11" x14ac:dyDescent="0.3">
      <c r="I22397" s="9"/>
      <c r="J22397" s="9"/>
      <c r="K22397" s="9"/>
    </row>
    <row r="22398" spans="9:11" x14ac:dyDescent="0.3">
      <c r="I22398" s="9"/>
      <c r="J22398" s="9"/>
      <c r="K22398" s="9"/>
    </row>
    <row r="22399" spans="9:11" x14ac:dyDescent="0.3">
      <c r="I22399" s="9"/>
      <c r="J22399" s="9"/>
      <c r="K22399" s="9"/>
    </row>
    <row r="22400" spans="9:11" x14ac:dyDescent="0.3">
      <c r="I22400" s="9"/>
      <c r="J22400" s="9"/>
      <c r="K22400" s="9"/>
    </row>
    <row r="22401" spans="9:11" x14ac:dyDescent="0.3">
      <c r="I22401" s="9"/>
      <c r="J22401" s="9"/>
      <c r="K22401" s="9"/>
    </row>
    <row r="22402" spans="9:11" x14ac:dyDescent="0.3">
      <c r="I22402" s="9"/>
      <c r="J22402" s="9"/>
      <c r="K22402" s="9"/>
    </row>
    <row r="22403" spans="9:11" x14ac:dyDescent="0.3">
      <c r="I22403" s="9"/>
      <c r="J22403" s="9"/>
      <c r="K22403" s="9"/>
    </row>
    <row r="22404" spans="9:11" x14ac:dyDescent="0.3">
      <c r="I22404" s="9"/>
      <c r="J22404" s="9"/>
      <c r="K22404" s="9"/>
    </row>
    <row r="22405" spans="9:11" x14ac:dyDescent="0.3">
      <c r="I22405" s="9"/>
      <c r="J22405" s="9"/>
      <c r="K22405" s="9"/>
    </row>
    <row r="22406" spans="9:11" x14ac:dyDescent="0.3">
      <c r="I22406" s="9"/>
      <c r="J22406" s="9"/>
      <c r="K22406" s="9"/>
    </row>
    <row r="22407" spans="9:11" x14ac:dyDescent="0.3">
      <c r="I22407" s="9"/>
      <c r="J22407" s="9"/>
      <c r="K22407" s="9"/>
    </row>
    <row r="22408" spans="9:11" x14ac:dyDescent="0.3">
      <c r="I22408" s="9"/>
      <c r="J22408" s="9"/>
      <c r="K22408" s="9"/>
    </row>
    <row r="22409" spans="9:11" x14ac:dyDescent="0.3">
      <c r="I22409" s="9"/>
      <c r="J22409" s="9"/>
      <c r="K22409" s="9"/>
    </row>
    <row r="22410" spans="9:11" x14ac:dyDescent="0.3">
      <c r="I22410" s="9"/>
      <c r="J22410" s="9"/>
      <c r="K22410" s="9"/>
    </row>
    <row r="22411" spans="9:11" x14ac:dyDescent="0.3">
      <c r="I22411" s="9"/>
      <c r="J22411" s="9"/>
      <c r="K22411" s="9"/>
    </row>
    <row r="22412" spans="9:11" x14ac:dyDescent="0.3">
      <c r="I22412" s="9"/>
      <c r="J22412" s="9"/>
      <c r="K22412" s="9"/>
    </row>
    <row r="22413" spans="9:11" x14ac:dyDescent="0.3">
      <c r="I22413" s="9"/>
      <c r="J22413" s="9"/>
      <c r="K22413" s="9"/>
    </row>
    <row r="22414" spans="9:11" x14ac:dyDescent="0.3">
      <c r="I22414" s="9"/>
      <c r="J22414" s="9"/>
      <c r="K22414" s="9"/>
    </row>
    <row r="22415" spans="9:11" x14ac:dyDescent="0.3">
      <c r="I22415" s="9"/>
      <c r="J22415" s="9"/>
      <c r="K22415" s="9"/>
    </row>
    <row r="22416" spans="9:11" x14ac:dyDescent="0.3">
      <c r="I22416" s="9"/>
      <c r="J22416" s="9"/>
      <c r="K22416" s="9"/>
    </row>
    <row r="22417" spans="9:11" x14ac:dyDescent="0.3">
      <c r="I22417" s="9"/>
      <c r="J22417" s="9"/>
      <c r="K22417" s="9"/>
    </row>
    <row r="22418" spans="9:11" x14ac:dyDescent="0.3">
      <c r="I22418" s="9"/>
      <c r="J22418" s="9"/>
      <c r="K22418" s="9"/>
    </row>
    <row r="22419" spans="9:11" x14ac:dyDescent="0.3">
      <c r="I22419" s="9"/>
      <c r="J22419" s="9"/>
      <c r="K22419" s="9"/>
    </row>
    <row r="22420" spans="9:11" x14ac:dyDescent="0.3">
      <c r="I22420" s="9"/>
      <c r="J22420" s="9"/>
      <c r="K22420" s="9"/>
    </row>
    <row r="22421" spans="9:11" x14ac:dyDescent="0.3">
      <c r="I22421" s="9"/>
      <c r="J22421" s="9"/>
      <c r="K22421" s="9"/>
    </row>
    <row r="22422" spans="9:11" x14ac:dyDescent="0.3">
      <c r="I22422" s="9"/>
      <c r="J22422" s="9"/>
      <c r="K22422" s="9"/>
    </row>
    <row r="22423" spans="9:11" x14ac:dyDescent="0.3">
      <c r="I22423" s="9"/>
      <c r="J22423" s="9"/>
      <c r="K22423" s="9"/>
    </row>
    <row r="22424" spans="9:11" x14ac:dyDescent="0.3">
      <c r="I22424" s="9"/>
      <c r="J22424" s="9"/>
      <c r="K22424" s="9"/>
    </row>
    <row r="22425" spans="9:11" x14ac:dyDescent="0.3">
      <c r="I22425" s="9"/>
      <c r="J22425" s="9"/>
      <c r="K22425" s="9"/>
    </row>
    <row r="22426" spans="9:11" x14ac:dyDescent="0.3">
      <c r="I22426" s="9"/>
      <c r="J22426" s="9"/>
      <c r="K22426" s="9"/>
    </row>
    <row r="22427" spans="9:11" x14ac:dyDescent="0.3">
      <c r="I22427" s="9"/>
      <c r="J22427" s="9"/>
      <c r="K22427" s="9"/>
    </row>
    <row r="22428" spans="9:11" x14ac:dyDescent="0.3">
      <c r="I22428" s="9"/>
      <c r="J22428" s="9"/>
      <c r="K22428" s="9"/>
    </row>
    <row r="22429" spans="9:11" x14ac:dyDescent="0.3">
      <c r="I22429" s="9"/>
      <c r="J22429" s="9"/>
      <c r="K22429" s="9"/>
    </row>
    <row r="22430" spans="9:11" x14ac:dyDescent="0.3">
      <c r="I22430" s="9"/>
      <c r="J22430" s="9"/>
      <c r="K22430" s="9"/>
    </row>
    <row r="22431" spans="9:11" x14ac:dyDescent="0.3">
      <c r="I22431" s="9"/>
      <c r="J22431" s="9"/>
      <c r="K22431" s="9"/>
    </row>
    <row r="22432" spans="9:11" x14ac:dyDescent="0.3">
      <c r="I22432" s="9"/>
      <c r="J22432" s="9"/>
      <c r="K22432" s="9"/>
    </row>
    <row r="22433" spans="9:11" x14ac:dyDescent="0.3">
      <c r="I22433" s="9"/>
      <c r="J22433" s="9"/>
      <c r="K22433" s="9"/>
    </row>
    <row r="22434" spans="9:11" x14ac:dyDescent="0.3">
      <c r="I22434" s="9"/>
      <c r="J22434" s="9"/>
      <c r="K22434" s="9"/>
    </row>
    <row r="22435" spans="9:11" x14ac:dyDescent="0.3">
      <c r="I22435" s="9"/>
      <c r="J22435" s="9"/>
      <c r="K22435" s="9"/>
    </row>
    <row r="22436" spans="9:11" x14ac:dyDescent="0.3">
      <c r="I22436" s="9"/>
      <c r="J22436" s="9"/>
      <c r="K22436" s="9"/>
    </row>
    <row r="22437" spans="9:11" x14ac:dyDescent="0.3">
      <c r="I22437" s="9"/>
      <c r="J22437" s="9"/>
      <c r="K22437" s="9"/>
    </row>
    <row r="22438" spans="9:11" x14ac:dyDescent="0.3">
      <c r="I22438" s="9"/>
      <c r="J22438" s="9"/>
      <c r="K22438" s="9"/>
    </row>
    <row r="22439" spans="9:11" x14ac:dyDescent="0.3">
      <c r="I22439" s="9"/>
      <c r="J22439" s="9"/>
      <c r="K22439" s="9"/>
    </row>
    <row r="22440" spans="9:11" x14ac:dyDescent="0.3">
      <c r="I22440" s="9"/>
      <c r="J22440" s="9"/>
      <c r="K22440" s="9"/>
    </row>
    <row r="22441" spans="9:11" x14ac:dyDescent="0.3">
      <c r="I22441" s="9"/>
      <c r="J22441" s="9"/>
      <c r="K22441" s="9"/>
    </row>
    <row r="22442" spans="9:11" x14ac:dyDescent="0.3">
      <c r="I22442" s="9"/>
      <c r="J22442" s="9"/>
      <c r="K22442" s="9"/>
    </row>
    <row r="22443" spans="9:11" x14ac:dyDescent="0.3">
      <c r="I22443" s="9"/>
      <c r="J22443" s="9"/>
      <c r="K22443" s="9"/>
    </row>
    <row r="22444" spans="9:11" x14ac:dyDescent="0.3">
      <c r="I22444" s="9"/>
      <c r="J22444" s="9"/>
      <c r="K22444" s="9"/>
    </row>
    <row r="22445" spans="9:11" x14ac:dyDescent="0.3">
      <c r="I22445" s="9"/>
      <c r="J22445" s="9"/>
      <c r="K22445" s="9"/>
    </row>
    <row r="22446" spans="9:11" x14ac:dyDescent="0.3">
      <c r="I22446" s="9"/>
      <c r="J22446" s="9"/>
      <c r="K22446" s="9"/>
    </row>
    <row r="22447" spans="9:11" x14ac:dyDescent="0.3">
      <c r="I22447" s="9"/>
      <c r="J22447" s="9"/>
      <c r="K22447" s="9"/>
    </row>
    <row r="22448" spans="9:11" x14ac:dyDescent="0.3">
      <c r="I22448" s="9"/>
      <c r="J22448" s="9"/>
      <c r="K22448" s="9"/>
    </row>
    <row r="22449" spans="9:11" x14ac:dyDescent="0.3">
      <c r="I22449" s="9"/>
      <c r="J22449" s="9"/>
      <c r="K22449" s="9"/>
    </row>
    <row r="22450" spans="9:11" x14ac:dyDescent="0.3">
      <c r="I22450" s="9"/>
      <c r="J22450" s="9"/>
      <c r="K22450" s="9"/>
    </row>
    <row r="22451" spans="9:11" x14ac:dyDescent="0.3">
      <c r="I22451" s="9"/>
      <c r="J22451" s="9"/>
      <c r="K22451" s="9"/>
    </row>
    <row r="22452" spans="9:11" x14ac:dyDescent="0.3">
      <c r="I22452" s="9"/>
      <c r="J22452" s="9"/>
      <c r="K22452" s="9"/>
    </row>
    <row r="22453" spans="9:11" x14ac:dyDescent="0.3">
      <c r="I22453" s="9"/>
      <c r="J22453" s="9"/>
      <c r="K22453" s="9"/>
    </row>
    <row r="22454" spans="9:11" x14ac:dyDescent="0.3">
      <c r="I22454" s="9"/>
      <c r="J22454" s="9"/>
      <c r="K22454" s="9"/>
    </row>
    <row r="22455" spans="9:11" x14ac:dyDescent="0.3">
      <c r="I22455" s="9"/>
      <c r="J22455" s="9"/>
      <c r="K22455" s="9"/>
    </row>
    <row r="22456" spans="9:11" x14ac:dyDescent="0.3">
      <c r="I22456" s="9"/>
      <c r="J22456" s="9"/>
      <c r="K22456" s="9"/>
    </row>
    <row r="22457" spans="9:11" x14ac:dyDescent="0.3">
      <c r="I22457" s="9"/>
      <c r="J22457" s="9"/>
      <c r="K22457" s="9"/>
    </row>
    <row r="22458" spans="9:11" x14ac:dyDescent="0.3">
      <c r="I22458" s="9"/>
      <c r="J22458" s="9"/>
      <c r="K22458" s="9"/>
    </row>
    <row r="22459" spans="9:11" x14ac:dyDescent="0.3">
      <c r="I22459" s="9"/>
      <c r="J22459" s="9"/>
      <c r="K22459" s="9"/>
    </row>
    <row r="22460" spans="9:11" x14ac:dyDescent="0.3">
      <c r="I22460" s="9"/>
      <c r="J22460" s="9"/>
      <c r="K22460" s="9"/>
    </row>
    <row r="22461" spans="9:11" x14ac:dyDescent="0.3">
      <c r="I22461" s="9"/>
      <c r="J22461" s="9"/>
      <c r="K22461" s="9"/>
    </row>
    <row r="22462" spans="9:11" x14ac:dyDescent="0.3">
      <c r="I22462" s="9"/>
      <c r="J22462" s="9"/>
      <c r="K22462" s="9"/>
    </row>
    <row r="22463" spans="9:11" x14ac:dyDescent="0.3">
      <c r="I22463" s="9"/>
      <c r="J22463" s="9"/>
      <c r="K22463" s="9"/>
    </row>
    <row r="22464" spans="9:11" x14ac:dyDescent="0.3">
      <c r="I22464" s="9"/>
      <c r="J22464" s="9"/>
      <c r="K22464" s="9"/>
    </row>
    <row r="22465" spans="9:11" x14ac:dyDescent="0.3">
      <c r="I22465" s="9"/>
      <c r="J22465" s="9"/>
      <c r="K22465" s="9"/>
    </row>
    <row r="22466" spans="9:11" x14ac:dyDescent="0.3">
      <c r="I22466" s="9"/>
      <c r="J22466" s="9"/>
      <c r="K22466" s="9"/>
    </row>
    <row r="22467" spans="9:11" x14ac:dyDescent="0.3">
      <c r="I22467" s="9"/>
      <c r="J22467" s="9"/>
      <c r="K22467" s="9"/>
    </row>
    <row r="22468" spans="9:11" x14ac:dyDescent="0.3">
      <c r="I22468" s="9"/>
      <c r="J22468" s="9"/>
      <c r="K22468" s="9"/>
    </row>
    <row r="22469" spans="9:11" x14ac:dyDescent="0.3">
      <c r="I22469" s="9"/>
      <c r="J22469" s="9"/>
      <c r="K22469" s="9"/>
    </row>
    <row r="22470" spans="9:11" x14ac:dyDescent="0.3">
      <c r="I22470" s="9"/>
      <c r="J22470" s="9"/>
      <c r="K22470" s="9"/>
    </row>
    <row r="22471" spans="9:11" x14ac:dyDescent="0.3">
      <c r="I22471" s="9"/>
      <c r="J22471" s="9"/>
      <c r="K22471" s="9"/>
    </row>
    <row r="22472" spans="9:11" x14ac:dyDescent="0.3">
      <c r="I22472" s="9"/>
      <c r="J22472" s="9"/>
      <c r="K22472" s="9"/>
    </row>
    <row r="22473" spans="9:11" x14ac:dyDescent="0.3">
      <c r="I22473" s="9"/>
      <c r="J22473" s="9"/>
      <c r="K22473" s="9"/>
    </row>
    <row r="22474" spans="9:11" x14ac:dyDescent="0.3">
      <c r="I22474" s="9"/>
      <c r="J22474" s="9"/>
      <c r="K22474" s="9"/>
    </row>
    <row r="22475" spans="9:11" x14ac:dyDescent="0.3">
      <c r="I22475" s="9"/>
      <c r="J22475" s="9"/>
      <c r="K22475" s="9"/>
    </row>
    <row r="22476" spans="9:11" x14ac:dyDescent="0.3">
      <c r="I22476" s="9"/>
      <c r="J22476" s="9"/>
      <c r="K22476" s="9"/>
    </row>
    <row r="22477" spans="9:11" x14ac:dyDescent="0.3">
      <c r="I22477" s="9"/>
      <c r="J22477" s="9"/>
      <c r="K22477" s="9"/>
    </row>
    <row r="22478" spans="9:11" x14ac:dyDescent="0.3">
      <c r="I22478" s="9"/>
      <c r="J22478" s="9"/>
      <c r="K22478" s="9"/>
    </row>
    <row r="22479" spans="9:11" x14ac:dyDescent="0.3">
      <c r="I22479" s="9"/>
      <c r="J22479" s="9"/>
      <c r="K22479" s="9"/>
    </row>
    <row r="22480" spans="9:11" x14ac:dyDescent="0.3">
      <c r="I22480" s="9"/>
      <c r="J22480" s="9"/>
      <c r="K22480" s="9"/>
    </row>
    <row r="22481" spans="9:11" x14ac:dyDescent="0.3">
      <c r="I22481" s="9"/>
      <c r="J22481" s="9"/>
      <c r="K22481" s="9"/>
    </row>
    <row r="22482" spans="9:11" x14ac:dyDescent="0.3">
      <c r="I22482" s="9"/>
      <c r="J22482" s="9"/>
      <c r="K22482" s="9"/>
    </row>
    <row r="22483" spans="9:11" x14ac:dyDescent="0.3">
      <c r="I22483" s="9"/>
      <c r="J22483" s="9"/>
      <c r="K22483" s="9"/>
    </row>
    <row r="22484" spans="9:11" x14ac:dyDescent="0.3">
      <c r="I22484" s="9"/>
      <c r="J22484" s="9"/>
      <c r="K22484" s="9"/>
    </row>
    <row r="22485" spans="9:11" x14ac:dyDescent="0.3">
      <c r="I22485" s="9"/>
      <c r="J22485" s="9"/>
      <c r="K22485" s="9"/>
    </row>
    <row r="22486" spans="9:11" x14ac:dyDescent="0.3">
      <c r="I22486" s="9"/>
      <c r="J22486" s="9"/>
      <c r="K22486" s="9"/>
    </row>
    <row r="22487" spans="9:11" x14ac:dyDescent="0.3">
      <c r="I22487" s="9"/>
      <c r="J22487" s="9"/>
      <c r="K22487" s="9"/>
    </row>
    <row r="22488" spans="9:11" x14ac:dyDescent="0.3">
      <c r="I22488" s="9"/>
      <c r="J22488" s="9"/>
      <c r="K22488" s="9"/>
    </row>
    <row r="22489" spans="9:11" x14ac:dyDescent="0.3">
      <c r="I22489" s="9"/>
      <c r="J22489" s="9"/>
      <c r="K22489" s="9"/>
    </row>
    <row r="22490" spans="9:11" x14ac:dyDescent="0.3">
      <c r="I22490" s="9"/>
      <c r="J22490" s="9"/>
      <c r="K22490" s="9"/>
    </row>
    <row r="22491" spans="9:11" x14ac:dyDescent="0.3">
      <c r="I22491" s="9"/>
      <c r="J22491" s="9"/>
      <c r="K22491" s="9"/>
    </row>
    <row r="22492" spans="9:11" x14ac:dyDescent="0.3">
      <c r="I22492" s="9"/>
      <c r="J22492" s="9"/>
      <c r="K22492" s="9"/>
    </row>
    <row r="22493" spans="9:11" x14ac:dyDescent="0.3">
      <c r="I22493" s="9"/>
      <c r="J22493" s="9"/>
      <c r="K22493" s="9"/>
    </row>
    <row r="22494" spans="9:11" x14ac:dyDescent="0.3">
      <c r="I22494" s="9"/>
      <c r="J22494" s="9"/>
      <c r="K22494" s="9"/>
    </row>
    <row r="22495" spans="9:11" x14ac:dyDescent="0.3">
      <c r="I22495" s="9"/>
      <c r="J22495" s="9"/>
      <c r="K22495" s="9"/>
    </row>
    <row r="22496" spans="9:11" x14ac:dyDescent="0.3">
      <c r="I22496" s="9"/>
      <c r="J22496" s="9"/>
      <c r="K22496" s="9"/>
    </row>
    <row r="22497" spans="9:11" x14ac:dyDescent="0.3">
      <c r="I22497" s="9"/>
      <c r="J22497" s="9"/>
      <c r="K22497" s="9"/>
    </row>
    <row r="22498" spans="9:11" x14ac:dyDescent="0.3">
      <c r="I22498" s="9"/>
      <c r="J22498" s="9"/>
      <c r="K22498" s="9"/>
    </row>
    <row r="22499" spans="9:11" x14ac:dyDescent="0.3">
      <c r="I22499" s="9"/>
      <c r="J22499" s="9"/>
      <c r="K22499" s="9"/>
    </row>
    <row r="22500" spans="9:11" x14ac:dyDescent="0.3">
      <c r="I22500" s="9"/>
      <c r="J22500" s="9"/>
      <c r="K22500" s="9"/>
    </row>
    <row r="22501" spans="9:11" x14ac:dyDescent="0.3">
      <c r="I22501" s="9"/>
      <c r="J22501" s="9"/>
      <c r="K22501" s="9"/>
    </row>
    <row r="22502" spans="9:11" x14ac:dyDescent="0.3">
      <c r="I22502" s="9"/>
      <c r="J22502" s="9"/>
      <c r="K22502" s="9"/>
    </row>
    <row r="22503" spans="9:11" x14ac:dyDescent="0.3">
      <c r="I22503" s="9"/>
      <c r="J22503" s="9"/>
      <c r="K22503" s="9"/>
    </row>
    <row r="22504" spans="9:11" x14ac:dyDescent="0.3">
      <c r="I22504" s="9"/>
      <c r="J22504" s="9"/>
      <c r="K22504" s="9"/>
    </row>
    <row r="22505" spans="9:11" x14ac:dyDescent="0.3">
      <c r="I22505" s="9"/>
      <c r="J22505" s="9"/>
      <c r="K22505" s="9"/>
    </row>
    <row r="22506" spans="9:11" x14ac:dyDescent="0.3">
      <c r="I22506" s="9"/>
      <c r="J22506" s="9"/>
      <c r="K22506" s="9"/>
    </row>
    <row r="22507" spans="9:11" x14ac:dyDescent="0.3">
      <c r="I22507" s="9"/>
      <c r="J22507" s="9"/>
      <c r="K22507" s="9"/>
    </row>
    <row r="22508" spans="9:11" x14ac:dyDescent="0.3">
      <c r="I22508" s="9"/>
      <c r="J22508" s="9"/>
      <c r="K22508" s="9"/>
    </row>
    <row r="22509" spans="9:11" x14ac:dyDescent="0.3">
      <c r="I22509" s="9"/>
      <c r="J22509" s="9"/>
      <c r="K22509" s="9"/>
    </row>
    <row r="22510" spans="9:11" x14ac:dyDescent="0.3">
      <c r="I22510" s="9"/>
      <c r="J22510" s="9"/>
      <c r="K22510" s="9"/>
    </row>
    <row r="22511" spans="9:11" x14ac:dyDescent="0.3">
      <c r="I22511" s="9"/>
      <c r="J22511" s="9"/>
      <c r="K22511" s="9"/>
    </row>
    <row r="22512" spans="9:11" x14ac:dyDescent="0.3">
      <c r="I22512" s="9"/>
      <c r="J22512" s="9"/>
      <c r="K22512" s="9"/>
    </row>
    <row r="22513" spans="9:11" x14ac:dyDescent="0.3">
      <c r="I22513" s="9"/>
      <c r="J22513" s="9"/>
      <c r="K22513" s="9"/>
    </row>
    <row r="22514" spans="9:11" x14ac:dyDescent="0.3">
      <c r="I22514" s="9"/>
      <c r="J22514" s="9"/>
      <c r="K22514" s="9"/>
    </row>
    <row r="22515" spans="9:11" x14ac:dyDescent="0.3">
      <c r="I22515" s="9"/>
      <c r="J22515" s="9"/>
      <c r="K22515" s="9"/>
    </row>
    <row r="22516" spans="9:11" x14ac:dyDescent="0.3">
      <c r="I22516" s="9"/>
      <c r="J22516" s="9"/>
      <c r="K22516" s="9"/>
    </row>
    <row r="22517" spans="9:11" x14ac:dyDescent="0.3">
      <c r="I22517" s="9"/>
      <c r="J22517" s="9"/>
      <c r="K22517" s="9"/>
    </row>
    <row r="22518" spans="9:11" x14ac:dyDescent="0.3">
      <c r="I22518" s="9"/>
      <c r="J22518" s="9"/>
      <c r="K22518" s="9"/>
    </row>
    <row r="22519" spans="9:11" x14ac:dyDescent="0.3">
      <c r="I22519" s="9"/>
      <c r="J22519" s="9"/>
      <c r="K22519" s="9"/>
    </row>
    <row r="22520" spans="9:11" x14ac:dyDescent="0.3">
      <c r="I22520" s="9"/>
      <c r="J22520" s="9"/>
      <c r="K22520" s="9"/>
    </row>
    <row r="22521" spans="9:11" x14ac:dyDescent="0.3">
      <c r="I22521" s="9"/>
      <c r="J22521" s="9"/>
      <c r="K22521" s="9"/>
    </row>
    <row r="22522" spans="9:11" x14ac:dyDescent="0.3">
      <c r="I22522" s="9"/>
      <c r="J22522" s="9"/>
      <c r="K22522" s="9"/>
    </row>
    <row r="22523" spans="9:11" x14ac:dyDescent="0.3">
      <c r="I22523" s="9"/>
      <c r="J22523" s="9"/>
      <c r="K22523" s="9"/>
    </row>
    <row r="22524" spans="9:11" x14ac:dyDescent="0.3">
      <c r="I22524" s="9"/>
      <c r="J22524" s="9"/>
      <c r="K22524" s="9"/>
    </row>
    <row r="22525" spans="9:11" x14ac:dyDescent="0.3">
      <c r="I22525" s="9"/>
      <c r="J22525" s="9"/>
      <c r="K22525" s="9"/>
    </row>
    <row r="22526" spans="9:11" x14ac:dyDescent="0.3">
      <c r="I22526" s="9"/>
      <c r="J22526" s="9"/>
      <c r="K22526" s="9"/>
    </row>
    <row r="22527" spans="9:11" x14ac:dyDescent="0.3">
      <c r="I22527" s="9"/>
      <c r="J22527" s="9"/>
      <c r="K22527" s="9"/>
    </row>
    <row r="22528" spans="9:11" x14ac:dyDescent="0.3">
      <c r="I22528" s="9"/>
      <c r="J22528" s="9"/>
      <c r="K22528" s="9"/>
    </row>
    <row r="22529" spans="9:11" x14ac:dyDescent="0.3">
      <c r="I22529" s="9"/>
      <c r="J22529" s="9"/>
      <c r="K22529" s="9"/>
    </row>
    <row r="22530" spans="9:11" x14ac:dyDescent="0.3">
      <c r="I22530" s="9"/>
      <c r="J22530" s="9"/>
      <c r="K22530" s="9"/>
    </row>
    <row r="22531" spans="9:11" x14ac:dyDescent="0.3">
      <c r="I22531" s="9"/>
      <c r="J22531" s="9"/>
      <c r="K22531" s="9"/>
    </row>
    <row r="22532" spans="9:11" x14ac:dyDescent="0.3">
      <c r="I22532" s="9"/>
      <c r="J22532" s="9"/>
      <c r="K22532" s="9"/>
    </row>
    <row r="22533" spans="9:11" x14ac:dyDescent="0.3">
      <c r="I22533" s="9"/>
      <c r="J22533" s="9"/>
      <c r="K22533" s="9"/>
    </row>
    <row r="22534" spans="9:11" x14ac:dyDescent="0.3">
      <c r="I22534" s="9"/>
      <c r="J22534" s="9"/>
      <c r="K22534" s="9"/>
    </row>
    <row r="22535" spans="9:11" x14ac:dyDescent="0.3">
      <c r="I22535" s="9"/>
      <c r="J22535" s="9"/>
      <c r="K22535" s="9"/>
    </row>
    <row r="22536" spans="9:11" x14ac:dyDescent="0.3">
      <c r="I22536" s="9"/>
      <c r="J22536" s="9"/>
      <c r="K22536" s="9"/>
    </row>
    <row r="22537" spans="9:11" x14ac:dyDescent="0.3">
      <c r="I22537" s="9"/>
      <c r="J22537" s="9"/>
      <c r="K22537" s="9"/>
    </row>
    <row r="22538" spans="9:11" x14ac:dyDescent="0.3">
      <c r="I22538" s="9"/>
      <c r="J22538" s="9"/>
      <c r="K22538" s="9"/>
    </row>
    <row r="22539" spans="9:11" x14ac:dyDescent="0.3">
      <c r="I22539" s="9"/>
      <c r="J22539" s="9"/>
      <c r="K22539" s="9"/>
    </row>
    <row r="22540" spans="9:11" x14ac:dyDescent="0.3">
      <c r="I22540" s="9"/>
      <c r="J22540" s="9"/>
      <c r="K22540" s="9"/>
    </row>
    <row r="22541" spans="9:11" x14ac:dyDescent="0.3">
      <c r="I22541" s="9"/>
      <c r="J22541" s="9"/>
      <c r="K22541" s="9"/>
    </row>
    <row r="22542" spans="9:11" x14ac:dyDescent="0.3">
      <c r="I22542" s="9"/>
      <c r="J22542" s="9"/>
      <c r="K22542" s="9"/>
    </row>
    <row r="22543" spans="9:11" x14ac:dyDescent="0.3">
      <c r="I22543" s="9"/>
      <c r="J22543" s="9"/>
      <c r="K22543" s="9"/>
    </row>
    <row r="22544" spans="9:11" x14ac:dyDescent="0.3">
      <c r="I22544" s="9"/>
      <c r="J22544" s="9"/>
      <c r="K22544" s="9"/>
    </row>
    <row r="22545" spans="9:11" x14ac:dyDescent="0.3">
      <c r="I22545" s="9"/>
      <c r="J22545" s="9"/>
      <c r="K22545" s="9"/>
    </row>
    <row r="22546" spans="9:11" x14ac:dyDescent="0.3">
      <c r="I22546" s="9"/>
      <c r="J22546" s="9"/>
      <c r="K22546" s="9"/>
    </row>
    <row r="22547" spans="9:11" x14ac:dyDescent="0.3">
      <c r="I22547" s="9"/>
      <c r="J22547" s="9"/>
      <c r="K22547" s="9"/>
    </row>
    <row r="22548" spans="9:11" x14ac:dyDescent="0.3">
      <c r="I22548" s="9"/>
      <c r="J22548" s="9"/>
      <c r="K22548" s="9"/>
    </row>
    <row r="22549" spans="9:11" x14ac:dyDescent="0.3">
      <c r="I22549" s="9"/>
      <c r="J22549" s="9"/>
      <c r="K22549" s="9"/>
    </row>
    <row r="22550" spans="9:11" x14ac:dyDescent="0.3">
      <c r="I22550" s="9"/>
      <c r="J22550" s="9"/>
      <c r="K22550" s="9"/>
    </row>
    <row r="22551" spans="9:11" x14ac:dyDescent="0.3">
      <c r="I22551" s="9"/>
      <c r="J22551" s="9"/>
      <c r="K22551" s="9"/>
    </row>
    <row r="22552" spans="9:11" x14ac:dyDescent="0.3">
      <c r="I22552" s="9"/>
      <c r="J22552" s="9"/>
      <c r="K22552" s="9"/>
    </row>
    <row r="22553" spans="9:11" x14ac:dyDescent="0.3">
      <c r="I22553" s="9"/>
      <c r="J22553" s="9"/>
      <c r="K22553" s="9"/>
    </row>
    <row r="22554" spans="9:11" x14ac:dyDescent="0.3">
      <c r="I22554" s="9"/>
      <c r="J22554" s="9"/>
      <c r="K22554" s="9"/>
    </row>
    <row r="22555" spans="9:11" x14ac:dyDescent="0.3">
      <c r="I22555" s="9"/>
      <c r="J22555" s="9"/>
      <c r="K22555" s="9"/>
    </row>
    <row r="22556" spans="9:11" x14ac:dyDescent="0.3">
      <c r="I22556" s="9"/>
      <c r="J22556" s="9"/>
      <c r="K22556" s="9"/>
    </row>
    <row r="22557" spans="9:11" x14ac:dyDescent="0.3">
      <c r="I22557" s="9"/>
      <c r="J22557" s="9"/>
      <c r="K22557" s="9"/>
    </row>
    <row r="22558" spans="9:11" x14ac:dyDescent="0.3">
      <c r="I22558" s="9"/>
      <c r="J22558" s="9"/>
      <c r="K22558" s="9"/>
    </row>
    <row r="22559" spans="9:11" x14ac:dyDescent="0.3">
      <c r="I22559" s="9"/>
      <c r="J22559" s="9"/>
      <c r="K22559" s="9"/>
    </row>
    <row r="22560" spans="9:11" x14ac:dyDescent="0.3">
      <c r="I22560" s="9"/>
      <c r="J22560" s="9"/>
      <c r="K22560" s="9"/>
    </row>
    <row r="22561" spans="9:11" x14ac:dyDescent="0.3">
      <c r="I22561" s="9"/>
      <c r="J22561" s="9"/>
      <c r="K22561" s="9"/>
    </row>
    <row r="22562" spans="9:11" x14ac:dyDescent="0.3">
      <c r="I22562" s="9"/>
      <c r="J22562" s="9"/>
      <c r="K22562" s="9"/>
    </row>
    <row r="22563" spans="9:11" x14ac:dyDescent="0.3">
      <c r="I22563" s="9"/>
      <c r="J22563" s="9"/>
      <c r="K22563" s="9"/>
    </row>
    <row r="22564" spans="9:11" x14ac:dyDescent="0.3">
      <c r="I22564" s="9"/>
      <c r="J22564" s="9"/>
      <c r="K22564" s="9"/>
    </row>
    <row r="22565" spans="9:11" x14ac:dyDescent="0.3">
      <c r="I22565" s="9"/>
      <c r="J22565" s="9"/>
      <c r="K22565" s="9"/>
    </row>
    <row r="22566" spans="9:11" x14ac:dyDescent="0.3">
      <c r="I22566" s="9"/>
      <c r="J22566" s="9"/>
      <c r="K22566" s="9"/>
    </row>
    <row r="22567" spans="9:11" x14ac:dyDescent="0.3">
      <c r="I22567" s="9"/>
      <c r="J22567" s="9"/>
      <c r="K22567" s="9"/>
    </row>
    <row r="22568" spans="9:11" x14ac:dyDescent="0.3">
      <c r="I22568" s="9"/>
      <c r="J22568" s="9"/>
      <c r="K22568" s="9"/>
    </row>
    <row r="22569" spans="9:11" x14ac:dyDescent="0.3">
      <c r="I22569" s="9"/>
      <c r="J22569" s="9"/>
      <c r="K22569" s="9"/>
    </row>
    <row r="22570" spans="9:11" x14ac:dyDescent="0.3">
      <c r="I22570" s="9"/>
      <c r="J22570" s="9"/>
      <c r="K22570" s="9"/>
    </row>
    <row r="22571" spans="9:11" x14ac:dyDescent="0.3">
      <c r="I22571" s="9"/>
      <c r="J22571" s="9"/>
      <c r="K22571" s="9"/>
    </row>
    <row r="22572" spans="9:11" x14ac:dyDescent="0.3">
      <c r="I22572" s="9"/>
      <c r="J22572" s="9"/>
      <c r="K22572" s="9"/>
    </row>
    <row r="22573" spans="9:11" x14ac:dyDescent="0.3">
      <c r="I22573" s="9"/>
      <c r="J22573" s="9"/>
      <c r="K22573" s="9"/>
    </row>
    <row r="22574" spans="9:11" x14ac:dyDescent="0.3">
      <c r="I22574" s="9"/>
      <c r="J22574" s="9"/>
      <c r="K22574" s="9"/>
    </row>
    <row r="22575" spans="9:11" x14ac:dyDescent="0.3">
      <c r="I22575" s="9"/>
      <c r="J22575" s="9"/>
      <c r="K22575" s="9"/>
    </row>
    <row r="22576" spans="9:11" x14ac:dyDescent="0.3">
      <c r="I22576" s="9"/>
      <c r="J22576" s="9"/>
      <c r="K22576" s="9"/>
    </row>
    <row r="22577" spans="9:11" x14ac:dyDescent="0.3">
      <c r="I22577" s="9"/>
      <c r="J22577" s="9"/>
      <c r="K22577" s="9"/>
    </row>
    <row r="22578" spans="9:11" x14ac:dyDescent="0.3">
      <c r="I22578" s="9"/>
      <c r="J22578" s="9"/>
      <c r="K22578" s="9"/>
    </row>
    <row r="22579" spans="9:11" x14ac:dyDescent="0.3">
      <c r="I22579" s="9"/>
      <c r="J22579" s="9"/>
      <c r="K22579" s="9"/>
    </row>
    <row r="22580" spans="9:11" x14ac:dyDescent="0.3">
      <c r="I22580" s="9"/>
      <c r="J22580" s="9"/>
      <c r="K22580" s="9"/>
    </row>
    <row r="22581" spans="9:11" x14ac:dyDescent="0.3">
      <c r="I22581" s="9"/>
      <c r="J22581" s="9"/>
      <c r="K22581" s="9"/>
    </row>
    <row r="22582" spans="9:11" x14ac:dyDescent="0.3">
      <c r="I22582" s="9"/>
      <c r="J22582" s="9"/>
      <c r="K22582" s="9"/>
    </row>
    <row r="22583" spans="9:11" x14ac:dyDescent="0.3">
      <c r="I22583" s="9"/>
      <c r="J22583" s="9"/>
      <c r="K22583" s="9"/>
    </row>
    <row r="22584" spans="9:11" x14ac:dyDescent="0.3">
      <c r="I22584" s="9"/>
      <c r="J22584" s="9"/>
      <c r="K22584" s="9"/>
    </row>
    <row r="22585" spans="9:11" x14ac:dyDescent="0.3">
      <c r="I22585" s="9"/>
      <c r="J22585" s="9"/>
      <c r="K22585" s="9"/>
    </row>
    <row r="22586" spans="9:11" x14ac:dyDescent="0.3">
      <c r="I22586" s="9"/>
      <c r="J22586" s="9"/>
      <c r="K22586" s="9"/>
    </row>
    <row r="22587" spans="9:11" x14ac:dyDescent="0.3">
      <c r="I22587" s="9"/>
      <c r="J22587" s="9"/>
      <c r="K22587" s="9"/>
    </row>
    <row r="22588" spans="9:11" x14ac:dyDescent="0.3">
      <c r="I22588" s="9"/>
      <c r="J22588" s="9"/>
      <c r="K22588" s="9"/>
    </row>
    <row r="22589" spans="9:11" x14ac:dyDescent="0.3">
      <c r="I22589" s="9"/>
      <c r="J22589" s="9"/>
      <c r="K22589" s="9"/>
    </row>
    <row r="22590" spans="9:11" x14ac:dyDescent="0.3">
      <c r="I22590" s="9"/>
      <c r="J22590" s="9"/>
      <c r="K22590" s="9"/>
    </row>
    <row r="22591" spans="9:11" x14ac:dyDescent="0.3">
      <c r="I22591" s="9"/>
      <c r="J22591" s="9"/>
      <c r="K22591" s="9"/>
    </row>
    <row r="22592" spans="9:11" x14ac:dyDescent="0.3">
      <c r="I22592" s="9"/>
      <c r="J22592" s="9"/>
      <c r="K22592" s="9"/>
    </row>
    <row r="22593" spans="9:11" x14ac:dyDescent="0.3">
      <c r="I22593" s="9"/>
      <c r="J22593" s="9"/>
      <c r="K22593" s="9"/>
    </row>
    <row r="22594" spans="9:11" x14ac:dyDescent="0.3">
      <c r="I22594" s="9"/>
      <c r="J22594" s="9"/>
      <c r="K22594" s="9"/>
    </row>
    <row r="22595" spans="9:11" x14ac:dyDescent="0.3">
      <c r="I22595" s="9"/>
      <c r="J22595" s="9"/>
      <c r="K22595" s="9"/>
    </row>
    <row r="22596" spans="9:11" x14ac:dyDescent="0.3">
      <c r="I22596" s="9"/>
      <c r="J22596" s="9"/>
      <c r="K22596" s="9"/>
    </row>
    <row r="22597" spans="9:11" x14ac:dyDescent="0.3">
      <c r="I22597" s="9"/>
      <c r="J22597" s="9"/>
      <c r="K22597" s="9"/>
    </row>
    <row r="22598" spans="9:11" x14ac:dyDescent="0.3">
      <c r="I22598" s="9"/>
      <c r="J22598" s="9"/>
      <c r="K22598" s="9"/>
    </row>
    <row r="22599" spans="9:11" x14ac:dyDescent="0.3">
      <c r="I22599" s="9"/>
      <c r="J22599" s="9"/>
      <c r="K22599" s="9"/>
    </row>
    <row r="22600" spans="9:11" x14ac:dyDescent="0.3">
      <c r="I22600" s="9"/>
      <c r="J22600" s="9"/>
      <c r="K22600" s="9"/>
    </row>
    <row r="22601" spans="9:11" x14ac:dyDescent="0.3">
      <c r="I22601" s="9"/>
      <c r="J22601" s="9"/>
      <c r="K22601" s="9"/>
    </row>
    <row r="22602" spans="9:11" x14ac:dyDescent="0.3">
      <c r="I22602" s="9"/>
      <c r="J22602" s="9"/>
      <c r="K22602" s="9"/>
    </row>
    <row r="22603" spans="9:11" x14ac:dyDescent="0.3">
      <c r="I22603" s="9"/>
      <c r="J22603" s="9"/>
      <c r="K22603" s="9"/>
    </row>
    <row r="22604" spans="9:11" x14ac:dyDescent="0.3">
      <c r="I22604" s="9"/>
      <c r="J22604" s="9"/>
      <c r="K22604" s="9"/>
    </row>
    <row r="22605" spans="9:11" x14ac:dyDescent="0.3">
      <c r="I22605" s="9"/>
      <c r="J22605" s="9"/>
      <c r="K22605" s="9"/>
    </row>
    <row r="22606" spans="9:11" x14ac:dyDescent="0.3">
      <c r="I22606" s="9"/>
      <c r="J22606" s="9"/>
      <c r="K22606" s="9"/>
    </row>
    <row r="22607" spans="9:11" x14ac:dyDescent="0.3">
      <c r="I22607" s="9"/>
      <c r="J22607" s="9"/>
      <c r="K22607" s="9"/>
    </row>
    <row r="22608" spans="9:11" x14ac:dyDescent="0.3">
      <c r="I22608" s="9"/>
      <c r="J22608" s="9"/>
      <c r="K22608" s="9"/>
    </row>
    <row r="22609" spans="9:11" x14ac:dyDescent="0.3">
      <c r="I22609" s="9"/>
      <c r="J22609" s="9"/>
      <c r="K22609" s="9"/>
    </row>
    <row r="22610" spans="9:11" x14ac:dyDescent="0.3">
      <c r="I22610" s="9"/>
      <c r="J22610" s="9"/>
      <c r="K22610" s="9"/>
    </row>
    <row r="22611" spans="9:11" x14ac:dyDescent="0.3">
      <c r="I22611" s="9"/>
      <c r="J22611" s="9"/>
      <c r="K22611" s="9"/>
    </row>
    <row r="22612" spans="9:11" x14ac:dyDescent="0.3">
      <c r="I22612" s="9"/>
      <c r="J22612" s="9"/>
      <c r="K22612" s="9"/>
    </row>
    <row r="22613" spans="9:11" x14ac:dyDescent="0.3">
      <c r="I22613" s="9"/>
      <c r="J22613" s="9"/>
      <c r="K22613" s="9"/>
    </row>
    <row r="22614" spans="9:11" x14ac:dyDescent="0.3">
      <c r="I22614" s="9"/>
      <c r="J22614" s="9"/>
      <c r="K22614" s="9"/>
    </row>
    <row r="22615" spans="9:11" x14ac:dyDescent="0.3">
      <c r="I22615" s="9"/>
      <c r="J22615" s="9"/>
      <c r="K22615" s="9"/>
    </row>
    <row r="22616" spans="9:11" x14ac:dyDescent="0.3">
      <c r="I22616" s="9"/>
      <c r="J22616" s="9"/>
      <c r="K22616" s="9"/>
    </row>
    <row r="22617" spans="9:11" x14ac:dyDescent="0.3">
      <c r="I22617" s="9"/>
      <c r="J22617" s="9"/>
      <c r="K22617" s="9"/>
    </row>
    <row r="22618" spans="9:11" x14ac:dyDescent="0.3">
      <c r="I22618" s="9"/>
      <c r="J22618" s="9"/>
      <c r="K22618" s="9"/>
    </row>
    <row r="22619" spans="9:11" x14ac:dyDescent="0.3">
      <c r="I22619" s="9"/>
      <c r="J22619" s="9"/>
      <c r="K22619" s="9"/>
    </row>
    <row r="22620" spans="9:11" x14ac:dyDescent="0.3">
      <c r="I22620" s="9"/>
      <c r="J22620" s="9"/>
      <c r="K22620" s="9"/>
    </row>
    <row r="22621" spans="9:11" x14ac:dyDescent="0.3">
      <c r="I22621" s="9"/>
      <c r="J22621" s="9"/>
      <c r="K22621" s="9"/>
    </row>
    <row r="22622" spans="9:11" x14ac:dyDescent="0.3">
      <c r="I22622" s="9"/>
      <c r="J22622" s="9"/>
      <c r="K22622" s="9"/>
    </row>
    <row r="22623" spans="9:11" x14ac:dyDescent="0.3">
      <c r="I22623" s="9"/>
      <c r="J22623" s="9"/>
      <c r="K22623" s="9"/>
    </row>
    <row r="22624" spans="9:11" x14ac:dyDescent="0.3">
      <c r="I22624" s="9"/>
      <c r="J22624" s="9"/>
      <c r="K22624" s="9"/>
    </row>
    <row r="22625" spans="9:11" x14ac:dyDescent="0.3">
      <c r="I22625" s="9"/>
      <c r="J22625" s="9"/>
      <c r="K22625" s="9"/>
    </row>
    <row r="22626" spans="9:11" x14ac:dyDescent="0.3">
      <c r="I22626" s="9"/>
      <c r="J22626" s="9"/>
      <c r="K22626" s="9"/>
    </row>
    <row r="22627" spans="9:11" x14ac:dyDescent="0.3">
      <c r="I22627" s="9"/>
      <c r="J22627" s="9"/>
      <c r="K22627" s="9"/>
    </row>
    <row r="22628" spans="9:11" x14ac:dyDescent="0.3">
      <c r="I22628" s="9"/>
      <c r="J22628" s="9"/>
      <c r="K22628" s="9"/>
    </row>
    <row r="22629" spans="9:11" x14ac:dyDescent="0.3">
      <c r="I22629" s="9"/>
      <c r="J22629" s="9"/>
      <c r="K22629" s="9"/>
    </row>
    <row r="22630" spans="9:11" x14ac:dyDescent="0.3">
      <c r="I22630" s="9"/>
      <c r="J22630" s="9"/>
      <c r="K22630" s="9"/>
    </row>
    <row r="22631" spans="9:11" x14ac:dyDescent="0.3">
      <c r="I22631" s="9"/>
      <c r="J22631" s="9"/>
      <c r="K22631" s="9"/>
    </row>
    <row r="22632" spans="9:11" x14ac:dyDescent="0.3">
      <c r="I22632" s="9"/>
      <c r="J22632" s="9"/>
      <c r="K22632" s="9"/>
    </row>
    <row r="22633" spans="9:11" x14ac:dyDescent="0.3">
      <c r="I22633" s="9"/>
      <c r="J22633" s="9"/>
      <c r="K22633" s="9"/>
    </row>
    <row r="22634" spans="9:11" x14ac:dyDescent="0.3">
      <c r="I22634" s="9"/>
      <c r="J22634" s="9"/>
      <c r="K22634" s="9"/>
    </row>
    <row r="22635" spans="9:11" x14ac:dyDescent="0.3">
      <c r="I22635" s="9"/>
      <c r="J22635" s="9"/>
      <c r="K22635" s="9"/>
    </row>
    <row r="22636" spans="9:11" x14ac:dyDescent="0.3">
      <c r="I22636" s="9"/>
      <c r="J22636" s="9"/>
      <c r="K22636" s="9"/>
    </row>
    <row r="22637" spans="9:11" x14ac:dyDescent="0.3">
      <c r="I22637" s="9"/>
      <c r="J22637" s="9"/>
      <c r="K22637" s="9"/>
    </row>
    <row r="22638" spans="9:11" x14ac:dyDescent="0.3">
      <c r="I22638" s="9"/>
      <c r="J22638" s="9"/>
      <c r="K22638" s="9"/>
    </row>
    <row r="22639" spans="9:11" x14ac:dyDescent="0.3">
      <c r="I22639" s="9"/>
      <c r="J22639" s="9"/>
      <c r="K22639" s="9"/>
    </row>
    <row r="22640" spans="9:11" x14ac:dyDescent="0.3">
      <c r="I22640" s="9"/>
      <c r="J22640" s="9"/>
      <c r="K22640" s="9"/>
    </row>
    <row r="22641" spans="9:11" x14ac:dyDescent="0.3">
      <c r="I22641" s="9"/>
      <c r="J22641" s="9"/>
      <c r="K22641" s="9"/>
    </row>
    <row r="22642" spans="9:11" x14ac:dyDescent="0.3">
      <c r="I22642" s="9"/>
      <c r="J22642" s="9"/>
      <c r="K22642" s="9"/>
    </row>
    <row r="22643" spans="9:11" x14ac:dyDescent="0.3">
      <c r="I22643" s="9"/>
      <c r="J22643" s="9"/>
      <c r="K22643" s="9"/>
    </row>
    <row r="22644" spans="9:11" x14ac:dyDescent="0.3">
      <c r="I22644" s="9"/>
      <c r="J22644" s="9"/>
      <c r="K22644" s="9"/>
    </row>
    <row r="22645" spans="9:11" x14ac:dyDescent="0.3">
      <c r="I22645" s="9"/>
      <c r="J22645" s="9"/>
      <c r="K22645" s="9"/>
    </row>
    <row r="22646" spans="9:11" x14ac:dyDescent="0.3">
      <c r="I22646" s="9"/>
      <c r="J22646" s="9"/>
      <c r="K22646" s="9"/>
    </row>
    <row r="22647" spans="9:11" x14ac:dyDescent="0.3">
      <c r="I22647" s="9"/>
      <c r="J22647" s="9"/>
      <c r="K22647" s="9"/>
    </row>
    <row r="22648" spans="9:11" x14ac:dyDescent="0.3">
      <c r="I22648" s="9"/>
      <c r="J22648" s="9"/>
      <c r="K22648" s="9"/>
    </row>
    <row r="22649" spans="9:11" x14ac:dyDescent="0.3">
      <c r="I22649" s="9"/>
      <c r="J22649" s="9"/>
      <c r="K22649" s="9"/>
    </row>
    <row r="22650" spans="9:11" x14ac:dyDescent="0.3">
      <c r="I22650" s="9"/>
      <c r="J22650" s="9"/>
      <c r="K22650" s="9"/>
    </row>
    <row r="22651" spans="9:11" x14ac:dyDescent="0.3">
      <c r="I22651" s="9"/>
      <c r="J22651" s="9"/>
      <c r="K22651" s="9"/>
    </row>
    <row r="22652" spans="9:11" x14ac:dyDescent="0.3">
      <c r="I22652" s="9"/>
      <c r="J22652" s="9"/>
      <c r="K22652" s="9"/>
    </row>
    <row r="22653" spans="9:11" x14ac:dyDescent="0.3">
      <c r="I22653" s="9"/>
      <c r="J22653" s="9"/>
      <c r="K22653" s="9"/>
    </row>
    <row r="22654" spans="9:11" x14ac:dyDescent="0.3">
      <c r="I22654" s="9"/>
      <c r="J22654" s="9"/>
      <c r="K22654" s="9"/>
    </row>
    <row r="22655" spans="9:11" x14ac:dyDescent="0.3">
      <c r="I22655" s="9"/>
      <c r="J22655" s="9"/>
      <c r="K22655" s="9"/>
    </row>
    <row r="22656" spans="9:11" x14ac:dyDescent="0.3">
      <c r="I22656" s="9"/>
      <c r="J22656" s="9"/>
      <c r="K22656" s="9"/>
    </row>
    <row r="22657" spans="9:11" x14ac:dyDescent="0.3">
      <c r="I22657" s="9"/>
      <c r="J22657" s="9"/>
      <c r="K22657" s="9"/>
    </row>
    <row r="22658" spans="9:11" x14ac:dyDescent="0.3">
      <c r="I22658" s="9"/>
      <c r="J22658" s="9"/>
      <c r="K22658" s="9"/>
    </row>
    <row r="22659" spans="9:11" x14ac:dyDescent="0.3">
      <c r="I22659" s="9"/>
      <c r="J22659" s="9"/>
      <c r="K22659" s="9"/>
    </row>
    <row r="22660" spans="9:11" x14ac:dyDescent="0.3">
      <c r="I22660" s="9"/>
      <c r="J22660" s="9"/>
      <c r="K22660" s="9"/>
    </row>
    <row r="22661" spans="9:11" x14ac:dyDescent="0.3">
      <c r="I22661" s="9"/>
      <c r="J22661" s="9"/>
      <c r="K22661" s="9"/>
    </row>
    <row r="22662" spans="9:11" x14ac:dyDescent="0.3">
      <c r="I22662" s="9"/>
      <c r="J22662" s="9"/>
      <c r="K22662" s="9"/>
    </row>
    <row r="22663" spans="9:11" x14ac:dyDescent="0.3">
      <c r="I22663" s="9"/>
      <c r="J22663" s="9"/>
      <c r="K22663" s="9"/>
    </row>
    <row r="22664" spans="9:11" x14ac:dyDescent="0.3">
      <c r="I22664" s="9"/>
      <c r="J22664" s="9"/>
      <c r="K22664" s="9"/>
    </row>
    <row r="22665" spans="9:11" x14ac:dyDescent="0.3">
      <c r="I22665" s="9"/>
      <c r="J22665" s="9"/>
      <c r="K22665" s="9"/>
    </row>
    <row r="22666" spans="9:11" x14ac:dyDescent="0.3">
      <c r="I22666" s="9"/>
      <c r="J22666" s="9"/>
      <c r="K22666" s="9"/>
    </row>
    <row r="22667" spans="9:11" x14ac:dyDescent="0.3">
      <c r="I22667" s="9"/>
      <c r="J22667" s="9"/>
      <c r="K22667" s="9"/>
    </row>
    <row r="22668" spans="9:11" x14ac:dyDescent="0.3">
      <c r="I22668" s="9"/>
      <c r="J22668" s="9"/>
      <c r="K22668" s="9"/>
    </row>
    <row r="22669" spans="9:11" x14ac:dyDescent="0.3">
      <c r="I22669" s="9"/>
      <c r="J22669" s="9"/>
      <c r="K22669" s="9"/>
    </row>
    <row r="22670" spans="9:11" x14ac:dyDescent="0.3">
      <c r="I22670" s="9"/>
      <c r="J22670" s="9"/>
      <c r="K22670" s="9"/>
    </row>
    <row r="22671" spans="9:11" x14ac:dyDescent="0.3">
      <c r="I22671" s="9"/>
      <c r="J22671" s="9"/>
      <c r="K22671" s="9"/>
    </row>
    <row r="22672" spans="9:11" x14ac:dyDescent="0.3">
      <c r="I22672" s="9"/>
      <c r="J22672" s="9"/>
      <c r="K22672" s="9"/>
    </row>
    <row r="22673" spans="9:11" x14ac:dyDescent="0.3">
      <c r="I22673" s="9"/>
      <c r="J22673" s="9"/>
      <c r="K22673" s="9"/>
    </row>
    <row r="22674" spans="9:11" x14ac:dyDescent="0.3">
      <c r="I22674" s="9"/>
      <c r="J22674" s="9"/>
      <c r="K22674" s="9"/>
    </row>
    <row r="22675" spans="9:11" x14ac:dyDescent="0.3">
      <c r="I22675" s="9"/>
      <c r="J22675" s="9"/>
      <c r="K22675" s="9"/>
    </row>
    <row r="22676" spans="9:11" x14ac:dyDescent="0.3">
      <c r="I22676" s="9"/>
      <c r="J22676" s="9"/>
      <c r="K22676" s="9"/>
    </row>
    <row r="22677" spans="9:11" x14ac:dyDescent="0.3">
      <c r="I22677" s="9"/>
      <c r="J22677" s="9"/>
      <c r="K22677" s="9"/>
    </row>
    <row r="22678" spans="9:11" x14ac:dyDescent="0.3">
      <c r="I22678" s="9"/>
      <c r="J22678" s="9"/>
      <c r="K22678" s="9"/>
    </row>
    <row r="22679" spans="9:11" x14ac:dyDescent="0.3">
      <c r="I22679" s="9"/>
      <c r="J22679" s="9"/>
      <c r="K22679" s="9"/>
    </row>
    <row r="22680" spans="9:11" x14ac:dyDescent="0.3">
      <c r="I22680" s="9"/>
      <c r="J22680" s="9"/>
      <c r="K22680" s="9"/>
    </row>
    <row r="22681" spans="9:11" x14ac:dyDescent="0.3">
      <c r="I22681" s="9"/>
      <c r="J22681" s="9"/>
      <c r="K22681" s="9"/>
    </row>
    <row r="22682" spans="9:11" x14ac:dyDescent="0.3">
      <c r="I22682" s="9"/>
      <c r="J22682" s="9"/>
      <c r="K22682" s="9"/>
    </row>
    <row r="22683" spans="9:11" x14ac:dyDescent="0.3">
      <c r="I22683" s="9"/>
      <c r="J22683" s="9"/>
      <c r="K22683" s="9"/>
    </row>
    <row r="22684" spans="9:11" x14ac:dyDescent="0.3">
      <c r="I22684" s="9"/>
      <c r="J22684" s="9"/>
      <c r="K22684" s="9"/>
    </row>
    <row r="22685" spans="9:11" x14ac:dyDescent="0.3">
      <c r="I22685" s="9"/>
      <c r="J22685" s="9"/>
      <c r="K22685" s="9"/>
    </row>
    <row r="22686" spans="9:11" x14ac:dyDescent="0.3">
      <c r="I22686" s="9"/>
      <c r="J22686" s="9"/>
      <c r="K22686" s="9"/>
    </row>
    <row r="22687" spans="9:11" x14ac:dyDescent="0.3">
      <c r="I22687" s="9"/>
      <c r="J22687" s="9"/>
      <c r="K22687" s="9"/>
    </row>
    <row r="22688" spans="9:11" x14ac:dyDescent="0.3">
      <c r="I22688" s="9"/>
      <c r="J22688" s="9"/>
      <c r="K22688" s="9"/>
    </row>
    <row r="22689" spans="9:11" x14ac:dyDescent="0.3">
      <c r="I22689" s="9"/>
      <c r="J22689" s="9"/>
      <c r="K22689" s="9"/>
    </row>
    <row r="22690" spans="9:11" x14ac:dyDescent="0.3">
      <c r="I22690" s="9"/>
      <c r="J22690" s="9"/>
      <c r="K22690" s="9"/>
    </row>
    <row r="22691" spans="9:11" x14ac:dyDescent="0.3">
      <c r="I22691" s="9"/>
      <c r="J22691" s="9"/>
      <c r="K22691" s="9"/>
    </row>
    <row r="22692" spans="9:11" x14ac:dyDescent="0.3">
      <c r="I22692" s="9"/>
      <c r="J22692" s="9"/>
      <c r="K22692" s="9"/>
    </row>
    <row r="22693" spans="9:11" x14ac:dyDescent="0.3">
      <c r="I22693" s="9"/>
      <c r="J22693" s="9"/>
      <c r="K22693" s="9"/>
    </row>
    <row r="22694" spans="9:11" x14ac:dyDescent="0.3">
      <c r="I22694" s="9"/>
      <c r="J22694" s="9"/>
      <c r="K22694" s="9"/>
    </row>
    <row r="22695" spans="9:11" x14ac:dyDescent="0.3">
      <c r="I22695" s="9"/>
      <c r="J22695" s="9"/>
      <c r="K22695" s="9"/>
    </row>
    <row r="22696" spans="9:11" x14ac:dyDescent="0.3">
      <c r="I22696" s="9"/>
      <c r="J22696" s="9"/>
      <c r="K22696" s="9"/>
    </row>
    <row r="22697" spans="9:11" x14ac:dyDescent="0.3">
      <c r="I22697" s="9"/>
      <c r="J22697" s="9"/>
      <c r="K22697" s="9"/>
    </row>
    <row r="22698" spans="9:11" x14ac:dyDescent="0.3">
      <c r="I22698" s="9"/>
      <c r="J22698" s="9"/>
      <c r="K22698" s="9"/>
    </row>
    <row r="22699" spans="9:11" x14ac:dyDescent="0.3">
      <c r="I22699" s="9"/>
      <c r="J22699" s="9"/>
      <c r="K22699" s="9"/>
    </row>
    <row r="22700" spans="9:11" x14ac:dyDescent="0.3">
      <c r="I22700" s="9"/>
      <c r="J22700" s="9"/>
      <c r="K22700" s="9"/>
    </row>
    <row r="22701" spans="9:11" x14ac:dyDescent="0.3">
      <c r="I22701" s="9"/>
      <c r="J22701" s="9"/>
      <c r="K22701" s="9"/>
    </row>
    <row r="22702" spans="9:11" x14ac:dyDescent="0.3">
      <c r="I22702" s="9"/>
      <c r="J22702" s="9"/>
      <c r="K22702" s="9"/>
    </row>
    <row r="22703" spans="9:11" x14ac:dyDescent="0.3">
      <c r="I22703" s="9"/>
      <c r="J22703" s="9"/>
      <c r="K22703" s="9"/>
    </row>
    <row r="22704" spans="9:11" x14ac:dyDescent="0.3">
      <c r="I22704" s="9"/>
      <c r="J22704" s="9"/>
      <c r="K22704" s="9"/>
    </row>
    <row r="22705" spans="9:11" x14ac:dyDescent="0.3">
      <c r="I22705" s="9"/>
      <c r="J22705" s="9"/>
      <c r="K22705" s="9"/>
    </row>
    <row r="22706" spans="9:11" x14ac:dyDescent="0.3">
      <c r="I22706" s="9"/>
      <c r="J22706" s="9"/>
      <c r="K22706" s="9"/>
    </row>
    <row r="22707" spans="9:11" x14ac:dyDescent="0.3">
      <c r="I22707" s="9"/>
      <c r="J22707" s="9"/>
      <c r="K22707" s="9"/>
    </row>
    <row r="22708" spans="9:11" x14ac:dyDescent="0.3">
      <c r="I22708" s="9"/>
      <c r="J22708" s="9"/>
      <c r="K22708" s="9"/>
    </row>
    <row r="22709" spans="9:11" x14ac:dyDescent="0.3">
      <c r="I22709" s="9"/>
      <c r="J22709" s="9"/>
      <c r="K22709" s="9"/>
    </row>
    <row r="22710" spans="9:11" x14ac:dyDescent="0.3">
      <c r="I22710" s="9"/>
      <c r="J22710" s="9"/>
      <c r="K22710" s="9"/>
    </row>
    <row r="22711" spans="9:11" x14ac:dyDescent="0.3">
      <c r="I22711" s="9"/>
      <c r="J22711" s="9"/>
      <c r="K22711" s="9"/>
    </row>
    <row r="22712" spans="9:11" x14ac:dyDescent="0.3">
      <c r="I22712" s="9"/>
      <c r="J22712" s="9"/>
      <c r="K22712" s="9"/>
    </row>
    <row r="22713" spans="9:11" x14ac:dyDescent="0.3">
      <c r="I22713" s="9"/>
      <c r="J22713" s="9"/>
      <c r="K22713" s="9"/>
    </row>
    <row r="22714" spans="9:11" x14ac:dyDescent="0.3">
      <c r="I22714" s="9"/>
      <c r="J22714" s="9"/>
      <c r="K22714" s="9"/>
    </row>
    <row r="22715" spans="9:11" x14ac:dyDescent="0.3">
      <c r="I22715" s="9"/>
      <c r="J22715" s="9"/>
      <c r="K22715" s="9"/>
    </row>
    <row r="22716" spans="9:11" x14ac:dyDescent="0.3">
      <c r="I22716" s="9"/>
      <c r="J22716" s="9"/>
      <c r="K22716" s="9"/>
    </row>
    <row r="22717" spans="9:11" x14ac:dyDescent="0.3">
      <c r="I22717" s="9"/>
      <c r="J22717" s="9"/>
      <c r="K22717" s="9"/>
    </row>
    <row r="22718" spans="9:11" x14ac:dyDescent="0.3">
      <c r="I22718" s="9"/>
      <c r="J22718" s="9"/>
      <c r="K22718" s="9"/>
    </row>
    <row r="22719" spans="9:11" x14ac:dyDescent="0.3">
      <c r="I22719" s="9"/>
      <c r="J22719" s="9"/>
      <c r="K22719" s="9"/>
    </row>
    <row r="22720" spans="9:11" x14ac:dyDescent="0.3">
      <c r="I22720" s="9"/>
      <c r="J22720" s="9"/>
      <c r="K22720" s="9"/>
    </row>
    <row r="22721" spans="9:11" x14ac:dyDescent="0.3">
      <c r="I22721" s="9"/>
      <c r="J22721" s="9"/>
      <c r="K22721" s="9"/>
    </row>
    <row r="22722" spans="9:11" x14ac:dyDescent="0.3">
      <c r="I22722" s="9"/>
      <c r="J22722" s="9"/>
      <c r="K22722" s="9"/>
    </row>
    <row r="22723" spans="9:11" x14ac:dyDescent="0.3">
      <c r="I22723" s="9"/>
      <c r="J22723" s="9"/>
      <c r="K22723" s="9"/>
    </row>
    <row r="22724" spans="9:11" x14ac:dyDescent="0.3">
      <c r="I22724" s="9"/>
      <c r="J22724" s="9"/>
      <c r="K22724" s="9"/>
    </row>
    <row r="22725" spans="9:11" x14ac:dyDescent="0.3">
      <c r="I22725" s="9"/>
      <c r="J22725" s="9"/>
      <c r="K22725" s="9"/>
    </row>
    <row r="22726" spans="9:11" x14ac:dyDescent="0.3">
      <c r="I22726" s="9"/>
      <c r="J22726" s="9"/>
      <c r="K22726" s="9"/>
    </row>
    <row r="22727" spans="9:11" x14ac:dyDescent="0.3">
      <c r="I22727" s="9"/>
      <c r="J22727" s="9"/>
      <c r="K22727" s="9"/>
    </row>
    <row r="22728" spans="9:11" x14ac:dyDescent="0.3">
      <c r="I22728" s="9"/>
      <c r="J22728" s="9"/>
      <c r="K22728" s="9"/>
    </row>
    <row r="22729" spans="9:11" x14ac:dyDescent="0.3">
      <c r="I22729" s="9"/>
      <c r="J22729" s="9"/>
      <c r="K22729" s="9"/>
    </row>
    <row r="22730" spans="9:11" x14ac:dyDescent="0.3">
      <c r="I22730" s="9"/>
      <c r="J22730" s="9"/>
      <c r="K22730" s="9"/>
    </row>
    <row r="22731" spans="9:11" x14ac:dyDescent="0.3">
      <c r="I22731" s="9"/>
      <c r="J22731" s="9"/>
      <c r="K22731" s="9"/>
    </row>
    <row r="22732" spans="9:11" x14ac:dyDescent="0.3">
      <c r="I22732" s="9"/>
      <c r="J22732" s="9"/>
      <c r="K22732" s="9"/>
    </row>
    <row r="22733" spans="9:11" x14ac:dyDescent="0.3">
      <c r="I22733" s="9"/>
      <c r="J22733" s="9"/>
      <c r="K22733" s="9"/>
    </row>
    <row r="22734" spans="9:11" x14ac:dyDescent="0.3">
      <c r="I22734" s="9"/>
      <c r="J22734" s="9"/>
      <c r="K22734" s="9"/>
    </row>
    <row r="22735" spans="9:11" x14ac:dyDescent="0.3">
      <c r="I22735" s="9"/>
      <c r="J22735" s="9"/>
      <c r="K22735" s="9"/>
    </row>
    <row r="22736" spans="9:11" x14ac:dyDescent="0.3">
      <c r="I22736" s="9"/>
      <c r="J22736" s="9"/>
      <c r="K22736" s="9"/>
    </row>
    <row r="22737" spans="9:11" x14ac:dyDescent="0.3">
      <c r="I22737" s="9"/>
      <c r="J22737" s="9"/>
      <c r="K22737" s="9"/>
    </row>
    <row r="22738" spans="9:11" x14ac:dyDescent="0.3">
      <c r="I22738" s="9"/>
      <c r="J22738" s="9"/>
      <c r="K22738" s="9"/>
    </row>
    <row r="22739" spans="9:11" x14ac:dyDescent="0.3">
      <c r="I22739" s="9"/>
      <c r="J22739" s="9"/>
      <c r="K22739" s="9"/>
    </row>
    <row r="22740" spans="9:11" x14ac:dyDescent="0.3">
      <c r="I22740" s="9"/>
      <c r="J22740" s="9"/>
      <c r="K22740" s="9"/>
    </row>
    <row r="22741" spans="9:11" x14ac:dyDescent="0.3">
      <c r="I22741" s="9"/>
      <c r="J22741" s="9"/>
      <c r="K22741" s="9"/>
    </row>
    <row r="22742" spans="9:11" x14ac:dyDescent="0.3">
      <c r="I22742" s="9"/>
      <c r="J22742" s="9"/>
      <c r="K22742" s="9"/>
    </row>
    <row r="22743" spans="9:11" x14ac:dyDescent="0.3">
      <c r="I22743" s="9"/>
      <c r="J22743" s="9"/>
      <c r="K22743" s="9"/>
    </row>
    <row r="22744" spans="9:11" x14ac:dyDescent="0.3">
      <c r="I22744" s="9"/>
      <c r="J22744" s="9"/>
      <c r="K22744" s="9"/>
    </row>
    <row r="22745" spans="9:11" x14ac:dyDescent="0.3">
      <c r="I22745" s="9"/>
      <c r="J22745" s="9"/>
      <c r="K22745" s="9"/>
    </row>
    <row r="22746" spans="9:11" x14ac:dyDescent="0.3">
      <c r="I22746" s="9"/>
      <c r="J22746" s="9"/>
      <c r="K22746" s="9"/>
    </row>
    <row r="22747" spans="9:11" x14ac:dyDescent="0.3">
      <c r="I22747" s="9"/>
      <c r="J22747" s="9"/>
      <c r="K22747" s="9"/>
    </row>
    <row r="22748" spans="9:11" x14ac:dyDescent="0.3">
      <c r="I22748" s="9"/>
      <c r="J22748" s="9"/>
      <c r="K22748" s="9"/>
    </row>
    <row r="22749" spans="9:11" x14ac:dyDescent="0.3">
      <c r="I22749" s="9"/>
      <c r="J22749" s="9"/>
      <c r="K22749" s="9"/>
    </row>
    <row r="22750" spans="9:11" x14ac:dyDescent="0.3">
      <c r="I22750" s="9"/>
      <c r="J22750" s="9"/>
      <c r="K22750" s="9"/>
    </row>
    <row r="22751" spans="9:11" x14ac:dyDescent="0.3">
      <c r="I22751" s="9"/>
      <c r="J22751" s="9"/>
      <c r="K22751" s="9"/>
    </row>
    <row r="22752" spans="9:11" x14ac:dyDescent="0.3">
      <c r="I22752" s="9"/>
      <c r="J22752" s="9"/>
      <c r="K22752" s="9"/>
    </row>
    <row r="22753" spans="9:11" x14ac:dyDescent="0.3">
      <c r="I22753" s="9"/>
      <c r="J22753" s="9"/>
      <c r="K22753" s="9"/>
    </row>
    <row r="22754" spans="9:11" x14ac:dyDescent="0.3">
      <c r="I22754" s="9"/>
      <c r="J22754" s="9"/>
      <c r="K22754" s="9"/>
    </row>
    <row r="22755" spans="9:11" x14ac:dyDescent="0.3">
      <c r="I22755" s="9"/>
      <c r="J22755" s="9"/>
      <c r="K22755" s="9"/>
    </row>
    <row r="22756" spans="9:11" x14ac:dyDescent="0.3">
      <c r="I22756" s="9"/>
      <c r="J22756" s="9"/>
      <c r="K22756" s="9"/>
    </row>
    <row r="22757" spans="9:11" x14ac:dyDescent="0.3">
      <c r="I22757" s="9"/>
      <c r="J22757" s="9"/>
      <c r="K22757" s="9"/>
    </row>
    <row r="22758" spans="9:11" x14ac:dyDescent="0.3">
      <c r="I22758" s="9"/>
      <c r="J22758" s="9"/>
      <c r="K22758" s="9"/>
    </row>
    <row r="22759" spans="9:11" x14ac:dyDescent="0.3">
      <c r="I22759" s="9"/>
      <c r="J22759" s="9"/>
      <c r="K22759" s="9"/>
    </row>
    <row r="22760" spans="9:11" x14ac:dyDescent="0.3">
      <c r="I22760" s="9"/>
      <c r="J22760" s="9"/>
      <c r="K22760" s="9"/>
    </row>
    <row r="22761" spans="9:11" x14ac:dyDescent="0.3">
      <c r="I22761" s="9"/>
      <c r="J22761" s="9"/>
      <c r="K22761" s="9"/>
    </row>
    <row r="22762" spans="9:11" x14ac:dyDescent="0.3">
      <c r="I22762" s="9"/>
      <c r="J22762" s="9"/>
      <c r="K22762" s="9"/>
    </row>
    <row r="22763" spans="9:11" x14ac:dyDescent="0.3">
      <c r="I22763" s="9"/>
      <c r="J22763" s="9"/>
      <c r="K22763" s="9"/>
    </row>
    <row r="22764" spans="9:11" x14ac:dyDescent="0.3">
      <c r="I22764" s="9"/>
      <c r="J22764" s="9"/>
      <c r="K22764" s="9"/>
    </row>
    <row r="22765" spans="9:11" x14ac:dyDescent="0.3">
      <c r="I22765" s="9"/>
      <c r="J22765" s="9"/>
      <c r="K22765" s="9"/>
    </row>
    <row r="22766" spans="9:11" x14ac:dyDescent="0.3">
      <c r="I22766" s="9"/>
      <c r="J22766" s="9"/>
      <c r="K22766" s="9"/>
    </row>
    <row r="22767" spans="9:11" x14ac:dyDescent="0.3">
      <c r="I22767" s="9"/>
      <c r="J22767" s="9"/>
      <c r="K22767" s="9"/>
    </row>
    <row r="22768" spans="9:11" x14ac:dyDescent="0.3">
      <c r="I22768" s="9"/>
      <c r="J22768" s="9"/>
      <c r="K22768" s="9"/>
    </row>
    <row r="22769" spans="9:11" x14ac:dyDescent="0.3">
      <c r="I22769" s="9"/>
      <c r="J22769" s="9"/>
      <c r="K22769" s="9"/>
    </row>
    <row r="22770" spans="9:11" x14ac:dyDescent="0.3">
      <c r="I22770" s="9"/>
      <c r="J22770" s="9"/>
      <c r="K22770" s="9"/>
    </row>
    <row r="22771" spans="9:11" x14ac:dyDescent="0.3">
      <c r="I22771" s="9"/>
      <c r="J22771" s="9"/>
      <c r="K22771" s="9"/>
    </row>
    <row r="22772" spans="9:11" x14ac:dyDescent="0.3">
      <c r="I22772" s="9"/>
      <c r="J22772" s="9"/>
      <c r="K22772" s="9"/>
    </row>
    <row r="22773" spans="9:11" x14ac:dyDescent="0.3">
      <c r="I22773" s="9"/>
      <c r="J22773" s="9"/>
      <c r="K22773" s="9"/>
    </row>
    <row r="22774" spans="9:11" x14ac:dyDescent="0.3">
      <c r="I22774" s="9"/>
      <c r="J22774" s="9"/>
      <c r="K22774" s="9"/>
    </row>
    <row r="22775" spans="9:11" x14ac:dyDescent="0.3">
      <c r="I22775" s="9"/>
      <c r="J22775" s="9"/>
      <c r="K22775" s="9"/>
    </row>
    <row r="22776" spans="9:11" x14ac:dyDescent="0.3">
      <c r="I22776" s="9"/>
      <c r="J22776" s="9"/>
      <c r="K22776" s="9"/>
    </row>
    <row r="22777" spans="9:11" x14ac:dyDescent="0.3">
      <c r="I22777" s="9"/>
      <c r="J22777" s="9"/>
      <c r="K22777" s="9"/>
    </row>
    <row r="22778" spans="9:11" x14ac:dyDescent="0.3">
      <c r="I22778" s="9"/>
      <c r="J22778" s="9"/>
      <c r="K22778" s="9"/>
    </row>
    <row r="22779" spans="9:11" x14ac:dyDescent="0.3">
      <c r="I22779" s="9"/>
      <c r="J22779" s="9"/>
      <c r="K22779" s="9"/>
    </row>
    <row r="22780" spans="9:11" x14ac:dyDescent="0.3">
      <c r="I22780" s="9"/>
      <c r="J22780" s="9"/>
      <c r="K22780" s="9"/>
    </row>
    <row r="22781" spans="9:11" x14ac:dyDescent="0.3">
      <c r="I22781" s="9"/>
      <c r="J22781" s="9"/>
      <c r="K22781" s="9"/>
    </row>
    <row r="22782" spans="9:11" x14ac:dyDescent="0.3">
      <c r="I22782" s="9"/>
      <c r="J22782" s="9"/>
      <c r="K22782" s="9"/>
    </row>
    <row r="22783" spans="9:11" x14ac:dyDescent="0.3">
      <c r="I22783" s="9"/>
      <c r="J22783" s="9"/>
      <c r="K22783" s="9"/>
    </row>
    <row r="22784" spans="9:11" x14ac:dyDescent="0.3">
      <c r="I22784" s="9"/>
      <c r="J22784" s="9"/>
      <c r="K22784" s="9"/>
    </row>
    <row r="22785" spans="9:11" x14ac:dyDescent="0.3">
      <c r="I22785" s="9"/>
      <c r="J22785" s="9"/>
      <c r="K22785" s="9"/>
    </row>
    <row r="22786" spans="9:11" x14ac:dyDescent="0.3">
      <c r="I22786" s="9"/>
      <c r="J22786" s="9"/>
      <c r="K22786" s="9"/>
    </row>
    <row r="22787" spans="9:11" x14ac:dyDescent="0.3">
      <c r="I22787" s="9"/>
      <c r="J22787" s="9"/>
      <c r="K22787" s="9"/>
    </row>
    <row r="22788" spans="9:11" x14ac:dyDescent="0.3">
      <c r="I22788" s="9"/>
      <c r="J22788" s="9"/>
      <c r="K22788" s="9"/>
    </row>
    <row r="22789" spans="9:11" x14ac:dyDescent="0.3">
      <c r="I22789" s="9"/>
      <c r="J22789" s="9"/>
      <c r="K22789" s="9"/>
    </row>
    <row r="22790" spans="9:11" x14ac:dyDescent="0.3">
      <c r="I22790" s="9"/>
      <c r="J22790" s="9"/>
      <c r="K22790" s="9"/>
    </row>
    <row r="22791" spans="9:11" x14ac:dyDescent="0.3">
      <c r="I22791" s="9"/>
      <c r="J22791" s="9"/>
      <c r="K22791" s="9"/>
    </row>
    <row r="22792" spans="9:11" x14ac:dyDescent="0.3">
      <c r="I22792" s="9"/>
      <c r="J22792" s="9"/>
      <c r="K22792" s="9"/>
    </row>
    <row r="22793" spans="9:11" x14ac:dyDescent="0.3">
      <c r="I22793" s="9"/>
      <c r="J22793" s="9"/>
      <c r="K22793" s="9"/>
    </row>
    <row r="22794" spans="9:11" x14ac:dyDescent="0.3">
      <c r="I22794" s="9"/>
      <c r="J22794" s="9"/>
      <c r="K22794" s="9"/>
    </row>
    <row r="22795" spans="9:11" x14ac:dyDescent="0.3">
      <c r="I22795" s="9"/>
      <c r="J22795" s="9"/>
      <c r="K22795" s="9"/>
    </row>
    <row r="22796" spans="9:11" x14ac:dyDescent="0.3">
      <c r="I22796" s="9"/>
      <c r="J22796" s="9"/>
      <c r="K22796" s="9"/>
    </row>
    <row r="22797" spans="9:11" x14ac:dyDescent="0.3">
      <c r="I22797" s="9"/>
      <c r="J22797" s="9"/>
      <c r="K22797" s="9"/>
    </row>
    <row r="22798" spans="9:11" x14ac:dyDescent="0.3">
      <c r="I22798" s="9"/>
      <c r="J22798" s="9"/>
      <c r="K22798" s="9"/>
    </row>
    <row r="22799" spans="9:11" x14ac:dyDescent="0.3">
      <c r="I22799" s="9"/>
      <c r="J22799" s="9"/>
      <c r="K22799" s="9"/>
    </row>
    <row r="22800" spans="9:11" x14ac:dyDescent="0.3">
      <c r="I22800" s="9"/>
      <c r="J22800" s="9"/>
      <c r="K22800" s="9"/>
    </row>
    <row r="22801" spans="9:11" x14ac:dyDescent="0.3">
      <c r="I22801" s="9"/>
      <c r="J22801" s="9"/>
      <c r="K22801" s="9"/>
    </row>
    <row r="22802" spans="9:11" x14ac:dyDescent="0.3">
      <c r="I22802" s="9"/>
      <c r="J22802" s="9"/>
      <c r="K22802" s="9"/>
    </row>
    <row r="22803" spans="9:11" x14ac:dyDescent="0.3">
      <c r="I22803" s="9"/>
      <c r="J22803" s="9"/>
      <c r="K22803" s="9"/>
    </row>
    <row r="22804" spans="9:11" x14ac:dyDescent="0.3">
      <c r="I22804" s="9"/>
      <c r="J22804" s="9"/>
      <c r="K22804" s="9"/>
    </row>
    <row r="22805" spans="9:11" x14ac:dyDescent="0.3">
      <c r="I22805" s="9"/>
      <c r="J22805" s="9"/>
      <c r="K22805" s="9"/>
    </row>
    <row r="22806" spans="9:11" x14ac:dyDescent="0.3">
      <c r="I22806" s="9"/>
      <c r="J22806" s="9"/>
      <c r="K22806" s="9"/>
    </row>
    <row r="22807" spans="9:11" x14ac:dyDescent="0.3">
      <c r="I22807" s="9"/>
      <c r="J22807" s="9"/>
      <c r="K22807" s="9"/>
    </row>
    <row r="22808" spans="9:11" x14ac:dyDescent="0.3">
      <c r="I22808" s="9"/>
      <c r="J22808" s="9"/>
      <c r="K22808" s="9"/>
    </row>
    <row r="22809" spans="9:11" x14ac:dyDescent="0.3">
      <c r="I22809" s="9"/>
      <c r="J22809" s="9"/>
      <c r="K22809" s="9"/>
    </row>
    <row r="22810" spans="9:11" x14ac:dyDescent="0.3">
      <c r="I22810" s="9"/>
      <c r="J22810" s="9"/>
      <c r="K22810" s="9"/>
    </row>
    <row r="22811" spans="9:11" x14ac:dyDescent="0.3">
      <c r="I22811" s="9"/>
      <c r="J22811" s="9"/>
      <c r="K22811" s="9"/>
    </row>
    <row r="22812" spans="9:11" x14ac:dyDescent="0.3">
      <c r="I22812" s="9"/>
      <c r="J22812" s="9"/>
      <c r="K22812" s="9"/>
    </row>
    <row r="22813" spans="9:11" x14ac:dyDescent="0.3">
      <c r="I22813" s="9"/>
      <c r="J22813" s="9"/>
      <c r="K22813" s="9"/>
    </row>
    <row r="22814" spans="9:11" x14ac:dyDescent="0.3">
      <c r="I22814" s="9"/>
      <c r="J22814" s="9"/>
      <c r="K22814" s="9"/>
    </row>
    <row r="22815" spans="9:11" x14ac:dyDescent="0.3">
      <c r="I22815" s="9"/>
      <c r="J22815" s="9"/>
      <c r="K22815" s="9"/>
    </row>
    <row r="22816" spans="9:11" x14ac:dyDescent="0.3">
      <c r="I22816" s="9"/>
      <c r="J22816" s="9"/>
      <c r="K22816" s="9"/>
    </row>
    <row r="22817" spans="9:11" x14ac:dyDescent="0.3">
      <c r="I22817" s="9"/>
      <c r="J22817" s="9"/>
      <c r="K22817" s="9"/>
    </row>
    <row r="22818" spans="9:11" x14ac:dyDescent="0.3">
      <c r="I22818" s="9"/>
      <c r="J22818" s="9"/>
      <c r="K22818" s="9"/>
    </row>
    <row r="22819" spans="9:11" x14ac:dyDescent="0.3">
      <c r="I22819" s="9"/>
      <c r="J22819" s="9"/>
      <c r="K22819" s="9"/>
    </row>
    <row r="22820" spans="9:11" x14ac:dyDescent="0.3">
      <c r="I22820" s="9"/>
      <c r="J22820" s="9"/>
      <c r="K22820" s="9"/>
    </row>
    <row r="22821" spans="9:11" x14ac:dyDescent="0.3">
      <c r="I22821" s="9"/>
      <c r="J22821" s="9"/>
      <c r="K22821" s="9"/>
    </row>
    <row r="22822" spans="9:11" x14ac:dyDescent="0.3">
      <c r="I22822" s="9"/>
      <c r="J22822" s="9"/>
      <c r="K22822" s="9"/>
    </row>
    <row r="22823" spans="9:11" x14ac:dyDescent="0.3">
      <c r="I22823" s="9"/>
      <c r="J22823" s="9"/>
      <c r="K22823" s="9"/>
    </row>
    <row r="22824" spans="9:11" x14ac:dyDescent="0.3">
      <c r="I22824" s="9"/>
      <c r="J22824" s="9"/>
      <c r="K22824" s="9"/>
    </row>
    <row r="22825" spans="9:11" x14ac:dyDescent="0.3">
      <c r="I22825" s="9"/>
      <c r="J22825" s="9"/>
      <c r="K22825" s="9"/>
    </row>
    <row r="22826" spans="9:11" x14ac:dyDescent="0.3">
      <c r="I22826" s="9"/>
      <c r="J22826" s="9"/>
      <c r="K22826" s="9"/>
    </row>
    <row r="22827" spans="9:11" x14ac:dyDescent="0.3">
      <c r="I22827" s="9"/>
      <c r="J22827" s="9"/>
      <c r="K22827" s="9"/>
    </row>
    <row r="22828" spans="9:11" x14ac:dyDescent="0.3">
      <c r="I22828" s="9"/>
      <c r="J22828" s="9"/>
      <c r="K22828" s="9"/>
    </row>
    <row r="22829" spans="9:11" x14ac:dyDescent="0.3">
      <c r="I22829" s="9"/>
      <c r="J22829" s="9"/>
      <c r="K22829" s="9"/>
    </row>
    <row r="22830" spans="9:11" x14ac:dyDescent="0.3">
      <c r="I22830" s="9"/>
      <c r="J22830" s="9"/>
      <c r="K22830" s="9"/>
    </row>
    <row r="22831" spans="9:11" x14ac:dyDescent="0.3">
      <c r="I22831" s="9"/>
      <c r="J22831" s="9"/>
      <c r="K22831" s="9"/>
    </row>
    <row r="22832" spans="9:11" x14ac:dyDescent="0.3">
      <c r="I22832" s="9"/>
      <c r="J22832" s="9"/>
      <c r="K22832" s="9"/>
    </row>
    <row r="22833" spans="9:11" x14ac:dyDescent="0.3">
      <c r="I22833" s="9"/>
      <c r="J22833" s="9"/>
      <c r="K22833" s="9"/>
    </row>
    <row r="22834" spans="9:11" x14ac:dyDescent="0.3">
      <c r="I22834" s="9"/>
      <c r="J22834" s="9"/>
      <c r="K22834" s="9"/>
    </row>
    <row r="22835" spans="9:11" x14ac:dyDescent="0.3">
      <c r="I22835" s="9"/>
      <c r="J22835" s="9"/>
      <c r="K22835" s="9"/>
    </row>
    <row r="22836" spans="9:11" x14ac:dyDescent="0.3">
      <c r="I22836" s="9"/>
      <c r="J22836" s="9"/>
      <c r="K22836" s="9"/>
    </row>
    <row r="22837" spans="9:11" x14ac:dyDescent="0.3">
      <c r="I22837" s="9"/>
      <c r="J22837" s="9"/>
      <c r="K22837" s="9"/>
    </row>
    <row r="22838" spans="9:11" x14ac:dyDescent="0.3">
      <c r="I22838" s="9"/>
      <c r="J22838" s="9"/>
      <c r="K22838" s="9"/>
    </row>
    <row r="22839" spans="9:11" x14ac:dyDescent="0.3">
      <c r="I22839" s="9"/>
      <c r="J22839" s="9"/>
      <c r="K22839" s="9"/>
    </row>
    <row r="22840" spans="9:11" x14ac:dyDescent="0.3">
      <c r="I22840" s="9"/>
      <c r="J22840" s="9"/>
      <c r="K22840" s="9"/>
    </row>
    <row r="22841" spans="9:11" x14ac:dyDescent="0.3">
      <c r="I22841" s="9"/>
      <c r="J22841" s="9"/>
      <c r="K22841" s="9"/>
    </row>
    <row r="22842" spans="9:11" x14ac:dyDescent="0.3">
      <c r="I22842" s="9"/>
      <c r="J22842" s="9"/>
      <c r="K22842" s="9"/>
    </row>
    <row r="22843" spans="9:11" x14ac:dyDescent="0.3">
      <c r="I22843" s="9"/>
      <c r="J22843" s="9"/>
      <c r="K22843" s="9"/>
    </row>
    <row r="22844" spans="9:11" x14ac:dyDescent="0.3">
      <c r="I22844" s="9"/>
      <c r="J22844" s="9"/>
      <c r="K22844" s="9"/>
    </row>
    <row r="22845" spans="9:11" x14ac:dyDescent="0.3">
      <c r="I22845" s="9"/>
      <c r="J22845" s="9"/>
      <c r="K22845" s="9"/>
    </row>
    <row r="22846" spans="9:11" x14ac:dyDescent="0.3">
      <c r="I22846" s="9"/>
      <c r="J22846" s="9"/>
      <c r="K22846" s="9"/>
    </row>
    <row r="22847" spans="9:11" x14ac:dyDescent="0.3">
      <c r="I22847" s="9"/>
      <c r="J22847" s="9"/>
      <c r="K22847" s="9"/>
    </row>
    <row r="22848" spans="9:11" x14ac:dyDescent="0.3">
      <c r="I22848" s="9"/>
      <c r="J22848" s="9"/>
      <c r="K22848" s="9"/>
    </row>
    <row r="22849" spans="9:11" x14ac:dyDescent="0.3">
      <c r="I22849" s="9"/>
      <c r="J22849" s="9"/>
      <c r="K22849" s="9"/>
    </row>
    <row r="22850" spans="9:11" x14ac:dyDescent="0.3">
      <c r="I22850" s="9"/>
      <c r="J22850" s="9"/>
      <c r="K22850" s="9"/>
    </row>
    <row r="22851" spans="9:11" x14ac:dyDescent="0.3">
      <c r="I22851" s="9"/>
      <c r="J22851" s="9"/>
      <c r="K22851" s="9"/>
    </row>
    <row r="22852" spans="9:11" x14ac:dyDescent="0.3">
      <c r="I22852" s="9"/>
      <c r="J22852" s="9"/>
      <c r="K22852" s="9"/>
    </row>
    <row r="22853" spans="9:11" x14ac:dyDescent="0.3">
      <c r="I22853" s="9"/>
      <c r="J22853" s="9"/>
      <c r="K22853" s="9"/>
    </row>
    <row r="22854" spans="9:11" x14ac:dyDescent="0.3">
      <c r="I22854" s="9"/>
      <c r="J22854" s="9"/>
      <c r="K22854" s="9"/>
    </row>
    <row r="22855" spans="9:11" x14ac:dyDescent="0.3">
      <c r="I22855" s="9"/>
      <c r="J22855" s="9"/>
      <c r="K22855" s="9"/>
    </row>
    <row r="22856" spans="9:11" x14ac:dyDescent="0.3">
      <c r="I22856" s="9"/>
      <c r="J22856" s="9"/>
      <c r="K22856" s="9"/>
    </row>
    <row r="22857" spans="9:11" x14ac:dyDescent="0.3">
      <c r="I22857" s="9"/>
      <c r="J22857" s="9"/>
      <c r="K22857" s="9"/>
    </row>
    <row r="22858" spans="9:11" x14ac:dyDescent="0.3">
      <c r="I22858" s="9"/>
      <c r="J22858" s="9"/>
      <c r="K22858" s="9"/>
    </row>
    <row r="22859" spans="9:11" x14ac:dyDescent="0.3">
      <c r="I22859" s="9"/>
      <c r="J22859" s="9"/>
      <c r="K22859" s="9"/>
    </row>
    <row r="22860" spans="9:11" x14ac:dyDescent="0.3">
      <c r="I22860" s="9"/>
      <c r="J22860" s="9"/>
      <c r="K22860" s="9"/>
    </row>
    <row r="22861" spans="9:11" x14ac:dyDescent="0.3">
      <c r="I22861" s="9"/>
      <c r="J22861" s="9"/>
      <c r="K22861" s="9"/>
    </row>
    <row r="22862" spans="9:11" x14ac:dyDescent="0.3">
      <c r="I22862" s="9"/>
      <c r="J22862" s="9"/>
      <c r="K22862" s="9"/>
    </row>
    <row r="22863" spans="9:11" x14ac:dyDescent="0.3">
      <c r="I22863" s="9"/>
      <c r="J22863" s="9"/>
      <c r="K22863" s="9"/>
    </row>
    <row r="22864" spans="9:11" x14ac:dyDescent="0.3">
      <c r="I22864" s="9"/>
      <c r="J22864" s="9"/>
      <c r="K22864" s="9"/>
    </row>
    <row r="22865" spans="9:11" x14ac:dyDescent="0.3">
      <c r="I22865" s="9"/>
      <c r="J22865" s="9"/>
      <c r="K22865" s="9"/>
    </row>
    <row r="22866" spans="9:11" x14ac:dyDescent="0.3">
      <c r="I22866" s="9"/>
      <c r="J22866" s="9"/>
      <c r="K22866" s="9"/>
    </row>
    <row r="22867" spans="9:11" x14ac:dyDescent="0.3">
      <c r="I22867" s="9"/>
      <c r="J22867" s="9"/>
      <c r="K22867" s="9"/>
    </row>
    <row r="22868" spans="9:11" x14ac:dyDescent="0.3">
      <c r="I22868" s="9"/>
      <c r="J22868" s="9"/>
      <c r="K22868" s="9"/>
    </row>
    <row r="22869" spans="9:11" x14ac:dyDescent="0.3">
      <c r="I22869" s="9"/>
      <c r="J22869" s="9"/>
      <c r="K22869" s="9"/>
    </row>
    <row r="22870" spans="9:11" x14ac:dyDescent="0.3">
      <c r="I22870" s="9"/>
      <c r="J22870" s="9"/>
      <c r="K22870" s="9"/>
    </row>
    <row r="22871" spans="9:11" x14ac:dyDescent="0.3">
      <c r="I22871" s="9"/>
      <c r="J22871" s="9"/>
      <c r="K22871" s="9"/>
    </row>
    <row r="22872" spans="9:11" x14ac:dyDescent="0.3">
      <c r="I22872" s="9"/>
      <c r="J22872" s="9"/>
      <c r="K22872" s="9"/>
    </row>
    <row r="22873" spans="9:11" x14ac:dyDescent="0.3">
      <c r="I22873" s="9"/>
      <c r="J22873" s="9"/>
      <c r="K22873" s="9"/>
    </row>
    <row r="22874" spans="9:11" x14ac:dyDescent="0.3">
      <c r="I22874" s="9"/>
      <c r="J22874" s="9"/>
      <c r="K22874" s="9"/>
    </row>
    <row r="22875" spans="9:11" x14ac:dyDescent="0.3">
      <c r="I22875" s="9"/>
      <c r="J22875" s="9"/>
      <c r="K22875" s="9"/>
    </row>
    <row r="22876" spans="9:11" x14ac:dyDescent="0.3">
      <c r="I22876" s="9"/>
      <c r="J22876" s="9"/>
      <c r="K22876" s="9"/>
    </row>
    <row r="22877" spans="9:11" x14ac:dyDescent="0.3">
      <c r="I22877" s="9"/>
      <c r="J22877" s="9"/>
      <c r="K22877" s="9"/>
    </row>
    <row r="22878" spans="9:11" x14ac:dyDescent="0.3">
      <c r="I22878" s="9"/>
      <c r="J22878" s="9"/>
      <c r="K22878" s="9"/>
    </row>
    <row r="22879" spans="9:11" x14ac:dyDescent="0.3">
      <c r="I22879" s="9"/>
      <c r="J22879" s="9"/>
      <c r="K22879" s="9"/>
    </row>
    <row r="22880" spans="9:11" x14ac:dyDescent="0.3">
      <c r="I22880" s="9"/>
      <c r="J22880" s="9"/>
      <c r="K22880" s="9"/>
    </row>
    <row r="22881" spans="9:11" x14ac:dyDescent="0.3">
      <c r="I22881" s="9"/>
      <c r="J22881" s="9"/>
      <c r="K22881" s="9"/>
    </row>
    <row r="22882" spans="9:11" x14ac:dyDescent="0.3">
      <c r="I22882" s="9"/>
      <c r="J22882" s="9"/>
      <c r="K22882" s="9"/>
    </row>
    <row r="22883" spans="9:11" x14ac:dyDescent="0.3">
      <c r="I22883" s="9"/>
      <c r="J22883" s="9"/>
      <c r="K22883" s="9"/>
    </row>
    <row r="22884" spans="9:11" x14ac:dyDescent="0.3">
      <c r="I22884" s="9"/>
      <c r="J22884" s="9"/>
      <c r="K22884" s="9"/>
    </row>
    <row r="22885" spans="9:11" x14ac:dyDescent="0.3">
      <c r="I22885" s="9"/>
      <c r="J22885" s="9"/>
      <c r="K22885" s="9"/>
    </row>
    <row r="22886" spans="9:11" x14ac:dyDescent="0.3">
      <c r="I22886" s="9"/>
      <c r="J22886" s="9"/>
      <c r="K22886" s="9"/>
    </row>
    <row r="22887" spans="9:11" x14ac:dyDescent="0.3">
      <c r="I22887" s="9"/>
      <c r="J22887" s="9"/>
      <c r="K22887" s="9"/>
    </row>
    <row r="22888" spans="9:11" x14ac:dyDescent="0.3">
      <c r="I22888" s="9"/>
      <c r="J22888" s="9"/>
      <c r="K22888" s="9"/>
    </row>
    <row r="22889" spans="9:11" x14ac:dyDescent="0.3">
      <c r="I22889" s="9"/>
      <c r="J22889" s="9"/>
      <c r="K22889" s="9"/>
    </row>
    <row r="22890" spans="9:11" x14ac:dyDescent="0.3">
      <c r="I22890" s="9"/>
      <c r="J22890" s="9"/>
      <c r="K22890" s="9"/>
    </row>
    <row r="22891" spans="9:11" x14ac:dyDescent="0.3">
      <c r="I22891" s="9"/>
      <c r="J22891" s="9"/>
      <c r="K22891" s="9"/>
    </row>
    <row r="22892" spans="9:11" x14ac:dyDescent="0.3">
      <c r="I22892" s="9"/>
      <c r="J22892" s="9"/>
      <c r="K22892" s="9"/>
    </row>
    <row r="22893" spans="9:11" x14ac:dyDescent="0.3">
      <c r="I22893" s="9"/>
      <c r="J22893" s="9"/>
      <c r="K22893" s="9"/>
    </row>
    <row r="22894" spans="9:11" x14ac:dyDescent="0.3">
      <c r="I22894" s="9"/>
      <c r="J22894" s="9"/>
      <c r="K22894" s="9"/>
    </row>
    <row r="22895" spans="9:11" x14ac:dyDescent="0.3">
      <c r="I22895" s="9"/>
      <c r="J22895" s="9"/>
      <c r="K22895" s="9"/>
    </row>
    <row r="22896" spans="9:11" x14ac:dyDescent="0.3">
      <c r="I22896" s="9"/>
      <c r="J22896" s="9"/>
      <c r="K22896" s="9"/>
    </row>
    <row r="22897" spans="9:11" x14ac:dyDescent="0.3">
      <c r="I22897" s="9"/>
      <c r="J22897" s="9"/>
      <c r="K22897" s="9"/>
    </row>
    <row r="22898" spans="9:11" x14ac:dyDescent="0.3">
      <c r="I22898" s="9"/>
      <c r="J22898" s="9"/>
      <c r="K22898" s="9"/>
    </row>
    <row r="22899" spans="9:11" x14ac:dyDescent="0.3">
      <c r="I22899" s="9"/>
      <c r="J22899" s="9"/>
      <c r="K22899" s="9"/>
    </row>
    <row r="22900" spans="9:11" x14ac:dyDescent="0.3">
      <c r="I22900" s="9"/>
      <c r="J22900" s="9"/>
      <c r="K22900" s="9"/>
    </row>
    <row r="22901" spans="9:11" x14ac:dyDescent="0.3">
      <c r="I22901" s="9"/>
      <c r="J22901" s="9"/>
      <c r="K22901" s="9"/>
    </row>
    <row r="22902" spans="9:11" x14ac:dyDescent="0.3">
      <c r="I22902" s="9"/>
      <c r="J22902" s="9"/>
      <c r="K22902" s="9"/>
    </row>
    <row r="22903" spans="9:11" x14ac:dyDescent="0.3">
      <c r="I22903" s="9"/>
      <c r="J22903" s="9"/>
      <c r="K22903" s="9"/>
    </row>
    <row r="22904" spans="9:11" x14ac:dyDescent="0.3">
      <c r="I22904" s="9"/>
      <c r="J22904" s="9"/>
      <c r="K22904" s="9"/>
    </row>
    <row r="22905" spans="9:11" x14ac:dyDescent="0.3">
      <c r="I22905" s="9"/>
      <c r="J22905" s="9"/>
      <c r="K22905" s="9"/>
    </row>
    <row r="22906" spans="9:11" x14ac:dyDescent="0.3">
      <c r="I22906" s="9"/>
      <c r="J22906" s="9"/>
      <c r="K22906" s="9"/>
    </row>
    <row r="22907" spans="9:11" x14ac:dyDescent="0.3">
      <c r="I22907" s="9"/>
      <c r="J22907" s="9"/>
      <c r="K22907" s="9"/>
    </row>
    <row r="22908" spans="9:11" x14ac:dyDescent="0.3">
      <c r="I22908" s="9"/>
      <c r="J22908" s="9"/>
      <c r="K22908" s="9"/>
    </row>
    <row r="22909" spans="9:11" x14ac:dyDescent="0.3">
      <c r="I22909" s="9"/>
      <c r="J22909" s="9"/>
      <c r="K22909" s="9"/>
    </row>
    <row r="22910" spans="9:11" x14ac:dyDescent="0.3">
      <c r="I22910" s="9"/>
      <c r="J22910" s="9"/>
      <c r="K22910" s="9"/>
    </row>
    <row r="22911" spans="9:11" x14ac:dyDescent="0.3">
      <c r="I22911" s="9"/>
      <c r="J22911" s="9"/>
      <c r="K22911" s="9"/>
    </row>
    <row r="22912" spans="9:11" x14ac:dyDescent="0.3">
      <c r="I22912" s="9"/>
      <c r="J22912" s="9"/>
      <c r="K22912" s="9"/>
    </row>
    <row r="22913" spans="9:11" x14ac:dyDescent="0.3">
      <c r="I22913" s="9"/>
      <c r="J22913" s="9"/>
      <c r="K22913" s="9"/>
    </row>
    <row r="22914" spans="9:11" x14ac:dyDescent="0.3">
      <c r="I22914" s="9"/>
      <c r="J22914" s="9"/>
      <c r="K22914" s="9"/>
    </row>
    <row r="22915" spans="9:11" x14ac:dyDescent="0.3">
      <c r="I22915" s="9"/>
      <c r="J22915" s="9"/>
      <c r="K22915" s="9"/>
    </row>
    <row r="22916" spans="9:11" x14ac:dyDescent="0.3">
      <c r="I22916" s="9"/>
      <c r="J22916" s="9"/>
      <c r="K22916" s="9"/>
    </row>
    <row r="22917" spans="9:11" x14ac:dyDescent="0.3">
      <c r="I22917" s="9"/>
      <c r="J22917" s="9"/>
      <c r="K22917" s="9"/>
    </row>
    <row r="22918" spans="9:11" x14ac:dyDescent="0.3">
      <c r="I22918" s="9"/>
      <c r="J22918" s="9"/>
      <c r="K22918" s="9"/>
    </row>
    <row r="22919" spans="9:11" x14ac:dyDescent="0.3">
      <c r="I22919" s="9"/>
      <c r="J22919" s="9"/>
      <c r="K22919" s="9"/>
    </row>
    <row r="22920" spans="9:11" x14ac:dyDescent="0.3">
      <c r="I22920" s="9"/>
      <c r="J22920" s="9"/>
      <c r="K22920" s="9"/>
    </row>
    <row r="22921" spans="9:11" x14ac:dyDescent="0.3">
      <c r="I22921" s="9"/>
      <c r="J22921" s="9"/>
      <c r="K22921" s="9"/>
    </row>
    <row r="22922" spans="9:11" x14ac:dyDescent="0.3">
      <c r="I22922" s="9"/>
      <c r="J22922" s="9"/>
      <c r="K22922" s="9"/>
    </row>
    <row r="22923" spans="9:11" x14ac:dyDescent="0.3">
      <c r="I22923" s="9"/>
      <c r="J22923" s="9"/>
      <c r="K22923" s="9"/>
    </row>
    <row r="22924" spans="9:11" x14ac:dyDescent="0.3">
      <c r="I22924" s="9"/>
      <c r="J22924" s="9"/>
      <c r="K22924" s="9"/>
    </row>
    <row r="22925" spans="9:11" x14ac:dyDescent="0.3">
      <c r="I22925" s="9"/>
      <c r="J22925" s="9"/>
      <c r="K22925" s="9"/>
    </row>
    <row r="22926" spans="9:11" x14ac:dyDescent="0.3">
      <c r="I22926" s="9"/>
      <c r="J22926" s="9"/>
      <c r="K22926" s="9"/>
    </row>
    <row r="22927" spans="9:11" x14ac:dyDescent="0.3">
      <c r="I22927" s="9"/>
      <c r="J22927" s="9"/>
      <c r="K22927" s="9"/>
    </row>
    <row r="22928" spans="9:11" x14ac:dyDescent="0.3">
      <c r="I22928" s="9"/>
      <c r="J22928" s="9"/>
      <c r="K22928" s="9"/>
    </row>
    <row r="22929" spans="9:11" x14ac:dyDescent="0.3">
      <c r="I22929" s="9"/>
      <c r="J22929" s="9"/>
      <c r="K22929" s="9"/>
    </row>
    <row r="22930" spans="9:11" x14ac:dyDescent="0.3">
      <c r="I22930" s="9"/>
      <c r="J22930" s="9"/>
      <c r="K22930" s="9"/>
    </row>
    <row r="22931" spans="9:11" x14ac:dyDescent="0.3">
      <c r="I22931" s="9"/>
      <c r="J22931" s="9"/>
      <c r="K22931" s="9"/>
    </row>
    <row r="22932" spans="9:11" x14ac:dyDescent="0.3">
      <c r="I22932" s="9"/>
      <c r="J22932" s="9"/>
      <c r="K22932" s="9"/>
    </row>
    <row r="22933" spans="9:11" x14ac:dyDescent="0.3">
      <c r="I22933" s="9"/>
      <c r="J22933" s="9"/>
      <c r="K22933" s="9"/>
    </row>
    <row r="22934" spans="9:11" x14ac:dyDescent="0.3">
      <c r="I22934" s="9"/>
      <c r="J22934" s="9"/>
      <c r="K22934" s="9"/>
    </row>
    <row r="22935" spans="9:11" x14ac:dyDescent="0.3">
      <c r="I22935" s="9"/>
      <c r="J22935" s="9"/>
      <c r="K22935" s="9"/>
    </row>
    <row r="22936" spans="9:11" x14ac:dyDescent="0.3">
      <c r="I22936" s="9"/>
      <c r="J22936" s="9"/>
      <c r="K22936" s="9"/>
    </row>
    <row r="22937" spans="9:11" x14ac:dyDescent="0.3">
      <c r="I22937" s="9"/>
      <c r="J22937" s="9"/>
      <c r="K22937" s="9"/>
    </row>
    <row r="22938" spans="9:11" x14ac:dyDescent="0.3">
      <c r="I22938" s="9"/>
      <c r="J22938" s="9"/>
      <c r="K22938" s="9"/>
    </row>
    <row r="22939" spans="9:11" x14ac:dyDescent="0.3">
      <c r="I22939" s="9"/>
      <c r="J22939" s="9"/>
      <c r="K22939" s="9"/>
    </row>
    <row r="22940" spans="9:11" x14ac:dyDescent="0.3">
      <c r="I22940" s="9"/>
      <c r="J22940" s="9"/>
      <c r="K22940" s="9"/>
    </row>
    <row r="22941" spans="9:11" x14ac:dyDescent="0.3">
      <c r="I22941" s="9"/>
      <c r="J22941" s="9"/>
      <c r="K22941" s="9"/>
    </row>
    <row r="22942" spans="9:11" x14ac:dyDescent="0.3">
      <c r="I22942" s="9"/>
      <c r="J22942" s="9"/>
      <c r="K22942" s="9"/>
    </row>
    <row r="22943" spans="9:11" x14ac:dyDescent="0.3">
      <c r="I22943" s="9"/>
      <c r="J22943" s="9"/>
      <c r="K22943" s="9"/>
    </row>
    <row r="22944" spans="9:11" x14ac:dyDescent="0.3">
      <c r="I22944" s="9"/>
      <c r="J22944" s="9"/>
      <c r="K22944" s="9"/>
    </row>
    <row r="22945" spans="9:11" x14ac:dyDescent="0.3">
      <c r="I22945" s="9"/>
      <c r="J22945" s="9"/>
      <c r="K22945" s="9"/>
    </row>
    <row r="22946" spans="9:11" x14ac:dyDescent="0.3">
      <c r="I22946" s="9"/>
      <c r="J22946" s="9"/>
      <c r="K22946" s="9"/>
    </row>
    <row r="22947" spans="9:11" x14ac:dyDescent="0.3">
      <c r="I22947" s="9"/>
      <c r="J22947" s="9"/>
      <c r="K22947" s="9"/>
    </row>
    <row r="22948" spans="9:11" x14ac:dyDescent="0.3">
      <c r="I22948" s="9"/>
      <c r="J22948" s="9"/>
      <c r="K22948" s="9"/>
    </row>
    <row r="22949" spans="9:11" x14ac:dyDescent="0.3">
      <c r="I22949" s="9"/>
      <c r="J22949" s="9"/>
      <c r="K22949" s="9"/>
    </row>
    <row r="22950" spans="9:11" x14ac:dyDescent="0.3">
      <c r="I22950" s="9"/>
      <c r="J22950" s="9"/>
      <c r="K22950" s="9"/>
    </row>
    <row r="22951" spans="9:11" x14ac:dyDescent="0.3">
      <c r="I22951" s="9"/>
      <c r="J22951" s="9"/>
      <c r="K22951" s="9"/>
    </row>
    <row r="22952" spans="9:11" x14ac:dyDescent="0.3">
      <c r="I22952" s="9"/>
      <c r="J22952" s="9"/>
      <c r="K22952" s="9"/>
    </row>
    <row r="22953" spans="9:11" x14ac:dyDescent="0.3">
      <c r="I22953" s="9"/>
      <c r="J22953" s="9"/>
      <c r="K22953" s="9"/>
    </row>
    <row r="22954" spans="9:11" x14ac:dyDescent="0.3">
      <c r="I22954" s="9"/>
      <c r="J22954" s="9"/>
      <c r="K22954" s="9"/>
    </row>
    <row r="22955" spans="9:11" x14ac:dyDescent="0.3">
      <c r="I22955" s="9"/>
      <c r="J22955" s="9"/>
      <c r="K22955" s="9"/>
    </row>
    <row r="22956" spans="9:11" x14ac:dyDescent="0.3">
      <c r="I22956" s="9"/>
      <c r="J22956" s="9"/>
      <c r="K22956" s="9"/>
    </row>
    <row r="22957" spans="9:11" x14ac:dyDescent="0.3">
      <c r="I22957" s="9"/>
      <c r="J22957" s="9"/>
      <c r="K22957" s="9"/>
    </row>
    <row r="22958" spans="9:11" x14ac:dyDescent="0.3">
      <c r="I22958" s="9"/>
      <c r="J22958" s="9"/>
      <c r="K22958" s="9"/>
    </row>
    <row r="22959" spans="9:11" x14ac:dyDescent="0.3">
      <c r="I22959" s="9"/>
      <c r="J22959" s="9"/>
      <c r="K22959" s="9"/>
    </row>
    <row r="22960" spans="9:11" x14ac:dyDescent="0.3">
      <c r="I22960" s="9"/>
      <c r="J22960" s="9"/>
      <c r="K22960" s="9"/>
    </row>
    <row r="22961" spans="9:11" x14ac:dyDescent="0.3">
      <c r="I22961" s="9"/>
      <c r="J22961" s="9"/>
      <c r="K22961" s="9"/>
    </row>
    <row r="22962" spans="9:11" x14ac:dyDescent="0.3">
      <c r="I22962" s="9"/>
      <c r="J22962" s="9"/>
      <c r="K22962" s="9"/>
    </row>
    <row r="22963" spans="9:11" x14ac:dyDescent="0.3">
      <c r="I22963" s="9"/>
      <c r="J22963" s="9"/>
      <c r="K22963" s="9"/>
    </row>
    <row r="22964" spans="9:11" x14ac:dyDescent="0.3">
      <c r="I22964" s="9"/>
      <c r="J22964" s="9"/>
      <c r="K22964" s="9"/>
    </row>
    <row r="22965" spans="9:11" x14ac:dyDescent="0.3">
      <c r="I22965" s="9"/>
      <c r="J22965" s="9"/>
      <c r="K22965" s="9"/>
    </row>
    <row r="22966" spans="9:11" x14ac:dyDescent="0.3">
      <c r="I22966" s="9"/>
      <c r="J22966" s="9"/>
      <c r="K22966" s="9"/>
    </row>
    <row r="22967" spans="9:11" x14ac:dyDescent="0.3">
      <c r="I22967" s="9"/>
      <c r="J22967" s="9"/>
      <c r="K22967" s="9"/>
    </row>
    <row r="22968" spans="9:11" x14ac:dyDescent="0.3">
      <c r="I22968" s="9"/>
      <c r="J22968" s="9"/>
      <c r="K22968" s="9"/>
    </row>
    <row r="22969" spans="9:11" x14ac:dyDescent="0.3">
      <c r="I22969" s="9"/>
      <c r="J22969" s="9"/>
      <c r="K22969" s="9"/>
    </row>
    <row r="22970" spans="9:11" x14ac:dyDescent="0.3">
      <c r="I22970" s="9"/>
      <c r="J22970" s="9"/>
      <c r="K22970" s="9"/>
    </row>
    <row r="22971" spans="9:11" x14ac:dyDescent="0.3">
      <c r="I22971" s="9"/>
      <c r="J22971" s="9"/>
      <c r="K22971" s="9"/>
    </row>
    <row r="22972" spans="9:11" x14ac:dyDescent="0.3">
      <c r="I22972" s="9"/>
      <c r="J22972" s="9"/>
      <c r="K22972" s="9"/>
    </row>
    <row r="22973" spans="9:11" x14ac:dyDescent="0.3">
      <c r="I22973" s="9"/>
      <c r="J22973" s="9"/>
      <c r="K22973" s="9"/>
    </row>
    <row r="22974" spans="9:11" x14ac:dyDescent="0.3">
      <c r="I22974" s="9"/>
      <c r="J22974" s="9"/>
      <c r="K22974" s="9"/>
    </row>
    <row r="22975" spans="9:11" x14ac:dyDescent="0.3">
      <c r="I22975" s="9"/>
      <c r="J22975" s="9"/>
      <c r="K22975" s="9"/>
    </row>
    <row r="22976" spans="9:11" x14ac:dyDescent="0.3">
      <c r="I22976" s="9"/>
      <c r="J22976" s="9"/>
      <c r="K22976" s="9"/>
    </row>
    <row r="22977" spans="9:11" x14ac:dyDescent="0.3">
      <c r="I22977" s="9"/>
      <c r="J22977" s="9"/>
      <c r="K22977" s="9"/>
    </row>
    <row r="22978" spans="9:11" x14ac:dyDescent="0.3">
      <c r="I22978" s="9"/>
      <c r="J22978" s="9"/>
      <c r="K22978" s="9"/>
    </row>
    <row r="22979" spans="9:11" x14ac:dyDescent="0.3">
      <c r="I22979" s="9"/>
      <c r="J22979" s="9"/>
      <c r="K22979" s="9"/>
    </row>
    <row r="22980" spans="9:11" x14ac:dyDescent="0.3">
      <c r="I22980" s="9"/>
      <c r="J22980" s="9"/>
      <c r="K22980" s="9"/>
    </row>
    <row r="22981" spans="9:11" x14ac:dyDescent="0.3">
      <c r="I22981" s="9"/>
      <c r="J22981" s="9"/>
      <c r="K22981" s="9"/>
    </row>
    <row r="22982" spans="9:11" x14ac:dyDescent="0.3">
      <c r="I22982" s="9"/>
      <c r="J22982" s="9"/>
      <c r="K22982" s="9"/>
    </row>
    <row r="22983" spans="9:11" x14ac:dyDescent="0.3">
      <c r="I22983" s="9"/>
      <c r="J22983" s="9"/>
      <c r="K22983" s="9"/>
    </row>
    <row r="22984" spans="9:11" x14ac:dyDescent="0.3">
      <c r="I22984" s="9"/>
      <c r="J22984" s="9"/>
      <c r="K22984" s="9"/>
    </row>
    <row r="22985" spans="9:11" x14ac:dyDescent="0.3">
      <c r="I22985" s="9"/>
      <c r="J22985" s="9"/>
      <c r="K22985" s="9"/>
    </row>
    <row r="22986" spans="9:11" x14ac:dyDescent="0.3">
      <c r="I22986" s="9"/>
      <c r="J22986" s="9"/>
      <c r="K22986" s="9"/>
    </row>
    <row r="22987" spans="9:11" x14ac:dyDescent="0.3">
      <c r="I22987" s="9"/>
      <c r="J22987" s="9"/>
      <c r="K22987" s="9"/>
    </row>
    <row r="22988" spans="9:11" x14ac:dyDescent="0.3">
      <c r="I22988" s="9"/>
      <c r="J22988" s="9"/>
      <c r="K22988" s="9"/>
    </row>
    <row r="22989" spans="9:11" x14ac:dyDescent="0.3">
      <c r="I22989" s="9"/>
      <c r="J22989" s="9"/>
      <c r="K22989" s="9"/>
    </row>
    <row r="22990" spans="9:11" x14ac:dyDescent="0.3">
      <c r="I22990" s="9"/>
      <c r="J22990" s="9"/>
      <c r="K22990" s="9"/>
    </row>
    <row r="22991" spans="9:11" x14ac:dyDescent="0.3">
      <c r="I22991" s="9"/>
      <c r="J22991" s="9"/>
      <c r="K22991" s="9"/>
    </row>
    <row r="22992" spans="9:11" x14ac:dyDescent="0.3">
      <c r="I22992" s="9"/>
      <c r="J22992" s="9"/>
      <c r="K22992" s="9"/>
    </row>
    <row r="22993" spans="9:11" x14ac:dyDescent="0.3">
      <c r="I22993" s="9"/>
      <c r="J22993" s="9"/>
      <c r="K22993" s="9"/>
    </row>
    <row r="22994" spans="9:11" x14ac:dyDescent="0.3">
      <c r="I22994" s="9"/>
      <c r="J22994" s="9"/>
      <c r="K22994" s="9"/>
    </row>
    <row r="22995" spans="9:11" x14ac:dyDescent="0.3">
      <c r="I22995" s="9"/>
      <c r="J22995" s="9"/>
      <c r="K22995" s="9"/>
    </row>
    <row r="22996" spans="9:11" x14ac:dyDescent="0.3">
      <c r="I22996" s="9"/>
      <c r="J22996" s="9"/>
      <c r="K22996" s="9"/>
    </row>
    <row r="22997" spans="9:11" x14ac:dyDescent="0.3">
      <c r="I22997" s="9"/>
      <c r="J22997" s="9"/>
      <c r="K22997" s="9"/>
    </row>
    <row r="22998" spans="9:11" x14ac:dyDescent="0.3">
      <c r="I22998" s="9"/>
      <c r="J22998" s="9"/>
      <c r="K22998" s="9"/>
    </row>
    <row r="22999" spans="9:11" x14ac:dyDescent="0.3">
      <c r="I22999" s="9"/>
      <c r="J22999" s="9"/>
      <c r="K22999" s="9"/>
    </row>
    <row r="23000" spans="9:11" x14ac:dyDescent="0.3">
      <c r="I23000" s="9"/>
      <c r="J23000" s="9"/>
      <c r="K23000" s="9"/>
    </row>
    <row r="23001" spans="9:11" x14ac:dyDescent="0.3">
      <c r="I23001" s="9"/>
      <c r="J23001" s="9"/>
      <c r="K23001" s="9"/>
    </row>
    <row r="23002" spans="9:11" x14ac:dyDescent="0.3">
      <c r="I23002" s="9"/>
      <c r="J23002" s="9"/>
      <c r="K23002" s="9"/>
    </row>
    <row r="23003" spans="9:11" x14ac:dyDescent="0.3">
      <c r="I23003" s="9"/>
      <c r="J23003" s="9"/>
      <c r="K23003" s="9"/>
    </row>
    <row r="23004" spans="9:11" x14ac:dyDescent="0.3">
      <c r="I23004" s="9"/>
      <c r="J23004" s="9"/>
      <c r="K23004" s="9"/>
    </row>
    <row r="23005" spans="9:11" x14ac:dyDescent="0.3">
      <c r="I23005" s="9"/>
      <c r="J23005" s="9"/>
      <c r="K23005" s="9"/>
    </row>
    <row r="23006" spans="9:11" x14ac:dyDescent="0.3">
      <c r="I23006" s="9"/>
      <c r="J23006" s="9"/>
      <c r="K23006" s="9"/>
    </row>
    <row r="23007" spans="9:11" x14ac:dyDescent="0.3">
      <c r="I23007" s="9"/>
      <c r="J23007" s="9"/>
      <c r="K23007" s="9"/>
    </row>
    <row r="23008" spans="9:11" x14ac:dyDescent="0.3">
      <c r="I23008" s="9"/>
      <c r="J23008" s="9"/>
      <c r="K23008" s="9"/>
    </row>
    <row r="23009" spans="9:11" x14ac:dyDescent="0.3">
      <c r="I23009" s="9"/>
      <c r="J23009" s="9"/>
      <c r="K23009" s="9"/>
    </row>
    <row r="23010" spans="9:11" x14ac:dyDescent="0.3">
      <c r="I23010" s="9"/>
      <c r="J23010" s="9"/>
      <c r="K23010" s="9"/>
    </row>
    <row r="23011" spans="9:11" x14ac:dyDescent="0.3">
      <c r="I23011" s="9"/>
      <c r="J23011" s="9"/>
      <c r="K23011" s="9"/>
    </row>
    <row r="23012" spans="9:11" x14ac:dyDescent="0.3">
      <c r="I23012" s="9"/>
      <c r="J23012" s="9"/>
      <c r="K23012" s="9"/>
    </row>
    <row r="23013" spans="9:11" x14ac:dyDescent="0.3">
      <c r="I23013" s="9"/>
      <c r="J23013" s="9"/>
      <c r="K23013" s="9"/>
    </row>
    <row r="23014" spans="9:11" x14ac:dyDescent="0.3">
      <c r="I23014" s="9"/>
      <c r="J23014" s="9"/>
      <c r="K23014" s="9"/>
    </row>
    <row r="23015" spans="9:11" x14ac:dyDescent="0.3">
      <c r="I23015" s="9"/>
      <c r="J23015" s="9"/>
      <c r="K23015" s="9"/>
    </row>
    <row r="23016" spans="9:11" x14ac:dyDescent="0.3">
      <c r="I23016" s="9"/>
      <c r="J23016" s="9"/>
      <c r="K23016" s="9"/>
    </row>
    <row r="23017" spans="9:11" x14ac:dyDescent="0.3">
      <c r="I23017" s="9"/>
      <c r="J23017" s="9"/>
      <c r="K23017" s="9"/>
    </row>
    <row r="23018" spans="9:11" x14ac:dyDescent="0.3">
      <c r="I23018" s="9"/>
      <c r="J23018" s="9"/>
      <c r="K23018" s="9"/>
    </row>
    <row r="23019" spans="9:11" x14ac:dyDescent="0.3">
      <c r="I23019" s="9"/>
      <c r="J23019" s="9"/>
      <c r="K23019" s="9"/>
    </row>
    <row r="23020" spans="9:11" x14ac:dyDescent="0.3">
      <c r="I23020" s="9"/>
      <c r="J23020" s="9"/>
      <c r="K23020" s="9"/>
    </row>
    <row r="23021" spans="9:11" x14ac:dyDescent="0.3">
      <c r="I23021" s="9"/>
      <c r="J23021" s="9"/>
      <c r="K23021" s="9"/>
    </row>
    <row r="23022" spans="9:11" x14ac:dyDescent="0.3">
      <c r="I23022" s="9"/>
      <c r="J23022" s="9"/>
      <c r="K23022" s="9"/>
    </row>
    <row r="23023" spans="9:11" x14ac:dyDescent="0.3">
      <c r="I23023" s="9"/>
      <c r="J23023" s="9"/>
      <c r="K23023" s="9"/>
    </row>
    <row r="23024" spans="9:11" x14ac:dyDescent="0.3">
      <c r="I23024" s="9"/>
      <c r="J23024" s="9"/>
      <c r="K23024" s="9"/>
    </row>
    <row r="23025" spans="9:11" x14ac:dyDescent="0.3">
      <c r="I23025" s="9"/>
      <c r="J23025" s="9"/>
      <c r="K23025" s="9"/>
    </row>
    <row r="23026" spans="9:11" x14ac:dyDescent="0.3">
      <c r="I23026" s="9"/>
      <c r="J23026" s="9"/>
      <c r="K23026" s="9"/>
    </row>
    <row r="23027" spans="9:11" x14ac:dyDescent="0.3">
      <c r="I23027" s="9"/>
      <c r="J23027" s="9"/>
      <c r="K23027" s="9"/>
    </row>
    <row r="23028" spans="9:11" x14ac:dyDescent="0.3">
      <c r="I23028" s="9"/>
      <c r="J23028" s="9"/>
      <c r="K23028" s="9"/>
    </row>
    <row r="23029" spans="9:11" x14ac:dyDescent="0.3">
      <c r="I23029" s="9"/>
      <c r="J23029" s="9"/>
      <c r="K23029" s="9"/>
    </row>
    <row r="23030" spans="9:11" x14ac:dyDescent="0.3">
      <c r="I23030" s="9"/>
      <c r="J23030" s="9"/>
      <c r="K23030" s="9"/>
    </row>
    <row r="23031" spans="9:11" x14ac:dyDescent="0.3">
      <c r="I23031" s="9"/>
      <c r="J23031" s="9"/>
      <c r="K23031" s="9"/>
    </row>
    <row r="23032" spans="9:11" x14ac:dyDescent="0.3">
      <c r="I23032" s="9"/>
      <c r="J23032" s="9"/>
      <c r="K23032" s="9"/>
    </row>
    <row r="23033" spans="9:11" x14ac:dyDescent="0.3">
      <c r="I23033" s="9"/>
      <c r="J23033" s="9"/>
      <c r="K23033" s="9"/>
    </row>
    <row r="23034" spans="9:11" x14ac:dyDescent="0.3">
      <c r="I23034" s="9"/>
      <c r="J23034" s="9"/>
      <c r="K23034" s="9"/>
    </row>
    <row r="23035" spans="9:11" x14ac:dyDescent="0.3">
      <c r="I23035" s="9"/>
      <c r="J23035" s="9"/>
      <c r="K23035" s="9"/>
    </row>
    <row r="23036" spans="9:11" x14ac:dyDescent="0.3">
      <c r="I23036" s="9"/>
      <c r="J23036" s="9"/>
      <c r="K23036" s="9"/>
    </row>
    <row r="23037" spans="9:11" x14ac:dyDescent="0.3">
      <c r="I23037" s="9"/>
      <c r="J23037" s="9"/>
      <c r="K23037" s="9"/>
    </row>
    <row r="23038" spans="9:11" x14ac:dyDescent="0.3">
      <c r="I23038" s="9"/>
      <c r="J23038" s="9"/>
      <c r="K23038" s="9"/>
    </row>
    <row r="23039" spans="9:11" x14ac:dyDescent="0.3">
      <c r="I23039" s="9"/>
      <c r="J23039" s="9"/>
      <c r="K23039" s="9"/>
    </row>
    <row r="23040" spans="9:11" x14ac:dyDescent="0.3">
      <c r="I23040" s="9"/>
      <c r="J23040" s="9"/>
      <c r="K23040" s="9"/>
    </row>
    <row r="23041" spans="9:11" x14ac:dyDescent="0.3">
      <c r="I23041" s="9"/>
      <c r="J23041" s="9"/>
      <c r="K23041" s="9"/>
    </row>
    <row r="23042" spans="9:11" x14ac:dyDescent="0.3">
      <c r="I23042" s="9"/>
      <c r="J23042" s="9"/>
      <c r="K23042" s="9"/>
    </row>
    <row r="23043" spans="9:11" x14ac:dyDescent="0.3">
      <c r="I23043" s="9"/>
      <c r="J23043" s="9"/>
      <c r="K23043" s="9"/>
    </row>
    <row r="23044" spans="9:11" x14ac:dyDescent="0.3">
      <c r="I23044" s="9"/>
      <c r="J23044" s="9"/>
      <c r="K23044" s="9"/>
    </row>
    <row r="23045" spans="9:11" x14ac:dyDescent="0.3">
      <c r="I23045" s="9"/>
      <c r="J23045" s="9"/>
      <c r="K23045" s="9"/>
    </row>
    <row r="23046" spans="9:11" x14ac:dyDescent="0.3">
      <c r="I23046" s="9"/>
      <c r="J23046" s="9"/>
      <c r="K23046" s="9"/>
    </row>
    <row r="23047" spans="9:11" x14ac:dyDescent="0.3">
      <c r="I23047" s="9"/>
      <c r="J23047" s="9"/>
      <c r="K23047" s="9"/>
    </row>
    <row r="23048" spans="9:11" x14ac:dyDescent="0.3">
      <c r="I23048" s="9"/>
      <c r="J23048" s="9"/>
      <c r="K23048" s="9"/>
    </row>
    <row r="23049" spans="9:11" x14ac:dyDescent="0.3">
      <c r="I23049" s="9"/>
      <c r="J23049" s="9"/>
      <c r="K23049" s="9"/>
    </row>
    <row r="23050" spans="9:11" x14ac:dyDescent="0.3">
      <c r="I23050" s="9"/>
      <c r="J23050" s="9"/>
      <c r="K23050" s="9"/>
    </row>
    <row r="23051" spans="9:11" x14ac:dyDescent="0.3">
      <c r="I23051" s="9"/>
      <c r="J23051" s="9"/>
      <c r="K23051" s="9"/>
    </row>
    <row r="23052" spans="9:11" x14ac:dyDescent="0.3">
      <c r="I23052" s="9"/>
      <c r="J23052" s="9"/>
      <c r="K23052" s="9"/>
    </row>
    <row r="23053" spans="9:11" x14ac:dyDescent="0.3">
      <c r="I23053" s="9"/>
      <c r="J23053" s="9"/>
      <c r="K23053" s="9"/>
    </row>
    <row r="23054" spans="9:11" x14ac:dyDescent="0.3">
      <c r="I23054" s="9"/>
      <c r="J23054" s="9"/>
      <c r="K23054" s="9"/>
    </row>
    <row r="23055" spans="9:11" x14ac:dyDescent="0.3">
      <c r="I23055" s="9"/>
      <c r="J23055" s="9"/>
      <c r="K23055" s="9"/>
    </row>
    <row r="23056" spans="9:11" x14ac:dyDescent="0.3">
      <c r="I23056" s="9"/>
      <c r="J23056" s="9"/>
      <c r="K23056" s="9"/>
    </row>
    <row r="23057" spans="9:11" x14ac:dyDescent="0.3">
      <c r="I23057" s="9"/>
      <c r="J23057" s="9"/>
      <c r="K23057" s="9"/>
    </row>
    <row r="23058" spans="9:11" x14ac:dyDescent="0.3">
      <c r="I23058" s="9"/>
      <c r="J23058" s="9"/>
      <c r="K23058" s="9"/>
    </row>
    <row r="23059" spans="9:11" x14ac:dyDescent="0.3">
      <c r="I23059" s="9"/>
      <c r="J23059" s="9"/>
      <c r="K23059" s="9"/>
    </row>
    <row r="23060" spans="9:11" x14ac:dyDescent="0.3">
      <c r="I23060" s="9"/>
      <c r="J23060" s="9"/>
      <c r="K23060" s="9"/>
    </row>
    <row r="23061" spans="9:11" x14ac:dyDescent="0.3">
      <c r="I23061" s="9"/>
      <c r="J23061" s="9"/>
      <c r="K23061" s="9"/>
    </row>
    <row r="23062" spans="9:11" x14ac:dyDescent="0.3">
      <c r="I23062" s="9"/>
      <c r="J23062" s="9"/>
      <c r="K23062" s="9"/>
    </row>
    <row r="23063" spans="9:11" x14ac:dyDescent="0.3">
      <c r="I23063" s="9"/>
      <c r="J23063" s="9"/>
      <c r="K23063" s="9"/>
    </row>
    <row r="23064" spans="9:11" x14ac:dyDescent="0.3">
      <c r="I23064" s="9"/>
      <c r="J23064" s="9"/>
      <c r="K23064" s="9"/>
    </row>
    <row r="23065" spans="9:11" x14ac:dyDescent="0.3">
      <c r="I23065" s="9"/>
      <c r="J23065" s="9"/>
      <c r="K23065" s="9"/>
    </row>
    <row r="23066" spans="9:11" x14ac:dyDescent="0.3">
      <c r="I23066" s="9"/>
      <c r="J23066" s="9"/>
      <c r="K23066" s="9"/>
    </row>
    <row r="23067" spans="9:11" x14ac:dyDescent="0.3">
      <c r="I23067" s="9"/>
      <c r="J23067" s="9"/>
      <c r="K23067" s="9"/>
    </row>
    <row r="23068" spans="9:11" x14ac:dyDescent="0.3">
      <c r="I23068" s="9"/>
      <c r="J23068" s="9"/>
      <c r="K23068" s="9"/>
    </row>
    <row r="23069" spans="9:11" x14ac:dyDescent="0.3">
      <c r="I23069" s="9"/>
      <c r="J23069" s="9"/>
      <c r="K23069" s="9"/>
    </row>
    <row r="23070" spans="9:11" x14ac:dyDescent="0.3">
      <c r="I23070" s="9"/>
      <c r="J23070" s="9"/>
      <c r="K23070" s="9"/>
    </row>
    <row r="23071" spans="9:11" x14ac:dyDescent="0.3">
      <c r="I23071" s="9"/>
      <c r="J23071" s="9"/>
      <c r="K23071" s="9"/>
    </row>
    <row r="23072" spans="9:11" x14ac:dyDescent="0.3">
      <c r="I23072" s="9"/>
      <c r="J23072" s="9"/>
      <c r="K23072" s="9"/>
    </row>
    <row r="23073" spans="9:11" x14ac:dyDescent="0.3">
      <c r="I23073" s="9"/>
      <c r="J23073" s="9"/>
      <c r="K23073" s="9"/>
    </row>
    <row r="23074" spans="9:11" x14ac:dyDescent="0.3">
      <c r="I23074" s="9"/>
      <c r="J23074" s="9"/>
      <c r="K23074" s="9"/>
    </row>
    <row r="23075" spans="9:11" x14ac:dyDescent="0.3">
      <c r="I23075" s="9"/>
      <c r="J23075" s="9"/>
      <c r="K23075" s="9"/>
    </row>
    <row r="23076" spans="9:11" x14ac:dyDescent="0.3">
      <c r="I23076" s="9"/>
      <c r="J23076" s="9"/>
      <c r="K23076" s="9"/>
    </row>
    <row r="23077" spans="9:11" x14ac:dyDescent="0.3">
      <c r="I23077" s="9"/>
      <c r="J23077" s="9"/>
      <c r="K23077" s="9"/>
    </row>
    <row r="23078" spans="9:11" x14ac:dyDescent="0.3">
      <c r="I23078" s="9"/>
      <c r="J23078" s="9"/>
      <c r="K23078" s="9"/>
    </row>
    <row r="23079" spans="9:11" x14ac:dyDescent="0.3">
      <c r="I23079" s="9"/>
      <c r="J23079" s="9"/>
      <c r="K23079" s="9"/>
    </row>
    <row r="23080" spans="9:11" x14ac:dyDescent="0.3">
      <c r="I23080" s="9"/>
      <c r="J23080" s="9"/>
      <c r="K23080" s="9"/>
    </row>
    <row r="23081" spans="9:11" x14ac:dyDescent="0.3">
      <c r="I23081" s="9"/>
      <c r="J23081" s="9"/>
      <c r="K23081" s="9"/>
    </row>
    <row r="23082" spans="9:11" x14ac:dyDescent="0.3">
      <c r="I23082" s="9"/>
      <c r="J23082" s="9"/>
      <c r="K23082" s="9"/>
    </row>
    <row r="23083" spans="9:11" x14ac:dyDescent="0.3">
      <c r="I23083" s="9"/>
      <c r="J23083" s="9"/>
      <c r="K23083" s="9"/>
    </row>
    <row r="23084" spans="9:11" x14ac:dyDescent="0.3">
      <c r="I23084" s="9"/>
      <c r="J23084" s="9"/>
      <c r="K23084" s="9"/>
    </row>
    <row r="23085" spans="9:11" x14ac:dyDescent="0.3">
      <c r="I23085" s="9"/>
      <c r="J23085" s="9"/>
      <c r="K23085" s="9"/>
    </row>
    <row r="23086" spans="9:11" x14ac:dyDescent="0.3">
      <c r="I23086" s="9"/>
      <c r="J23086" s="9"/>
      <c r="K23086" s="9"/>
    </row>
    <row r="23087" spans="9:11" x14ac:dyDescent="0.3">
      <c r="I23087" s="9"/>
      <c r="J23087" s="9"/>
      <c r="K23087" s="9"/>
    </row>
    <row r="23088" spans="9:11" x14ac:dyDescent="0.3">
      <c r="I23088" s="9"/>
      <c r="J23088" s="9"/>
      <c r="K23088" s="9"/>
    </row>
    <row r="23089" spans="9:11" x14ac:dyDescent="0.3">
      <c r="I23089" s="9"/>
      <c r="J23089" s="9"/>
      <c r="K23089" s="9"/>
    </row>
    <row r="23090" spans="9:11" x14ac:dyDescent="0.3">
      <c r="I23090" s="9"/>
      <c r="J23090" s="9"/>
      <c r="K23090" s="9"/>
    </row>
    <row r="23091" spans="9:11" x14ac:dyDescent="0.3">
      <c r="I23091" s="9"/>
      <c r="J23091" s="9"/>
      <c r="K23091" s="9"/>
    </row>
    <row r="23092" spans="9:11" x14ac:dyDescent="0.3">
      <c r="I23092" s="9"/>
      <c r="J23092" s="9"/>
      <c r="K23092" s="9"/>
    </row>
    <row r="23093" spans="9:11" x14ac:dyDescent="0.3">
      <c r="I23093" s="9"/>
      <c r="J23093" s="9"/>
      <c r="K23093" s="9"/>
    </row>
    <row r="23094" spans="9:11" x14ac:dyDescent="0.3">
      <c r="I23094" s="9"/>
      <c r="J23094" s="9"/>
      <c r="K23094" s="9"/>
    </row>
    <row r="23095" spans="9:11" x14ac:dyDescent="0.3">
      <c r="I23095" s="9"/>
      <c r="J23095" s="9"/>
      <c r="K23095" s="9"/>
    </row>
    <row r="23096" spans="9:11" x14ac:dyDescent="0.3">
      <c r="I23096" s="9"/>
      <c r="J23096" s="9"/>
      <c r="K23096" s="9"/>
    </row>
    <row r="23097" spans="9:11" x14ac:dyDescent="0.3">
      <c r="I23097" s="9"/>
      <c r="J23097" s="9"/>
      <c r="K23097" s="9"/>
    </row>
    <row r="23098" spans="9:11" x14ac:dyDescent="0.3">
      <c r="I23098" s="9"/>
      <c r="J23098" s="9"/>
      <c r="K23098" s="9"/>
    </row>
    <row r="23099" spans="9:11" x14ac:dyDescent="0.3">
      <c r="I23099" s="9"/>
      <c r="J23099" s="9"/>
      <c r="K23099" s="9"/>
    </row>
    <row r="23100" spans="9:11" x14ac:dyDescent="0.3">
      <c r="I23100" s="9"/>
      <c r="J23100" s="9"/>
      <c r="K23100" s="9"/>
    </row>
    <row r="23101" spans="9:11" x14ac:dyDescent="0.3">
      <c r="I23101" s="9"/>
      <c r="J23101" s="9"/>
      <c r="K23101" s="9"/>
    </row>
    <row r="23102" spans="9:11" x14ac:dyDescent="0.3">
      <c r="I23102" s="9"/>
      <c r="J23102" s="9"/>
      <c r="K23102" s="9"/>
    </row>
    <row r="23103" spans="9:11" x14ac:dyDescent="0.3">
      <c r="I23103" s="9"/>
      <c r="J23103" s="9"/>
      <c r="K23103" s="9"/>
    </row>
    <row r="23104" spans="9:11" x14ac:dyDescent="0.3">
      <c r="I23104" s="9"/>
      <c r="J23104" s="9"/>
      <c r="K23104" s="9"/>
    </row>
    <row r="23105" spans="9:11" x14ac:dyDescent="0.3">
      <c r="I23105" s="9"/>
      <c r="J23105" s="9"/>
      <c r="K23105" s="9"/>
    </row>
    <row r="23106" spans="9:11" x14ac:dyDescent="0.3">
      <c r="I23106" s="9"/>
      <c r="J23106" s="9"/>
      <c r="K23106" s="9"/>
    </row>
    <row r="23107" spans="9:11" x14ac:dyDescent="0.3">
      <c r="I23107" s="9"/>
      <c r="J23107" s="9"/>
      <c r="K23107" s="9"/>
    </row>
    <row r="23108" spans="9:11" x14ac:dyDescent="0.3">
      <c r="I23108" s="9"/>
      <c r="J23108" s="9"/>
      <c r="K23108" s="9"/>
    </row>
    <row r="23109" spans="9:11" x14ac:dyDescent="0.3">
      <c r="I23109" s="9"/>
      <c r="J23109" s="9"/>
      <c r="K23109" s="9"/>
    </row>
    <row r="23110" spans="9:11" x14ac:dyDescent="0.3">
      <c r="I23110" s="9"/>
      <c r="J23110" s="9"/>
      <c r="K23110" s="9"/>
    </row>
    <row r="23111" spans="9:11" x14ac:dyDescent="0.3">
      <c r="I23111" s="9"/>
      <c r="J23111" s="9"/>
      <c r="K23111" s="9"/>
    </row>
    <row r="23112" spans="9:11" x14ac:dyDescent="0.3">
      <c r="I23112" s="9"/>
      <c r="J23112" s="9"/>
      <c r="K23112" s="9"/>
    </row>
    <row r="23113" spans="9:11" x14ac:dyDescent="0.3">
      <c r="I23113" s="9"/>
      <c r="J23113" s="9"/>
      <c r="K23113" s="9"/>
    </row>
    <row r="23114" spans="9:11" x14ac:dyDescent="0.3">
      <c r="I23114" s="9"/>
      <c r="J23114" s="9"/>
      <c r="K23114" s="9"/>
    </row>
    <row r="23115" spans="9:11" x14ac:dyDescent="0.3">
      <c r="I23115" s="9"/>
      <c r="J23115" s="9"/>
      <c r="K23115" s="9"/>
    </row>
    <row r="23116" spans="9:11" x14ac:dyDescent="0.3">
      <c r="I23116" s="9"/>
      <c r="J23116" s="9"/>
      <c r="K23116" s="9"/>
    </row>
    <row r="23117" spans="9:11" x14ac:dyDescent="0.3">
      <c r="I23117" s="9"/>
      <c r="J23117" s="9"/>
      <c r="K23117" s="9"/>
    </row>
    <row r="23118" spans="9:11" x14ac:dyDescent="0.3">
      <c r="I23118" s="9"/>
      <c r="J23118" s="9"/>
      <c r="K23118" s="9"/>
    </row>
    <row r="23119" spans="9:11" x14ac:dyDescent="0.3">
      <c r="I23119" s="9"/>
      <c r="J23119" s="9"/>
      <c r="K23119" s="9"/>
    </row>
    <row r="23120" spans="9:11" x14ac:dyDescent="0.3">
      <c r="I23120" s="9"/>
      <c r="J23120" s="9"/>
      <c r="K23120" s="9"/>
    </row>
    <row r="23121" spans="9:11" x14ac:dyDescent="0.3">
      <c r="I23121" s="9"/>
      <c r="J23121" s="9"/>
      <c r="K23121" s="9"/>
    </row>
    <row r="23122" spans="9:11" x14ac:dyDescent="0.3">
      <c r="I23122" s="9"/>
      <c r="J23122" s="9"/>
      <c r="K23122" s="9"/>
    </row>
    <row r="23123" spans="9:11" x14ac:dyDescent="0.3">
      <c r="I23123" s="9"/>
      <c r="J23123" s="9"/>
      <c r="K23123" s="9"/>
    </row>
    <row r="23124" spans="9:11" x14ac:dyDescent="0.3">
      <c r="I23124" s="9"/>
      <c r="J23124" s="9"/>
      <c r="K23124" s="9"/>
    </row>
    <row r="23125" spans="9:11" x14ac:dyDescent="0.3">
      <c r="I23125" s="9"/>
      <c r="J23125" s="9"/>
      <c r="K23125" s="9"/>
    </row>
    <row r="23126" spans="9:11" x14ac:dyDescent="0.3">
      <c r="I23126" s="9"/>
      <c r="J23126" s="9"/>
      <c r="K23126" s="9"/>
    </row>
    <row r="23127" spans="9:11" x14ac:dyDescent="0.3">
      <c r="I23127" s="9"/>
      <c r="J23127" s="9"/>
      <c r="K23127" s="9"/>
    </row>
    <row r="23128" spans="9:11" x14ac:dyDescent="0.3">
      <c r="I23128" s="9"/>
      <c r="J23128" s="9"/>
      <c r="K23128" s="9"/>
    </row>
    <row r="23129" spans="9:11" x14ac:dyDescent="0.3">
      <c r="I23129" s="9"/>
      <c r="J23129" s="9"/>
      <c r="K23129" s="9"/>
    </row>
    <row r="23130" spans="9:11" x14ac:dyDescent="0.3">
      <c r="I23130" s="9"/>
      <c r="J23130" s="9"/>
      <c r="K23130" s="9"/>
    </row>
    <row r="23131" spans="9:11" x14ac:dyDescent="0.3">
      <c r="I23131" s="9"/>
      <c r="J23131" s="9"/>
      <c r="K23131" s="9"/>
    </row>
    <row r="23132" spans="9:11" x14ac:dyDescent="0.3">
      <c r="I23132" s="9"/>
      <c r="J23132" s="9"/>
      <c r="K23132" s="9"/>
    </row>
    <row r="23133" spans="9:11" x14ac:dyDescent="0.3">
      <c r="I23133" s="9"/>
      <c r="J23133" s="9"/>
      <c r="K23133" s="9"/>
    </row>
    <row r="23134" spans="9:11" x14ac:dyDescent="0.3">
      <c r="I23134" s="9"/>
      <c r="J23134" s="9"/>
      <c r="K23134" s="9"/>
    </row>
    <row r="23135" spans="9:11" x14ac:dyDescent="0.3">
      <c r="I23135" s="9"/>
      <c r="J23135" s="9"/>
      <c r="K23135" s="9"/>
    </row>
    <row r="23136" spans="9:11" x14ac:dyDescent="0.3">
      <c r="I23136" s="9"/>
      <c r="J23136" s="9"/>
      <c r="K23136" s="9"/>
    </row>
    <row r="23137" spans="9:11" x14ac:dyDescent="0.3">
      <c r="I23137" s="9"/>
      <c r="J23137" s="9"/>
      <c r="K23137" s="9"/>
    </row>
    <row r="23138" spans="9:11" x14ac:dyDescent="0.3">
      <c r="I23138" s="9"/>
      <c r="J23138" s="9"/>
      <c r="K23138" s="9"/>
    </row>
    <row r="23139" spans="9:11" x14ac:dyDescent="0.3">
      <c r="I23139" s="9"/>
      <c r="J23139" s="9"/>
      <c r="K23139" s="9"/>
    </row>
    <row r="23140" spans="9:11" x14ac:dyDescent="0.3">
      <c r="I23140" s="9"/>
      <c r="J23140" s="9"/>
      <c r="K23140" s="9"/>
    </row>
    <row r="23141" spans="9:11" x14ac:dyDescent="0.3">
      <c r="I23141" s="9"/>
      <c r="J23141" s="9"/>
      <c r="K23141" s="9"/>
    </row>
    <row r="23142" spans="9:11" x14ac:dyDescent="0.3">
      <c r="I23142" s="9"/>
      <c r="J23142" s="9"/>
      <c r="K23142" s="9"/>
    </row>
    <row r="23143" spans="9:11" x14ac:dyDescent="0.3">
      <c r="I23143" s="9"/>
      <c r="J23143" s="9"/>
      <c r="K23143" s="9"/>
    </row>
    <row r="23144" spans="9:11" x14ac:dyDescent="0.3">
      <c r="I23144" s="9"/>
      <c r="J23144" s="9"/>
      <c r="K23144" s="9"/>
    </row>
    <row r="23145" spans="9:11" x14ac:dyDescent="0.3">
      <c r="I23145" s="9"/>
      <c r="J23145" s="9"/>
      <c r="K23145" s="9"/>
    </row>
    <row r="23146" spans="9:11" x14ac:dyDescent="0.3">
      <c r="I23146" s="9"/>
      <c r="J23146" s="9"/>
      <c r="K23146" s="9"/>
    </row>
    <row r="23147" spans="9:11" x14ac:dyDescent="0.3">
      <c r="I23147" s="9"/>
      <c r="J23147" s="9"/>
      <c r="K23147" s="9"/>
    </row>
    <row r="23148" spans="9:11" x14ac:dyDescent="0.3">
      <c r="I23148" s="9"/>
      <c r="J23148" s="9"/>
      <c r="K23148" s="9"/>
    </row>
    <row r="23149" spans="9:11" x14ac:dyDescent="0.3">
      <c r="I23149" s="9"/>
      <c r="J23149" s="9"/>
      <c r="K23149" s="9"/>
    </row>
    <row r="23150" spans="9:11" x14ac:dyDescent="0.3">
      <c r="I23150" s="9"/>
      <c r="J23150" s="9"/>
      <c r="K23150" s="9"/>
    </row>
    <row r="23151" spans="9:11" x14ac:dyDescent="0.3">
      <c r="I23151" s="9"/>
      <c r="J23151" s="9"/>
      <c r="K23151" s="9"/>
    </row>
    <row r="23152" spans="9:11" x14ac:dyDescent="0.3">
      <c r="I23152" s="9"/>
      <c r="J23152" s="9"/>
      <c r="K23152" s="9"/>
    </row>
    <row r="23153" spans="9:11" x14ac:dyDescent="0.3">
      <c r="I23153" s="9"/>
      <c r="J23153" s="9"/>
      <c r="K23153" s="9"/>
    </row>
    <row r="23154" spans="9:11" x14ac:dyDescent="0.3">
      <c r="I23154" s="9"/>
      <c r="J23154" s="9"/>
      <c r="K23154" s="9"/>
    </row>
    <row r="23155" spans="9:11" x14ac:dyDescent="0.3">
      <c r="I23155" s="9"/>
      <c r="J23155" s="9"/>
      <c r="K23155" s="9"/>
    </row>
    <row r="23156" spans="9:11" x14ac:dyDescent="0.3">
      <c r="I23156" s="9"/>
      <c r="J23156" s="9"/>
      <c r="K23156" s="9"/>
    </row>
    <row r="23157" spans="9:11" x14ac:dyDescent="0.3">
      <c r="I23157" s="9"/>
      <c r="J23157" s="9"/>
      <c r="K23157" s="9"/>
    </row>
    <row r="23158" spans="9:11" x14ac:dyDescent="0.3">
      <c r="I23158" s="9"/>
      <c r="J23158" s="9"/>
      <c r="K23158" s="9"/>
    </row>
    <row r="23159" spans="9:11" x14ac:dyDescent="0.3">
      <c r="I23159" s="9"/>
      <c r="J23159" s="9"/>
      <c r="K23159" s="9"/>
    </row>
    <row r="23160" spans="9:11" x14ac:dyDescent="0.3">
      <c r="I23160" s="9"/>
      <c r="J23160" s="9"/>
      <c r="K23160" s="9"/>
    </row>
    <row r="23161" spans="9:11" x14ac:dyDescent="0.3">
      <c r="I23161" s="9"/>
      <c r="J23161" s="9"/>
      <c r="K23161" s="9"/>
    </row>
    <row r="23162" spans="9:11" x14ac:dyDescent="0.3">
      <c r="I23162" s="9"/>
      <c r="J23162" s="9"/>
      <c r="K23162" s="9"/>
    </row>
    <row r="23163" spans="9:11" x14ac:dyDescent="0.3">
      <c r="I23163" s="9"/>
      <c r="J23163" s="9"/>
      <c r="K23163" s="9"/>
    </row>
    <row r="23164" spans="9:11" x14ac:dyDescent="0.3">
      <c r="I23164" s="9"/>
      <c r="J23164" s="9"/>
      <c r="K23164" s="9"/>
    </row>
    <row r="23165" spans="9:11" x14ac:dyDescent="0.3">
      <c r="I23165" s="9"/>
      <c r="J23165" s="9"/>
      <c r="K23165" s="9"/>
    </row>
    <row r="23166" spans="9:11" x14ac:dyDescent="0.3">
      <c r="I23166" s="9"/>
      <c r="J23166" s="9"/>
      <c r="K23166" s="9"/>
    </row>
    <row r="23167" spans="9:11" x14ac:dyDescent="0.3">
      <c r="I23167" s="9"/>
      <c r="J23167" s="9"/>
      <c r="K23167" s="9"/>
    </row>
    <row r="23168" spans="9:11" x14ac:dyDescent="0.3">
      <c r="I23168" s="9"/>
      <c r="J23168" s="9"/>
      <c r="K23168" s="9"/>
    </row>
    <row r="23169" spans="9:11" x14ac:dyDescent="0.3">
      <c r="I23169" s="9"/>
      <c r="J23169" s="9"/>
      <c r="K23169" s="9"/>
    </row>
    <row r="23170" spans="9:11" x14ac:dyDescent="0.3">
      <c r="I23170" s="9"/>
      <c r="J23170" s="9"/>
      <c r="K23170" s="9"/>
    </row>
    <row r="23171" spans="9:11" x14ac:dyDescent="0.3">
      <c r="I23171" s="9"/>
      <c r="J23171" s="9"/>
      <c r="K23171" s="9"/>
    </row>
    <row r="23172" spans="9:11" x14ac:dyDescent="0.3">
      <c r="I23172" s="9"/>
      <c r="J23172" s="9"/>
      <c r="K23172" s="9"/>
    </row>
    <row r="23173" spans="9:11" x14ac:dyDescent="0.3">
      <c r="I23173" s="9"/>
      <c r="J23173" s="9"/>
      <c r="K23173" s="9"/>
    </row>
    <row r="23174" spans="9:11" x14ac:dyDescent="0.3">
      <c r="I23174" s="9"/>
      <c r="J23174" s="9"/>
      <c r="K23174" s="9"/>
    </row>
    <row r="23175" spans="9:11" x14ac:dyDescent="0.3">
      <c r="I23175" s="9"/>
      <c r="J23175" s="9"/>
      <c r="K23175" s="9"/>
    </row>
    <row r="23176" spans="9:11" x14ac:dyDescent="0.3">
      <c r="I23176" s="9"/>
      <c r="J23176" s="9"/>
      <c r="K23176" s="9"/>
    </row>
    <row r="23177" spans="9:11" x14ac:dyDescent="0.3">
      <c r="I23177" s="9"/>
      <c r="J23177" s="9"/>
      <c r="K23177" s="9"/>
    </row>
    <row r="23178" spans="9:11" x14ac:dyDescent="0.3">
      <c r="I23178" s="9"/>
      <c r="J23178" s="9"/>
      <c r="K23178" s="9"/>
    </row>
    <row r="23179" spans="9:11" x14ac:dyDescent="0.3">
      <c r="I23179" s="9"/>
      <c r="J23179" s="9"/>
      <c r="K23179" s="9"/>
    </row>
    <row r="23180" spans="9:11" x14ac:dyDescent="0.3">
      <c r="I23180" s="9"/>
      <c r="J23180" s="9"/>
      <c r="K23180" s="9"/>
    </row>
    <row r="23181" spans="9:11" x14ac:dyDescent="0.3">
      <c r="I23181" s="9"/>
      <c r="J23181" s="9"/>
      <c r="K23181" s="9"/>
    </row>
    <row r="23182" spans="9:11" x14ac:dyDescent="0.3">
      <c r="I23182" s="9"/>
      <c r="J23182" s="9"/>
      <c r="K23182" s="9"/>
    </row>
    <row r="23183" spans="9:11" x14ac:dyDescent="0.3">
      <c r="I23183" s="9"/>
      <c r="J23183" s="9"/>
      <c r="K23183" s="9"/>
    </row>
    <row r="23184" spans="9:11" x14ac:dyDescent="0.3">
      <c r="I23184" s="9"/>
      <c r="J23184" s="9"/>
      <c r="K23184" s="9"/>
    </row>
    <row r="23185" spans="9:11" x14ac:dyDescent="0.3">
      <c r="I23185" s="9"/>
      <c r="J23185" s="9"/>
      <c r="K23185" s="9"/>
    </row>
    <row r="23186" spans="9:11" x14ac:dyDescent="0.3">
      <c r="I23186" s="9"/>
      <c r="J23186" s="9"/>
      <c r="K23186" s="9"/>
    </row>
    <row r="23187" spans="9:11" x14ac:dyDescent="0.3">
      <c r="I23187" s="9"/>
      <c r="J23187" s="9"/>
      <c r="K23187" s="9"/>
    </row>
    <row r="23188" spans="9:11" x14ac:dyDescent="0.3">
      <c r="I23188" s="9"/>
      <c r="J23188" s="9"/>
      <c r="K23188" s="9"/>
    </row>
    <row r="23189" spans="9:11" x14ac:dyDescent="0.3">
      <c r="I23189" s="9"/>
      <c r="J23189" s="9"/>
      <c r="K23189" s="9"/>
    </row>
    <row r="23190" spans="9:11" x14ac:dyDescent="0.3">
      <c r="I23190" s="9"/>
      <c r="J23190" s="9"/>
      <c r="K23190" s="9"/>
    </row>
    <row r="23191" spans="9:11" x14ac:dyDescent="0.3">
      <c r="I23191" s="9"/>
      <c r="J23191" s="9"/>
      <c r="K23191" s="9"/>
    </row>
    <row r="23192" spans="9:11" x14ac:dyDescent="0.3">
      <c r="I23192" s="9"/>
      <c r="J23192" s="9"/>
      <c r="K23192" s="9"/>
    </row>
    <row r="23193" spans="9:11" x14ac:dyDescent="0.3">
      <c r="I23193" s="9"/>
      <c r="J23193" s="9"/>
      <c r="K23193" s="9"/>
    </row>
    <row r="23194" spans="9:11" x14ac:dyDescent="0.3">
      <c r="I23194" s="9"/>
      <c r="J23194" s="9"/>
      <c r="K23194" s="9"/>
    </row>
    <row r="23195" spans="9:11" x14ac:dyDescent="0.3">
      <c r="I23195" s="9"/>
      <c r="J23195" s="9"/>
      <c r="K23195" s="9"/>
    </row>
    <row r="23196" spans="9:11" x14ac:dyDescent="0.3">
      <c r="I23196" s="9"/>
      <c r="J23196" s="9"/>
      <c r="K23196" s="9"/>
    </row>
    <row r="23197" spans="9:11" x14ac:dyDescent="0.3">
      <c r="I23197" s="9"/>
      <c r="J23197" s="9"/>
      <c r="K23197" s="9"/>
    </row>
    <row r="23198" spans="9:11" x14ac:dyDescent="0.3">
      <c r="I23198" s="9"/>
      <c r="J23198" s="9"/>
      <c r="K23198" s="9"/>
    </row>
    <row r="23199" spans="9:11" x14ac:dyDescent="0.3">
      <c r="I23199" s="9"/>
      <c r="J23199" s="9"/>
      <c r="K23199" s="9"/>
    </row>
    <row r="23200" spans="9:11" x14ac:dyDescent="0.3">
      <c r="I23200" s="9"/>
      <c r="J23200" s="9"/>
      <c r="K23200" s="9"/>
    </row>
    <row r="23201" spans="9:11" x14ac:dyDescent="0.3">
      <c r="I23201" s="9"/>
      <c r="J23201" s="9"/>
      <c r="K23201" s="9"/>
    </row>
    <row r="23202" spans="9:11" x14ac:dyDescent="0.3">
      <c r="I23202" s="9"/>
      <c r="J23202" s="9"/>
      <c r="K23202" s="9"/>
    </row>
    <row r="23203" spans="9:11" x14ac:dyDescent="0.3">
      <c r="I23203" s="9"/>
      <c r="J23203" s="9"/>
      <c r="K23203" s="9"/>
    </row>
    <row r="23204" spans="9:11" x14ac:dyDescent="0.3">
      <c r="I23204" s="9"/>
      <c r="J23204" s="9"/>
      <c r="K23204" s="9"/>
    </row>
    <row r="23205" spans="9:11" x14ac:dyDescent="0.3">
      <c r="I23205" s="9"/>
      <c r="J23205" s="9"/>
      <c r="K23205" s="9"/>
    </row>
    <row r="23206" spans="9:11" x14ac:dyDescent="0.3">
      <c r="I23206" s="9"/>
      <c r="J23206" s="9"/>
      <c r="K23206" s="9"/>
    </row>
    <row r="23207" spans="9:11" x14ac:dyDescent="0.3">
      <c r="I23207" s="9"/>
      <c r="J23207" s="9"/>
      <c r="K23207" s="9"/>
    </row>
    <row r="23208" spans="9:11" x14ac:dyDescent="0.3">
      <c r="I23208" s="9"/>
      <c r="J23208" s="9"/>
      <c r="K23208" s="9"/>
    </row>
    <row r="23209" spans="9:11" x14ac:dyDescent="0.3">
      <c r="I23209" s="9"/>
      <c r="J23209" s="9"/>
      <c r="K23209" s="9"/>
    </row>
    <row r="23210" spans="9:11" x14ac:dyDescent="0.3">
      <c r="I23210" s="9"/>
      <c r="J23210" s="9"/>
      <c r="K23210" s="9"/>
    </row>
    <row r="23211" spans="9:11" x14ac:dyDescent="0.3">
      <c r="I23211" s="9"/>
      <c r="J23211" s="9"/>
      <c r="K23211" s="9"/>
    </row>
    <row r="23212" spans="9:11" x14ac:dyDescent="0.3">
      <c r="I23212" s="9"/>
      <c r="J23212" s="9"/>
      <c r="K23212" s="9"/>
    </row>
    <row r="23213" spans="9:11" x14ac:dyDescent="0.3">
      <c r="I23213" s="9"/>
      <c r="J23213" s="9"/>
      <c r="K23213" s="9"/>
    </row>
    <row r="23214" spans="9:11" x14ac:dyDescent="0.3">
      <c r="I23214" s="9"/>
      <c r="J23214" s="9"/>
      <c r="K23214" s="9"/>
    </row>
    <row r="23215" spans="9:11" x14ac:dyDescent="0.3">
      <c r="I23215" s="9"/>
      <c r="J23215" s="9"/>
      <c r="K23215" s="9"/>
    </row>
    <row r="23216" spans="9:11" x14ac:dyDescent="0.3">
      <c r="I23216" s="9"/>
      <c r="J23216" s="9"/>
      <c r="K23216" s="9"/>
    </row>
    <row r="23217" spans="9:11" x14ac:dyDescent="0.3">
      <c r="I23217" s="9"/>
      <c r="J23217" s="9"/>
      <c r="K23217" s="9"/>
    </row>
    <row r="23218" spans="9:11" x14ac:dyDescent="0.3">
      <c r="I23218" s="9"/>
      <c r="J23218" s="9"/>
      <c r="K23218" s="9"/>
    </row>
    <row r="23219" spans="9:11" x14ac:dyDescent="0.3">
      <c r="I23219" s="9"/>
      <c r="J23219" s="9"/>
      <c r="K23219" s="9"/>
    </row>
    <row r="23220" spans="9:11" x14ac:dyDescent="0.3">
      <c r="I23220" s="9"/>
      <c r="J23220" s="9"/>
      <c r="K23220" s="9"/>
    </row>
    <row r="23221" spans="9:11" x14ac:dyDescent="0.3">
      <c r="I23221" s="9"/>
      <c r="J23221" s="9"/>
      <c r="K23221" s="9"/>
    </row>
    <row r="23222" spans="9:11" x14ac:dyDescent="0.3">
      <c r="I23222" s="9"/>
      <c r="J23222" s="9"/>
      <c r="K23222" s="9"/>
    </row>
    <row r="23223" spans="9:11" x14ac:dyDescent="0.3">
      <c r="I23223" s="9"/>
      <c r="J23223" s="9"/>
      <c r="K23223" s="9"/>
    </row>
    <row r="23224" spans="9:11" x14ac:dyDescent="0.3">
      <c r="I23224" s="9"/>
      <c r="J23224" s="9"/>
      <c r="K23224" s="9"/>
    </row>
    <row r="23225" spans="9:11" x14ac:dyDescent="0.3">
      <c r="I23225" s="9"/>
      <c r="J23225" s="9"/>
      <c r="K23225" s="9"/>
    </row>
    <row r="23226" spans="9:11" x14ac:dyDescent="0.3">
      <c r="I23226" s="9"/>
      <c r="J23226" s="9"/>
      <c r="K23226" s="9"/>
    </row>
    <row r="23227" spans="9:11" x14ac:dyDescent="0.3">
      <c r="I23227" s="9"/>
      <c r="J23227" s="9"/>
      <c r="K23227" s="9"/>
    </row>
    <row r="23228" spans="9:11" x14ac:dyDescent="0.3">
      <c r="I23228" s="9"/>
      <c r="J23228" s="9"/>
      <c r="K23228" s="9"/>
    </row>
    <row r="23229" spans="9:11" x14ac:dyDescent="0.3">
      <c r="I23229" s="9"/>
      <c r="J23229" s="9"/>
      <c r="K23229" s="9"/>
    </row>
    <row r="23230" spans="9:11" x14ac:dyDescent="0.3">
      <c r="I23230" s="9"/>
      <c r="J23230" s="9"/>
      <c r="K23230" s="9"/>
    </row>
    <row r="23231" spans="9:11" x14ac:dyDescent="0.3">
      <c r="I23231" s="9"/>
      <c r="J23231" s="9"/>
      <c r="K23231" s="9"/>
    </row>
    <row r="23232" spans="9:11" x14ac:dyDescent="0.3">
      <c r="I23232" s="9"/>
      <c r="J23232" s="9"/>
      <c r="K23232" s="9"/>
    </row>
    <row r="23233" spans="9:11" x14ac:dyDescent="0.3">
      <c r="I23233" s="9"/>
      <c r="J23233" s="9"/>
      <c r="K23233" s="9"/>
    </row>
    <row r="23234" spans="9:11" x14ac:dyDescent="0.3">
      <c r="I23234" s="9"/>
      <c r="J23234" s="9"/>
      <c r="K23234" s="9"/>
    </row>
    <row r="23235" spans="9:11" x14ac:dyDescent="0.3">
      <c r="I23235" s="9"/>
      <c r="J23235" s="9"/>
      <c r="K23235" s="9"/>
    </row>
    <row r="23236" spans="9:11" x14ac:dyDescent="0.3">
      <c r="I23236" s="9"/>
      <c r="J23236" s="9"/>
      <c r="K23236" s="9"/>
    </row>
    <row r="23237" spans="9:11" x14ac:dyDescent="0.3">
      <c r="I23237" s="9"/>
      <c r="J23237" s="9"/>
      <c r="K23237" s="9"/>
    </row>
    <row r="23238" spans="9:11" x14ac:dyDescent="0.3">
      <c r="I23238" s="9"/>
      <c r="J23238" s="9"/>
      <c r="K23238" s="9"/>
    </row>
    <row r="23239" spans="9:11" x14ac:dyDescent="0.3">
      <c r="I23239" s="9"/>
      <c r="J23239" s="9"/>
      <c r="K23239" s="9"/>
    </row>
    <row r="23240" spans="9:11" x14ac:dyDescent="0.3">
      <c r="I23240" s="9"/>
      <c r="J23240" s="9"/>
      <c r="K23240" s="9"/>
    </row>
    <row r="23241" spans="9:11" x14ac:dyDescent="0.3">
      <c r="I23241" s="9"/>
      <c r="J23241" s="9"/>
      <c r="K23241" s="9"/>
    </row>
    <row r="23242" spans="9:11" x14ac:dyDescent="0.3">
      <c r="I23242" s="9"/>
      <c r="J23242" s="9"/>
      <c r="K23242" s="9"/>
    </row>
    <row r="23243" spans="9:11" x14ac:dyDescent="0.3">
      <c r="I23243" s="9"/>
      <c r="J23243" s="9"/>
      <c r="K23243" s="9"/>
    </row>
    <row r="23244" spans="9:11" x14ac:dyDescent="0.3">
      <c r="I23244" s="9"/>
      <c r="J23244" s="9"/>
      <c r="K23244" s="9"/>
    </row>
    <row r="23245" spans="9:11" x14ac:dyDescent="0.3">
      <c r="I23245" s="9"/>
      <c r="J23245" s="9"/>
      <c r="K23245" s="9"/>
    </row>
    <row r="23246" spans="9:11" x14ac:dyDescent="0.3">
      <c r="I23246" s="9"/>
      <c r="J23246" s="9"/>
      <c r="K23246" s="9"/>
    </row>
    <row r="23247" spans="9:11" x14ac:dyDescent="0.3">
      <c r="I23247" s="9"/>
      <c r="J23247" s="9"/>
      <c r="K23247" s="9"/>
    </row>
    <row r="23248" spans="9:11" x14ac:dyDescent="0.3">
      <c r="I23248" s="9"/>
      <c r="J23248" s="9"/>
      <c r="K23248" s="9"/>
    </row>
    <row r="23249" spans="9:11" x14ac:dyDescent="0.3">
      <c r="I23249" s="9"/>
      <c r="J23249" s="9"/>
      <c r="K23249" s="9"/>
    </row>
    <row r="23250" spans="9:11" x14ac:dyDescent="0.3">
      <c r="I23250" s="9"/>
      <c r="J23250" s="9"/>
      <c r="K23250" s="9"/>
    </row>
    <row r="23251" spans="9:11" x14ac:dyDescent="0.3">
      <c r="I23251" s="9"/>
      <c r="J23251" s="9"/>
      <c r="K23251" s="9"/>
    </row>
    <row r="23252" spans="9:11" x14ac:dyDescent="0.3">
      <c r="I23252" s="9"/>
      <c r="J23252" s="9"/>
      <c r="K23252" s="9"/>
    </row>
    <row r="23253" spans="9:11" x14ac:dyDescent="0.3">
      <c r="I23253" s="9"/>
      <c r="J23253" s="9"/>
      <c r="K23253" s="9"/>
    </row>
    <row r="23254" spans="9:11" x14ac:dyDescent="0.3">
      <c r="I23254" s="9"/>
      <c r="J23254" s="9"/>
      <c r="K23254" s="9"/>
    </row>
    <row r="23255" spans="9:11" x14ac:dyDescent="0.3">
      <c r="I23255" s="9"/>
      <c r="J23255" s="9"/>
      <c r="K23255" s="9"/>
    </row>
    <row r="23256" spans="9:11" x14ac:dyDescent="0.3">
      <c r="I23256" s="9"/>
      <c r="J23256" s="9"/>
      <c r="K23256" s="9"/>
    </row>
    <row r="23257" spans="9:11" x14ac:dyDescent="0.3">
      <c r="I23257" s="9"/>
      <c r="J23257" s="9"/>
      <c r="K23257" s="9"/>
    </row>
    <row r="23258" spans="9:11" x14ac:dyDescent="0.3">
      <c r="I23258" s="9"/>
      <c r="J23258" s="9"/>
      <c r="K23258" s="9"/>
    </row>
    <row r="23259" spans="9:11" x14ac:dyDescent="0.3">
      <c r="I23259" s="9"/>
      <c r="J23259" s="9"/>
      <c r="K23259" s="9"/>
    </row>
    <row r="23260" spans="9:11" x14ac:dyDescent="0.3">
      <c r="I23260" s="9"/>
      <c r="J23260" s="9"/>
      <c r="K23260" s="9"/>
    </row>
    <row r="23261" spans="9:11" x14ac:dyDescent="0.3">
      <c r="I23261" s="9"/>
      <c r="J23261" s="9"/>
      <c r="K23261" s="9"/>
    </row>
    <row r="23262" spans="9:11" x14ac:dyDescent="0.3">
      <c r="I23262" s="9"/>
      <c r="J23262" s="9"/>
      <c r="K23262" s="9"/>
    </row>
    <row r="23263" spans="9:11" x14ac:dyDescent="0.3">
      <c r="I23263" s="9"/>
      <c r="J23263" s="9"/>
      <c r="K23263" s="9"/>
    </row>
    <row r="23264" spans="9:11" x14ac:dyDescent="0.3">
      <c r="I23264" s="9"/>
      <c r="J23264" s="9"/>
      <c r="K23264" s="9"/>
    </row>
    <row r="23265" spans="9:11" x14ac:dyDescent="0.3">
      <c r="I23265" s="9"/>
      <c r="J23265" s="9"/>
      <c r="K23265" s="9"/>
    </row>
    <row r="23266" spans="9:11" x14ac:dyDescent="0.3">
      <c r="I23266" s="9"/>
      <c r="J23266" s="9"/>
      <c r="K23266" s="9"/>
    </row>
    <row r="23267" spans="9:11" x14ac:dyDescent="0.3">
      <c r="I23267" s="9"/>
      <c r="J23267" s="9"/>
      <c r="K23267" s="9"/>
    </row>
    <row r="23268" spans="9:11" x14ac:dyDescent="0.3">
      <c r="I23268" s="9"/>
      <c r="J23268" s="9"/>
      <c r="K23268" s="9"/>
    </row>
    <row r="23269" spans="9:11" x14ac:dyDescent="0.3">
      <c r="I23269" s="9"/>
      <c r="J23269" s="9"/>
      <c r="K23269" s="9"/>
    </row>
    <row r="23270" spans="9:11" x14ac:dyDescent="0.3">
      <c r="I23270" s="9"/>
      <c r="J23270" s="9"/>
      <c r="K23270" s="9"/>
    </row>
    <row r="23271" spans="9:11" x14ac:dyDescent="0.3">
      <c r="I23271" s="9"/>
      <c r="J23271" s="9"/>
      <c r="K23271" s="9"/>
    </row>
    <row r="23272" spans="9:11" x14ac:dyDescent="0.3">
      <c r="I23272" s="9"/>
      <c r="J23272" s="9"/>
      <c r="K23272" s="9"/>
    </row>
    <row r="23273" spans="9:11" x14ac:dyDescent="0.3">
      <c r="I23273" s="9"/>
      <c r="J23273" s="9"/>
      <c r="K23273" s="9"/>
    </row>
    <row r="23274" spans="9:11" x14ac:dyDescent="0.3">
      <c r="I23274" s="9"/>
      <c r="J23274" s="9"/>
      <c r="K23274" s="9"/>
    </row>
    <row r="23275" spans="9:11" x14ac:dyDescent="0.3">
      <c r="I23275" s="9"/>
      <c r="J23275" s="9"/>
      <c r="K23275" s="9"/>
    </row>
    <row r="23276" spans="9:11" x14ac:dyDescent="0.3">
      <c r="I23276" s="9"/>
      <c r="J23276" s="9"/>
      <c r="K23276" s="9"/>
    </row>
    <row r="23277" spans="9:11" x14ac:dyDescent="0.3">
      <c r="I23277" s="9"/>
      <c r="J23277" s="9"/>
      <c r="K23277" s="9"/>
    </row>
    <row r="23278" spans="9:11" x14ac:dyDescent="0.3">
      <c r="I23278" s="9"/>
      <c r="J23278" s="9"/>
      <c r="K23278" s="9"/>
    </row>
    <row r="23279" spans="9:11" x14ac:dyDescent="0.3">
      <c r="I23279" s="9"/>
      <c r="J23279" s="9"/>
      <c r="K23279" s="9"/>
    </row>
    <row r="23280" spans="9:11" x14ac:dyDescent="0.3">
      <c r="I23280" s="9"/>
      <c r="J23280" s="9"/>
      <c r="K23280" s="9"/>
    </row>
    <row r="23281" spans="9:11" x14ac:dyDescent="0.3">
      <c r="I23281" s="9"/>
      <c r="J23281" s="9"/>
      <c r="K23281" s="9"/>
    </row>
    <row r="23282" spans="9:11" x14ac:dyDescent="0.3">
      <c r="I23282" s="9"/>
      <c r="J23282" s="9"/>
      <c r="K23282" s="9"/>
    </row>
    <row r="23283" spans="9:11" x14ac:dyDescent="0.3">
      <c r="I23283" s="9"/>
      <c r="J23283" s="9"/>
      <c r="K23283" s="9"/>
    </row>
    <row r="23284" spans="9:11" x14ac:dyDescent="0.3">
      <c r="I23284" s="9"/>
      <c r="J23284" s="9"/>
      <c r="K23284" s="9"/>
    </row>
    <row r="23285" spans="9:11" x14ac:dyDescent="0.3">
      <c r="I23285" s="9"/>
      <c r="J23285" s="9"/>
      <c r="K23285" s="9"/>
    </row>
    <row r="23286" spans="9:11" x14ac:dyDescent="0.3">
      <c r="I23286" s="9"/>
      <c r="J23286" s="9"/>
      <c r="K23286" s="9"/>
    </row>
    <row r="23287" spans="9:11" x14ac:dyDescent="0.3">
      <c r="I23287" s="9"/>
      <c r="J23287" s="9"/>
      <c r="K23287" s="9"/>
    </row>
    <row r="23288" spans="9:11" x14ac:dyDescent="0.3">
      <c r="I23288" s="9"/>
      <c r="J23288" s="9"/>
      <c r="K23288" s="9"/>
    </row>
    <row r="23289" spans="9:11" x14ac:dyDescent="0.3">
      <c r="I23289" s="9"/>
      <c r="J23289" s="9"/>
      <c r="K23289" s="9"/>
    </row>
    <row r="23290" spans="9:11" x14ac:dyDescent="0.3">
      <c r="I23290" s="9"/>
      <c r="J23290" s="9"/>
      <c r="K23290" s="9"/>
    </row>
    <row r="23291" spans="9:11" x14ac:dyDescent="0.3">
      <c r="I23291" s="9"/>
      <c r="J23291" s="9"/>
      <c r="K23291" s="9"/>
    </row>
    <row r="23292" spans="9:11" x14ac:dyDescent="0.3">
      <c r="I23292" s="9"/>
      <c r="J23292" s="9"/>
      <c r="K23292" s="9"/>
    </row>
    <row r="23293" spans="9:11" x14ac:dyDescent="0.3">
      <c r="I23293" s="9"/>
      <c r="J23293" s="9"/>
      <c r="K23293" s="9"/>
    </row>
    <row r="23294" spans="9:11" x14ac:dyDescent="0.3">
      <c r="I23294" s="9"/>
      <c r="J23294" s="9"/>
      <c r="K23294" s="9"/>
    </row>
    <row r="23295" spans="9:11" x14ac:dyDescent="0.3">
      <c r="I23295" s="9"/>
      <c r="J23295" s="9"/>
      <c r="K23295" s="9"/>
    </row>
    <row r="23296" spans="9:11" x14ac:dyDescent="0.3">
      <c r="I23296" s="9"/>
      <c r="J23296" s="9"/>
      <c r="K23296" s="9"/>
    </row>
    <row r="23297" spans="9:11" x14ac:dyDescent="0.3">
      <c r="I23297" s="9"/>
      <c r="J23297" s="9"/>
      <c r="K23297" s="9"/>
    </row>
    <row r="23298" spans="9:11" x14ac:dyDescent="0.3">
      <c r="I23298" s="9"/>
      <c r="J23298" s="9"/>
      <c r="K23298" s="9"/>
    </row>
    <row r="23299" spans="9:11" x14ac:dyDescent="0.3">
      <c r="I23299" s="9"/>
      <c r="J23299" s="9"/>
      <c r="K23299" s="9"/>
    </row>
    <row r="23300" spans="9:11" x14ac:dyDescent="0.3">
      <c r="I23300" s="9"/>
      <c r="J23300" s="9"/>
      <c r="K23300" s="9"/>
    </row>
    <row r="23301" spans="9:11" x14ac:dyDescent="0.3">
      <c r="I23301" s="9"/>
      <c r="J23301" s="9"/>
      <c r="K23301" s="9"/>
    </row>
    <row r="23302" spans="9:11" x14ac:dyDescent="0.3">
      <c r="I23302" s="9"/>
      <c r="J23302" s="9"/>
      <c r="K23302" s="9"/>
    </row>
    <row r="23303" spans="9:11" x14ac:dyDescent="0.3">
      <c r="I23303" s="9"/>
      <c r="J23303" s="9"/>
      <c r="K23303" s="9"/>
    </row>
    <row r="23304" spans="9:11" x14ac:dyDescent="0.3">
      <c r="I23304" s="9"/>
      <c r="J23304" s="9"/>
      <c r="K23304" s="9"/>
    </row>
    <row r="23305" spans="9:11" x14ac:dyDescent="0.3">
      <c r="I23305" s="9"/>
      <c r="J23305" s="9"/>
      <c r="K23305" s="9"/>
    </row>
    <row r="23306" spans="9:11" x14ac:dyDescent="0.3">
      <c r="I23306" s="9"/>
      <c r="J23306" s="9"/>
      <c r="K23306" s="9"/>
    </row>
    <row r="23307" spans="9:11" x14ac:dyDescent="0.3">
      <c r="I23307" s="9"/>
      <c r="J23307" s="9"/>
      <c r="K23307" s="9"/>
    </row>
    <row r="23308" spans="9:11" x14ac:dyDescent="0.3">
      <c r="I23308" s="9"/>
      <c r="J23308" s="9"/>
      <c r="K23308" s="9"/>
    </row>
    <row r="23309" spans="9:11" x14ac:dyDescent="0.3">
      <c r="I23309" s="9"/>
      <c r="J23309" s="9"/>
      <c r="K23309" s="9"/>
    </row>
    <row r="23310" spans="9:11" x14ac:dyDescent="0.3">
      <c r="I23310" s="9"/>
      <c r="J23310" s="9"/>
      <c r="K23310" s="9"/>
    </row>
    <row r="23311" spans="9:11" x14ac:dyDescent="0.3">
      <c r="I23311" s="9"/>
      <c r="J23311" s="9"/>
      <c r="K23311" s="9"/>
    </row>
    <row r="23312" spans="9:11" x14ac:dyDescent="0.3">
      <c r="I23312" s="9"/>
      <c r="J23312" s="9"/>
      <c r="K23312" s="9"/>
    </row>
    <row r="23313" spans="9:11" x14ac:dyDescent="0.3">
      <c r="I23313" s="9"/>
      <c r="J23313" s="9"/>
      <c r="K23313" s="9"/>
    </row>
    <row r="23314" spans="9:11" x14ac:dyDescent="0.3">
      <c r="I23314" s="9"/>
      <c r="J23314" s="9"/>
      <c r="K23314" s="9"/>
    </row>
    <row r="23315" spans="9:11" x14ac:dyDescent="0.3">
      <c r="I23315" s="9"/>
      <c r="J23315" s="9"/>
      <c r="K23315" s="9"/>
    </row>
    <row r="23316" spans="9:11" x14ac:dyDescent="0.3">
      <c r="I23316" s="9"/>
      <c r="J23316" s="9"/>
      <c r="K23316" s="9"/>
    </row>
    <row r="23317" spans="9:11" x14ac:dyDescent="0.3">
      <c r="I23317" s="9"/>
      <c r="J23317" s="9"/>
      <c r="K23317" s="9"/>
    </row>
    <row r="23318" spans="9:11" x14ac:dyDescent="0.3">
      <c r="I23318" s="9"/>
      <c r="J23318" s="9"/>
      <c r="K23318" s="9"/>
    </row>
    <row r="23319" spans="9:11" x14ac:dyDescent="0.3">
      <c r="I23319" s="9"/>
      <c r="J23319" s="9"/>
      <c r="K23319" s="9"/>
    </row>
    <row r="23320" spans="9:11" x14ac:dyDescent="0.3">
      <c r="I23320" s="9"/>
      <c r="J23320" s="9"/>
      <c r="K23320" s="9"/>
    </row>
    <row r="23321" spans="9:11" x14ac:dyDescent="0.3">
      <c r="I23321" s="9"/>
      <c r="J23321" s="9"/>
      <c r="K23321" s="9"/>
    </row>
    <row r="23322" spans="9:11" x14ac:dyDescent="0.3">
      <c r="I23322" s="9"/>
      <c r="J23322" s="9"/>
      <c r="K23322" s="9"/>
    </row>
    <row r="23323" spans="9:11" x14ac:dyDescent="0.3">
      <c r="I23323" s="9"/>
      <c r="J23323" s="9"/>
      <c r="K23323" s="9"/>
    </row>
    <row r="23324" spans="9:11" x14ac:dyDescent="0.3">
      <c r="I23324" s="9"/>
      <c r="J23324" s="9"/>
      <c r="K23324" s="9"/>
    </row>
    <row r="23325" spans="9:11" x14ac:dyDescent="0.3">
      <c r="I23325" s="9"/>
      <c r="J23325" s="9"/>
      <c r="K23325" s="9"/>
    </row>
    <row r="23326" spans="9:11" x14ac:dyDescent="0.3">
      <c r="I23326" s="9"/>
      <c r="J23326" s="9"/>
      <c r="K23326" s="9"/>
    </row>
    <row r="23327" spans="9:11" x14ac:dyDescent="0.3">
      <c r="I23327" s="9"/>
      <c r="J23327" s="9"/>
      <c r="K23327" s="9"/>
    </row>
    <row r="23328" spans="9:11" x14ac:dyDescent="0.3">
      <c r="I23328" s="9"/>
      <c r="J23328" s="9"/>
      <c r="K23328" s="9"/>
    </row>
    <row r="23329" spans="9:11" x14ac:dyDescent="0.3">
      <c r="I23329" s="9"/>
      <c r="J23329" s="9"/>
      <c r="K23329" s="9"/>
    </row>
    <row r="23330" spans="9:11" x14ac:dyDescent="0.3">
      <c r="I23330" s="9"/>
      <c r="J23330" s="9"/>
      <c r="K23330" s="9"/>
    </row>
    <row r="23331" spans="9:11" x14ac:dyDescent="0.3">
      <c r="I23331" s="9"/>
      <c r="J23331" s="9"/>
      <c r="K23331" s="9"/>
    </row>
    <row r="23332" spans="9:11" x14ac:dyDescent="0.3">
      <c r="I23332" s="9"/>
      <c r="J23332" s="9"/>
      <c r="K23332" s="9"/>
    </row>
    <row r="23333" spans="9:11" x14ac:dyDescent="0.3">
      <c r="I23333" s="9"/>
      <c r="J23333" s="9"/>
      <c r="K23333" s="9"/>
    </row>
    <row r="23334" spans="9:11" x14ac:dyDescent="0.3">
      <c r="I23334" s="9"/>
      <c r="J23334" s="9"/>
      <c r="K23334" s="9"/>
    </row>
    <row r="23335" spans="9:11" x14ac:dyDescent="0.3">
      <c r="I23335" s="9"/>
      <c r="J23335" s="9"/>
      <c r="K23335" s="9"/>
    </row>
    <row r="23336" spans="9:11" x14ac:dyDescent="0.3">
      <c r="I23336" s="9"/>
      <c r="J23336" s="9"/>
      <c r="K23336" s="9"/>
    </row>
    <row r="23337" spans="9:11" x14ac:dyDescent="0.3">
      <c r="I23337" s="9"/>
      <c r="J23337" s="9"/>
      <c r="K23337" s="9"/>
    </row>
    <row r="23338" spans="9:11" x14ac:dyDescent="0.3">
      <c r="I23338" s="9"/>
      <c r="J23338" s="9"/>
      <c r="K23338" s="9"/>
    </row>
    <row r="23339" spans="9:11" x14ac:dyDescent="0.3">
      <c r="I23339" s="9"/>
      <c r="J23339" s="9"/>
      <c r="K23339" s="9"/>
    </row>
    <row r="23340" spans="9:11" x14ac:dyDescent="0.3">
      <c r="I23340" s="9"/>
      <c r="J23340" s="9"/>
      <c r="K23340" s="9"/>
    </row>
    <row r="23341" spans="9:11" x14ac:dyDescent="0.3">
      <c r="I23341" s="9"/>
      <c r="J23341" s="9"/>
      <c r="K23341" s="9"/>
    </row>
    <row r="23342" spans="9:11" x14ac:dyDescent="0.3">
      <c r="I23342" s="9"/>
      <c r="J23342" s="9"/>
      <c r="K23342" s="9"/>
    </row>
    <row r="23343" spans="9:11" x14ac:dyDescent="0.3">
      <c r="I23343" s="9"/>
      <c r="J23343" s="9"/>
      <c r="K23343" s="9"/>
    </row>
    <row r="23344" spans="9:11" x14ac:dyDescent="0.3">
      <c r="I23344" s="9"/>
      <c r="J23344" s="9"/>
      <c r="K23344" s="9"/>
    </row>
    <row r="23345" spans="9:11" x14ac:dyDescent="0.3">
      <c r="I23345" s="9"/>
      <c r="J23345" s="9"/>
      <c r="K23345" s="9"/>
    </row>
    <row r="23346" spans="9:11" x14ac:dyDescent="0.3">
      <c r="I23346" s="9"/>
      <c r="J23346" s="9"/>
      <c r="K23346" s="9"/>
    </row>
    <row r="23347" spans="9:11" x14ac:dyDescent="0.3">
      <c r="I23347" s="9"/>
      <c r="J23347" s="9"/>
      <c r="K23347" s="9"/>
    </row>
    <row r="23348" spans="9:11" x14ac:dyDescent="0.3">
      <c r="I23348" s="9"/>
      <c r="J23348" s="9"/>
      <c r="K23348" s="9"/>
    </row>
    <row r="23349" spans="9:11" x14ac:dyDescent="0.3">
      <c r="I23349" s="9"/>
      <c r="J23349" s="9"/>
      <c r="K23349" s="9"/>
    </row>
    <row r="23350" spans="9:11" x14ac:dyDescent="0.3">
      <c r="I23350" s="9"/>
      <c r="J23350" s="9"/>
      <c r="K23350" s="9"/>
    </row>
    <row r="23351" spans="9:11" x14ac:dyDescent="0.3">
      <c r="I23351" s="9"/>
      <c r="J23351" s="9"/>
      <c r="K23351" s="9"/>
    </row>
    <row r="23352" spans="9:11" x14ac:dyDescent="0.3">
      <c r="I23352" s="9"/>
      <c r="J23352" s="9"/>
      <c r="K23352" s="9"/>
    </row>
    <row r="23353" spans="9:11" x14ac:dyDescent="0.3">
      <c r="I23353" s="9"/>
      <c r="J23353" s="9"/>
      <c r="K23353" s="9"/>
    </row>
    <row r="23354" spans="9:11" x14ac:dyDescent="0.3">
      <c r="I23354" s="9"/>
      <c r="J23354" s="9"/>
      <c r="K23354" s="9"/>
    </row>
    <row r="23355" spans="9:11" x14ac:dyDescent="0.3">
      <c r="I23355" s="9"/>
      <c r="J23355" s="9"/>
      <c r="K23355" s="9"/>
    </row>
    <row r="23356" spans="9:11" x14ac:dyDescent="0.3">
      <c r="I23356" s="9"/>
      <c r="J23356" s="9"/>
      <c r="K23356" s="9"/>
    </row>
    <row r="23357" spans="9:11" x14ac:dyDescent="0.3">
      <c r="I23357" s="9"/>
      <c r="J23357" s="9"/>
      <c r="K23357" s="9"/>
    </row>
    <row r="23358" spans="9:11" x14ac:dyDescent="0.3">
      <c r="I23358" s="9"/>
      <c r="J23358" s="9"/>
      <c r="K23358" s="9"/>
    </row>
    <row r="23359" spans="9:11" x14ac:dyDescent="0.3">
      <c r="I23359" s="9"/>
      <c r="J23359" s="9"/>
      <c r="K23359" s="9"/>
    </row>
    <row r="23360" spans="9:11" x14ac:dyDescent="0.3">
      <c r="I23360" s="9"/>
      <c r="J23360" s="9"/>
      <c r="K23360" s="9"/>
    </row>
    <row r="23361" spans="9:11" x14ac:dyDescent="0.3">
      <c r="I23361" s="9"/>
      <c r="J23361" s="9"/>
      <c r="K23361" s="9"/>
    </row>
    <row r="23362" spans="9:11" x14ac:dyDescent="0.3">
      <c r="I23362" s="9"/>
      <c r="J23362" s="9"/>
      <c r="K23362" s="9"/>
    </row>
    <row r="23363" spans="9:11" x14ac:dyDescent="0.3">
      <c r="I23363" s="9"/>
      <c r="J23363" s="9"/>
      <c r="K23363" s="9"/>
    </row>
    <row r="23364" spans="9:11" x14ac:dyDescent="0.3">
      <c r="I23364" s="9"/>
      <c r="J23364" s="9"/>
      <c r="K23364" s="9"/>
    </row>
    <row r="23365" spans="9:11" x14ac:dyDescent="0.3">
      <c r="I23365" s="9"/>
      <c r="J23365" s="9"/>
      <c r="K23365" s="9"/>
    </row>
    <row r="23366" spans="9:11" x14ac:dyDescent="0.3">
      <c r="I23366" s="9"/>
      <c r="J23366" s="9"/>
      <c r="K23366" s="9"/>
    </row>
    <row r="23367" spans="9:11" x14ac:dyDescent="0.3">
      <c r="I23367" s="9"/>
      <c r="J23367" s="9"/>
      <c r="K23367" s="9"/>
    </row>
    <row r="23368" spans="9:11" x14ac:dyDescent="0.3">
      <c r="I23368" s="9"/>
      <c r="J23368" s="9"/>
      <c r="K23368" s="9"/>
    </row>
    <row r="23369" spans="9:11" x14ac:dyDescent="0.3">
      <c r="I23369" s="9"/>
      <c r="J23369" s="9"/>
      <c r="K23369" s="9"/>
    </row>
    <row r="23370" spans="9:11" x14ac:dyDescent="0.3">
      <c r="I23370" s="9"/>
      <c r="J23370" s="9"/>
      <c r="K23370" s="9"/>
    </row>
    <row r="23371" spans="9:11" x14ac:dyDescent="0.3">
      <c r="I23371" s="9"/>
      <c r="J23371" s="9"/>
      <c r="K23371" s="9"/>
    </row>
    <row r="23372" spans="9:11" x14ac:dyDescent="0.3">
      <c r="I23372" s="9"/>
      <c r="J23372" s="9"/>
      <c r="K23372" s="9"/>
    </row>
    <row r="23373" spans="9:11" x14ac:dyDescent="0.3">
      <c r="I23373" s="9"/>
      <c r="J23373" s="9"/>
      <c r="K23373" s="9"/>
    </row>
    <row r="23374" spans="9:11" x14ac:dyDescent="0.3">
      <c r="I23374" s="9"/>
      <c r="J23374" s="9"/>
      <c r="K23374" s="9"/>
    </row>
    <row r="23375" spans="9:11" x14ac:dyDescent="0.3">
      <c r="I23375" s="9"/>
      <c r="J23375" s="9"/>
      <c r="K23375" s="9"/>
    </row>
    <row r="23376" spans="9:11" x14ac:dyDescent="0.3">
      <c r="I23376" s="9"/>
      <c r="J23376" s="9"/>
      <c r="K23376" s="9"/>
    </row>
    <row r="23377" spans="9:11" x14ac:dyDescent="0.3">
      <c r="I23377" s="9"/>
      <c r="J23377" s="9"/>
      <c r="K23377" s="9"/>
    </row>
    <row r="23378" spans="9:11" x14ac:dyDescent="0.3">
      <c r="I23378" s="9"/>
      <c r="J23378" s="9"/>
      <c r="K23378" s="9"/>
    </row>
    <row r="23379" spans="9:11" x14ac:dyDescent="0.3">
      <c r="I23379" s="9"/>
      <c r="J23379" s="9"/>
      <c r="K23379" s="9"/>
    </row>
    <row r="23380" spans="9:11" x14ac:dyDescent="0.3">
      <c r="I23380" s="9"/>
      <c r="J23380" s="9"/>
      <c r="K23380" s="9"/>
    </row>
    <row r="23381" spans="9:11" x14ac:dyDescent="0.3">
      <c r="I23381" s="9"/>
      <c r="J23381" s="9"/>
      <c r="K23381" s="9"/>
    </row>
    <row r="23382" spans="9:11" x14ac:dyDescent="0.3">
      <c r="I23382" s="9"/>
      <c r="J23382" s="9"/>
      <c r="K23382" s="9"/>
    </row>
    <row r="23383" spans="9:11" x14ac:dyDescent="0.3">
      <c r="I23383" s="9"/>
      <c r="J23383" s="9"/>
      <c r="K23383" s="9"/>
    </row>
    <row r="23384" spans="9:11" x14ac:dyDescent="0.3">
      <c r="I23384" s="9"/>
      <c r="J23384" s="9"/>
      <c r="K23384" s="9"/>
    </row>
    <row r="23385" spans="9:11" x14ac:dyDescent="0.3">
      <c r="I23385" s="9"/>
      <c r="J23385" s="9"/>
      <c r="K23385" s="9"/>
    </row>
    <row r="23386" spans="9:11" x14ac:dyDescent="0.3">
      <c r="I23386" s="9"/>
      <c r="J23386" s="9"/>
      <c r="K23386" s="9"/>
    </row>
    <row r="23387" spans="9:11" x14ac:dyDescent="0.3">
      <c r="I23387" s="9"/>
      <c r="J23387" s="9"/>
      <c r="K23387" s="9"/>
    </row>
    <row r="23388" spans="9:11" x14ac:dyDescent="0.3">
      <c r="I23388" s="9"/>
      <c r="J23388" s="9"/>
      <c r="K23388" s="9"/>
    </row>
    <row r="23389" spans="9:11" x14ac:dyDescent="0.3">
      <c r="I23389" s="9"/>
      <c r="J23389" s="9"/>
      <c r="K23389" s="9"/>
    </row>
    <row r="23390" spans="9:11" x14ac:dyDescent="0.3">
      <c r="I23390" s="9"/>
      <c r="J23390" s="9"/>
      <c r="K23390" s="9"/>
    </row>
    <row r="23391" spans="9:11" x14ac:dyDescent="0.3">
      <c r="I23391" s="9"/>
      <c r="J23391" s="9"/>
      <c r="K23391" s="9"/>
    </row>
    <row r="23392" spans="9:11" x14ac:dyDescent="0.3">
      <c r="I23392" s="9"/>
      <c r="J23392" s="9"/>
      <c r="K23392" s="9"/>
    </row>
    <row r="23393" spans="9:11" x14ac:dyDescent="0.3">
      <c r="I23393" s="9"/>
      <c r="J23393" s="9"/>
      <c r="K23393" s="9"/>
    </row>
    <row r="23394" spans="9:11" x14ac:dyDescent="0.3">
      <c r="I23394" s="9"/>
      <c r="J23394" s="9"/>
      <c r="K23394" s="9"/>
    </row>
    <row r="23395" spans="9:11" x14ac:dyDescent="0.3">
      <c r="I23395" s="9"/>
      <c r="J23395" s="9"/>
      <c r="K23395" s="9"/>
    </row>
    <row r="23396" spans="9:11" x14ac:dyDescent="0.3">
      <c r="I23396" s="9"/>
      <c r="J23396" s="9"/>
      <c r="K23396" s="9"/>
    </row>
    <row r="23397" spans="9:11" x14ac:dyDescent="0.3">
      <c r="I23397" s="9"/>
      <c r="J23397" s="9"/>
      <c r="K23397" s="9"/>
    </row>
    <row r="23398" spans="9:11" x14ac:dyDescent="0.3">
      <c r="I23398" s="9"/>
      <c r="J23398" s="9"/>
      <c r="K23398" s="9"/>
    </row>
    <row r="23399" spans="9:11" x14ac:dyDescent="0.3">
      <c r="I23399" s="9"/>
      <c r="J23399" s="9"/>
      <c r="K23399" s="9"/>
    </row>
    <row r="23400" spans="9:11" x14ac:dyDescent="0.3">
      <c r="I23400" s="9"/>
      <c r="J23400" s="9"/>
      <c r="K23400" s="9"/>
    </row>
    <row r="23401" spans="9:11" x14ac:dyDescent="0.3">
      <c r="I23401" s="9"/>
      <c r="J23401" s="9"/>
      <c r="K23401" s="9"/>
    </row>
    <row r="23402" spans="9:11" x14ac:dyDescent="0.3">
      <c r="I23402" s="9"/>
      <c r="J23402" s="9"/>
      <c r="K23402" s="9"/>
    </row>
    <row r="23403" spans="9:11" x14ac:dyDescent="0.3">
      <c r="I23403" s="9"/>
      <c r="J23403" s="9"/>
      <c r="K23403" s="9"/>
    </row>
    <row r="23404" spans="9:11" x14ac:dyDescent="0.3">
      <c r="I23404" s="9"/>
      <c r="J23404" s="9"/>
      <c r="K23404" s="9"/>
    </row>
    <row r="23405" spans="9:11" x14ac:dyDescent="0.3">
      <c r="I23405" s="9"/>
      <c r="J23405" s="9"/>
      <c r="K23405" s="9"/>
    </row>
    <row r="23406" spans="9:11" x14ac:dyDescent="0.3">
      <c r="I23406" s="9"/>
      <c r="J23406" s="9"/>
      <c r="K23406" s="9"/>
    </row>
    <row r="23407" spans="9:11" x14ac:dyDescent="0.3">
      <c r="I23407" s="9"/>
      <c r="J23407" s="9"/>
      <c r="K23407" s="9"/>
    </row>
    <row r="23408" spans="9:11" x14ac:dyDescent="0.3">
      <c r="I23408" s="9"/>
      <c r="J23408" s="9"/>
      <c r="K23408" s="9"/>
    </row>
    <row r="23409" spans="9:11" x14ac:dyDescent="0.3">
      <c r="I23409" s="9"/>
      <c r="J23409" s="9"/>
      <c r="K23409" s="9"/>
    </row>
    <row r="23410" spans="9:11" x14ac:dyDescent="0.3">
      <c r="I23410" s="9"/>
      <c r="J23410" s="9"/>
      <c r="K23410" s="9"/>
    </row>
    <row r="23411" spans="9:11" x14ac:dyDescent="0.3">
      <c r="I23411" s="9"/>
      <c r="J23411" s="9"/>
      <c r="K23411" s="9"/>
    </row>
    <row r="23412" spans="9:11" x14ac:dyDescent="0.3">
      <c r="I23412" s="9"/>
      <c r="J23412" s="9"/>
      <c r="K23412" s="9"/>
    </row>
    <row r="23413" spans="9:11" x14ac:dyDescent="0.3">
      <c r="I23413" s="9"/>
      <c r="J23413" s="9"/>
      <c r="K23413" s="9"/>
    </row>
    <row r="23414" spans="9:11" x14ac:dyDescent="0.3">
      <c r="I23414" s="9"/>
      <c r="J23414" s="9"/>
      <c r="K23414" s="9"/>
    </row>
    <row r="23415" spans="9:11" x14ac:dyDescent="0.3">
      <c r="I23415" s="9"/>
      <c r="J23415" s="9"/>
      <c r="K23415" s="9"/>
    </row>
    <row r="23416" spans="9:11" x14ac:dyDescent="0.3">
      <c r="I23416" s="9"/>
      <c r="J23416" s="9"/>
      <c r="K23416" s="9"/>
    </row>
    <row r="23417" spans="9:11" x14ac:dyDescent="0.3">
      <c r="I23417" s="9"/>
      <c r="J23417" s="9"/>
      <c r="K23417" s="9"/>
    </row>
    <row r="23418" spans="9:11" x14ac:dyDescent="0.3">
      <c r="I23418" s="9"/>
      <c r="J23418" s="9"/>
      <c r="K23418" s="9"/>
    </row>
    <row r="23419" spans="9:11" x14ac:dyDescent="0.3">
      <c r="I23419" s="9"/>
      <c r="J23419" s="9"/>
      <c r="K23419" s="9"/>
    </row>
    <row r="23420" spans="9:11" x14ac:dyDescent="0.3">
      <c r="I23420" s="9"/>
      <c r="J23420" s="9"/>
      <c r="K23420" s="9"/>
    </row>
    <row r="23421" spans="9:11" x14ac:dyDescent="0.3">
      <c r="I23421" s="9"/>
      <c r="J23421" s="9"/>
      <c r="K23421" s="9"/>
    </row>
    <row r="23422" spans="9:11" x14ac:dyDescent="0.3">
      <c r="I23422" s="9"/>
      <c r="J23422" s="9"/>
      <c r="K23422" s="9"/>
    </row>
    <row r="23423" spans="9:11" x14ac:dyDescent="0.3">
      <c r="I23423" s="9"/>
      <c r="J23423" s="9"/>
      <c r="K23423" s="9"/>
    </row>
    <row r="23424" spans="9:11" x14ac:dyDescent="0.3">
      <c r="I23424" s="9"/>
      <c r="J23424" s="9"/>
      <c r="K23424" s="9"/>
    </row>
    <row r="23425" spans="9:11" x14ac:dyDescent="0.3">
      <c r="I23425" s="9"/>
      <c r="J23425" s="9"/>
      <c r="K23425" s="9"/>
    </row>
    <row r="23426" spans="9:11" x14ac:dyDescent="0.3">
      <c r="I23426" s="9"/>
      <c r="J23426" s="9"/>
      <c r="K23426" s="9"/>
    </row>
    <row r="23427" spans="9:11" x14ac:dyDescent="0.3">
      <c r="I23427" s="9"/>
      <c r="J23427" s="9"/>
      <c r="K23427" s="9"/>
    </row>
    <row r="23428" spans="9:11" x14ac:dyDescent="0.3">
      <c r="I23428" s="9"/>
      <c r="J23428" s="9"/>
      <c r="K23428" s="9"/>
    </row>
    <row r="23429" spans="9:11" x14ac:dyDescent="0.3">
      <c r="I23429" s="9"/>
      <c r="J23429" s="9"/>
      <c r="K23429" s="9"/>
    </row>
    <row r="23430" spans="9:11" x14ac:dyDescent="0.3">
      <c r="I23430" s="9"/>
      <c r="J23430" s="9"/>
      <c r="K23430" s="9"/>
    </row>
    <row r="23431" spans="9:11" x14ac:dyDescent="0.3">
      <c r="I23431" s="9"/>
      <c r="J23431" s="9"/>
      <c r="K23431" s="9"/>
    </row>
    <row r="23432" spans="9:11" x14ac:dyDescent="0.3">
      <c r="I23432" s="9"/>
      <c r="J23432" s="9"/>
      <c r="K23432" s="9"/>
    </row>
    <row r="23433" spans="9:11" x14ac:dyDescent="0.3">
      <c r="I23433" s="9"/>
      <c r="J23433" s="9"/>
      <c r="K23433" s="9"/>
    </row>
    <row r="23434" spans="9:11" x14ac:dyDescent="0.3">
      <c r="I23434" s="9"/>
      <c r="J23434" s="9"/>
      <c r="K23434" s="9"/>
    </row>
    <row r="23435" spans="9:11" x14ac:dyDescent="0.3">
      <c r="I23435" s="9"/>
      <c r="J23435" s="9"/>
      <c r="K23435" s="9"/>
    </row>
    <row r="23436" spans="9:11" x14ac:dyDescent="0.3">
      <c r="I23436" s="9"/>
      <c r="J23436" s="9"/>
      <c r="K23436" s="9"/>
    </row>
    <row r="23437" spans="9:11" x14ac:dyDescent="0.3">
      <c r="I23437" s="9"/>
      <c r="J23437" s="9"/>
      <c r="K23437" s="9"/>
    </row>
    <row r="23438" spans="9:11" x14ac:dyDescent="0.3">
      <c r="I23438" s="9"/>
      <c r="J23438" s="9"/>
      <c r="K23438" s="9"/>
    </row>
    <row r="23439" spans="9:11" x14ac:dyDescent="0.3">
      <c r="I23439" s="9"/>
      <c r="J23439" s="9"/>
      <c r="K23439" s="9"/>
    </row>
    <row r="23440" spans="9:11" x14ac:dyDescent="0.3">
      <c r="I23440" s="9"/>
      <c r="J23440" s="9"/>
      <c r="K23440" s="9"/>
    </row>
    <row r="23441" spans="9:11" x14ac:dyDescent="0.3">
      <c r="I23441" s="9"/>
      <c r="J23441" s="9"/>
      <c r="K23441" s="9"/>
    </row>
    <row r="23442" spans="9:11" x14ac:dyDescent="0.3">
      <c r="I23442" s="9"/>
      <c r="J23442" s="9"/>
      <c r="K23442" s="9"/>
    </row>
    <row r="23443" spans="9:11" x14ac:dyDescent="0.3">
      <c r="I23443" s="9"/>
      <c r="J23443" s="9"/>
      <c r="K23443" s="9"/>
    </row>
    <row r="23444" spans="9:11" x14ac:dyDescent="0.3">
      <c r="I23444" s="9"/>
      <c r="J23444" s="9"/>
      <c r="K23444" s="9"/>
    </row>
    <row r="23445" spans="9:11" x14ac:dyDescent="0.3">
      <c r="I23445" s="9"/>
      <c r="J23445" s="9"/>
      <c r="K23445" s="9"/>
    </row>
    <row r="23446" spans="9:11" x14ac:dyDescent="0.3">
      <c r="I23446" s="9"/>
      <c r="J23446" s="9"/>
      <c r="K23446" s="9"/>
    </row>
    <row r="23447" spans="9:11" x14ac:dyDescent="0.3">
      <c r="I23447" s="9"/>
      <c r="J23447" s="9"/>
      <c r="K23447" s="9"/>
    </row>
    <row r="23448" spans="9:11" x14ac:dyDescent="0.3">
      <c r="I23448" s="9"/>
      <c r="J23448" s="9"/>
      <c r="K23448" s="9"/>
    </row>
    <row r="23449" spans="9:11" x14ac:dyDescent="0.3">
      <c r="I23449" s="9"/>
      <c r="J23449" s="9"/>
      <c r="K23449" s="9"/>
    </row>
    <row r="23450" spans="9:11" x14ac:dyDescent="0.3">
      <c r="I23450" s="9"/>
      <c r="J23450" s="9"/>
      <c r="K23450" s="9"/>
    </row>
    <row r="23451" spans="9:11" x14ac:dyDescent="0.3">
      <c r="I23451" s="9"/>
      <c r="J23451" s="9"/>
      <c r="K23451" s="9"/>
    </row>
    <row r="23452" spans="9:11" x14ac:dyDescent="0.3">
      <c r="I23452" s="9"/>
      <c r="J23452" s="9"/>
      <c r="K23452" s="9"/>
    </row>
    <row r="23453" spans="9:11" x14ac:dyDescent="0.3">
      <c r="I23453" s="9"/>
      <c r="J23453" s="9"/>
      <c r="K23453" s="9"/>
    </row>
    <row r="23454" spans="9:11" x14ac:dyDescent="0.3">
      <c r="I23454" s="9"/>
      <c r="J23454" s="9"/>
      <c r="K23454" s="9"/>
    </row>
    <row r="23455" spans="9:11" x14ac:dyDescent="0.3">
      <c r="I23455" s="9"/>
      <c r="J23455" s="9"/>
      <c r="K23455" s="9"/>
    </row>
    <row r="23456" spans="9:11" x14ac:dyDescent="0.3">
      <c r="I23456" s="9"/>
      <c r="J23456" s="9"/>
      <c r="K23456" s="9"/>
    </row>
    <row r="23457" spans="9:11" x14ac:dyDescent="0.3">
      <c r="I23457" s="9"/>
      <c r="J23457" s="9"/>
      <c r="K23457" s="9"/>
    </row>
    <row r="23458" spans="9:11" x14ac:dyDescent="0.3">
      <c r="I23458" s="9"/>
      <c r="J23458" s="9"/>
      <c r="K23458" s="9"/>
    </row>
    <row r="23459" spans="9:11" x14ac:dyDescent="0.3">
      <c r="I23459" s="9"/>
      <c r="J23459" s="9"/>
      <c r="K23459" s="9"/>
    </row>
    <row r="23460" spans="9:11" x14ac:dyDescent="0.3">
      <c r="I23460" s="9"/>
      <c r="J23460" s="9"/>
      <c r="K23460" s="9"/>
    </row>
    <row r="23461" spans="9:11" x14ac:dyDescent="0.3">
      <c r="I23461" s="9"/>
      <c r="J23461" s="9"/>
      <c r="K23461" s="9"/>
    </row>
    <row r="23462" spans="9:11" x14ac:dyDescent="0.3">
      <c r="I23462" s="9"/>
      <c r="J23462" s="9"/>
      <c r="K23462" s="9"/>
    </row>
    <row r="23463" spans="9:11" x14ac:dyDescent="0.3">
      <c r="I23463" s="9"/>
      <c r="J23463" s="9"/>
      <c r="K23463" s="9"/>
    </row>
    <row r="23464" spans="9:11" x14ac:dyDescent="0.3">
      <c r="I23464" s="9"/>
      <c r="J23464" s="9"/>
      <c r="K23464" s="9"/>
    </row>
    <row r="23465" spans="9:11" x14ac:dyDescent="0.3">
      <c r="I23465" s="9"/>
      <c r="J23465" s="9"/>
      <c r="K23465" s="9"/>
    </row>
    <row r="23466" spans="9:11" x14ac:dyDescent="0.3">
      <c r="I23466" s="9"/>
      <c r="J23466" s="9"/>
      <c r="K23466" s="9"/>
    </row>
    <row r="23467" spans="9:11" x14ac:dyDescent="0.3">
      <c r="I23467" s="9"/>
      <c r="J23467" s="9"/>
      <c r="K23467" s="9"/>
    </row>
    <row r="23468" spans="9:11" x14ac:dyDescent="0.3">
      <c r="I23468" s="9"/>
      <c r="J23468" s="9"/>
      <c r="K23468" s="9"/>
    </row>
    <row r="23469" spans="9:11" x14ac:dyDescent="0.3">
      <c r="I23469" s="9"/>
      <c r="J23469" s="9"/>
      <c r="K23469" s="9"/>
    </row>
    <row r="23470" spans="9:11" x14ac:dyDescent="0.3">
      <c r="I23470" s="9"/>
      <c r="J23470" s="9"/>
      <c r="K23470" s="9"/>
    </row>
    <row r="23471" spans="9:11" x14ac:dyDescent="0.3">
      <c r="I23471" s="9"/>
      <c r="J23471" s="9"/>
      <c r="K23471" s="9"/>
    </row>
    <row r="23472" spans="9:11" x14ac:dyDescent="0.3">
      <c r="I23472" s="9"/>
      <c r="J23472" s="9"/>
      <c r="K23472" s="9"/>
    </row>
    <row r="23473" spans="9:11" x14ac:dyDescent="0.3">
      <c r="I23473" s="9"/>
      <c r="J23473" s="9"/>
      <c r="K23473" s="9"/>
    </row>
    <row r="23474" spans="9:11" x14ac:dyDescent="0.3">
      <c r="I23474" s="9"/>
      <c r="J23474" s="9"/>
      <c r="K23474" s="9"/>
    </row>
    <row r="23475" spans="9:11" x14ac:dyDescent="0.3">
      <c r="I23475" s="9"/>
      <c r="J23475" s="9"/>
      <c r="K23475" s="9"/>
    </row>
    <row r="23476" spans="9:11" x14ac:dyDescent="0.3">
      <c r="I23476" s="9"/>
      <c r="J23476" s="9"/>
      <c r="K23476" s="9"/>
    </row>
    <row r="23477" spans="9:11" x14ac:dyDescent="0.3">
      <c r="I23477" s="9"/>
      <c r="J23477" s="9"/>
      <c r="K23477" s="9"/>
    </row>
    <row r="23478" spans="9:11" x14ac:dyDescent="0.3">
      <c r="I23478" s="9"/>
      <c r="J23478" s="9"/>
      <c r="K23478" s="9"/>
    </row>
    <row r="23479" spans="9:11" x14ac:dyDescent="0.3">
      <c r="I23479" s="9"/>
      <c r="J23479" s="9"/>
      <c r="K23479" s="9"/>
    </row>
    <row r="23480" spans="9:11" x14ac:dyDescent="0.3">
      <c r="I23480" s="9"/>
      <c r="J23480" s="9"/>
      <c r="K23480" s="9"/>
    </row>
    <row r="23481" spans="9:11" x14ac:dyDescent="0.3">
      <c r="I23481" s="9"/>
      <c r="J23481" s="9"/>
      <c r="K23481" s="9"/>
    </row>
    <row r="23482" spans="9:11" x14ac:dyDescent="0.3">
      <c r="I23482" s="9"/>
      <c r="J23482" s="9"/>
      <c r="K23482" s="9"/>
    </row>
    <row r="23483" spans="9:11" x14ac:dyDescent="0.3">
      <c r="I23483" s="9"/>
      <c r="J23483" s="9"/>
      <c r="K23483" s="9"/>
    </row>
    <row r="23484" spans="9:11" x14ac:dyDescent="0.3">
      <c r="I23484" s="9"/>
      <c r="J23484" s="9"/>
      <c r="K23484" s="9"/>
    </row>
    <row r="23485" spans="9:11" x14ac:dyDescent="0.3">
      <c r="I23485" s="9"/>
      <c r="J23485" s="9"/>
      <c r="K23485" s="9"/>
    </row>
    <row r="23486" spans="9:11" x14ac:dyDescent="0.3">
      <c r="I23486" s="9"/>
      <c r="J23486" s="9"/>
      <c r="K23486" s="9"/>
    </row>
    <row r="23487" spans="9:11" x14ac:dyDescent="0.3">
      <c r="I23487" s="9"/>
      <c r="J23487" s="9"/>
      <c r="K23487" s="9"/>
    </row>
    <row r="23488" spans="9:11" x14ac:dyDescent="0.3">
      <c r="I23488" s="9"/>
      <c r="J23488" s="9"/>
      <c r="K23488" s="9"/>
    </row>
    <row r="23489" spans="9:11" x14ac:dyDescent="0.3">
      <c r="I23489" s="9"/>
      <c r="J23489" s="9"/>
      <c r="K23489" s="9"/>
    </row>
    <row r="23490" spans="9:11" x14ac:dyDescent="0.3">
      <c r="I23490" s="9"/>
      <c r="J23490" s="9"/>
      <c r="K23490" s="9"/>
    </row>
    <row r="23491" spans="9:11" x14ac:dyDescent="0.3">
      <c r="I23491" s="9"/>
      <c r="J23491" s="9"/>
      <c r="K23491" s="9"/>
    </row>
    <row r="23492" spans="9:11" x14ac:dyDescent="0.3">
      <c r="I23492" s="9"/>
      <c r="J23492" s="9"/>
      <c r="K23492" s="9"/>
    </row>
    <row r="23493" spans="9:11" x14ac:dyDescent="0.3">
      <c r="I23493" s="9"/>
      <c r="J23493" s="9"/>
      <c r="K23493" s="9"/>
    </row>
    <row r="23494" spans="9:11" x14ac:dyDescent="0.3">
      <c r="I23494" s="9"/>
      <c r="J23494" s="9"/>
      <c r="K23494" s="9"/>
    </row>
    <row r="23495" spans="9:11" x14ac:dyDescent="0.3">
      <c r="I23495" s="9"/>
      <c r="J23495" s="9"/>
      <c r="K23495" s="9"/>
    </row>
    <row r="23496" spans="9:11" x14ac:dyDescent="0.3">
      <c r="I23496" s="9"/>
      <c r="J23496" s="9"/>
      <c r="K23496" s="9"/>
    </row>
    <row r="23497" spans="9:11" x14ac:dyDescent="0.3">
      <c r="I23497" s="9"/>
      <c r="J23497" s="9"/>
      <c r="K23497" s="9"/>
    </row>
    <row r="23498" spans="9:11" x14ac:dyDescent="0.3">
      <c r="I23498" s="9"/>
      <c r="J23498" s="9"/>
      <c r="K23498" s="9"/>
    </row>
    <row r="23499" spans="9:11" x14ac:dyDescent="0.3">
      <c r="I23499" s="9"/>
      <c r="J23499" s="9"/>
      <c r="K23499" s="9"/>
    </row>
    <row r="23500" spans="9:11" x14ac:dyDescent="0.3">
      <c r="I23500" s="9"/>
      <c r="J23500" s="9"/>
      <c r="K23500" s="9"/>
    </row>
    <row r="23501" spans="9:11" x14ac:dyDescent="0.3">
      <c r="I23501" s="9"/>
      <c r="J23501" s="9"/>
      <c r="K23501" s="9"/>
    </row>
    <row r="23502" spans="9:11" x14ac:dyDescent="0.3">
      <c r="I23502" s="9"/>
      <c r="J23502" s="9"/>
      <c r="K23502" s="9"/>
    </row>
    <row r="23503" spans="9:11" x14ac:dyDescent="0.3">
      <c r="I23503" s="9"/>
      <c r="J23503" s="9"/>
      <c r="K23503" s="9"/>
    </row>
    <row r="23504" spans="9:11" x14ac:dyDescent="0.3">
      <c r="I23504" s="9"/>
      <c r="J23504" s="9"/>
      <c r="K23504" s="9"/>
    </row>
    <row r="23505" spans="9:11" x14ac:dyDescent="0.3">
      <c r="I23505" s="9"/>
      <c r="J23505" s="9"/>
      <c r="K23505" s="9"/>
    </row>
    <row r="23506" spans="9:11" x14ac:dyDescent="0.3">
      <c r="I23506" s="9"/>
      <c r="J23506" s="9"/>
      <c r="K23506" s="9"/>
    </row>
    <row r="23507" spans="9:11" x14ac:dyDescent="0.3">
      <c r="I23507" s="9"/>
      <c r="J23507" s="9"/>
      <c r="K23507" s="9"/>
    </row>
    <row r="23508" spans="9:11" x14ac:dyDescent="0.3">
      <c r="I23508" s="9"/>
      <c r="J23508" s="9"/>
      <c r="K23508" s="9"/>
    </row>
    <row r="23509" spans="9:11" x14ac:dyDescent="0.3">
      <c r="I23509" s="9"/>
      <c r="J23509" s="9"/>
      <c r="K23509" s="9"/>
    </row>
    <row r="23510" spans="9:11" x14ac:dyDescent="0.3">
      <c r="I23510" s="9"/>
      <c r="J23510" s="9"/>
      <c r="K23510" s="9"/>
    </row>
    <row r="23511" spans="9:11" x14ac:dyDescent="0.3">
      <c r="I23511" s="9"/>
      <c r="J23511" s="9"/>
      <c r="K23511" s="9"/>
    </row>
    <row r="23512" spans="9:11" x14ac:dyDescent="0.3">
      <c r="I23512" s="9"/>
      <c r="J23512" s="9"/>
      <c r="K23512" s="9"/>
    </row>
    <row r="23513" spans="9:11" x14ac:dyDescent="0.3">
      <c r="I23513" s="9"/>
      <c r="J23513" s="9"/>
      <c r="K23513" s="9"/>
    </row>
    <row r="23514" spans="9:11" x14ac:dyDescent="0.3">
      <c r="I23514" s="9"/>
      <c r="J23514" s="9"/>
      <c r="K23514" s="9"/>
    </row>
    <row r="23515" spans="9:11" x14ac:dyDescent="0.3">
      <c r="I23515" s="9"/>
      <c r="J23515" s="9"/>
      <c r="K23515" s="9"/>
    </row>
    <row r="23516" spans="9:11" x14ac:dyDescent="0.3">
      <c r="I23516" s="9"/>
      <c r="J23516" s="9"/>
      <c r="K23516" s="9"/>
    </row>
    <row r="23517" spans="9:11" x14ac:dyDescent="0.3">
      <c r="I23517" s="9"/>
      <c r="J23517" s="9"/>
      <c r="K23517" s="9"/>
    </row>
    <row r="23518" spans="9:11" x14ac:dyDescent="0.3">
      <c r="I23518" s="9"/>
      <c r="J23518" s="9"/>
      <c r="K23518" s="9"/>
    </row>
    <row r="23519" spans="9:11" x14ac:dyDescent="0.3">
      <c r="I23519" s="9"/>
      <c r="J23519" s="9"/>
      <c r="K23519" s="9"/>
    </row>
    <row r="23520" spans="9:11" x14ac:dyDescent="0.3">
      <c r="I23520" s="9"/>
      <c r="J23520" s="9"/>
      <c r="K23520" s="9"/>
    </row>
    <row r="23521" spans="9:11" x14ac:dyDescent="0.3">
      <c r="I23521" s="9"/>
      <c r="J23521" s="9"/>
      <c r="K23521" s="9"/>
    </row>
    <row r="23522" spans="9:11" x14ac:dyDescent="0.3">
      <c r="I23522" s="9"/>
      <c r="J23522" s="9"/>
      <c r="K23522" s="9"/>
    </row>
    <row r="23523" spans="9:11" x14ac:dyDescent="0.3">
      <c r="I23523" s="9"/>
      <c r="J23523" s="9"/>
      <c r="K23523" s="9"/>
    </row>
    <row r="23524" spans="9:11" x14ac:dyDescent="0.3">
      <c r="I23524" s="9"/>
      <c r="J23524" s="9"/>
      <c r="K23524" s="9"/>
    </row>
    <row r="23525" spans="9:11" x14ac:dyDescent="0.3">
      <c r="I23525" s="9"/>
      <c r="J23525" s="9"/>
      <c r="K23525" s="9"/>
    </row>
    <row r="23526" spans="9:11" x14ac:dyDescent="0.3">
      <c r="I23526" s="9"/>
      <c r="J23526" s="9"/>
      <c r="K23526" s="9"/>
    </row>
    <row r="23527" spans="9:11" x14ac:dyDescent="0.3">
      <c r="I23527" s="9"/>
      <c r="J23527" s="9"/>
      <c r="K23527" s="9"/>
    </row>
    <row r="23528" spans="9:11" x14ac:dyDescent="0.3">
      <c r="I23528" s="9"/>
      <c r="J23528" s="9"/>
      <c r="K23528" s="9"/>
    </row>
    <row r="23529" spans="9:11" x14ac:dyDescent="0.3">
      <c r="I23529" s="9"/>
      <c r="J23529" s="9"/>
      <c r="K23529" s="9"/>
    </row>
    <row r="23530" spans="9:11" x14ac:dyDescent="0.3">
      <c r="I23530" s="9"/>
      <c r="J23530" s="9"/>
      <c r="K23530" s="9"/>
    </row>
    <row r="23531" spans="9:11" x14ac:dyDescent="0.3">
      <c r="I23531" s="9"/>
      <c r="J23531" s="9"/>
      <c r="K23531" s="9"/>
    </row>
    <row r="23532" spans="9:11" x14ac:dyDescent="0.3">
      <c r="I23532" s="9"/>
      <c r="J23532" s="9"/>
      <c r="K23532" s="9"/>
    </row>
    <row r="23533" spans="9:11" x14ac:dyDescent="0.3">
      <c r="I23533" s="9"/>
      <c r="J23533" s="9"/>
      <c r="K23533" s="9"/>
    </row>
    <row r="23534" spans="9:11" x14ac:dyDescent="0.3">
      <c r="I23534" s="9"/>
      <c r="J23534" s="9"/>
      <c r="K23534" s="9"/>
    </row>
    <row r="23535" spans="9:11" x14ac:dyDescent="0.3">
      <c r="I23535" s="9"/>
      <c r="J23535" s="9"/>
      <c r="K23535" s="9"/>
    </row>
    <row r="23536" spans="9:11" x14ac:dyDescent="0.3">
      <c r="I23536" s="9"/>
      <c r="J23536" s="9"/>
      <c r="K23536" s="9"/>
    </row>
    <row r="23537" spans="9:11" x14ac:dyDescent="0.3">
      <c r="I23537" s="9"/>
      <c r="J23537" s="9"/>
      <c r="K23537" s="9"/>
    </row>
    <row r="23538" spans="9:11" x14ac:dyDescent="0.3">
      <c r="I23538" s="9"/>
      <c r="J23538" s="9"/>
      <c r="K23538" s="9"/>
    </row>
    <row r="23539" spans="9:11" x14ac:dyDescent="0.3">
      <c r="I23539" s="9"/>
      <c r="J23539" s="9"/>
      <c r="K23539" s="9"/>
    </row>
    <row r="23540" spans="9:11" x14ac:dyDescent="0.3">
      <c r="I23540" s="9"/>
      <c r="J23540" s="9"/>
      <c r="K23540" s="9"/>
    </row>
    <row r="23541" spans="9:11" x14ac:dyDescent="0.3">
      <c r="I23541" s="9"/>
      <c r="J23541" s="9"/>
      <c r="K23541" s="9"/>
    </row>
    <row r="23542" spans="9:11" x14ac:dyDescent="0.3">
      <c r="I23542" s="9"/>
      <c r="J23542" s="9"/>
      <c r="K23542" s="9"/>
    </row>
    <row r="23543" spans="9:11" x14ac:dyDescent="0.3">
      <c r="I23543" s="9"/>
      <c r="J23543" s="9"/>
      <c r="K23543" s="9"/>
    </row>
    <row r="23544" spans="9:11" x14ac:dyDescent="0.3">
      <c r="I23544" s="9"/>
      <c r="J23544" s="9"/>
      <c r="K23544" s="9"/>
    </row>
    <row r="23545" spans="9:11" x14ac:dyDescent="0.3">
      <c r="I23545" s="9"/>
      <c r="J23545" s="9"/>
      <c r="K23545" s="9"/>
    </row>
    <row r="23546" spans="9:11" x14ac:dyDescent="0.3">
      <c r="I23546" s="9"/>
      <c r="J23546" s="9"/>
      <c r="K23546" s="9"/>
    </row>
    <row r="23547" spans="9:11" x14ac:dyDescent="0.3">
      <c r="I23547" s="9"/>
      <c r="J23547" s="9"/>
      <c r="K23547" s="9"/>
    </row>
    <row r="23548" spans="9:11" x14ac:dyDescent="0.3">
      <c r="I23548" s="9"/>
      <c r="J23548" s="9"/>
      <c r="K23548" s="9"/>
    </row>
    <row r="23549" spans="9:11" x14ac:dyDescent="0.3">
      <c r="I23549" s="9"/>
      <c r="J23549" s="9"/>
      <c r="K23549" s="9"/>
    </row>
    <row r="23550" spans="9:11" x14ac:dyDescent="0.3">
      <c r="I23550" s="9"/>
      <c r="J23550" s="9"/>
      <c r="K23550" s="9"/>
    </row>
    <row r="23551" spans="9:11" x14ac:dyDescent="0.3">
      <c r="I23551" s="9"/>
      <c r="J23551" s="9"/>
      <c r="K23551" s="9"/>
    </row>
    <row r="23552" spans="9:11" x14ac:dyDescent="0.3">
      <c r="I23552" s="9"/>
      <c r="J23552" s="9"/>
      <c r="K23552" s="9"/>
    </row>
    <row r="23553" spans="9:11" x14ac:dyDescent="0.3">
      <c r="I23553" s="9"/>
      <c r="J23553" s="9"/>
      <c r="K23553" s="9"/>
    </row>
    <row r="23554" spans="9:11" x14ac:dyDescent="0.3">
      <c r="I23554" s="9"/>
      <c r="J23554" s="9"/>
      <c r="K23554" s="9"/>
    </row>
    <row r="23555" spans="9:11" x14ac:dyDescent="0.3">
      <c r="I23555" s="9"/>
      <c r="J23555" s="9"/>
      <c r="K23555" s="9"/>
    </row>
    <row r="23556" spans="9:11" x14ac:dyDescent="0.3">
      <c r="I23556" s="9"/>
      <c r="J23556" s="9"/>
      <c r="K23556" s="9"/>
    </row>
    <row r="23557" spans="9:11" x14ac:dyDescent="0.3">
      <c r="I23557" s="9"/>
      <c r="J23557" s="9"/>
      <c r="K23557" s="9"/>
    </row>
    <row r="23558" spans="9:11" x14ac:dyDescent="0.3">
      <c r="I23558" s="9"/>
      <c r="J23558" s="9"/>
      <c r="K23558" s="9"/>
    </row>
    <row r="23559" spans="9:11" x14ac:dyDescent="0.3">
      <c r="I23559" s="9"/>
      <c r="J23559" s="9"/>
      <c r="K23559" s="9"/>
    </row>
    <row r="23560" spans="9:11" x14ac:dyDescent="0.3">
      <c r="I23560" s="9"/>
      <c r="J23560" s="9"/>
      <c r="K23560" s="9"/>
    </row>
    <row r="23561" spans="9:11" x14ac:dyDescent="0.3">
      <c r="I23561" s="9"/>
      <c r="J23561" s="9"/>
      <c r="K23561" s="9"/>
    </row>
    <row r="23562" spans="9:11" x14ac:dyDescent="0.3">
      <c r="I23562" s="9"/>
      <c r="J23562" s="9"/>
      <c r="K23562" s="9"/>
    </row>
    <row r="23563" spans="9:11" x14ac:dyDescent="0.3">
      <c r="I23563" s="9"/>
      <c r="J23563" s="9"/>
      <c r="K23563" s="9"/>
    </row>
    <row r="23564" spans="9:11" x14ac:dyDescent="0.3">
      <c r="I23564" s="9"/>
      <c r="J23564" s="9"/>
      <c r="K23564" s="9"/>
    </row>
    <row r="23565" spans="9:11" x14ac:dyDescent="0.3">
      <c r="I23565" s="9"/>
      <c r="J23565" s="9"/>
      <c r="K23565" s="9"/>
    </row>
    <row r="23566" spans="9:11" x14ac:dyDescent="0.3">
      <c r="I23566" s="9"/>
      <c r="J23566" s="9"/>
      <c r="K23566" s="9"/>
    </row>
    <row r="23567" spans="9:11" x14ac:dyDescent="0.3">
      <c r="I23567" s="9"/>
      <c r="J23567" s="9"/>
      <c r="K23567" s="9"/>
    </row>
    <row r="23568" spans="9:11" x14ac:dyDescent="0.3">
      <c r="I23568" s="9"/>
      <c r="J23568" s="9"/>
      <c r="K23568" s="9"/>
    </row>
    <row r="23569" spans="9:11" x14ac:dyDescent="0.3">
      <c r="I23569" s="9"/>
      <c r="J23569" s="9"/>
      <c r="K23569" s="9"/>
    </row>
    <row r="23570" spans="9:11" x14ac:dyDescent="0.3">
      <c r="I23570" s="9"/>
      <c r="J23570" s="9"/>
      <c r="K23570" s="9"/>
    </row>
    <row r="23571" spans="9:11" x14ac:dyDescent="0.3">
      <c r="I23571" s="9"/>
      <c r="J23571" s="9"/>
      <c r="K23571" s="9"/>
    </row>
    <row r="23572" spans="9:11" x14ac:dyDescent="0.3">
      <c r="I23572" s="9"/>
      <c r="J23572" s="9"/>
      <c r="K23572" s="9"/>
    </row>
    <row r="23573" spans="9:11" x14ac:dyDescent="0.3">
      <c r="I23573" s="9"/>
      <c r="J23573" s="9"/>
      <c r="K23573" s="9"/>
    </row>
    <row r="23574" spans="9:11" x14ac:dyDescent="0.3">
      <c r="I23574" s="9"/>
      <c r="J23574" s="9"/>
      <c r="K23574" s="9"/>
    </row>
    <row r="23575" spans="9:11" x14ac:dyDescent="0.3">
      <c r="I23575" s="9"/>
      <c r="J23575" s="9"/>
      <c r="K23575" s="9"/>
    </row>
    <row r="23576" spans="9:11" x14ac:dyDescent="0.3">
      <c r="I23576" s="9"/>
      <c r="J23576" s="9"/>
      <c r="K23576" s="9"/>
    </row>
    <row r="23577" spans="9:11" x14ac:dyDescent="0.3">
      <c r="I23577" s="9"/>
      <c r="J23577" s="9"/>
      <c r="K23577" s="9"/>
    </row>
    <row r="23578" spans="9:11" x14ac:dyDescent="0.3">
      <c r="I23578" s="9"/>
      <c r="J23578" s="9"/>
      <c r="K23578" s="9"/>
    </row>
    <row r="23579" spans="9:11" x14ac:dyDescent="0.3">
      <c r="I23579" s="9"/>
      <c r="J23579" s="9"/>
      <c r="K23579" s="9"/>
    </row>
    <row r="23580" spans="9:11" x14ac:dyDescent="0.3">
      <c r="I23580" s="9"/>
      <c r="J23580" s="9"/>
      <c r="K23580" s="9"/>
    </row>
    <row r="23581" spans="9:11" x14ac:dyDescent="0.3">
      <c r="I23581" s="9"/>
      <c r="J23581" s="9"/>
      <c r="K23581" s="9"/>
    </row>
    <row r="23582" spans="9:11" x14ac:dyDescent="0.3">
      <c r="I23582" s="9"/>
      <c r="J23582" s="9"/>
      <c r="K23582" s="9"/>
    </row>
    <row r="23583" spans="9:11" x14ac:dyDescent="0.3">
      <c r="I23583" s="9"/>
      <c r="J23583" s="9"/>
      <c r="K23583" s="9"/>
    </row>
    <row r="23584" spans="9:11" x14ac:dyDescent="0.3">
      <c r="I23584" s="9"/>
      <c r="J23584" s="9"/>
      <c r="K23584" s="9"/>
    </row>
    <row r="23585" spans="9:11" x14ac:dyDescent="0.3">
      <c r="I23585" s="9"/>
      <c r="J23585" s="9"/>
      <c r="K23585" s="9"/>
    </row>
    <row r="23586" spans="9:11" x14ac:dyDescent="0.3">
      <c r="I23586" s="9"/>
      <c r="J23586" s="9"/>
      <c r="K23586" s="9"/>
    </row>
    <row r="23587" spans="9:11" x14ac:dyDescent="0.3">
      <c r="I23587" s="9"/>
      <c r="J23587" s="9"/>
      <c r="K23587" s="9"/>
    </row>
    <row r="23588" spans="9:11" x14ac:dyDescent="0.3">
      <c r="I23588" s="9"/>
      <c r="J23588" s="9"/>
      <c r="K23588" s="9"/>
    </row>
    <row r="23589" spans="9:11" x14ac:dyDescent="0.3">
      <c r="I23589" s="9"/>
      <c r="J23589" s="9"/>
      <c r="K23589" s="9"/>
    </row>
    <row r="23590" spans="9:11" x14ac:dyDescent="0.3">
      <c r="I23590" s="9"/>
      <c r="J23590" s="9"/>
      <c r="K23590" s="9"/>
    </row>
    <row r="23591" spans="9:11" x14ac:dyDescent="0.3">
      <c r="I23591" s="9"/>
      <c r="J23591" s="9"/>
      <c r="K23591" s="9"/>
    </row>
    <row r="23592" spans="9:11" x14ac:dyDescent="0.3">
      <c r="I23592" s="9"/>
      <c r="J23592" s="9"/>
      <c r="K23592" s="9"/>
    </row>
    <row r="23593" spans="9:11" x14ac:dyDescent="0.3">
      <c r="I23593" s="9"/>
      <c r="J23593" s="9"/>
      <c r="K23593" s="9"/>
    </row>
    <row r="23594" spans="9:11" x14ac:dyDescent="0.3">
      <c r="I23594" s="9"/>
      <c r="J23594" s="9"/>
      <c r="K23594" s="9"/>
    </row>
    <row r="23595" spans="9:11" x14ac:dyDescent="0.3">
      <c r="I23595" s="9"/>
      <c r="J23595" s="9"/>
      <c r="K23595" s="9"/>
    </row>
    <row r="23596" spans="9:11" x14ac:dyDescent="0.3">
      <c r="I23596" s="9"/>
      <c r="J23596" s="9"/>
      <c r="K23596" s="9"/>
    </row>
    <row r="23597" spans="9:11" x14ac:dyDescent="0.3">
      <c r="I23597" s="9"/>
      <c r="J23597" s="9"/>
      <c r="K23597" s="9"/>
    </row>
    <row r="23598" spans="9:11" x14ac:dyDescent="0.3">
      <c r="I23598" s="9"/>
      <c r="J23598" s="9"/>
      <c r="K23598" s="9"/>
    </row>
    <row r="23599" spans="9:11" x14ac:dyDescent="0.3">
      <c r="I23599" s="9"/>
      <c r="J23599" s="9"/>
      <c r="K23599" s="9"/>
    </row>
    <row r="23600" spans="9:11" x14ac:dyDescent="0.3">
      <c r="I23600" s="9"/>
      <c r="J23600" s="9"/>
      <c r="K23600" s="9"/>
    </row>
    <row r="23601" spans="9:11" x14ac:dyDescent="0.3">
      <c r="I23601" s="9"/>
      <c r="J23601" s="9"/>
      <c r="K23601" s="9"/>
    </row>
    <row r="23602" spans="9:11" x14ac:dyDescent="0.3">
      <c r="I23602" s="9"/>
      <c r="J23602" s="9"/>
      <c r="K23602" s="9"/>
    </row>
    <row r="23603" spans="9:11" x14ac:dyDescent="0.3">
      <c r="I23603" s="9"/>
      <c r="J23603" s="9"/>
      <c r="K23603" s="9"/>
    </row>
    <row r="23604" spans="9:11" x14ac:dyDescent="0.3">
      <c r="I23604" s="9"/>
      <c r="J23604" s="9"/>
      <c r="K23604" s="9"/>
    </row>
    <row r="23605" spans="9:11" x14ac:dyDescent="0.3">
      <c r="I23605" s="9"/>
      <c r="J23605" s="9"/>
      <c r="K23605" s="9"/>
    </row>
    <row r="23606" spans="9:11" x14ac:dyDescent="0.3">
      <c r="I23606" s="9"/>
      <c r="J23606" s="9"/>
      <c r="K23606" s="9"/>
    </row>
    <row r="23607" spans="9:11" x14ac:dyDescent="0.3">
      <c r="I23607" s="9"/>
      <c r="J23607" s="9"/>
      <c r="K23607" s="9"/>
    </row>
    <row r="23608" spans="9:11" x14ac:dyDescent="0.3">
      <c r="I23608" s="9"/>
      <c r="J23608" s="9"/>
      <c r="K23608" s="9"/>
    </row>
    <row r="23609" spans="9:11" x14ac:dyDescent="0.3">
      <c r="I23609" s="9"/>
      <c r="J23609" s="9"/>
      <c r="K23609" s="9"/>
    </row>
    <row r="23610" spans="9:11" x14ac:dyDescent="0.3">
      <c r="I23610" s="9"/>
      <c r="J23610" s="9"/>
      <c r="K23610" s="9"/>
    </row>
    <row r="23611" spans="9:11" x14ac:dyDescent="0.3">
      <c r="I23611" s="9"/>
      <c r="J23611" s="9"/>
      <c r="K23611" s="9"/>
    </row>
    <row r="23612" spans="9:11" x14ac:dyDescent="0.3">
      <c r="I23612" s="9"/>
      <c r="J23612" s="9"/>
      <c r="K23612" s="9"/>
    </row>
    <row r="23613" spans="9:11" x14ac:dyDescent="0.3">
      <c r="I23613" s="9"/>
      <c r="J23613" s="9"/>
      <c r="K23613" s="9"/>
    </row>
    <row r="23614" spans="9:11" x14ac:dyDescent="0.3">
      <c r="I23614" s="9"/>
      <c r="J23614" s="9"/>
      <c r="K23614" s="9"/>
    </row>
    <row r="23615" spans="9:11" x14ac:dyDescent="0.3">
      <c r="I23615" s="9"/>
      <c r="J23615" s="9"/>
      <c r="K23615" s="9"/>
    </row>
    <row r="23616" spans="9:11" x14ac:dyDescent="0.3">
      <c r="I23616" s="9"/>
      <c r="J23616" s="9"/>
      <c r="K23616" s="9"/>
    </row>
    <row r="23617" spans="9:11" x14ac:dyDescent="0.3">
      <c r="I23617" s="9"/>
      <c r="J23617" s="9"/>
      <c r="K23617" s="9"/>
    </row>
    <row r="23618" spans="9:11" x14ac:dyDescent="0.3">
      <c r="I23618" s="9"/>
      <c r="J23618" s="9"/>
      <c r="K23618" s="9"/>
    </row>
    <row r="23619" spans="9:11" x14ac:dyDescent="0.3">
      <c r="I23619" s="9"/>
      <c r="J23619" s="9"/>
      <c r="K23619" s="9"/>
    </row>
    <row r="23620" spans="9:11" x14ac:dyDescent="0.3">
      <c r="I23620" s="9"/>
      <c r="J23620" s="9"/>
      <c r="K23620" s="9"/>
    </row>
    <row r="23621" spans="9:11" x14ac:dyDescent="0.3">
      <c r="I23621" s="9"/>
      <c r="J23621" s="9"/>
      <c r="K23621" s="9"/>
    </row>
    <row r="23622" spans="9:11" x14ac:dyDescent="0.3">
      <c r="I23622" s="9"/>
      <c r="J23622" s="9"/>
      <c r="K23622" s="9"/>
    </row>
    <row r="23623" spans="9:11" x14ac:dyDescent="0.3">
      <c r="I23623" s="9"/>
      <c r="J23623" s="9"/>
      <c r="K23623" s="9"/>
    </row>
    <row r="23624" spans="9:11" x14ac:dyDescent="0.3">
      <c r="I23624" s="9"/>
      <c r="J23624" s="9"/>
      <c r="K23624" s="9"/>
    </row>
    <row r="23625" spans="9:11" x14ac:dyDescent="0.3">
      <c r="I23625" s="9"/>
      <c r="J23625" s="9"/>
      <c r="K23625" s="9"/>
    </row>
    <row r="23626" spans="9:11" x14ac:dyDescent="0.3">
      <c r="I23626" s="9"/>
      <c r="J23626" s="9"/>
      <c r="K23626" s="9"/>
    </row>
    <row r="23627" spans="9:11" x14ac:dyDescent="0.3">
      <c r="I23627" s="9"/>
      <c r="J23627" s="9"/>
      <c r="K23627" s="9"/>
    </row>
    <row r="23628" spans="9:11" x14ac:dyDescent="0.3">
      <c r="I23628" s="9"/>
      <c r="J23628" s="9"/>
      <c r="K23628" s="9"/>
    </row>
    <row r="23629" spans="9:11" x14ac:dyDescent="0.3">
      <c r="I23629" s="9"/>
      <c r="J23629" s="9"/>
      <c r="K23629" s="9"/>
    </row>
    <row r="23630" spans="9:11" x14ac:dyDescent="0.3">
      <c r="I23630" s="9"/>
      <c r="J23630" s="9"/>
      <c r="K23630" s="9"/>
    </row>
    <row r="23631" spans="9:11" x14ac:dyDescent="0.3">
      <c r="I23631" s="9"/>
      <c r="J23631" s="9"/>
      <c r="K23631" s="9"/>
    </row>
    <row r="23632" spans="9:11" x14ac:dyDescent="0.3">
      <c r="I23632" s="9"/>
      <c r="J23632" s="9"/>
      <c r="K23632" s="9"/>
    </row>
    <row r="23633" spans="9:11" x14ac:dyDescent="0.3">
      <c r="I23633" s="9"/>
      <c r="J23633" s="9"/>
      <c r="K23633" s="9"/>
    </row>
    <row r="23634" spans="9:11" x14ac:dyDescent="0.3">
      <c r="I23634" s="9"/>
      <c r="J23634" s="9"/>
      <c r="K23634" s="9"/>
    </row>
    <row r="23635" spans="9:11" x14ac:dyDescent="0.3">
      <c r="I23635" s="9"/>
      <c r="J23635" s="9"/>
      <c r="K23635" s="9"/>
    </row>
    <row r="23636" spans="9:11" x14ac:dyDescent="0.3">
      <c r="I23636" s="9"/>
      <c r="J23636" s="9"/>
      <c r="K23636" s="9"/>
    </row>
    <row r="23637" spans="9:11" x14ac:dyDescent="0.3">
      <c r="I23637" s="9"/>
      <c r="J23637" s="9"/>
      <c r="K23637" s="9"/>
    </row>
    <row r="23638" spans="9:11" x14ac:dyDescent="0.3">
      <c r="I23638" s="9"/>
      <c r="J23638" s="9"/>
      <c r="K23638" s="9"/>
    </row>
    <row r="23639" spans="9:11" x14ac:dyDescent="0.3">
      <c r="I23639" s="9"/>
      <c r="J23639" s="9"/>
      <c r="K23639" s="9"/>
    </row>
    <row r="23640" spans="9:11" x14ac:dyDescent="0.3">
      <c r="I23640" s="9"/>
      <c r="J23640" s="9"/>
      <c r="K23640" s="9"/>
    </row>
    <row r="23641" spans="9:11" x14ac:dyDescent="0.3">
      <c r="I23641" s="9"/>
      <c r="J23641" s="9"/>
      <c r="K23641" s="9"/>
    </row>
    <row r="23642" spans="9:11" x14ac:dyDescent="0.3">
      <c r="I23642" s="9"/>
      <c r="J23642" s="9"/>
      <c r="K23642" s="9"/>
    </row>
    <row r="23643" spans="9:11" x14ac:dyDescent="0.3">
      <c r="I23643" s="9"/>
      <c r="J23643" s="9"/>
      <c r="K23643" s="9"/>
    </row>
    <row r="23644" spans="9:11" x14ac:dyDescent="0.3">
      <c r="I23644" s="9"/>
      <c r="J23644" s="9"/>
      <c r="K23644" s="9"/>
    </row>
    <row r="23645" spans="9:11" x14ac:dyDescent="0.3">
      <c r="I23645" s="9"/>
      <c r="J23645" s="9"/>
      <c r="K23645" s="9"/>
    </row>
    <row r="23646" spans="9:11" x14ac:dyDescent="0.3">
      <c r="I23646" s="9"/>
      <c r="J23646" s="9"/>
      <c r="K23646" s="9"/>
    </row>
    <row r="23647" spans="9:11" x14ac:dyDescent="0.3">
      <c r="I23647" s="9"/>
      <c r="J23647" s="9"/>
      <c r="K23647" s="9"/>
    </row>
    <row r="23648" spans="9:11" x14ac:dyDescent="0.3">
      <c r="I23648" s="9"/>
      <c r="J23648" s="9"/>
      <c r="K23648" s="9"/>
    </row>
    <row r="23649" spans="9:11" x14ac:dyDescent="0.3">
      <c r="I23649" s="9"/>
      <c r="J23649" s="9"/>
      <c r="K23649" s="9"/>
    </row>
    <row r="23650" spans="9:11" x14ac:dyDescent="0.3">
      <c r="I23650" s="9"/>
      <c r="J23650" s="9"/>
      <c r="K23650" s="9"/>
    </row>
    <row r="23651" spans="9:11" x14ac:dyDescent="0.3">
      <c r="I23651" s="9"/>
      <c r="J23651" s="9"/>
      <c r="K23651" s="9"/>
    </row>
    <row r="23652" spans="9:11" x14ac:dyDescent="0.3">
      <c r="I23652" s="9"/>
      <c r="J23652" s="9"/>
      <c r="K23652" s="9"/>
    </row>
    <row r="23653" spans="9:11" x14ac:dyDescent="0.3">
      <c r="I23653" s="9"/>
      <c r="J23653" s="9"/>
      <c r="K23653" s="9"/>
    </row>
    <row r="23654" spans="9:11" x14ac:dyDescent="0.3">
      <c r="I23654" s="9"/>
      <c r="J23654" s="9"/>
      <c r="K23654" s="9"/>
    </row>
    <row r="23655" spans="9:11" x14ac:dyDescent="0.3">
      <c r="I23655" s="9"/>
      <c r="J23655" s="9"/>
      <c r="K23655" s="9"/>
    </row>
    <row r="23656" spans="9:11" x14ac:dyDescent="0.3">
      <c r="I23656" s="9"/>
      <c r="J23656" s="9"/>
      <c r="K23656" s="9"/>
    </row>
    <row r="23657" spans="9:11" x14ac:dyDescent="0.3">
      <c r="I23657" s="9"/>
      <c r="J23657" s="9"/>
      <c r="K23657" s="9"/>
    </row>
    <row r="23658" spans="9:11" x14ac:dyDescent="0.3">
      <c r="I23658" s="9"/>
      <c r="J23658" s="9"/>
      <c r="K23658" s="9"/>
    </row>
    <row r="23659" spans="9:11" x14ac:dyDescent="0.3">
      <c r="I23659" s="9"/>
      <c r="J23659" s="9"/>
      <c r="K23659" s="9"/>
    </row>
    <row r="23660" spans="9:11" x14ac:dyDescent="0.3">
      <c r="I23660" s="9"/>
      <c r="J23660" s="9"/>
      <c r="K23660" s="9"/>
    </row>
    <row r="23661" spans="9:11" x14ac:dyDescent="0.3">
      <c r="I23661" s="9"/>
      <c r="J23661" s="9"/>
      <c r="K23661" s="9"/>
    </row>
    <row r="23662" spans="9:11" x14ac:dyDescent="0.3">
      <c r="I23662" s="9"/>
      <c r="J23662" s="9"/>
      <c r="K23662" s="9"/>
    </row>
    <row r="23663" spans="9:11" x14ac:dyDescent="0.3">
      <c r="I23663" s="9"/>
      <c r="J23663" s="9"/>
      <c r="K23663" s="9"/>
    </row>
    <row r="23664" spans="9:11" x14ac:dyDescent="0.3">
      <c r="I23664" s="9"/>
      <c r="J23664" s="9"/>
      <c r="K23664" s="9"/>
    </row>
    <row r="23665" spans="9:11" x14ac:dyDescent="0.3">
      <c r="I23665" s="9"/>
      <c r="J23665" s="9"/>
      <c r="K23665" s="9"/>
    </row>
    <row r="23666" spans="9:11" x14ac:dyDescent="0.3">
      <c r="I23666" s="9"/>
      <c r="J23666" s="9"/>
      <c r="K23666" s="9"/>
    </row>
    <row r="23667" spans="9:11" x14ac:dyDescent="0.3">
      <c r="I23667" s="9"/>
      <c r="J23667" s="9"/>
      <c r="K23667" s="9"/>
    </row>
    <row r="23668" spans="9:11" x14ac:dyDescent="0.3">
      <c r="I23668" s="9"/>
      <c r="J23668" s="9"/>
      <c r="K23668" s="9"/>
    </row>
    <row r="23669" spans="9:11" x14ac:dyDescent="0.3">
      <c r="I23669" s="9"/>
      <c r="J23669" s="9"/>
      <c r="K23669" s="9"/>
    </row>
    <row r="23670" spans="9:11" x14ac:dyDescent="0.3">
      <c r="I23670" s="9"/>
      <c r="J23670" s="9"/>
      <c r="K23670" s="9"/>
    </row>
    <row r="23671" spans="9:11" x14ac:dyDescent="0.3">
      <c r="I23671" s="9"/>
      <c r="J23671" s="9"/>
      <c r="K23671" s="9"/>
    </row>
    <row r="23672" spans="9:11" x14ac:dyDescent="0.3">
      <c r="I23672" s="9"/>
      <c r="J23672" s="9"/>
      <c r="K23672" s="9"/>
    </row>
    <row r="23673" spans="9:11" x14ac:dyDescent="0.3">
      <c r="I23673" s="9"/>
      <c r="J23673" s="9"/>
      <c r="K23673" s="9"/>
    </row>
    <row r="23674" spans="9:11" x14ac:dyDescent="0.3">
      <c r="I23674" s="9"/>
      <c r="J23674" s="9"/>
      <c r="K23674" s="9"/>
    </row>
    <row r="23675" spans="9:11" x14ac:dyDescent="0.3">
      <c r="I23675" s="9"/>
      <c r="J23675" s="9"/>
      <c r="K23675" s="9"/>
    </row>
    <row r="23676" spans="9:11" x14ac:dyDescent="0.3">
      <c r="I23676" s="9"/>
      <c r="J23676" s="9"/>
      <c r="K23676" s="9"/>
    </row>
    <row r="23677" spans="9:11" x14ac:dyDescent="0.3">
      <c r="I23677" s="9"/>
      <c r="J23677" s="9"/>
      <c r="K23677" s="9"/>
    </row>
    <row r="23678" spans="9:11" x14ac:dyDescent="0.3">
      <c r="I23678" s="9"/>
      <c r="J23678" s="9"/>
      <c r="K23678" s="9"/>
    </row>
    <row r="23679" spans="9:11" x14ac:dyDescent="0.3">
      <c r="I23679" s="9"/>
      <c r="J23679" s="9"/>
      <c r="K23679" s="9"/>
    </row>
    <row r="23680" spans="9:11" x14ac:dyDescent="0.3">
      <c r="I23680" s="9"/>
      <c r="J23680" s="9"/>
      <c r="K23680" s="9"/>
    </row>
    <row r="23681" spans="9:11" x14ac:dyDescent="0.3">
      <c r="I23681" s="9"/>
      <c r="J23681" s="9"/>
      <c r="K23681" s="9"/>
    </row>
    <row r="23682" spans="9:11" x14ac:dyDescent="0.3">
      <c r="I23682" s="9"/>
      <c r="J23682" s="9"/>
      <c r="K23682" s="9"/>
    </row>
    <row r="23683" spans="9:11" x14ac:dyDescent="0.3">
      <c r="I23683" s="9"/>
      <c r="J23683" s="9"/>
      <c r="K23683" s="9"/>
    </row>
    <row r="23684" spans="9:11" x14ac:dyDescent="0.3">
      <c r="I23684" s="9"/>
      <c r="J23684" s="9"/>
      <c r="K23684" s="9"/>
    </row>
    <row r="23685" spans="9:11" x14ac:dyDescent="0.3">
      <c r="I23685" s="9"/>
      <c r="J23685" s="9"/>
      <c r="K23685" s="9"/>
    </row>
    <row r="23686" spans="9:11" x14ac:dyDescent="0.3">
      <c r="I23686" s="9"/>
      <c r="J23686" s="9"/>
      <c r="K23686" s="9"/>
    </row>
    <row r="23687" spans="9:11" x14ac:dyDescent="0.3">
      <c r="I23687" s="9"/>
      <c r="J23687" s="9"/>
      <c r="K23687" s="9"/>
    </row>
    <row r="23688" spans="9:11" x14ac:dyDescent="0.3">
      <c r="I23688" s="9"/>
      <c r="J23688" s="9"/>
      <c r="K23688" s="9"/>
    </row>
    <row r="23689" spans="9:11" x14ac:dyDescent="0.3">
      <c r="I23689" s="9"/>
      <c r="J23689" s="9"/>
      <c r="K23689" s="9"/>
    </row>
    <row r="23690" spans="9:11" x14ac:dyDescent="0.3">
      <c r="I23690" s="9"/>
      <c r="J23690" s="9"/>
      <c r="K23690" s="9"/>
    </row>
    <row r="23691" spans="9:11" x14ac:dyDescent="0.3">
      <c r="I23691" s="9"/>
      <c r="J23691" s="9"/>
      <c r="K23691" s="9"/>
    </row>
    <row r="23692" spans="9:11" x14ac:dyDescent="0.3">
      <c r="I23692" s="9"/>
      <c r="J23692" s="9"/>
      <c r="K23692" s="9"/>
    </row>
    <row r="23693" spans="9:11" x14ac:dyDescent="0.3">
      <c r="I23693" s="9"/>
      <c r="J23693" s="9"/>
      <c r="K23693" s="9"/>
    </row>
    <row r="23694" spans="9:11" x14ac:dyDescent="0.3">
      <c r="I23694" s="9"/>
      <c r="J23694" s="9"/>
      <c r="K23694" s="9"/>
    </row>
    <row r="23695" spans="9:11" x14ac:dyDescent="0.3">
      <c r="I23695" s="9"/>
      <c r="J23695" s="9"/>
      <c r="K23695" s="9"/>
    </row>
    <row r="23696" spans="9:11" x14ac:dyDescent="0.3">
      <c r="I23696" s="9"/>
      <c r="J23696" s="9"/>
      <c r="K23696" s="9"/>
    </row>
    <row r="23697" spans="9:11" x14ac:dyDescent="0.3">
      <c r="I23697" s="9"/>
      <c r="J23697" s="9"/>
      <c r="K23697" s="9"/>
    </row>
    <row r="23698" spans="9:11" x14ac:dyDescent="0.3">
      <c r="I23698" s="9"/>
      <c r="J23698" s="9"/>
      <c r="K23698" s="9"/>
    </row>
    <row r="23699" spans="9:11" x14ac:dyDescent="0.3">
      <c r="I23699" s="9"/>
      <c r="J23699" s="9"/>
      <c r="K23699" s="9"/>
    </row>
    <row r="23700" spans="9:11" x14ac:dyDescent="0.3">
      <c r="I23700" s="9"/>
      <c r="J23700" s="9"/>
      <c r="K23700" s="9"/>
    </row>
    <row r="23701" spans="9:11" x14ac:dyDescent="0.3">
      <c r="I23701" s="9"/>
      <c r="J23701" s="9"/>
      <c r="K23701" s="9"/>
    </row>
    <row r="23702" spans="9:11" x14ac:dyDescent="0.3">
      <c r="I23702" s="9"/>
      <c r="J23702" s="9"/>
      <c r="K23702" s="9"/>
    </row>
    <row r="23703" spans="9:11" x14ac:dyDescent="0.3">
      <c r="I23703" s="9"/>
      <c r="J23703" s="9"/>
      <c r="K23703" s="9"/>
    </row>
    <row r="23704" spans="9:11" x14ac:dyDescent="0.3">
      <c r="I23704" s="9"/>
      <c r="J23704" s="9"/>
      <c r="K23704" s="9"/>
    </row>
    <row r="23705" spans="9:11" x14ac:dyDescent="0.3">
      <c r="I23705" s="9"/>
      <c r="J23705" s="9"/>
      <c r="K23705" s="9"/>
    </row>
    <row r="23706" spans="9:11" x14ac:dyDescent="0.3">
      <c r="I23706" s="9"/>
      <c r="J23706" s="9"/>
      <c r="K23706" s="9"/>
    </row>
    <row r="23707" spans="9:11" x14ac:dyDescent="0.3">
      <c r="I23707" s="9"/>
      <c r="J23707" s="9"/>
      <c r="K23707" s="9"/>
    </row>
    <row r="23708" spans="9:11" x14ac:dyDescent="0.3">
      <c r="I23708" s="9"/>
      <c r="J23708" s="9"/>
      <c r="K23708" s="9"/>
    </row>
    <row r="23709" spans="9:11" x14ac:dyDescent="0.3">
      <c r="I23709" s="9"/>
      <c r="J23709" s="9"/>
      <c r="K23709" s="9"/>
    </row>
    <row r="23710" spans="9:11" x14ac:dyDescent="0.3">
      <c r="I23710" s="9"/>
      <c r="J23710" s="9"/>
      <c r="K23710" s="9"/>
    </row>
    <row r="23711" spans="9:11" x14ac:dyDescent="0.3">
      <c r="I23711" s="9"/>
      <c r="J23711" s="9"/>
      <c r="K23711" s="9"/>
    </row>
    <row r="23712" spans="9:11" x14ac:dyDescent="0.3">
      <c r="I23712" s="9"/>
      <c r="J23712" s="9"/>
      <c r="K23712" s="9"/>
    </row>
    <row r="23713" spans="9:11" x14ac:dyDescent="0.3">
      <c r="I23713" s="9"/>
      <c r="J23713" s="9"/>
      <c r="K23713" s="9"/>
    </row>
    <row r="23714" spans="9:11" x14ac:dyDescent="0.3">
      <c r="I23714" s="9"/>
      <c r="J23714" s="9"/>
      <c r="K23714" s="9"/>
    </row>
    <row r="23715" spans="9:11" x14ac:dyDescent="0.3">
      <c r="I23715" s="9"/>
      <c r="J23715" s="9"/>
      <c r="K23715" s="9"/>
    </row>
    <row r="23716" spans="9:11" x14ac:dyDescent="0.3">
      <c r="I23716" s="9"/>
      <c r="J23716" s="9"/>
      <c r="K23716" s="9"/>
    </row>
    <row r="23717" spans="9:11" x14ac:dyDescent="0.3">
      <c r="I23717" s="9"/>
      <c r="J23717" s="9"/>
      <c r="K23717" s="9"/>
    </row>
    <row r="23718" spans="9:11" x14ac:dyDescent="0.3">
      <c r="I23718" s="9"/>
      <c r="J23718" s="9"/>
      <c r="K23718" s="9"/>
    </row>
    <row r="23719" spans="9:11" x14ac:dyDescent="0.3">
      <c r="I23719" s="9"/>
      <c r="J23719" s="9"/>
      <c r="K23719" s="9"/>
    </row>
    <row r="23720" spans="9:11" x14ac:dyDescent="0.3">
      <c r="I23720" s="9"/>
      <c r="J23720" s="9"/>
      <c r="K23720" s="9"/>
    </row>
    <row r="23721" spans="9:11" x14ac:dyDescent="0.3">
      <c r="I23721" s="9"/>
      <c r="J23721" s="9"/>
      <c r="K23721" s="9"/>
    </row>
    <row r="23722" spans="9:11" x14ac:dyDescent="0.3">
      <c r="I23722" s="9"/>
      <c r="J23722" s="9"/>
      <c r="K23722" s="9"/>
    </row>
    <row r="23723" spans="9:11" x14ac:dyDescent="0.3">
      <c r="I23723" s="9"/>
      <c r="J23723" s="9"/>
      <c r="K23723" s="9"/>
    </row>
    <row r="23724" spans="9:11" x14ac:dyDescent="0.3">
      <c r="I23724" s="9"/>
      <c r="J23724" s="9"/>
      <c r="K23724" s="9"/>
    </row>
    <row r="23725" spans="9:11" x14ac:dyDescent="0.3">
      <c r="I23725" s="9"/>
      <c r="J23725" s="9"/>
      <c r="K23725" s="9"/>
    </row>
    <row r="23726" spans="9:11" x14ac:dyDescent="0.3">
      <c r="I23726" s="9"/>
      <c r="J23726" s="9"/>
      <c r="K23726" s="9"/>
    </row>
    <row r="23727" spans="9:11" x14ac:dyDescent="0.3">
      <c r="I23727" s="9"/>
      <c r="J23727" s="9"/>
      <c r="K23727" s="9"/>
    </row>
    <row r="23728" spans="9:11" x14ac:dyDescent="0.3">
      <c r="I23728" s="9"/>
      <c r="J23728" s="9"/>
      <c r="K23728" s="9"/>
    </row>
    <row r="23729" spans="9:11" x14ac:dyDescent="0.3">
      <c r="I23729" s="9"/>
      <c r="J23729" s="9"/>
      <c r="K23729" s="9"/>
    </row>
    <row r="23730" spans="9:11" x14ac:dyDescent="0.3">
      <c r="I23730" s="9"/>
      <c r="J23730" s="9"/>
      <c r="K23730" s="9"/>
    </row>
    <row r="23731" spans="9:11" x14ac:dyDescent="0.3">
      <c r="I23731" s="9"/>
      <c r="J23731" s="9"/>
      <c r="K23731" s="9"/>
    </row>
    <row r="23732" spans="9:11" x14ac:dyDescent="0.3">
      <c r="I23732" s="9"/>
      <c r="J23732" s="9"/>
      <c r="K23732" s="9"/>
    </row>
    <row r="23733" spans="9:11" x14ac:dyDescent="0.3">
      <c r="I23733" s="9"/>
      <c r="J23733" s="9"/>
      <c r="K23733" s="9"/>
    </row>
    <row r="23734" spans="9:11" x14ac:dyDescent="0.3">
      <c r="I23734" s="9"/>
      <c r="J23734" s="9"/>
      <c r="K23734" s="9"/>
    </row>
    <row r="23735" spans="9:11" x14ac:dyDescent="0.3">
      <c r="I23735" s="9"/>
      <c r="J23735" s="9"/>
      <c r="K23735" s="9"/>
    </row>
    <row r="23736" spans="9:11" x14ac:dyDescent="0.3">
      <c r="I23736" s="9"/>
      <c r="J23736" s="9"/>
      <c r="K23736" s="9"/>
    </row>
    <row r="23737" spans="9:11" x14ac:dyDescent="0.3">
      <c r="I23737" s="9"/>
      <c r="J23737" s="9"/>
      <c r="K23737" s="9"/>
    </row>
    <row r="23738" spans="9:11" x14ac:dyDescent="0.3">
      <c r="I23738" s="9"/>
      <c r="J23738" s="9"/>
      <c r="K23738" s="9"/>
    </row>
    <row r="23739" spans="9:11" x14ac:dyDescent="0.3">
      <c r="I23739" s="9"/>
      <c r="J23739" s="9"/>
      <c r="K23739" s="9"/>
    </row>
    <row r="23740" spans="9:11" x14ac:dyDescent="0.3">
      <c r="I23740" s="9"/>
      <c r="J23740" s="9"/>
      <c r="K23740" s="9"/>
    </row>
    <row r="23741" spans="9:11" x14ac:dyDescent="0.3">
      <c r="I23741" s="9"/>
      <c r="J23741" s="9"/>
      <c r="K23741" s="9"/>
    </row>
    <row r="23742" spans="9:11" x14ac:dyDescent="0.3">
      <c r="I23742" s="9"/>
      <c r="J23742" s="9"/>
      <c r="K23742" s="9"/>
    </row>
    <row r="23743" spans="9:11" x14ac:dyDescent="0.3">
      <c r="I23743" s="9"/>
      <c r="J23743" s="9"/>
      <c r="K23743" s="9"/>
    </row>
    <row r="23744" spans="9:11" x14ac:dyDescent="0.3">
      <c r="I23744" s="9"/>
      <c r="J23744" s="9"/>
      <c r="K23744" s="9"/>
    </row>
    <row r="23745" spans="9:11" x14ac:dyDescent="0.3">
      <c r="I23745" s="9"/>
      <c r="J23745" s="9"/>
      <c r="K23745" s="9"/>
    </row>
    <row r="23746" spans="9:11" x14ac:dyDescent="0.3">
      <c r="I23746" s="9"/>
      <c r="J23746" s="9"/>
      <c r="K23746" s="9"/>
    </row>
    <row r="23747" spans="9:11" x14ac:dyDescent="0.3">
      <c r="I23747" s="9"/>
      <c r="J23747" s="9"/>
      <c r="K23747" s="9"/>
    </row>
    <row r="23748" spans="9:11" x14ac:dyDescent="0.3">
      <c r="I23748" s="9"/>
      <c r="J23748" s="9"/>
      <c r="K23748" s="9"/>
    </row>
    <row r="23749" spans="9:11" x14ac:dyDescent="0.3">
      <c r="I23749" s="9"/>
      <c r="J23749" s="9"/>
      <c r="K23749" s="9"/>
    </row>
    <row r="23750" spans="9:11" x14ac:dyDescent="0.3">
      <c r="I23750" s="9"/>
      <c r="J23750" s="9"/>
      <c r="K23750" s="9"/>
    </row>
    <row r="23751" spans="9:11" x14ac:dyDescent="0.3">
      <c r="I23751" s="9"/>
      <c r="J23751" s="9"/>
      <c r="K23751" s="9"/>
    </row>
    <row r="23752" spans="9:11" x14ac:dyDescent="0.3">
      <c r="I23752" s="9"/>
      <c r="J23752" s="9"/>
      <c r="K23752" s="9"/>
    </row>
    <row r="23753" spans="9:11" x14ac:dyDescent="0.3">
      <c r="I23753" s="9"/>
      <c r="J23753" s="9"/>
      <c r="K23753" s="9"/>
    </row>
    <row r="23754" spans="9:11" x14ac:dyDescent="0.3">
      <c r="I23754" s="9"/>
      <c r="J23754" s="9"/>
      <c r="K23754" s="9"/>
    </row>
    <row r="23755" spans="9:11" x14ac:dyDescent="0.3">
      <c r="I23755" s="9"/>
      <c r="J23755" s="9"/>
      <c r="K23755" s="9"/>
    </row>
    <row r="23756" spans="9:11" x14ac:dyDescent="0.3">
      <c r="I23756" s="9"/>
      <c r="J23756" s="9"/>
      <c r="K23756" s="9"/>
    </row>
    <row r="23757" spans="9:11" x14ac:dyDescent="0.3">
      <c r="I23757" s="9"/>
      <c r="J23757" s="9"/>
      <c r="K23757" s="9"/>
    </row>
    <row r="23758" spans="9:11" x14ac:dyDescent="0.3">
      <c r="I23758" s="9"/>
      <c r="J23758" s="9"/>
      <c r="K23758" s="9"/>
    </row>
    <row r="23759" spans="9:11" x14ac:dyDescent="0.3">
      <c r="I23759" s="9"/>
      <c r="J23759" s="9"/>
      <c r="K23759" s="9"/>
    </row>
    <row r="23760" spans="9:11" x14ac:dyDescent="0.3">
      <c r="I23760" s="9"/>
      <c r="J23760" s="9"/>
      <c r="K23760" s="9"/>
    </row>
    <row r="23761" spans="9:11" x14ac:dyDescent="0.3">
      <c r="I23761" s="9"/>
      <c r="J23761" s="9"/>
      <c r="K23761" s="9"/>
    </row>
    <row r="23762" spans="9:11" x14ac:dyDescent="0.3">
      <c r="I23762" s="9"/>
      <c r="J23762" s="9"/>
      <c r="K23762" s="9"/>
    </row>
    <row r="23763" spans="9:11" x14ac:dyDescent="0.3">
      <c r="I23763" s="9"/>
      <c r="J23763" s="9"/>
      <c r="K23763" s="9"/>
    </row>
    <row r="23764" spans="9:11" x14ac:dyDescent="0.3">
      <c r="I23764" s="9"/>
      <c r="J23764" s="9"/>
      <c r="K23764" s="9"/>
    </row>
    <row r="23765" spans="9:11" x14ac:dyDescent="0.3">
      <c r="I23765" s="9"/>
      <c r="J23765" s="9"/>
      <c r="K23765" s="9"/>
    </row>
    <row r="23766" spans="9:11" x14ac:dyDescent="0.3">
      <c r="I23766" s="9"/>
      <c r="J23766" s="9"/>
      <c r="K23766" s="9"/>
    </row>
    <row r="23767" spans="9:11" x14ac:dyDescent="0.3">
      <c r="I23767" s="9"/>
      <c r="J23767" s="9"/>
      <c r="K23767" s="9"/>
    </row>
    <row r="23768" spans="9:11" x14ac:dyDescent="0.3">
      <c r="I23768" s="9"/>
      <c r="J23768" s="9"/>
      <c r="K23768" s="9"/>
    </row>
    <row r="23769" spans="9:11" x14ac:dyDescent="0.3">
      <c r="I23769" s="9"/>
      <c r="J23769" s="9"/>
      <c r="K23769" s="9"/>
    </row>
    <row r="23770" spans="9:11" x14ac:dyDescent="0.3">
      <c r="I23770" s="9"/>
      <c r="J23770" s="9"/>
      <c r="K23770" s="9"/>
    </row>
    <row r="23771" spans="9:11" x14ac:dyDescent="0.3">
      <c r="I23771" s="9"/>
      <c r="J23771" s="9"/>
      <c r="K23771" s="9"/>
    </row>
    <row r="23772" spans="9:11" x14ac:dyDescent="0.3">
      <c r="I23772" s="9"/>
      <c r="J23772" s="9"/>
      <c r="K23772" s="9"/>
    </row>
    <row r="23773" spans="9:11" x14ac:dyDescent="0.3">
      <c r="I23773" s="9"/>
      <c r="J23773" s="9"/>
      <c r="K23773" s="9"/>
    </row>
    <row r="23774" spans="9:11" x14ac:dyDescent="0.3">
      <c r="I23774" s="9"/>
      <c r="J23774" s="9"/>
      <c r="K23774" s="9"/>
    </row>
    <row r="23775" spans="9:11" x14ac:dyDescent="0.3">
      <c r="I23775" s="9"/>
      <c r="J23775" s="9"/>
      <c r="K23775" s="9"/>
    </row>
    <row r="23776" spans="9:11" x14ac:dyDescent="0.3">
      <c r="I23776" s="9"/>
      <c r="J23776" s="9"/>
      <c r="K23776" s="9"/>
    </row>
    <row r="23777" spans="9:11" x14ac:dyDescent="0.3">
      <c r="I23777" s="9"/>
      <c r="J23777" s="9"/>
      <c r="K23777" s="9"/>
    </row>
    <row r="23778" spans="9:11" x14ac:dyDescent="0.3">
      <c r="I23778" s="9"/>
      <c r="J23778" s="9"/>
      <c r="K23778" s="9"/>
    </row>
    <row r="23779" spans="9:11" x14ac:dyDescent="0.3">
      <c r="I23779" s="9"/>
      <c r="J23779" s="9"/>
      <c r="K23779" s="9"/>
    </row>
    <row r="23780" spans="9:11" x14ac:dyDescent="0.3">
      <c r="I23780" s="9"/>
      <c r="J23780" s="9"/>
      <c r="K23780" s="9"/>
    </row>
    <row r="23781" spans="9:11" x14ac:dyDescent="0.3">
      <c r="I23781" s="9"/>
      <c r="J23781" s="9"/>
      <c r="K23781" s="9"/>
    </row>
    <row r="23782" spans="9:11" x14ac:dyDescent="0.3">
      <c r="I23782" s="9"/>
      <c r="J23782" s="9"/>
      <c r="K23782" s="9"/>
    </row>
    <row r="23783" spans="9:11" x14ac:dyDescent="0.3">
      <c r="I23783" s="9"/>
      <c r="J23783" s="9"/>
      <c r="K23783" s="9"/>
    </row>
    <row r="23784" spans="9:11" x14ac:dyDescent="0.3">
      <c r="I23784" s="9"/>
      <c r="J23784" s="9"/>
      <c r="K23784" s="9"/>
    </row>
    <row r="23785" spans="9:11" x14ac:dyDescent="0.3">
      <c r="I23785" s="9"/>
      <c r="J23785" s="9"/>
      <c r="K23785" s="9"/>
    </row>
    <row r="23786" spans="9:11" x14ac:dyDescent="0.3">
      <c r="I23786" s="9"/>
      <c r="J23786" s="9"/>
      <c r="K23786" s="9"/>
    </row>
    <row r="23787" spans="9:11" x14ac:dyDescent="0.3">
      <c r="I23787" s="9"/>
      <c r="J23787" s="9"/>
      <c r="K23787" s="9"/>
    </row>
    <row r="23788" spans="9:11" x14ac:dyDescent="0.3">
      <c r="I23788" s="9"/>
      <c r="J23788" s="9"/>
      <c r="K23788" s="9"/>
    </row>
    <row r="23789" spans="9:11" x14ac:dyDescent="0.3">
      <c r="I23789" s="9"/>
      <c r="J23789" s="9"/>
      <c r="K23789" s="9"/>
    </row>
    <row r="23790" spans="9:11" x14ac:dyDescent="0.3">
      <c r="I23790" s="9"/>
      <c r="J23790" s="9"/>
      <c r="K23790" s="9"/>
    </row>
    <row r="23791" spans="9:11" x14ac:dyDescent="0.3">
      <c r="I23791" s="9"/>
      <c r="J23791" s="9"/>
      <c r="K23791" s="9"/>
    </row>
    <row r="23792" spans="9:11" x14ac:dyDescent="0.3">
      <c r="I23792" s="9"/>
      <c r="J23792" s="9"/>
      <c r="K23792" s="9"/>
    </row>
    <row r="23793" spans="9:11" x14ac:dyDescent="0.3">
      <c r="I23793" s="9"/>
      <c r="J23793" s="9"/>
      <c r="K23793" s="9"/>
    </row>
    <row r="23794" spans="9:11" x14ac:dyDescent="0.3">
      <c r="I23794" s="9"/>
      <c r="J23794" s="9"/>
      <c r="K23794" s="9"/>
    </row>
    <row r="23795" spans="9:11" x14ac:dyDescent="0.3">
      <c r="I23795" s="9"/>
      <c r="J23795" s="9"/>
      <c r="K23795" s="9"/>
    </row>
    <row r="23796" spans="9:11" x14ac:dyDescent="0.3">
      <c r="I23796" s="9"/>
      <c r="J23796" s="9"/>
      <c r="K23796" s="9"/>
    </row>
    <row r="23797" spans="9:11" x14ac:dyDescent="0.3">
      <c r="I23797" s="9"/>
      <c r="J23797" s="9"/>
      <c r="K23797" s="9"/>
    </row>
    <row r="23798" spans="9:11" x14ac:dyDescent="0.3">
      <c r="I23798" s="9"/>
      <c r="J23798" s="9"/>
      <c r="K23798" s="9"/>
    </row>
    <row r="23799" spans="9:11" x14ac:dyDescent="0.3">
      <c r="I23799" s="9"/>
      <c r="J23799" s="9"/>
      <c r="K23799" s="9"/>
    </row>
    <row r="23800" spans="9:11" x14ac:dyDescent="0.3">
      <c r="I23800" s="9"/>
      <c r="J23800" s="9"/>
      <c r="K23800" s="9"/>
    </row>
    <row r="23801" spans="9:11" x14ac:dyDescent="0.3">
      <c r="I23801" s="9"/>
      <c r="J23801" s="9"/>
      <c r="K23801" s="9"/>
    </row>
    <row r="23802" spans="9:11" x14ac:dyDescent="0.3">
      <c r="I23802" s="9"/>
      <c r="J23802" s="9"/>
      <c r="K23802" s="9"/>
    </row>
    <row r="23803" spans="9:11" x14ac:dyDescent="0.3">
      <c r="I23803" s="9"/>
      <c r="J23803" s="9"/>
      <c r="K23803" s="9"/>
    </row>
    <row r="23804" spans="9:11" x14ac:dyDescent="0.3">
      <c r="I23804" s="9"/>
      <c r="J23804" s="9"/>
      <c r="K23804" s="9"/>
    </row>
    <row r="23805" spans="9:11" x14ac:dyDescent="0.3">
      <c r="I23805" s="9"/>
      <c r="J23805" s="9"/>
      <c r="K23805" s="9"/>
    </row>
    <row r="23806" spans="9:11" x14ac:dyDescent="0.3">
      <c r="I23806" s="9"/>
      <c r="J23806" s="9"/>
      <c r="K23806" s="9"/>
    </row>
    <row r="23807" spans="9:11" x14ac:dyDescent="0.3">
      <c r="I23807" s="9"/>
      <c r="J23807" s="9"/>
      <c r="K23807" s="9"/>
    </row>
    <row r="23808" spans="9:11" x14ac:dyDescent="0.3">
      <c r="I23808" s="9"/>
      <c r="J23808" s="9"/>
      <c r="K23808" s="9"/>
    </row>
    <row r="23809" spans="9:11" x14ac:dyDescent="0.3">
      <c r="I23809" s="9"/>
      <c r="J23809" s="9"/>
      <c r="K23809" s="9"/>
    </row>
    <row r="23810" spans="9:11" x14ac:dyDescent="0.3">
      <c r="I23810" s="9"/>
      <c r="J23810" s="9"/>
      <c r="K23810" s="9"/>
    </row>
    <row r="23811" spans="9:11" x14ac:dyDescent="0.3">
      <c r="I23811" s="9"/>
      <c r="J23811" s="9"/>
      <c r="K23811" s="9"/>
    </row>
    <row r="23812" spans="9:11" x14ac:dyDescent="0.3">
      <c r="I23812" s="9"/>
      <c r="J23812" s="9"/>
      <c r="K23812" s="9"/>
    </row>
    <row r="23813" spans="9:11" x14ac:dyDescent="0.3">
      <c r="I23813" s="9"/>
      <c r="J23813" s="9"/>
      <c r="K23813" s="9"/>
    </row>
    <row r="23814" spans="9:11" x14ac:dyDescent="0.3">
      <c r="I23814" s="9"/>
      <c r="J23814" s="9"/>
      <c r="K23814" s="9"/>
    </row>
    <row r="23815" spans="9:11" x14ac:dyDescent="0.3">
      <c r="I23815" s="9"/>
      <c r="J23815" s="9"/>
      <c r="K23815" s="9"/>
    </row>
    <row r="23816" spans="9:11" x14ac:dyDescent="0.3">
      <c r="I23816" s="9"/>
      <c r="J23816" s="9"/>
      <c r="K23816" s="9"/>
    </row>
    <row r="23817" spans="9:11" x14ac:dyDescent="0.3">
      <c r="I23817" s="9"/>
      <c r="J23817" s="9"/>
      <c r="K23817" s="9"/>
    </row>
    <row r="23818" spans="9:11" x14ac:dyDescent="0.3">
      <c r="I23818" s="9"/>
      <c r="J23818" s="9"/>
      <c r="K23818" s="9"/>
    </row>
    <row r="23819" spans="9:11" x14ac:dyDescent="0.3">
      <c r="I23819" s="9"/>
      <c r="J23819" s="9"/>
      <c r="K23819" s="9"/>
    </row>
    <row r="23820" spans="9:11" x14ac:dyDescent="0.3">
      <c r="I23820" s="9"/>
      <c r="J23820" s="9"/>
      <c r="K23820" s="9"/>
    </row>
    <row r="23821" spans="9:11" x14ac:dyDescent="0.3">
      <c r="I23821" s="9"/>
      <c r="J23821" s="9"/>
      <c r="K23821" s="9"/>
    </row>
    <row r="23822" spans="9:11" x14ac:dyDescent="0.3">
      <c r="I23822" s="9"/>
      <c r="J23822" s="9"/>
      <c r="K23822" s="9"/>
    </row>
    <row r="23823" spans="9:11" x14ac:dyDescent="0.3">
      <c r="I23823" s="9"/>
      <c r="J23823" s="9"/>
      <c r="K23823" s="9"/>
    </row>
    <row r="23824" spans="9:11" x14ac:dyDescent="0.3">
      <c r="I23824" s="9"/>
      <c r="J23824" s="9"/>
      <c r="K23824" s="9"/>
    </row>
    <row r="23825" spans="9:11" x14ac:dyDescent="0.3">
      <c r="I23825" s="9"/>
      <c r="J23825" s="9"/>
      <c r="K23825" s="9"/>
    </row>
    <row r="23826" spans="9:11" x14ac:dyDescent="0.3">
      <c r="I23826" s="9"/>
      <c r="J23826" s="9"/>
      <c r="K23826" s="9"/>
    </row>
    <row r="23827" spans="9:11" x14ac:dyDescent="0.3">
      <c r="I23827" s="9"/>
      <c r="J23827" s="9"/>
      <c r="K23827" s="9"/>
    </row>
    <row r="23828" spans="9:11" x14ac:dyDescent="0.3">
      <c r="I23828" s="9"/>
      <c r="J23828" s="9"/>
      <c r="K23828" s="9"/>
    </row>
    <row r="23829" spans="9:11" x14ac:dyDescent="0.3">
      <c r="I23829" s="9"/>
      <c r="J23829" s="9"/>
      <c r="K23829" s="9"/>
    </row>
    <row r="23830" spans="9:11" x14ac:dyDescent="0.3">
      <c r="I23830" s="9"/>
      <c r="J23830" s="9"/>
      <c r="K23830" s="9"/>
    </row>
    <row r="23831" spans="9:11" x14ac:dyDescent="0.3">
      <c r="I23831" s="9"/>
      <c r="J23831" s="9"/>
      <c r="K23831" s="9"/>
    </row>
    <row r="23832" spans="9:11" x14ac:dyDescent="0.3">
      <c r="I23832" s="9"/>
      <c r="J23832" s="9"/>
      <c r="K23832" s="9"/>
    </row>
    <row r="23833" spans="9:11" x14ac:dyDescent="0.3">
      <c r="I23833" s="9"/>
      <c r="J23833" s="9"/>
      <c r="K23833" s="9"/>
    </row>
    <row r="23834" spans="9:11" x14ac:dyDescent="0.3">
      <c r="I23834" s="9"/>
      <c r="J23834" s="9"/>
      <c r="K23834" s="9"/>
    </row>
    <row r="23835" spans="9:11" x14ac:dyDescent="0.3">
      <c r="I23835" s="9"/>
      <c r="J23835" s="9"/>
      <c r="K23835" s="9"/>
    </row>
    <row r="23836" spans="9:11" x14ac:dyDescent="0.3">
      <c r="I23836" s="9"/>
      <c r="J23836" s="9"/>
      <c r="K23836" s="9"/>
    </row>
    <row r="23837" spans="9:11" x14ac:dyDescent="0.3">
      <c r="I23837" s="9"/>
      <c r="J23837" s="9"/>
      <c r="K23837" s="9"/>
    </row>
    <row r="23838" spans="9:11" x14ac:dyDescent="0.3">
      <c r="I23838" s="9"/>
      <c r="J23838" s="9"/>
      <c r="K23838" s="9"/>
    </row>
    <row r="23839" spans="9:11" x14ac:dyDescent="0.3">
      <c r="I23839" s="9"/>
      <c r="J23839" s="9"/>
      <c r="K23839" s="9"/>
    </row>
    <row r="23840" spans="9:11" x14ac:dyDescent="0.3">
      <c r="I23840" s="9"/>
      <c r="J23840" s="9"/>
      <c r="K23840" s="9"/>
    </row>
    <row r="23841" spans="9:11" x14ac:dyDescent="0.3">
      <c r="I23841" s="9"/>
      <c r="J23841" s="9"/>
      <c r="K23841" s="9"/>
    </row>
    <row r="23842" spans="9:11" x14ac:dyDescent="0.3">
      <c r="I23842" s="9"/>
      <c r="J23842" s="9"/>
      <c r="K23842" s="9"/>
    </row>
    <row r="23843" spans="9:11" x14ac:dyDescent="0.3">
      <c r="I23843" s="9"/>
      <c r="J23843" s="9"/>
      <c r="K23843" s="9"/>
    </row>
    <row r="23844" spans="9:11" x14ac:dyDescent="0.3">
      <c r="I23844" s="9"/>
      <c r="J23844" s="9"/>
      <c r="K23844" s="9"/>
    </row>
    <row r="23845" spans="9:11" x14ac:dyDescent="0.3">
      <c r="I23845" s="9"/>
      <c r="J23845" s="9"/>
      <c r="K23845" s="9"/>
    </row>
    <row r="23846" spans="9:11" x14ac:dyDescent="0.3">
      <c r="I23846" s="9"/>
      <c r="J23846" s="9"/>
      <c r="K23846" s="9"/>
    </row>
    <row r="23847" spans="9:11" x14ac:dyDescent="0.3">
      <c r="I23847" s="9"/>
      <c r="J23847" s="9"/>
      <c r="K23847" s="9"/>
    </row>
    <row r="23848" spans="9:11" x14ac:dyDescent="0.3">
      <c r="I23848" s="9"/>
      <c r="J23848" s="9"/>
      <c r="K23848" s="9"/>
    </row>
    <row r="23849" spans="9:11" x14ac:dyDescent="0.3">
      <c r="I23849" s="9"/>
      <c r="J23849" s="9"/>
      <c r="K23849" s="9"/>
    </row>
    <row r="23850" spans="9:11" x14ac:dyDescent="0.3">
      <c r="I23850" s="9"/>
      <c r="J23850" s="9"/>
      <c r="K23850" s="9"/>
    </row>
    <row r="23851" spans="9:11" x14ac:dyDescent="0.3">
      <c r="I23851" s="9"/>
      <c r="J23851" s="9"/>
      <c r="K23851" s="9"/>
    </row>
    <row r="23852" spans="9:11" x14ac:dyDescent="0.3">
      <c r="I23852" s="9"/>
      <c r="J23852" s="9"/>
      <c r="K23852" s="9"/>
    </row>
    <row r="23853" spans="9:11" x14ac:dyDescent="0.3">
      <c r="I23853" s="9"/>
      <c r="J23853" s="9"/>
      <c r="K23853" s="9"/>
    </row>
    <row r="23854" spans="9:11" x14ac:dyDescent="0.3">
      <c r="I23854" s="9"/>
      <c r="J23854" s="9"/>
      <c r="K23854" s="9"/>
    </row>
    <row r="23855" spans="9:11" x14ac:dyDescent="0.3">
      <c r="I23855" s="9"/>
      <c r="J23855" s="9"/>
      <c r="K23855" s="9"/>
    </row>
    <row r="23856" spans="9:11" x14ac:dyDescent="0.3">
      <c r="I23856" s="9"/>
      <c r="J23856" s="9"/>
      <c r="K23856" s="9"/>
    </row>
    <row r="23857" spans="9:11" x14ac:dyDescent="0.3">
      <c r="I23857" s="9"/>
      <c r="J23857" s="9"/>
      <c r="K23857" s="9"/>
    </row>
    <row r="23858" spans="9:11" x14ac:dyDescent="0.3">
      <c r="I23858" s="9"/>
      <c r="J23858" s="9"/>
      <c r="K23858" s="9"/>
    </row>
    <row r="23859" spans="9:11" x14ac:dyDescent="0.3">
      <c r="I23859" s="9"/>
      <c r="J23859" s="9"/>
      <c r="K23859" s="9"/>
    </row>
    <row r="23860" spans="9:11" x14ac:dyDescent="0.3">
      <c r="I23860" s="9"/>
      <c r="J23860" s="9"/>
      <c r="K23860" s="9"/>
    </row>
    <row r="23861" spans="9:11" x14ac:dyDescent="0.3">
      <c r="I23861" s="9"/>
      <c r="J23861" s="9"/>
      <c r="K23861" s="9"/>
    </row>
    <row r="23862" spans="9:11" x14ac:dyDescent="0.3">
      <c r="I23862" s="9"/>
      <c r="J23862" s="9"/>
      <c r="K23862" s="9"/>
    </row>
    <row r="23863" spans="9:11" x14ac:dyDescent="0.3">
      <c r="I23863" s="9"/>
      <c r="J23863" s="9"/>
      <c r="K23863" s="9"/>
    </row>
    <row r="23864" spans="9:11" x14ac:dyDescent="0.3">
      <c r="I23864" s="9"/>
      <c r="J23864" s="9"/>
      <c r="K23864" s="9"/>
    </row>
    <row r="23865" spans="9:11" x14ac:dyDescent="0.3">
      <c r="I23865" s="9"/>
      <c r="J23865" s="9"/>
      <c r="K23865" s="9"/>
    </row>
    <row r="23866" spans="9:11" x14ac:dyDescent="0.3">
      <c r="I23866" s="9"/>
      <c r="J23866" s="9"/>
      <c r="K23866" s="9"/>
    </row>
    <row r="23867" spans="9:11" x14ac:dyDescent="0.3">
      <c r="I23867" s="9"/>
      <c r="J23867" s="9"/>
      <c r="K23867" s="9"/>
    </row>
    <row r="23868" spans="9:11" x14ac:dyDescent="0.3">
      <c r="I23868" s="9"/>
      <c r="J23868" s="9"/>
      <c r="K23868" s="9"/>
    </row>
    <row r="23869" spans="9:11" x14ac:dyDescent="0.3">
      <c r="I23869" s="9"/>
      <c r="J23869" s="9"/>
      <c r="K23869" s="9"/>
    </row>
    <row r="23870" spans="9:11" x14ac:dyDescent="0.3">
      <c r="I23870" s="9"/>
      <c r="J23870" s="9"/>
      <c r="K23870" s="9"/>
    </row>
    <row r="23871" spans="9:11" x14ac:dyDescent="0.3">
      <c r="I23871" s="9"/>
      <c r="J23871" s="9"/>
      <c r="K23871" s="9"/>
    </row>
    <row r="23872" spans="9:11" x14ac:dyDescent="0.3">
      <c r="I23872" s="9"/>
      <c r="J23872" s="9"/>
      <c r="K23872" s="9"/>
    </row>
    <row r="23873" spans="9:11" x14ac:dyDescent="0.3">
      <c r="I23873" s="9"/>
      <c r="J23873" s="9"/>
      <c r="K23873" s="9"/>
    </row>
    <row r="23874" spans="9:11" x14ac:dyDescent="0.3">
      <c r="I23874" s="9"/>
      <c r="J23874" s="9"/>
      <c r="K23874" s="9"/>
    </row>
    <row r="23875" spans="9:11" x14ac:dyDescent="0.3">
      <c r="I23875" s="9"/>
      <c r="J23875" s="9"/>
      <c r="K23875" s="9"/>
    </row>
    <row r="23876" spans="9:11" x14ac:dyDescent="0.3">
      <c r="I23876" s="9"/>
      <c r="J23876" s="9"/>
      <c r="K23876" s="9"/>
    </row>
    <row r="23877" spans="9:11" x14ac:dyDescent="0.3">
      <c r="I23877" s="9"/>
      <c r="J23877" s="9"/>
      <c r="K23877" s="9"/>
    </row>
    <row r="23878" spans="9:11" x14ac:dyDescent="0.3">
      <c r="I23878" s="9"/>
      <c r="J23878" s="9"/>
      <c r="K23878" s="9"/>
    </row>
    <row r="23879" spans="9:11" x14ac:dyDescent="0.3">
      <c r="I23879" s="9"/>
      <c r="J23879" s="9"/>
      <c r="K23879" s="9"/>
    </row>
    <row r="23880" spans="9:11" x14ac:dyDescent="0.3">
      <c r="I23880" s="9"/>
      <c r="J23880" s="9"/>
      <c r="K23880" s="9"/>
    </row>
    <row r="23881" spans="9:11" x14ac:dyDescent="0.3">
      <c r="I23881" s="9"/>
      <c r="J23881" s="9"/>
      <c r="K23881" s="9"/>
    </row>
    <row r="23882" spans="9:11" x14ac:dyDescent="0.3">
      <c r="I23882" s="9"/>
      <c r="J23882" s="9"/>
      <c r="K23882" s="9"/>
    </row>
    <row r="23883" spans="9:11" x14ac:dyDescent="0.3">
      <c r="I23883" s="9"/>
      <c r="J23883" s="9"/>
      <c r="K23883" s="9"/>
    </row>
    <row r="23884" spans="9:11" x14ac:dyDescent="0.3">
      <c r="I23884" s="9"/>
      <c r="J23884" s="9"/>
      <c r="K23884" s="9"/>
    </row>
    <row r="23885" spans="9:11" x14ac:dyDescent="0.3">
      <c r="I23885" s="9"/>
      <c r="J23885" s="9"/>
      <c r="K23885" s="9"/>
    </row>
    <row r="23886" spans="9:11" x14ac:dyDescent="0.3">
      <c r="I23886" s="9"/>
      <c r="J23886" s="9"/>
      <c r="K23886" s="9"/>
    </row>
    <row r="23887" spans="9:11" x14ac:dyDescent="0.3">
      <c r="I23887" s="9"/>
      <c r="J23887" s="9"/>
      <c r="K23887" s="9"/>
    </row>
    <row r="23888" spans="9:11" x14ac:dyDescent="0.3">
      <c r="I23888" s="9"/>
      <c r="J23888" s="9"/>
      <c r="K23888" s="9"/>
    </row>
    <row r="23889" spans="9:11" x14ac:dyDescent="0.3">
      <c r="I23889" s="9"/>
      <c r="J23889" s="9"/>
      <c r="K23889" s="9"/>
    </row>
    <row r="23890" spans="9:11" x14ac:dyDescent="0.3">
      <c r="I23890" s="9"/>
      <c r="J23890" s="9"/>
      <c r="K23890" s="9"/>
    </row>
    <row r="23891" spans="9:11" x14ac:dyDescent="0.3">
      <c r="I23891" s="9"/>
      <c r="J23891" s="9"/>
      <c r="K23891" s="9"/>
    </row>
    <row r="23892" spans="9:11" x14ac:dyDescent="0.3">
      <c r="I23892" s="9"/>
      <c r="J23892" s="9"/>
      <c r="K23892" s="9"/>
    </row>
    <row r="23893" spans="9:11" x14ac:dyDescent="0.3">
      <c r="I23893" s="9"/>
      <c r="J23893" s="9"/>
      <c r="K23893" s="9"/>
    </row>
    <row r="23894" spans="9:11" x14ac:dyDescent="0.3">
      <c r="I23894" s="9"/>
      <c r="J23894" s="9"/>
      <c r="K23894" s="9"/>
    </row>
    <row r="23895" spans="9:11" x14ac:dyDescent="0.3">
      <c r="I23895" s="9"/>
      <c r="J23895" s="9"/>
      <c r="K23895" s="9"/>
    </row>
    <row r="23896" spans="9:11" x14ac:dyDescent="0.3">
      <c r="I23896" s="9"/>
      <c r="J23896" s="9"/>
      <c r="K23896" s="9"/>
    </row>
    <row r="23897" spans="9:11" x14ac:dyDescent="0.3">
      <c r="I23897" s="9"/>
      <c r="J23897" s="9"/>
      <c r="K23897" s="9"/>
    </row>
    <row r="23898" spans="9:11" x14ac:dyDescent="0.3">
      <c r="I23898" s="9"/>
      <c r="J23898" s="9"/>
      <c r="K23898" s="9"/>
    </row>
    <row r="23899" spans="9:11" x14ac:dyDescent="0.3">
      <c r="I23899" s="9"/>
      <c r="J23899" s="9"/>
      <c r="K23899" s="9"/>
    </row>
    <row r="23900" spans="9:11" x14ac:dyDescent="0.3">
      <c r="I23900" s="9"/>
      <c r="J23900" s="9"/>
      <c r="K23900" s="9"/>
    </row>
    <row r="23901" spans="9:11" x14ac:dyDescent="0.3">
      <c r="I23901" s="9"/>
      <c r="J23901" s="9"/>
      <c r="K23901" s="9"/>
    </row>
    <row r="23902" spans="9:11" x14ac:dyDescent="0.3">
      <c r="I23902" s="9"/>
      <c r="J23902" s="9"/>
      <c r="K23902" s="9"/>
    </row>
    <row r="23903" spans="9:11" x14ac:dyDescent="0.3">
      <c r="I23903" s="9"/>
      <c r="J23903" s="9"/>
      <c r="K23903" s="9"/>
    </row>
    <row r="23904" spans="9:11" x14ac:dyDescent="0.3">
      <c r="I23904" s="9"/>
      <c r="J23904" s="9"/>
      <c r="K23904" s="9"/>
    </row>
    <row r="23905" spans="9:11" x14ac:dyDescent="0.3">
      <c r="I23905" s="9"/>
      <c r="J23905" s="9"/>
      <c r="K23905" s="9"/>
    </row>
    <row r="23906" spans="9:11" x14ac:dyDescent="0.3">
      <c r="I23906" s="9"/>
      <c r="J23906" s="9"/>
      <c r="K23906" s="9"/>
    </row>
    <row r="23907" spans="9:11" x14ac:dyDescent="0.3">
      <c r="I23907" s="9"/>
      <c r="J23907" s="9"/>
      <c r="K23907" s="9"/>
    </row>
    <row r="23908" spans="9:11" x14ac:dyDescent="0.3">
      <c r="I23908" s="9"/>
      <c r="J23908" s="9"/>
      <c r="K23908" s="9"/>
    </row>
    <row r="23909" spans="9:11" x14ac:dyDescent="0.3">
      <c r="I23909" s="9"/>
      <c r="J23909" s="9"/>
      <c r="K23909" s="9"/>
    </row>
    <row r="23910" spans="9:11" x14ac:dyDescent="0.3">
      <c r="I23910" s="9"/>
      <c r="J23910" s="9"/>
      <c r="K23910" s="9"/>
    </row>
    <row r="23911" spans="9:11" x14ac:dyDescent="0.3">
      <c r="I23911" s="9"/>
      <c r="J23911" s="9"/>
      <c r="K23911" s="9"/>
    </row>
    <row r="23912" spans="9:11" x14ac:dyDescent="0.3">
      <c r="I23912" s="9"/>
      <c r="J23912" s="9"/>
      <c r="K23912" s="9"/>
    </row>
    <row r="23913" spans="9:11" x14ac:dyDescent="0.3">
      <c r="I23913" s="9"/>
      <c r="J23913" s="9"/>
      <c r="K23913" s="9"/>
    </row>
    <row r="23914" spans="9:11" x14ac:dyDescent="0.3">
      <c r="I23914" s="9"/>
      <c r="J23914" s="9"/>
      <c r="K23914" s="9"/>
    </row>
    <row r="23915" spans="9:11" x14ac:dyDescent="0.3">
      <c r="I23915" s="9"/>
      <c r="J23915" s="9"/>
      <c r="K23915" s="9"/>
    </row>
    <row r="23916" spans="9:11" x14ac:dyDescent="0.3">
      <c r="I23916" s="9"/>
      <c r="J23916" s="9"/>
      <c r="K23916" s="9"/>
    </row>
    <row r="23917" spans="9:11" x14ac:dyDescent="0.3">
      <c r="I23917" s="9"/>
      <c r="J23917" s="9"/>
      <c r="K23917" s="9"/>
    </row>
    <row r="23918" spans="9:11" x14ac:dyDescent="0.3">
      <c r="I23918" s="9"/>
      <c r="J23918" s="9"/>
      <c r="K23918" s="9"/>
    </row>
    <row r="23919" spans="9:11" x14ac:dyDescent="0.3">
      <c r="I23919" s="9"/>
      <c r="J23919" s="9"/>
      <c r="K23919" s="9"/>
    </row>
    <row r="23920" spans="9:11" x14ac:dyDescent="0.3">
      <c r="I23920" s="9"/>
      <c r="J23920" s="9"/>
      <c r="K23920" s="9"/>
    </row>
    <row r="23921" spans="9:11" x14ac:dyDescent="0.3">
      <c r="I23921" s="9"/>
      <c r="J23921" s="9"/>
      <c r="K23921" s="9"/>
    </row>
    <row r="23922" spans="9:11" x14ac:dyDescent="0.3">
      <c r="I23922" s="9"/>
      <c r="J23922" s="9"/>
      <c r="K23922" s="9"/>
    </row>
    <row r="23923" spans="9:11" x14ac:dyDescent="0.3">
      <c r="I23923" s="9"/>
      <c r="J23923" s="9"/>
      <c r="K23923" s="9"/>
    </row>
    <row r="23924" spans="9:11" x14ac:dyDescent="0.3">
      <c r="I23924" s="9"/>
      <c r="J23924" s="9"/>
      <c r="K23924" s="9"/>
    </row>
    <row r="23925" spans="9:11" x14ac:dyDescent="0.3">
      <c r="I23925" s="9"/>
      <c r="J23925" s="9"/>
      <c r="K23925" s="9"/>
    </row>
    <row r="23926" spans="9:11" x14ac:dyDescent="0.3">
      <c r="I23926" s="9"/>
      <c r="J23926" s="9"/>
      <c r="K23926" s="9"/>
    </row>
    <row r="23927" spans="9:11" x14ac:dyDescent="0.3">
      <c r="I23927" s="9"/>
      <c r="J23927" s="9"/>
      <c r="K23927" s="9"/>
    </row>
    <row r="23928" spans="9:11" x14ac:dyDescent="0.3">
      <c r="I23928" s="9"/>
      <c r="J23928" s="9"/>
      <c r="K23928" s="9"/>
    </row>
    <row r="23929" spans="9:11" x14ac:dyDescent="0.3">
      <c r="I23929" s="9"/>
      <c r="J23929" s="9"/>
      <c r="K23929" s="9"/>
    </row>
    <row r="23930" spans="9:11" x14ac:dyDescent="0.3">
      <c r="I23930" s="9"/>
      <c r="J23930" s="9"/>
      <c r="K23930" s="9"/>
    </row>
    <row r="23931" spans="9:11" x14ac:dyDescent="0.3">
      <c r="I23931" s="9"/>
      <c r="J23931" s="9"/>
      <c r="K23931" s="9"/>
    </row>
    <row r="23932" spans="9:11" x14ac:dyDescent="0.3">
      <c r="I23932" s="9"/>
      <c r="J23932" s="9"/>
      <c r="K23932" s="9"/>
    </row>
    <row r="23933" spans="9:11" x14ac:dyDescent="0.3">
      <c r="I23933" s="9"/>
      <c r="J23933" s="9"/>
      <c r="K23933" s="9"/>
    </row>
    <row r="23934" spans="9:11" x14ac:dyDescent="0.3">
      <c r="I23934" s="9"/>
      <c r="J23934" s="9"/>
      <c r="K23934" s="9"/>
    </row>
    <row r="23935" spans="9:11" x14ac:dyDescent="0.3">
      <c r="I23935" s="9"/>
      <c r="J23935" s="9"/>
      <c r="K23935" s="9"/>
    </row>
    <row r="23936" spans="9:11" x14ac:dyDescent="0.3">
      <c r="I23936" s="9"/>
      <c r="J23936" s="9"/>
      <c r="K23936" s="9"/>
    </row>
    <row r="23937" spans="9:11" x14ac:dyDescent="0.3">
      <c r="I23937" s="9"/>
      <c r="J23937" s="9"/>
      <c r="K23937" s="9"/>
    </row>
    <row r="23938" spans="9:11" x14ac:dyDescent="0.3">
      <c r="I23938" s="9"/>
      <c r="J23938" s="9"/>
      <c r="K23938" s="9"/>
    </row>
    <row r="23939" spans="9:11" x14ac:dyDescent="0.3">
      <c r="I23939" s="9"/>
      <c r="J23939" s="9"/>
      <c r="K23939" s="9"/>
    </row>
    <row r="23940" spans="9:11" x14ac:dyDescent="0.3">
      <c r="I23940" s="9"/>
      <c r="J23940" s="9"/>
      <c r="K23940" s="9"/>
    </row>
    <row r="23941" spans="9:11" x14ac:dyDescent="0.3">
      <c r="I23941" s="9"/>
      <c r="J23941" s="9"/>
      <c r="K23941" s="9"/>
    </row>
    <row r="23942" spans="9:11" x14ac:dyDescent="0.3">
      <c r="I23942" s="9"/>
      <c r="J23942" s="9"/>
      <c r="K23942" s="9"/>
    </row>
    <row r="23943" spans="9:11" x14ac:dyDescent="0.3">
      <c r="I23943" s="9"/>
      <c r="J23943" s="9"/>
      <c r="K23943" s="9"/>
    </row>
    <row r="23944" spans="9:11" x14ac:dyDescent="0.3">
      <c r="I23944" s="9"/>
      <c r="J23944" s="9"/>
      <c r="K23944" s="9"/>
    </row>
    <row r="23945" spans="9:11" x14ac:dyDescent="0.3">
      <c r="I23945" s="9"/>
      <c r="J23945" s="9"/>
      <c r="K23945" s="9"/>
    </row>
    <row r="23946" spans="9:11" x14ac:dyDescent="0.3">
      <c r="I23946" s="9"/>
      <c r="J23946" s="9"/>
      <c r="K23946" s="9"/>
    </row>
    <row r="23947" spans="9:11" x14ac:dyDescent="0.3">
      <c r="I23947" s="9"/>
      <c r="J23947" s="9"/>
      <c r="K23947" s="9"/>
    </row>
    <row r="23948" spans="9:11" x14ac:dyDescent="0.3">
      <c r="I23948" s="9"/>
      <c r="J23948" s="9"/>
      <c r="K23948" s="9"/>
    </row>
    <row r="23949" spans="9:11" x14ac:dyDescent="0.3">
      <c r="I23949" s="9"/>
      <c r="J23949" s="9"/>
      <c r="K23949" s="9"/>
    </row>
    <row r="23950" spans="9:11" x14ac:dyDescent="0.3">
      <c r="I23950" s="9"/>
      <c r="J23950" s="9"/>
      <c r="K23950" s="9"/>
    </row>
    <row r="23951" spans="9:11" x14ac:dyDescent="0.3">
      <c r="I23951" s="9"/>
      <c r="J23951" s="9"/>
      <c r="K23951" s="9"/>
    </row>
    <row r="23952" spans="9:11" x14ac:dyDescent="0.3">
      <c r="I23952" s="9"/>
      <c r="J23952" s="9"/>
      <c r="K23952" s="9"/>
    </row>
    <row r="23953" spans="9:11" x14ac:dyDescent="0.3">
      <c r="I23953" s="9"/>
      <c r="J23953" s="9"/>
      <c r="K23953" s="9"/>
    </row>
    <row r="23954" spans="9:11" x14ac:dyDescent="0.3">
      <c r="I23954" s="9"/>
      <c r="J23954" s="9"/>
      <c r="K23954" s="9"/>
    </row>
    <row r="23955" spans="9:11" x14ac:dyDescent="0.3">
      <c r="I23955" s="9"/>
      <c r="J23955" s="9"/>
      <c r="K23955" s="9"/>
    </row>
    <row r="23956" spans="9:11" x14ac:dyDescent="0.3">
      <c r="I23956" s="9"/>
      <c r="J23956" s="9"/>
      <c r="K23956" s="9"/>
    </row>
    <row r="23957" spans="9:11" x14ac:dyDescent="0.3">
      <c r="I23957" s="9"/>
      <c r="J23957" s="9"/>
      <c r="K23957" s="9"/>
    </row>
    <row r="23958" spans="9:11" x14ac:dyDescent="0.3">
      <c r="I23958" s="9"/>
      <c r="J23958" s="9"/>
      <c r="K23958" s="9"/>
    </row>
    <row r="23959" spans="9:11" x14ac:dyDescent="0.3">
      <c r="I23959" s="9"/>
      <c r="J23959" s="9"/>
      <c r="K23959" s="9"/>
    </row>
    <row r="23960" spans="9:11" x14ac:dyDescent="0.3">
      <c r="I23960" s="9"/>
      <c r="J23960" s="9"/>
      <c r="K23960" s="9"/>
    </row>
    <row r="23961" spans="9:11" x14ac:dyDescent="0.3">
      <c r="I23961" s="9"/>
      <c r="J23961" s="9"/>
      <c r="K23961" s="9"/>
    </row>
    <row r="23962" spans="9:11" x14ac:dyDescent="0.3">
      <c r="I23962" s="9"/>
      <c r="J23962" s="9"/>
      <c r="K23962" s="9"/>
    </row>
    <row r="23963" spans="9:11" x14ac:dyDescent="0.3">
      <c r="I23963" s="9"/>
      <c r="J23963" s="9"/>
      <c r="K23963" s="9"/>
    </row>
    <row r="23964" spans="9:11" x14ac:dyDescent="0.3">
      <c r="I23964" s="9"/>
      <c r="J23964" s="9"/>
      <c r="K23964" s="9"/>
    </row>
    <row r="23965" spans="9:11" x14ac:dyDescent="0.3">
      <c r="I23965" s="9"/>
      <c r="J23965" s="9"/>
      <c r="K23965" s="9"/>
    </row>
    <row r="23966" spans="9:11" x14ac:dyDescent="0.3">
      <c r="I23966" s="9"/>
      <c r="J23966" s="9"/>
      <c r="K23966" s="9"/>
    </row>
    <row r="23967" spans="9:11" x14ac:dyDescent="0.3">
      <c r="I23967" s="9"/>
      <c r="J23967" s="9"/>
      <c r="K23967" s="9"/>
    </row>
    <row r="23968" spans="9:11" x14ac:dyDescent="0.3">
      <c r="I23968" s="9"/>
      <c r="J23968" s="9"/>
      <c r="K23968" s="9"/>
    </row>
    <row r="23969" spans="9:11" x14ac:dyDescent="0.3">
      <c r="I23969" s="9"/>
      <c r="J23969" s="9"/>
      <c r="K23969" s="9"/>
    </row>
    <row r="23970" spans="9:11" x14ac:dyDescent="0.3">
      <c r="I23970" s="9"/>
      <c r="J23970" s="9"/>
      <c r="K23970" s="9"/>
    </row>
    <row r="23971" spans="9:11" x14ac:dyDescent="0.3">
      <c r="I23971" s="9"/>
      <c r="J23971" s="9"/>
      <c r="K23971" s="9"/>
    </row>
    <row r="23972" spans="9:11" x14ac:dyDescent="0.3">
      <c r="I23972" s="9"/>
      <c r="J23972" s="9"/>
      <c r="K23972" s="9"/>
    </row>
    <row r="23973" spans="9:11" x14ac:dyDescent="0.3">
      <c r="I23973" s="9"/>
      <c r="J23973" s="9"/>
      <c r="K23973" s="9"/>
    </row>
    <row r="23974" spans="9:11" x14ac:dyDescent="0.3">
      <c r="I23974" s="9"/>
      <c r="J23974" s="9"/>
      <c r="K23974" s="9"/>
    </row>
    <row r="23975" spans="9:11" x14ac:dyDescent="0.3">
      <c r="I23975" s="9"/>
      <c r="J23975" s="9"/>
      <c r="K23975" s="9"/>
    </row>
    <row r="23976" spans="9:11" x14ac:dyDescent="0.3">
      <c r="I23976" s="9"/>
      <c r="J23976" s="9"/>
      <c r="K23976" s="9"/>
    </row>
    <row r="23977" spans="9:11" x14ac:dyDescent="0.3">
      <c r="I23977" s="9"/>
      <c r="J23977" s="9"/>
      <c r="K23977" s="9"/>
    </row>
    <row r="23978" spans="9:11" x14ac:dyDescent="0.3">
      <c r="I23978" s="9"/>
      <c r="J23978" s="9"/>
      <c r="K23978" s="9"/>
    </row>
    <row r="23979" spans="9:11" x14ac:dyDescent="0.3">
      <c r="I23979" s="9"/>
      <c r="J23979" s="9"/>
      <c r="K23979" s="9"/>
    </row>
    <row r="23980" spans="9:11" x14ac:dyDescent="0.3">
      <c r="I23980" s="9"/>
      <c r="J23980" s="9"/>
      <c r="K23980" s="9"/>
    </row>
    <row r="23981" spans="9:11" x14ac:dyDescent="0.3">
      <c r="I23981" s="9"/>
      <c r="J23981" s="9"/>
      <c r="K23981" s="9"/>
    </row>
    <row r="23982" spans="9:11" x14ac:dyDescent="0.3">
      <c r="I23982" s="9"/>
      <c r="J23982" s="9"/>
      <c r="K23982" s="9"/>
    </row>
    <row r="23983" spans="9:11" x14ac:dyDescent="0.3">
      <c r="I23983" s="9"/>
      <c r="J23983" s="9"/>
      <c r="K23983" s="9"/>
    </row>
    <row r="23984" spans="9:11" x14ac:dyDescent="0.3">
      <c r="I23984" s="9"/>
      <c r="J23984" s="9"/>
      <c r="K23984" s="9"/>
    </row>
    <row r="23985" spans="9:11" x14ac:dyDescent="0.3">
      <c r="I23985" s="9"/>
      <c r="J23985" s="9"/>
      <c r="K23985" s="9"/>
    </row>
    <row r="23986" spans="9:11" x14ac:dyDescent="0.3">
      <c r="I23986" s="9"/>
      <c r="J23986" s="9"/>
      <c r="K23986" s="9"/>
    </row>
    <row r="23987" spans="9:11" x14ac:dyDescent="0.3">
      <c r="I23987" s="9"/>
      <c r="J23987" s="9"/>
      <c r="K23987" s="9"/>
    </row>
    <row r="23988" spans="9:11" x14ac:dyDescent="0.3">
      <c r="I23988" s="9"/>
      <c r="J23988" s="9"/>
      <c r="K23988" s="9"/>
    </row>
    <row r="23989" spans="9:11" x14ac:dyDescent="0.3">
      <c r="I23989" s="9"/>
      <c r="J23989" s="9"/>
      <c r="K23989" s="9"/>
    </row>
    <row r="23990" spans="9:11" x14ac:dyDescent="0.3">
      <c r="I23990" s="9"/>
      <c r="J23990" s="9"/>
      <c r="K23990" s="9"/>
    </row>
    <row r="23991" spans="9:11" x14ac:dyDescent="0.3">
      <c r="I23991" s="9"/>
      <c r="J23991" s="9"/>
      <c r="K23991" s="9"/>
    </row>
    <row r="23992" spans="9:11" x14ac:dyDescent="0.3">
      <c r="I23992" s="9"/>
      <c r="J23992" s="9"/>
      <c r="K23992" s="9"/>
    </row>
    <row r="23993" spans="9:11" x14ac:dyDescent="0.3">
      <c r="I23993" s="9"/>
      <c r="J23993" s="9"/>
      <c r="K23993" s="9"/>
    </row>
    <row r="23994" spans="9:11" x14ac:dyDescent="0.3">
      <c r="I23994" s="9"/>
      <c r="J23994" s="9"/>
      <c r="K23994" s="9"/>
    </row>
    <row r="23995" spans="9:11" x14ac:dyDescent="0.3">
      <c r="I23995" s="9"/>
      <c r="J23995" s="9"/>
      <c r="K23995" s="9"/>
    </row>
    <row r="23996" spans="9:11" x14ac:dyDescent="0.3">
      <c r="I23996" s="9"/>
      <c r="J23996" s="9"/>
      <c r="K23996" s="9"/>
    </row>
    <row r="23997" spans="9:11" x14ac:dyDescent="0.3">
      <c r="I23997" s="9"/>
      <c r="J23997" s="9"/>
      <c r="K23997" s="9"/>
    </row>
    <row r="23998" spans="9:11" x14ac:dyDescent="0.3">
      <c r="I23998" s="9"/>
      <c r="J23998" s="9"/>
      <c r="K23998" s="9"/>
    </row>
    <row r="23999" spans="9:11" x14ac:dyDescent="0.3">
      <c r="I23999" s="9"/>
      <c r="J23999" s="9"/>
      <c r="K23999" s="9"/>
    </row>
    <row r="24000" spans="9:11" x14ac:dyDescent="0.3">
      <c r="I24000" s="9"/>
      <c r="J24000" s="9"/>
      <c r="K24000" s="9"/>
    </row>
    <row r="24001" spans="9:11" x14ac:dyDescent="0.3">
      <c r="I24001" s="9"/>
      <c r="J24001" s="9"/>
      <c r="K24001" s="9"/>
    </row>
    <row r="24002" spans="9:11" x14ac:dyDescent="0.3">
      <c r="I24002" s="9"/>
      <c r="J24002" s="9"/>
      <c r="K24002" s="9"/>
    </row>
    <row r="24003" spans="9:11" x14ac:dyDescent="0.3">
      <c r="I24003" s="9"/>
      <c r="J24003" s="9"/>
      <c r="K24003" s="9"/>
    </row>
    <row r="24004" spans="9:11" x14ac:dyDescent="0.3">
      <c r="I24004" s="9"/>
      <c r="J24004" s="9"/>
      <c r="K24004" s="9"/>
    </row>
    <row r="24005" spans="9:11" x14ac:dyDescent="0.3">
      <c r="I24005" s="9"/>
      <c r="J24005" s="9"/>
      <c r="K24005" s="9"/>
    </row>
    <row r="24006" spans="9:11" x14ac:dyDescent="0.3">
      <c r="I24006" s="9"/>
      <c r="J24006" s="9"/>
      <c r="K24006" s="9"/>
    </row>
    <row r="24007" spans="9:11" x14ac:dyDescent="0.3">
      <c r="I24007" s="9"/>
      <c r="J24007" s="9"/>
      <c r="K24007" s="9"/>
    </row>
    <row r="24008" spans="9:11" x14ac:dyDescent="0.3">
      <c r="I24008" s="9"/>
      <c r="J24008" s="9"/>
      <c r="K24008" s="9"/>
    </row>
    <row r="24009" spans="9:11" x14ac:dyDescent="0.3">
      <c r="I24009" s="9"/>
      <c r="J24009" s="9"/>
      <c r="K24009" s="9"/>
    </row>
    <row r="24010" spans="9:11" x14ac:dyDescent="0.3">
      <c r="I24010" s="9"/>
      <c r="J24010" s="9"/>
      <c r="K24010" s="9"/>
    </row>
    <row r="24011" spans="9:11" x14ac:dyDescent="0.3">
      <c r="I24011" s="9"/>
      <c r="J24011" s="9"/>
      <c r="K24011" s="9"/>
    </row>
    <row r="24012" spans="9:11" x14ac:dyDescent="0.3">
      <c r="I24012" s="9"/>
      <c r="J24012" s="9"/>
      <c r="K24012" s="9"/>
    </row>
    <row r="24013" spans="9:11" x14ac:dyDescent="0.3">
      <c r="I24013" s="9"/>
      <c r="J24013" s="9"/>
      <c r="K24013" s="9"/>
    </row>
    <row r="24014" spans="9:11" x14ac:dyDescent="0.3">
      <c r="I24014" s="9"/>
      <c r="J24014" s="9"/>
      <c r="K24014" s="9"/>
    </row>
    <row r="24015" spans="9:11" x14ac:dyDescent="0.3">
      <c r="I24015" s="9"/>
      <c r="J24015" s="9"/>
      <c r="K24015" s="9"/>
    </row>
    <row r="24016" spans="9:11" x14ac:dyDescent="0.3">
      <c r="I24016" s="9"/>
      <c r="J24016" s="9"/>
      <c r="K24016" s="9"/>
    </row>
    <row r="24017" spans="9:11" x14ac:dyDescent="0.3">
      <c r="I24017" s="9"/>
      <c r="J24017" s="9"/>
      <c r="K24017" s="9"/>
    </row>
    <row r="24018" spans="9:11" x14ac:dyDescent="0.3">
      <c r="I24018" s="9"/>
      <c r="J24018" s="9"/>
      <c r="K24018" s="9"/>
    </row>
    <row r="24019" spans="9:11" x14ac:dyDescent="0.3">
      <c r="I24019" s="9"/>
      <c r="J24019" s="9"/>
      <c r="K24019" s="9"/>
    </row>
    <row r="24020" spans="9:11" x14ac:dyDescent="0.3">
      <c r="I24020" s="9"/>
      <c r="J24020" s="9"/>
      <c r="K24020" s="9"/>
    </row>
    <row r="24021" spans="9:11" x14ac:dyDescent="0.3">
      <c r="I24021" s="9"/>
      <c r="J24021" s="9"/>
      <c r="K24021" s="9"/>
    </row>
    <row r="24022" spans="9:11" x14ac:dyDescent="0.3">
      <c r="I24022" s="9"/>
      <c r="J24022" s="9"/>
      <c r="K24022" s="9"/>
    </row>
    <row r="24023" spans="9:11" x14ac:dyDescent="0.3">
      <c r="I24023" s="9"/>
      <c r="J24023" s="9"/>
      <c r="K24023" s="9"/>
    </row>
    <row r="24024" spans="9:11" x14ac:dyDescent="0.3">
      <c r="I24024" s="9"/>
      <c r="J24024" s="9"/>
      <c r="K24024" s="9"/>
    </row>
    <row r="24025" spans="9:11" x14ac:dyDescent="0.3">
      <c r="I24025" s="9"/>
      <c r="J24025" s="9"/>
      <c r="K24025" s="9"/>
    </row>
    <row r="24026" spans="9:11" x14ac:dyDescent="0.3">
      <c r="I24026" s="9"/>
      <c r="J24026" s="9"/>
      <c r="K24026" s="9"/>
    </row>
    <row r="24027" spans="9:11" x14ac:dyDescent="0.3">
      <c r="I24027" s="9"/>
      <c r="J24027" s="9"/>
      <c r="K24027" s="9"/>
    </row>
    <row r="24028" spans="9:11" x14ac:dyDescent="0.3">
      <c r="I24028" s="9"/>
      <c r="J24028" s="9"/>
      <c r="K24028" s="9"/>
    </row>
    <row r="24029" spans="9:11" x14ac:dyDescent="0.3">
      <c r="I24029" s="9"/>
      <c r="J24029" s="9"/>
      <c r="K24029" s="9"/>
    </row>
    <row r="24030" spans="9:11" x14ac:dyDescent="0.3">
      <c r="I24030" s="9"/>
      <c r="J24030" s="9"/>
      <c r="K24030" s="9"/>
    </row>
    <row r="24031" spans="9:11" x14ac:dyDescent="0.3">
      <c r="I24031" s="9"/>
      <c r="J24031" s="9"/>
      <c r="K24031" s="9"/>
    </row>
    <row r="24032" spans="9:11" x14ac:dyDescent="0.3">
      <c r="I24032" s="9"/>
      <c r="J24032" s="9"/>
      <c r="K24032" s="9"/>
    </row>
    <row r="24033" spans="9:11" x14ac:dyDescent="0.3">
      <c r="I24033" s="9"/>
      <c r="J24033" s="9"/>
      <c r="K24033" s="9"/>
    </row>
    <row r="24034" spans="9:11" x14ac:dyDescent="0.3">
      <c r="I24034" s="9"/>
      <c r="J24034" s="9"/>
      <c r="K24034" s="9"/>
    </row>
    <row r="24035" spans="9:11" x14ac:dyDescent="0.3">
      <c r="I24035" s="9"/>
      <c r="J24035" s="9"/>
      <c r="K24035" s="9"/>
    </row>
    <row r="24036" spans="9:11" x14ac:dyDescent="0.3">
      <c r="I24036" s="9"/>
      <c r="J24036" s="9"/>
      <c r="K24036" s="9"/>
    </row>
    <row r="24037" spans="9:11" x14ac:dyDescent="0.3">
      <c r="I24037" s="9"/>
      <c r="J24037" s="9"/>
      <c r="K24037" s="9"/>
    </row>
    <row r="24038" spans="9:11" x14ac:dyDescent="0.3">
      <c r="I24038" s="9"/>
      <c r="J24038" s="9"/>
      <c r="K24038" s="9"/>
    </row>
    <row r="24039" spans="9:11" x14ac:dyDescent="0.3">
      <c r="I24039" s="9"/>
      <c r="J24039" s="9"/>
      <c r="K24039" s="9"/>
    </row>
    <row r="24040" spans="9:11" x14ac:dyDescent="0.3">
      <c r="I24040" s="9"/>
      <c r="J24040" s="9"/>
      <c r="K24040" s="9"/>
    </row>
    <row r="24041" spans="9:11" x14ac:dyDescent="0.3">
      <c r="I24041" s="9"/>
      <c r="J24041" s="9"/>
      <c r="K24041" s="9"/>
    </row>
    <row r="24042" spans="9:11" x14ac:dyDescent="0.3">
      <c r="I24042" s="9"/>
      <c r="J24042" s="9"/>
      <c r="K24042" s="9"/>
    </row>
    <row r="24043" spans="9:11" x14ac:dyDescent="0.3">
      <c r="I24043" s="9"/>
      <c r="J24043" s="9"/>
      <c r="K24043" s="9"/>
    </row>
    <row r="24044" spans="9:11" x14ac:dyDescent="0.3">
      <c r="I24044" s="9"/>
      <c r="J24044" s="9"/>
      <c r="K24044" s="9"/>
    </row>
    <row r="24045" spans="9:11" x14ac:dyDescent="0.3">
      <c r="I24045" s="9"/>
      <c r="J24045" s="9"/>
      <c r="K24045" s="9"/>
    </row>
    <row r="24046" spans="9:11" x14ac:dyDescent="0.3">
      <c r="I24046" s="9"/>
      <c r="J24046" s="9"/>
      <c r="K24046" s="9"/>
    </row>
    <row r="24047" spans="9:11" x14ac:dyDescent="0.3">
      <c r="I24047" s="9"/>
      <c r="J24047" s="9"/>
      <c r="K24047" s="9"/>
    </row>
    <row r="24048" spans="9:11" x14ac:dyDescent="0.3">
      <c r="I24048" s="9"/>
      <c r="J24048" s="9"/>
      <c r="K24048" s="9"/>
    </row>
    <row r="24049" spans="9:11" x14ac:dyDescent="0.3">
      <c r="I24049" s="9"/>
      <c r="J24049" s="9"/>
      <c r="K24049" s="9"/>
    </row>
    <row r="24050" spans="9:11" x14ac:dyDescent="0.3">
      <c r="I24050" s="9"/>
      <c r="J24050" s="9"/>
      <c r="K24050" s="9"/>
    </row>
    <row r="24051" spans="9:11" x14ac:dyDescent="0.3">
      <c r="I24051" s="9"/>
      <c r="J24051" s="9"/>
      <c r="K24051" s="9"/>
    </row>
    <row r="24052" spans="9:11" x14ac:dyDescent="0.3">
      <c r="I24052" s="9"/>
      <c r="J24052" s="9"/>
      <c r="K24052" s="9"/>
    </row>
    <row r="24053" spans="9:11" x14ac:dyDescent="0.3">
      <c r="I24053" s="9"/>
      <c r="J24053" s="9"/>
      <c r="K24053" s="9"/>
    </row>
    <row r="24054" spans="9:11" x14ac:dyDescent="0.3">
      <c r="I24054" s="9"/>
      <c r="J24054" s="9"/>
      <c r="K24054" s="9"/>
    </row>
    <row r="24055" spans="9:11" x14ac:dyDescent="0.3">
      <c r="I24055" s="9"/>
      <c r="J24055" s="9"/>
      <c r="K24055" s="9"/>
    </row>
    <row r="24056" spans="9:11" x14ac:dyDescent="0.3">
      <c r="I24056" s="9"/>
      <c r="J24056" s="9"/>
      <c r="K24056" s="9"/>
    </row>
    <row r="24057" spans="9:11" x14ac:dyDescent="0.3">
      <c r="I24057" s="9"/>
      <c r="J24057" s="9"/>
      <c r="K24057" s="9"/>
    </row>
    <row r="24058" spans="9:11" x14ac:dyDescent="0.3">
      <c r="I24058" s="9"/>
      <c r="J24058" s="9"/>
      <c r="K24058" s="9"/>
    </row>
    <row r="24059" spans="9:11" x14ac:dyDescent="0.3">
      <c r="I24059" s="9"/>
      <c r="J24059" s="9"/>
      <c r="K24059" s="9"/>
    </row>
    <row r="24060" spans="9:11" x14ac:dyDescent="0.3">
      <c r="I24060" s="9"/>
      <c r="J24060" s="9"/>
      <c r="K24060" s="9"/>
    </row>
    <row r="24061" spans="9:11" x14ac:dyDescent="0.3">
      <c r="I24061" s="9"/>
      <c r="J24061" s="9"/>
      <c r="K24061" s="9"/>
    </row>
    <row r="24062" spans="9:11" x14ac:dyDescent="0.3">
      <c r="I24062" s="9"/>
      <c r="J24062" s="9"/>
      <c r="K24062" s="9"/>
    </row>
    <row r="24063" spans="9:11" x14ac:dyDescent="0.3">
      <c r="I24063" s="9"/>
      <c r="J24063" s="9"/>
      <c r="K24063" s="9"/>
    </row>
    <row r="24064" spans="9:11" x14ac:dyDescent="0.3">
      <c r="I24064" s="9"/>
      <c r="J24064" s="9"/>
      <c r="K24064" s="9"/>
    </row>
    <row r="24065" spans="9:11" x14ac:dyDescent="0.3">
      <c r="I24065" s="9"/>
      <c r="J24065" s="9"/>
      <c r="K24065" s="9"/>
    </row>
    <row r="24066" spans="9:11" x14ac:dyDescent="0.3">
      <c r="I24066" s="9"/>
      <c r="J24066" s="9"/>
      <c r="K24066" s="9"/>
    </row>
    <row r="24067" spans="9:11" x14ac:dyDescent="0.3">
      <c r="I24067" s="9"/>
      <c r="J24067" s="9"/>
      <c r="K24067" s="9"/>
    </row>
    <row r="24068" spans="9:11" x14ac:dyDescent="0.3">
      <c r="I24068" s="9"/>
      <c r="J24068" s="9"/>
      <c r="K24068" s="9"/>
    </row>
    <row r="24069" spans="9:11" x14ac:dyDescent="0.3">
      <c r="I24069" s="9"/>
      <c r="J24069" s="9"/>
      <c r="K24069" s="9"/>
    </row>
    <row r="24070" spans="9:11" x14ac:dyDescent="0.3">
      <c r="I24070" s="9"/>
      <c r="J24070" s="9"/>
      <c r="K24070" s="9"/>
    </row>
    <row r="24071" spans="9:11" x14ac:dyDescent="0.3">
      <c r="I24071" s="9"/>
      <c r="J24071" s="9"/>
      <c r="K24071" s="9"/>
    </row>
    <row r="24072" spans="9:11" x14ac:dyDescent="0.3">
      <c r="I24072" s="9"/>
      <c r="J24072" s="9"/>
      <c r="K24072" s="9"/>
    </row>
    <row r="24073" spans="9:11" x14ac:dyDescent="0.3">
      <c r="I24073" s="9"/>
      <c r="J24073" s="9"/>
      <c r="K24073" s="9"/>
    </row>
    <row r="24074" spans="9:11" x14ac:dyDescent="0.3">
      <c r="I24074" s="9"/>
      <c r="J24074" s="9"/>
      <c r="K24074" s="9"/>
    </row>
    <row r="24075" spans="9:11" x14ac:dyDescent="0.3">
      <c r="I24075" s="9"/>
      <c r="J24075" s="9"/>
      <c r="K24075" s="9"/>
    </row>
    <row r="24076" spans="9:11" x14ac:dyDescent="0.3">
      <c r="I24076" s="9"/>
      <c r="J24076" s="9"/>
      <c r="K24076" s="9"/>
    </row>
    <row r="24077" spans="9:11" x14ac:dyDescent="0.3">
      <c r="I24077" s="9"/>
      <c r="J24077" s="9"/>
      <c r="K24077" s="9"/>
    </row>
    <row r="24078" spans="9:11" x14ac:dyDescent="0.3">
      <c r="I24078" s="9"/>
      <c r="J24078" s="9"/>
      <c r="K24078" s="9"/>
    </row>
    <row r="24079" spans="9:11" x14ac:dyDescent="0.3">
      <c r="I24079" s="9"/>
      <c r="J24079" s="9"/>
      <c r="K24079" s="9"/>
    </row>
    <row r="24080" spans="9:11" x14ac:dyDescent="0.3">
      <c r="I24080" s="9"/>
      <c r="J24080" s="9"/>
      <c r="K24080" s="9"/>
    </row>
    <row r="24081" spans="9:11" x14ac:dyDescent="0.3">
      <c r="I24081" s="9"/>
      <c r="J24081" s="9"/>
      <c r="K24081" s="9"/>
    </row>
    <row r="24082" spans="9:11" x14ac:dyDescent="0.3">
      <c r="I24082" s="9"/>
      <c r="J24082" s="9"/>
      <c r="K24082" s="9"/>
    </row>
    <row r="24083" spans="9:11" x14ac:dyDescent="0.3">
      <c r="I24083" s="9"/>
      <c r="J24083" s="9"/>
      <c r="K24083" s="9"/>
    </row>
    <row r="24084" spans="9:11" x14ac:dyDescent="0.3">
      <c r="I24084" s="9"/>
      <c r="J24084" s="9"/>
      <c r="K24084" s="9"/>
    </row>
    <row r="24085" spans="9:11" x14ac:dyDescent="0.3">
      <c r="I24085" s="9"/>
      <c r="J24085" s="9"/>
      <c r="K24085" s="9"/>
    </row>
    <row r="24086" spans="9:11" x14ac:dyDescent="0.3">
      <c r="I24086" s="9"/>
      <c r="J24086" s="9"/>
      <c r="K24086" s="9"/>
    </row>
    <row r="24087" spans="9:11" x14ac:dyDescent="0.3">
      <c r="I24087" s="9"/>
      <c r="J24087" s="9"/>
      <c r="K24087" s="9"/>
    </row>
    <row r="24088" spans="9:11" x14ac:dyDescent="0.3">
      <c r="I24088" s="9"/>
      <c r="J24088" s="9"/>
      <c r="K24088" s="9"/>
    </row>
    <row r="24089" spans="9:11" x14ac:dyDescent="0.3">
      <c r="I24089" s="9"/>
      <c r="J24089" s="9"/>
      <c r="K24089" s="9"/>
    </row>
    <row r="24090" spans="9:11" x14ac:dyDescent="0.3">
      <c r="I24090" s="9"/>
      <c r="J24090" s="9"/>
      <c r="K24090" s="9"/>
    </row>
    <row r="24091" spans="9:11" x14ac:dyDescent="0.3">
      <c r="I24091" s="9"/>
      <c r="J24091" s="9"/>
      <c r="K24091" s="9"/>
    </row>
    <row r="24092" spans="9:11" x14ac:dyDescent="0.3">
      <c r="I24092" s="9"/>
      <c r="J24092" s="9"/>
      <c r="K24092" s="9"/>
    </row>
    <row r="24093" spans="9:11" x14ac:dyDescent="0.3">
      <c r="I24093" s="9"/>
      <c r="J24093" s="9"/>
      <c r="K24093" s="9"/>
    </row>
    <row r="24094" spans="9:11" x14ac:dyDescent="0.3">
      <c r="I24094" s="9"/>
      <c r="J24094" s="9"/>
      <c r="K24094" s="9"/>
    </row>
    <row r="24095" spans="9:11" x14ac:dyDescent="0.3">
      <c r="I24095" s="9"/>
      <c r="J24095" s="9"/>
      <c r="K24095" s="9"/>
    </row>
    <row r="24096" spans="9:11" x14ac:dyDescent="0.3">
      <c r="I24096" s="9"/>
      <c r="J24096" s="9"/>
      <c r="K24096" s="9"/>
    </row>
    <row r="24097" spans="9:11" x14ac:dyDescent="0.3">
      <c r="I24097" s="9"/>
      <c r="J24097" s="9"/>
      <c r="K24097" s="9"/>
    </row>
    <row r="24098" spans="9:11" x14ac:dyDescent="0.3">
      <c r="I24098" s="9"/>
      <c r="J24098" s="9"/>
      <c r="K24098" s="9"/>
    </row>
    <row r="24099" spans="9:11" x14ac:dyDescent="0.3">
      <c r="I24099" s="9"/>
      <c r="J24099" s="9"/>
      <c r="K24099" s="9"/>
    </row>
    <row r="24100" spans="9:11" x14ac:dyDescent="0.3">
      <c r="I24100" s="9"/>
      <c r="J24100" s="9"/>
      <c r="K24100" s="9"/>
    </row>
    <row r="24101" spans="9:11" x14ac:dyDescent="0.3">
      <c r="I24101" s="9"/>
      <c r="J24101" s="9"/>
      <c r="K24101" s="9"/>
    </row>
    <row r="24102" spans="9:11" x14ac:dyDescent="0.3">
      <c r="I24102" s="9"/>
      <c r="J24102" s="9"/>
      <c r="K24102" s="9"/>
    </row>
    <row r="24103" spans="9:11" x14ac:dyDescent="0.3">
      <c r="I24103" s="9"/>
      <c r="J24103" s="9"/>
      <c r="K24103" s="9"/>
    </row>
    <row r="24104" spans="9:11" x14ac:dyDescent="0.3">
      <c r="I24104" s="9"/>
      <c r="J24104" s="9"/>
      <c r="K24104" s="9"/>
    </row>
    <row r="24105" spans="9:11" x14ac:dyDescent="0.3">
      <c r="I24105" s="9"/>
      <c r="J24105" s="9"/>
      <c r="K24105" s="9"/>
    </row>
    <row r="24106" spans="9:11" x14ac:dyDescent="0.3">
      <c r="I24106" s="9"/>
      <c r="J24106" s="9"/>
      <c r="K24106" s="9"/>
    </row>
    <row r="24107" spans="9:11" x14ac:dyDescent="0.3">
      <c r="I24107" s="9"/>
      <c r="J24107" s="9"/>
      <c r="K24107" s="9"/>
    </row>
    <row r="24108" spans="9:11" x14ac:dyDescent="0.3">
      <c r="I24108" s="9"/>
      <c r="J24108" s="9"/>
      <c r="K24108" s="9"/>
    </row>
    <row r="24109" spans="9:11" x14ac:dyDescent="0.3">
      <c r="I24109" s="9"/>
      <c r="J24109" s="9"/>
      <c r="K24109" s="9"/>
    </row>
    <row r="24110" spans="9:11" x14ac:dyDescent="0.3">
      <c r="I24110" s="9"/>
      <c r="J24110" s="9"/>
      <c r="K24110" s="9"/>
    </row>
    <row r="24111" spans="9:11" x14ac:dyDescent="0.3">
      <c r="I24111" s="9"/>
      <c r="J24111" s="9"/>
      <c r="K24111" s="9"/>
    </row>
    <row r="24112" spans="9:11" x14ac:dyDescent="0.3">
      <c r="I24112" s="9"/>
      <c r="J24112" s="9"/>
      <c r="K24112" s="9"/>
    </row>
    <row r="24113" spans="9:11" x14ac:dyDescent="0.3">
      <c r="I24113" s="9"/>
      <c r="J24113" s="9"/>
      <c r="K24113" s="9"/>
    </row>
    <row r="24114" spans="9:11" x14ac:dyDescent="0.3">
      <c r="I24114" s="9"/>
      <c r="J24114" s="9"/>
      <c r="K24114" s="9"/>
    </row>
    <row r="24115" spans="9:11" x14ac:dyDescent="0.3">
      <c r="I24115" s="9"/>
      <c r="J24115" s="9"/>
      <c r="K24115" s="9"/>
    </row>
    <row r="24116" spans="9:11" x14ac:dyDescent="0.3">
      <c r="I24116" s="9"/>
      <c r="J24116" s="9"/>
      <c r="K24116" s="9"/>
    </row>
    <row r="24117" spans="9:11" x14ac:dyDescent="0.3">
      <c r="I24117" s="9"/>
      <c r="J24117" s="9"/>
      <c r="K24117" s="9"/>
    </row>
    <row r="24118" spans="9:11" x14ac:dyDescent="0.3">
      <c r="I24118" s="9"/>
      <c r="J24118" s="9"/>
      <c r="K24118" s="9"/>
    </row>
    <row r="24119" spans="9:11" x14ac:dyDescent="0.3">
      <c r="I24119" s="9"/>
      <c r="J24119" s="9"/>
      <c r="K24119" s="9"/>
    </row>
    <row r="24120" spans="9:11" x14ac:dyDescent="0.3">
      <c r="I24120" s="9"/>
      <c r="J24120" s="9"/>
      <c r="K24120" s="9"/>
    </row>
    <row r="24121" spans="9:11" x14ac:dyDescent="0.3">
      <c r="I24121" s="9"/>
      <c r="J24121" s="9"/>
      <c r="K24121" s="9"/>
    </row>
    <row r="24122" spans="9:11" x14ac:dyDescent="0.3">
      <c r="I24122" s="9"/>
      <c r="J24122" s="9"/>
      <c r="K24122" s="9"/>
    </row>
    <row r="24123" spans="9:11" x14ac:dyDescent="0.3">
      <c r="I24123" s="9"/>
      <c r="J24123" s="9"/>
      <c r="K24123" s="9"/>
    </row>
    <row r="24124" spans="9:11" x14ac:dyDescent="0.3">
      <c r="I24124" s="9"/>
      <c r="J24124" s="9"/>
      <c r="K24124" s="9"/>
    </row>
    <row r="24125" spans="9:11" x14ac:dyDescent="0.3">
      <c r="I24125" s="9"/>
      <c r="J24125" s="9"/>
      <c r="K24125" s="9"/>
    </row>
    <row r="24126" spans="9:11" x14ac:dyDescent="0.3">
      <c r="I24126" s="9"/>
      <c r="J24126" s="9"/>
      <c r="K24126" s="9"/>
    </row>
    <row r="24127" spans="9:11" x14ac:dyDescent="0.3">
      <c r="I24127" s="9"/>
      <c r="J24127" s="9"/>
      <c r="K24127" s="9"/>
    </row>
    <row r="24128" spans="9:11" x14ac:dyDescent="0.3">
      <c r="I24128" s="9"/>
      <c r="J24128" s="9"/>
      <c r="K24128" s="9"/>
    </row>
    <row r="24129" spans="9:11" x14ac:dyDescent="0.3">
      <c r="I24129" s="9"/>
      <c r="J24129" s="9"/>
      <c r="K24129" s="9"/>
    </row>
    <row r="24130" spans="9:11" x14ac:dyDescent="0.3">
      <c r="I24130" s="9"/>
      <c r="J24130" s="9"/>
      <c r="K24130" s="9"/>
    </row>
    <row r="24131" spans="9:11" x14ac:dyDescent="0.3">
      <c r="I24131" s="9"/>
      <c r="J24131" s="9"/>
      <c r="K24131" s="9"/>
    </row>
    <row r="24132" spans="9:11" x14ac:dyDescent="0.3">
      <c r="I24132" s="9"/>
      <c r="J24132" s="9"/>
      <c r="K24132" s="9"/>
    </row>
    <row r="24133" spans="9:11" x14ac:dyDescent="0.3">
      <c r="I24133" s="9"/>
      <c r="J24133" s="9"/>
      <c r="K24133" s="9"/>
    </row>
    <row r="24134" spans="9:11" x14ac:dyDescent="0.3">
      <c r="I24134" s="9"/>
      <c r="J24134" s="9"/>
      <c r="K24134" s="9"/>
    </row>
    <row r="24135" spans="9:11" x14ac:dyDescent="0.3">
      <c r="I24135" s="9"/>
      <c r="J24135" s="9"/>
      <c r="K24135" s="9"/>
    </row>
    <row r="24136" spans="9:11" x14ac:dyDescent="0.3">
      <c r="I24136" s="9"/>
      <c r="J24136" s="9"/>
      <c r="K24136" s="9"/>
    </row>
    <row r="24137" spans="9:11" x14ac:dyDescent="0.3">
      <c r="I24137" s="9"/>
      <c r="J24137" s="9"/>
      <c r="K24137" s="9"/>
    </row>
    <row r="24138" spans="9:11" x14ac:dyDescent="0.3">
      <c r="I24138" s="9"/>
      <c r="J24138" s="9"/>
      <c r="K24138" s="9"/>
    </row>
    <row r="24139" spans="9:11" x14ac:dyDescent="0.3">
      <c r="I24139" s="9"/>
      <c r="J24139" s="9"/>
      <c r="K24139" s="9"/>
    </row>
    <row r="24140" spans="9:11" x14ac:dyDescent="0.3">
      <c r="I24140" s="9"/>
      <c r="J24140" s="9"/>
      <c r="K24140" s="9"/>
    </row>
    <row r="24141" spans="9:11" x14ac:dyDescent="0.3">
      <c r="I24141" s="9"/>
      <c r="J24141" s="9"/>
      <c r="K24141" s="9"/>
    </row>
    <row r="24142" spans="9:11" x14ac:dyDescent="0.3">
      <c r="I24142" s="9"/>
      <c r="J24142" s="9"/>
      <c r="K24142" s="9"/>
    </row>
    <row r="24143" spans="9:11" x14ac:dyDescent="0.3">
      <c r="I24143" s="9"/>
      <c r="J24143" s="9"/>
      <c r="K24143" s="9"/>
    </row>
    <row r="24144" spans="9:11" x14ac:dyDescent="0.3">
      <c r="I24144" s="9"/>
      <c r="J24144" s="9"/>
      <c r="K24144" s="9"/>
    </row>
    <row r="24145" spans="9:11" x14ac:dyDescent="0.3">
      <c r="I24145" s="9"/>
      <c r="J24145" s="9"/>
      <c r="K24145" s="9"/>
    </row>
    <row r="24146" spans="9:11" x14ac:dyDescent="0.3">
      <c r="I24146" s="9"/>
      <c r="J24146" s="9"/>
      <c r="K24146" s="9"/>
    </row>
    <row r="24147" spans="9:11" x14ac:dyDescent="0.3">
      <c r="I24147" s="9"/>
      <c r="J24147" s="9"/>
      <c r="K24147" s="9"/>
    </row>
    <row r="24148" spans="9:11" x14ac:dyDescent="0.3">
      <c r="I24148" s="9"/>
      <c r="J24148" s="9"/>
      <c r="K24148" s="9"/>
    </row>
    <row r="24149" spans="9:11" x14ac:dyDescent="0.3">
      <c r="I24149" s="9"/>
      <c r="J24149" s="9"/>
      <c r="K24149" s="9"/>
    </row>
    <row r="24150" spans="9:11" x14ac:dyDescent="0.3">
      <c r="I24150" s="9"/>
      <c r="J24150" s="9"/>
      <c r="K24150" s="9"/>
    </row>
    <row r="24151" spans="9:11" x14ac:dyDescent="0.3">
      <c r="I24151" s="9"/>
      <c r="J24151" s="9"/>
      <c r="K24151" s="9"/>
    </row>
    <row r="24152" spans="9:11" x14ac:dyDescent="0.3">
      <c r="I24152" s="9"/>
      <c r="J24152" s="9"/>
      <c r="K24152" s="9"/>
    </row>
    <row r="24153" spans="9:11" x14ac:dyDescent="0.3">
      <c r="I24153" s="9"/>
      <c r="J24153" s="9"/>
      <c r="K24153" s="9"/>
    </row>
    <row r="24154" spans="9:11" x14ac:dyDescent="0.3">
      <c r="I24154" s="9"/>
      <c r="J24154" s="9"/>
      <c r="K24154" s="9"/>
    </row>
    <row r="24155" spans="9:11" x14ac:dyDescent="0.3">
      <c r="I24155" s="9"/>
      <c r="J24155" s="9"/>
      <c r="K24155" s="9"/>
    </row>
    <row r="24156" spans="9:11" x14ac:dyDescent="0.3">
      <c r="I24156" s="9"/>
      <c r="J24156" s="9"/>
      <c r="K24156" s="9"/>
    </row>
    <row r="24157" spans="9:11" x14ac:dyDescent="0.3">
      <c r="I24157" s="9"/>
      <c r="J24157" s="9"/>
      <c r="K24157" s="9"/>
    </row>
    <row r="24158" spans="9:11" x14ac:dyDescent="0.3">
      <c r="I24158" s="9"/>
      <c r="J24158" s="9"/>
      <c r="K24158" s="9"/>
    </row>
    <row r="24159" spans="9:11" x14ac:dyDescent="0.3">
      <c r="I24159" s="9"/>
      <c r="J24159" s="9"/>
      <c r="K24159" s="9"/>
    </row>
    <row r="24160" spans="9:11" x14ac:dyDescent="0.3">
      <c r="I24160" s="9"/>
      <c r="J24160" s="9"/>
      <c r="K24160" s="9"/>
    </row>
    <row r="24161" spans="9:11" x14ac:dyDescent="0.3">
      <c r="I24161" s="9"/>
      <c r="J24161" s="9"/>
      <c r="K24161" s="9"/>
    </row>
    <row r="24162" spans="9:11" x14ac:dyDescent="0.3">
      <c r="I24162" s="9"/>
      <c r="J24162" s="9"/>
      <c r="K24162" s="9"/>
    </row>
    <row r="24163" spans="9:11" x14ac:dyDescent="0.3">
      <c r="I24163" s="9"/>
      <c r="J24163" s="9"/>
      <c r="K24163" s="9"/>
    </row>
    <row r="24164" spans="9:11" x14ac:dyDescent="0.3">
      <c r="I24164" s="9"/>
      <c r="J24164" s="9"/>
      <c r="K24164" s="9"/>
    </row>
    <row r="24165" spans="9:11" x14ac:dyDescent="0.3">
      <c r="I24165" s="9"/>
      <c r="J24165" s="9"/>
      <c r="K24165" s="9"/>
    </row>
    <row r="24166" spans="9:11" x14ac:dyDescent="0.3">
      <c r="I24166" s="9"/>
      <c r="J24166" s="9"/>
      <c r="K24166" s="9"/>
    </row>
    <row r="24167" spans="9:11" x14ac:dyDescent="0.3">
      <c r="I24167" s="9"/>
      <c r="J24167" s="9"/>
      <c r="K24167" s="9"/>
    </row>
    <row r="24168" spans="9:11" x14ac:dyDescent="0.3">
      <c r="I24168" s="9"/>
      <c r="J24168" s="9"/>
      <c r="K24168" s="9"/>
    </row>
    <row r="24169" spans="9:11" x14ac:dyDescent="0.3">
      <c r="I24169" s="9"/>
      <c r="J24169" s="9"/>
      <c r="K24169" s="9"/>
    </row>
    <row r="24170" spans="9:11" x14ac:dyDescent="0.3">
      <c r="I24170" s="9"/>
      <c r="J24170" s="9"/>
      <c r="K24170" s="9"/>
    </row>
    <row r="24171" spans="9:11" x14ac:dyDescent="0.3">
      <c r="I24171" s="9"/>
      <c r="J24171" s="9"/>
      <c r="K24171" s="9"/>
    </row>
    <row r="24172" spans="9:11" x14ac:dyDescent="0.3">
      <c r="I24172" s="9"/>
      <c r="J24172" s="9"/>
      <c r="K24172" s="9"/>
    </row>
    <row r="24173" spans="9:11" x14ac:dyDescent="0.3">
      <c r="I24173" s="9"/>
      <c r="J24173" s="9"/>
      <c r="K24173" s="9"/>
    </row>
    <row r="24174" spans="9:11" x14ac:dyDescent="0.3">
      <c r="I24174" s="9"/>
      <c r="J24174" s="9"/>
      <c r="K24174" s="9"/>
    </row>
    <row r="24175" spans="9:11" x14ac:dyDescent="0.3">
      <c r="I24175" s="9"/>
      <c r="J24175" s="9"/>
      <c r="K24175" s="9"/>
    </row>
    <row r="24176" spans="9:11" x14ac:dyDescent="0.3">
      <c r="I24176" s="9"/>
      <c r="J24176" s="9"/>
      <c r="K24176" s="9"/>
    </row>
    <row r="24177" spans="9:11" x14ac:dyDescent="0.3">
      <c r="I24177" s="9"/>
      <c r="J24177" s="9"/>
      <c r="K24177" s="9"/>
    </row>
    <row r="24178" spans="9:11" x14ac:dyDescent="0.3">
      <c r="I24178" s="9"/>
      <c r="J24178" s="9"/>
      <c r="K24178" s="9"/>
    </row>
    <row r="24179" spans="9:11" x14ac:dyDescent="0.3">
      <c r="I24179" s="9"/>
      <c r="J24179" s="9"/>
      <c r="K24179" s="9"/>
    </row>
    <row r="24180" spans="9:11" x14ac:dyDescent="0.3">
      <c r="I24180" s="9"/>
      <c r="J24180" s="9"/>
      <c r="K24180" s="9"/>
    </row>
    <row r="24181" spans="9:11" x14ac:dyDescent="0.3">
      <c r="I24181" s="9"/>
      <c r="J24181" s="9"/>
      <c r="K24181" s="9"/>
    </row>
    <row r="24182" spans="9:11" x14ac:dyDescent="0.3">
      <c r="I24182" s="9"/>
      <c r="J24182" s="9"/>
      <c r="K24182" s="9"/>
    </row>
    <row r="24183" spans="9:11" x14ac:dyDescent="0.3">
      <c r="I24183" s="9"/>
      <c r="J24183" s="9"/>
      <c r="K24183" s="9"/>
    </row>
    <row r="24184" spans="9:11" x14ac:dyDescent="0.3">
      <c r="I24184" s="9"/>
      <c r="J24184" s="9"/>
      <c r="K24184" s="9"/>
    </row>
    <row r="24185" spans="9:11" x14ac:dyDescent="0.3">
      <c r="I24185" s="9"/>
      <c r="J24185" s="9"/>
      <c r="K24185" s="9"/>
    </row>
    <row r="24186" spans="9:11" x14ac:dyDescent="0.3">
      <c r="I24186" s="9"/>
      <c r="J24186" s="9"/>
      <c r="K24186" s="9"/>
    </row>
    <row r="24187" spans="9:11" x14ac:dyDescent="0.3">
      <c r="I24187" s="9"/>
      <c r="J24187" s="9"/>
      <c r="K24187" s="9"/>
    </row>
    <row r="24188" spans="9:11" x14ac:dyDescent="0.3">
      <c r="I24188" s="9"/>
      <c r="J24188" s="9"/>
      <c r="K24188" s="9"/>
    </row>
    <row r="24189" spans="9:11" x14ac:dyDescent="0.3">
      <c r="I24189" s="9"/>
      <c r="J24189" s="9"/>
      <c r="K24189" s="9"/>
    </row>
    <row r="24190" spans="9:11" x14ac:dyDescent="0.3">
      <c r="I24190" s="9"/>
      <c r="J24190" s="9"/>
      <c r="K24190" s="9"/>
    </row>
    <row r="24191" spans="9:11" x14ac:dyDescent="0.3">
      <c r="I24191" s="9"/>
      <c r="J24191" s="9"/>
      <c r="K24191" s="9"/>
    </row>
    <row r="24192" spans="9:11" x14ac:dyDescent="0.3">
      <c r="I24192" s="9"/>
      <c r="J24192" s="9"/>
      <c r="K24192" s="9"/>
    </row>
    <row r="24193" spans="9:11" x14ac:dyDescent="0.3">
      <c r="I24193" s="9"/>
      <c r="J24193" s="9"/>
      <c r="K24193" s="9"/>
    </row>
    <row r="24194" spans="9:11" x14ac:dyDescent="0.3">
      <c r="I24194" s="9"/>
      <c r="J24194" s="9"/>
      <c r="K24194" s="9"/>
    </row>
    <row r="24195" spans="9:11" x14ac:dyDescent="0.3">
      <c r="I24195" s="9"/>
      <c r="J24195" s="9"/>
      <c r="K24195" s="9"/>
    </row>
    <row r="24196" spans="9:11" x14ac:dyDescent="0.3">
      <c r="I24196" s="9"/>
      <c r="J24196" s="9"/>
      <c r="K24196" s="9"/>
    </row>
    <row r="24197" spans="9:11" x14ac:dyDescent="0.3">
      <c r="I24197" s="9"/>
      <c r="J24197" s="9"/>
      <c r="K24197" s="9"/>
    </row>
    <row r="24198" spans="9:11" x14ac:dyDescent="0.3">
      <c r="I24198" s="9"/>
      <c r="J24198" s="9"/>
      <c r="K24198" s="9"/>
    </row>
    <row r="24199" spans="9:11" x14ac:dyDescent="0.3">
      <c r="I24199" s="9"/>
      <c r="J24199" s="9"/>
      <c r="K24199" s="9"/>
    </row>
    <row r="24200" spans="9:11" x14ac:dyDescent="0.3">
      <c r="I24200" s="9"/>
      <c r="J24200" s="9"/>
      <c r="K24200" s="9"/>
    </row>
    <row r="24201" spans="9:11" x14ac:dyDescent="0.3">
      <c r="I24201" s="9"/>
      <c r="J24201" s="9"/>
      <c r="K24201" s="9"/>
    </row>
    <row r="24202" spans="9:11" x14ac:dyDescent="0.3">
      <c r="I24202" s="9"/>
      <c r="J24202" s="9"/>
      <c r="K24202" s="9"/>
    </row>
    <row r="24203" spans="9:11" x14ac:dyDescent="0.3">
      <c r="I24203" s="9"/>
      <c r="J24203" s="9"/>
      <c r="K24203" s="9"/>
    </row>
    <row r="24204" spans="9:11" x14ac:dyDescent="0.3">
      <c r="I24204" s="9"/>
      <c r="J24204" s="9"/>
      <c r="K24204" s="9"/>
    </row>
    <row r="24205" spans="9:11" x14ac:dyDescent="0.3">
      <c r="I24205" s="9"/>
      <c r="J24205" s="9"/>
      <c r="K24205" s="9"/>
    </row>
    <row r="24206" spans="9:11" x14ac:dyDescent="0.3">
      <c r="I24206" s="9"/>
      <c r="J24206" s="9"/>
      <c r="K24206" s="9"/>
    </row>
    <row r="24207" spans="9:11" x14ac:dyDescent="0.3">
      <c r="I24207" s="9"/>
      <c r="J24207" s="9"/>
      <c r="K24207" s="9"/>
    </row>
    <row r="24208" spans="9:11" x14ac:dyDescent="0.3">
      <c r="I24208" s="9"/>
      <c r="J24208" s="9"/>
      <c r="K24208" s="9"/>
    </row>
    <row r="24209" spans="9:11" x14ac:dyDescent="0.3">
      <c r="I24209" s="9"/>
      <c r="J24209" s="9"/>
      <c r="K24209" s="9"/>
    </row>
    <row r="24210" spans="9:11" x14ac:dyDescent="0.3">
      <c r="I24210" s="9"/>
      <c r="J24210" s="9"/>
      <c r="K24210" s="9"/>
    </row>
    <row r="24211" spans="9:11" x14ac:dyDescent="0.3">
      <c r="I24211" s="9"/>
      <c r="J24211" s="9"/>
      <c r="K24211" s="9"/>
    </row>
    <row r="24212" spans="9:11" x14ac:dyDescent="0.3">
      <c r="I24212" s="9"/>
      <c r="J24212" s="9"/>
      <c r="K24212" s="9"/>
    </row>
    <row r="24213" spans="9:11" x14ac:dyDescent="0.3">
      <c r="I24213" s="9"/>
      <c r="J24213" s="9"/>
      <c r="K24213" s="9"/>
    </row>
    <row r="24214" spans="9:11" x14ac:dyDescent="0.3">
      <c r="I24214" s="9"/>
      <c r="J24214" s="9"/>
      <c r="K24214" s="9"/>
    </row>
    <row r="24215" spans="9:11" x14ac:dyDescent="0.3">
      <c r="I24215" s="9"/>
      <c r="J24215" s="9"/>
      <c r="K24215" s="9"/>
    </row>
    <row r="24216" spans="9:11" x14ac:dyDescent="0.3">
      <c r="I24216" s="9"/>
      <c r="J24216" s="9"/>
      <c r="K24216" s="9"/>
    </row>
    <row r="24217" spans="9:11" x14ac:dyDescent="0.3">
      <c r="I24217" s="9"/>
      <c r="J24217" s="9"/>
      <c r="K24217" s="9"/>
    </row>
    <row r="24218" spans="9:11" x14ac:dyDescent="0.3">
      <c r="I24218" s="9"/>
      <c r="J24218" s="9"/>
      <c r="K24218" s="9"/>
    </row>
    <row r="24219" spans="9:11" x14ac:dyDescent="0.3">
      <c r="I24219" s="9"/>
      <c r="J24219" s="9"/>
      <c r="K24219" s="9"/>
    </row>
    <row r="24220" spans="9:11" x14ac:dyDescent="0.3">
      <c r="I24220" s="9"/>
      <c r="J24220" s="9"/>
      <c r="K24220" s="9"/>
    </row>
    <row r="24221" spans="9:11" x14ac:dyDescent="0.3">
      <c r="I24221" s="9"/>
      <c r="J24221" s="9"/>
      <c r="K24221" s="9"/>
    </row>
    <row r="24222" spans="9:11" x14ac:dyDescent="0.3">
      <c r="I24222" s="9"/>
      <c r="J24222" s="9"/>
      <c r="K24222" s="9"/>
    </row>
    <row r="24223" spans="9:11" x14ac:dyDescent="0.3">
      <c r="I24223" s="9"/>
      <c r="J24223" s="9"/>
      <c r="K24223" s="9"/>
    </row>
    <row r="24224" spans="9:11" x14ac:dyDescent="0.3">
      <c r="I24224" s="9"/>
      <c r="J24224" s="9"/>
      <c r="K24224" s="9"/>
    </row>
    <row r="24225" spans="9:11" x14ac:dyDescent="0.3">
      <c r="I24225" s="9"/>
      <c r="J24225" s="9"/>
      <c r="K24225" s="9"/>
    </row>
    <row r="24226" spans="9:11" x14ac:dyDescent="0.3">
      <c r="I24226" s="9"/>
      <c r="J24226" s="9"/>
      <c r="K24226" s="9"/>
    </row>
    <row r="24227" spans="9:11" x14ac:dyDescent="0.3">
      <c r="I24227" s="9"/>
      <c r="J24227" s="9"/>
      <c r="K24227" s="9"/>
    </row>
    <row r="24228" spans="9:11" x14ac:dyDescent="0.3">
      <c r="I24228" s="9"/>
      <c r="J24228" s="9"/>
      <c r="K24228" s="9"/>
    </row>
    <row r="24229" spans="9:11" x14ac:dyDescent="0.3">
      <c r="I24229" s="9"/>
      <c r="J24229" s="9"/>
      <c r="K24229" s="9"/>
    </row>
    <row r="24230" spans="9:11" x14ac:dyDescent="0.3">
      <c r="I24230" s="9"/>
      <c r="J24230" s="9"/>
      <c r="K24230" s="9"/>
    </row>
    <row r="24231" spans="9:11" x14ac:dyDescent="0.3">
      <c r="I24231" s="9"/>
      <c r="J24231" s="9"/>
      <c r="K24231" s="9"/>
    </row>
    <row r="24232" spans="9:11" x14ac:dyDescent="0.3">
      <c r="I24232" s="9"/>
      <c r="J24232" s="9"/>
      <c r="K24232" s="9"/>
    </row>
    <row r="24233" spans="9:11" x14ac:dyDescent="0.3">
      <c r="I24233" s="9"/>
      <c r="J24233" s="9"/>
      <c r="K24233" s="9"/>
    </row>
    <row r="24234" spans="9:11" x14ac:dyDescent="0.3">
      <c r="I24234" s="9"/>
      <c r="J24234" s="9"/>
      <c r="K24234" s="9"/>
    </row>
    <row r="24235" spans="9:11" x14ac:dyDescent="0.3">
      <c r="I24235" s="9"/>
      <c r="J24235" s="9"/>
      <c r="K24235" s="9"/>
    </row>
    <row r="24236" spans="9:11" x14ac:dyDescent="0.3">
      <c r="I24236" s="9"/>
      <c r="J24236" s="9"/>
      <c r="K24236" s="9"/>
    </row>
    <row r="24237" spans="9:11" x14ac:dyDescent="0.3">
      <c r="I24237" s="9"/>
      <c r="J24237" s="9"/>
      <c r="K24237" s="9"/>
    </row>
    <row r="24238" spans="9:11" x14ac:dyDescent="0.3">
      <c r="I24238" s="9"/>
      <c r="J24238" s="9"/>
      <c r="K24238" s="9"/>
    </row>
    <row r="24239" spans="9:11" x14ac:dyDescent="0.3">
      <c r="I24239" s="9"/>
      <c r="J24239" s="9"/>
      <c r="K24239" s="9"/>
    </row>
    <row r="24240" spans="9:11" x14ac:dyDescent="0.3">
      <c r="I24240" s="9"/>
      <c r="J24240" s="9"/>
      <c r="K24240" s="9"/>
    </row>
    <row r="24241" spans="9:11" x14ac:dyDescent="0.3">
      <c r="I24241" s="9"/>
      <c r="J24241" s="9"/>
      <c r="K24241" s="9"/>
    </row>
    <row r="24242" spans="9:11" x14ac:dyDescent="0.3">
      <c r="I24242" s="9"/>
      <c r="J24242" s="9"/>
      <c r="K24242" s="9"/>
    </row>
    <row r="24243" spans="9:11" x14ac:dyDescent="0.3">
      <c r="I24243" s="9"/>
      <c r="J24243" s="9"/>
      <c r="K24243" s="9"/>
    </row>
    <row r="24244" spans="9:11" x14ac:dyDescent="0.3">
      <c r="I24244" s="9"/>
      <c r="J24244" s="9"/>
      <c r="K24244" s="9"/>
    </row>
    <row r="24245" spans="9:11" x14ac:dyDescent="0.3">
      <c r="I24245" s="9"/>
      <c r="J24245" s="9"/>
      <c r="K24245" s="9"/>
    </row>
    <row r="24246" spans="9:11" x14ac:dyDescent="0.3">
      <c r="I24246" s="9"/>
      <c r="J24246" s="9"/>
      <c r="K24246" s="9"/>
    </row>
    <row r="24247" spans="9:11" x14ac:dyDescent="0.3">
      <c r="I24247" s="9"/>
      <c r="J24247" s="9"/>
      <c r="K24247" s="9"/>
    </row>
    <row r="24248" spans="9:11" x14ac:dyDescent="0.3">
      <c r="I24248" s="9"/>
      <c r="J24248" s="9"/>
      <c r="K24248" s="9"/>
    </row>
    <row r="24249" spans="9:11" x14ac:dyDescent="0.3">
      <c r="I24249" s="9"/>
      <c r="J24249" s="9"/>
      <c r="K24249" s="9"/>
    </row>
    <row r="24250" spans="9:11" x14ac:dyDescent="0.3">
      <c r="I24250" s="9"/>
      <c r="J24250" s="9"/>
      <c r="K24250" s="9"/>
    </row>
    <row r="24251" spans="9:11" x14ac:dyDescent="0.3">
      <c r="I24251" s="9"/>
      <c r="J24251" s="9"/>
      <c r="K24251" s="9"/>
    </row>
    <row r="24252" spans="9:11" x14ac:dyDescent="0.3">
      <c r="I24252" s="9"/>
      <c r="J24252" s="9"/>
      <c r="K24252" s="9"/>
    </row>
    <row r="24253" spans="9:11" x14ac:dyDescent="0.3">
      <c r="I24253" s="9"/>
      <c r="J24253" s="9"/>
      <c r="K24253" s="9"/>
    </row>
    <row r="24254" spans="9:11" x14ac:dyDescent="0.3">
      <c r="I24254" s="9"/>
      <c r="J24254" s="9"/>
      <c r="K24254" s="9"/>
    </row>
    <row r="24255" spans="9:11" x14ac:dyDescent="0.3">
      <c r="I24255" s="9"/>
      <c r="J24255" s="9"/>
      <c r="K24255" s="9"/>
    </row>
    <row r="24256" spans="9:11" x14ac:dyDescent="0.3">
      <c r="I24256" s="9"/>
      <c r="J24256" s="9"/>
      <c r="K24256" s="9"/>
    </row>
    <row r="24257" spans="9:11" x14ac:dyDescent="0.3">
      <c r="I24257" s="9"/>
      <c r="J24257" s="9"/>
      <c r="K24257" s="9"/>
    </row>
    <row r="24258" spans="9:11" x14ac:dyDescent="0.3">
      <c r="I24258" s="9"/>
      <c r="J24258" s="9"/>
      <c r="K24258" s="9"/>
    </row>
    <row r="24259" spans="9:11" x14ac:dyDescent="0.3">
      <c r="I24259" s="9"/>
      <c r="J24259" s="9"/>
      <c r="K24259" s="9"/>
    </row>
    <row r="24260" spans="9:11" x14ac:dyDescent="0.3">
      <c r="I24260" s="9"/>
      <c r="J24260" s="9"/>
      <c r="K24260" s="9"/>
    </row>
    <row r="24261" spans="9:11" x14ac:dyDescent="0.3">
      <c r="I24261" s="9"/>
      <c r="J24261" s="9"/>
      <c r="K24261" s="9"/>
    </row>
    <row r="24262" spans="9:11" x14ac:dyDescent="0.3">
      <c r="I24262" s="9"/>
      <c r="J24262" s="9"/>
      <c r="K24262" s="9"/>
    </row>
    <row r="24263" spans="9:11" x14ac:dyDescent="0.3">
      <c r="I24263" s="9"/>
      <c r="J24263" s="9"/>
      <c r="K24263" s="9"/>
    </row>
    <row r="24264" spans="9:11" x14ac:dyDescent="0.3">
      <c r="I24264" s="9"/>
      <c r="J24264" s="9"/>
      <c r="K24264" s="9"/>
    </row>
    <row r="24265" spans="9:11" x14ac:dyDescent="0.3">
      <c r="I24265" s="9"/>
      <c r="J24265" s="9"/>
      <c r="K24265" s="9"/>
    </row>
    <row r="24266" spans="9:11" x14ac:dyDescent="0.3">
      <c r="I24266" s="9"/>
      <c r="J24266" s="9"/>
      <c r="K24266" s="9"/>
    </row>
    <row r="24267" spans="9:11" x14ac:dyDescent="0.3">
      <c r="I24267" s="9"/>
      <c r="J24267" s="9"/>
      <c r="K24267" s="9"/>
    </row>
    <row r="24268" spans="9:11" x14ac:dyDescent="0.3">
      <c r="I24268" s="9"/>
      <c r="J24268" s="9"/>
      <c r="K24268" s="9"/>
    </row>
    <row r="24269" spans="9:11" x14ac:dyDescent="0.3">
      <c r="I24269" s="9"/>
      <c r="J24269" s="9"/>
      <c r="K24269" s="9"/>
    </row>
    <row r="24270" spans="9:11" x14ac:dyDescent="0.3">
      <c r="I24270" s="9"/>
      <c r="J24270" s="9"/>
      <c r="K24270" s="9"/>
    </row>
    <row r="24271" spans="9:11" x14ac:dyDescent="0.3">
      <c r="I24271" s="9"/>
      <c r="J24271" s="9"/>
      <c r="K24271" s="9"/>
    </row>
    <row r="24272" spans="9:11" x14ac:dyDescent="0.3">
      <c r="I24272" s="9"/>
      <c r="J24272" s="9"/>
      <c r="K24272" s="9"/>
    </row>
    <row r="24273" spans="9:11" x14ac:dyDescent="0.3">
      <c r="I24273" s="9"/>
      <c r="J24273" s="9"/>
      <c r="K24273" s="9"/>
    </row>
    <row r="24274" spans="9:11" x14ac:dyDescent="0.3">
      <c r="I24274" s="9"/>
      <c r="J24274" s="9"/>
      <c r="K24274" s="9"/>
    </row>
    <row r="24275" spans="9:11" x14ac:dyDescent="0.3">
      <c r="I24275" s="9"/>
      <c r="J24275" s="9"/>
      <c r="K24275" s="9"/>
    </row>
    <row r="24276" spans="9:11" x14ac:dyDescent="0.3">
      <c r="I24276" s="9"/>
      <c r="J24276" s="9"/>
      <c r="K24276" s="9"/>
    </row>
    <row r="24277" spans="9:11" x14ac:dyDescent="0.3">
      <c r="I24277" s="9"/>
      <c r="J24277" s="9"/>
      <c r="K24277" s="9"/>
    </row>
    <row r="24278" spans="9:11" x14ac:dyDescent="0.3">
      <c r="I24278" s="9"/>
      <c r="J24278" s="9"/>
      <c r="K24278" s="9"/>
    </row>
    <row r="24279" spans="9:11" x14ac:dyDescent="0.3">
      <c r="I24279" s="9"/>
      <c r="J24279" s="9"/>
      <c r="K24279" s="9"/>
    </row>
    <row r="24280" spans="9:11" x14ac:dyDescent="0.3">
      <c r="I24280" s="9"/>
      <c r="J24280" s="9"/>
      <c r="K24280" s="9"/>
    </row>
    <row r="24281" spans="9:11" x14ac:dyDescent="0.3">
      <c r="I24281" s="9"/>
      <c r="J24281" s="9"/>
      <c r="K24281" s="9"/>
    </row>
    <row r="24282" spans="9:11" x14ac:dyDescent="0.3">
      <c r="I24282" s="9"/>
      <c r="J24282" s="9"/>
      <c r="K24282" s="9"/>
    </row>
    <row r="24283" spans="9:11" x14ac:dyDescent="0.3">
      <c r="I24283" s="9"/>
      <c r="J24283" s="9"/>
      <c r="K24283" s="9"/>
    </row>
    <row r="24284" spans="9:11" x14ac:dyDescent="0.3">
      <c r="I24284" s="9"/>
      <c r="J24284" s="9"/>
      <c r="K24284" s="9"/>
    </row>
    <row r="24285" spans="9:11" x14ac:dyDescent="0.3">
      <c r="I24285" s="9"/>
      <c r="J24285" s="9"/>
      <c r="K24285" s="9"/>
    </row>
    <row r="24286" spans="9:11" x14ac:dyDescent="0.3">
      <c r="I24286" s="9"/>
      <c r="J24286" s="9"/>
      <c r="K24286" s="9"/>
    </row>
    <row r="24287" spans="9:11" x14ac:dyDescent="0.3">
      <c r="I24287" s="9"/>
      <c r="J24287" s="9"/>
      <c r="K24287" s="9"/>
    </row>
    <row r="24288" spans="9:11" x14ac:dyDescent="0.3">
      <c r="I24288" s="9"/>
      <c r="J24288" s="9"/>
      <c r="K24288" s="9"/>
    </row>
    <row r="24289" spans="9:11" x14ac:dyDescent="0.3">
      <c r="I24289" s="9"/>
      <c r="J24289" s="9"/>
      <c r="K24289" s="9"/>
    </row>
    <row r="24290" spans="9:11" x14ac:dyDescent="0.3">
      <c r="I24290" s="9"/>
      <c r="J24290" s="9"/>
      <c r="K24290" s="9"/>
    </row>
    <row r="24291" spans="9:11" x14ac:dyDescent="0.3">
      <c r="I24291" s="9"/>
      <c r="J24291" s="9"/>
      <c r="K24291" s="9"/>
    </row>
    <row r="24292" spans="9:11" x14ac:dyDescent="0.3">
      <c r="I24292" s="9"/>
      <c r="J24292" s="9"/>
      <c r="K24292" s="9"/>
    </row>
    <row r="24293" spans="9:11" x14ac:dyDescent="0.3">
      <c r="I24293" s="9"/>
      <c r="J24293" s="9"/>
      <c r="K24293" s="9"/>
    </row>
    <row r="24294" spans="9:11" x14ac:dyDescent="0.3">
      <c r="I24294" s="9"/>
      <c r="J24294" s="9"/>
      <c r="K24294" s="9"/>
    </row>
    <row r="24295" spans="9:11" x14ac:dyDescent="0.3">
      <c r="I24295" s="9"/>
      <c r="J24295" s="9"/>
      <c r="K24295" s="9"/>
    </row>
    <row r="24296" spans="9:11" x14ac:dyDescent="0.3">
      <c r="I24296" s="9"/>
      <c r="J24296" s="9"/>
      <c r="K24296" s="9"/>
    </row>
    <row r="24297" spans="9:11" x14ac:dyDescent="0.3">
      <c r="I24297" s="9"/>
      <c r="J24297" s="9"/>
      <c r="K24297" s="9"/>
    </row>
    <row r="24298" spans="9:11" x14ac:dyDescent="0.3">
      <c r="I24298" s="9"/>
      <c r="J24298" s="9"/>
      <c r="K24298" s="9"/>
    </row>
    <row r="24299" spans="9:11" x14ac:dyDescent="0.3">
      <c r="I24299" s="9"/>
      <c r="J24299" s="9"/>
      <c r="K24299" s="9"/>
    </row>
    <row r="24300" spans="9:11" x14ac:dyDescent="0.3">
      <c r="I24300" s="9"/>
      <c r="J24300" s="9"/>
      <c r="K24300" s="9"/>
    </row>
    <row r="24301" spans="9:11" x14ac:dyDescent="0.3">
      <c r="I24301" s="9"/>
      <c r="J24301" s="9"/>
      <c r="K24301" s="9"/>
    </row>
    <row r="24302" spans="9:11" x14ac:dyDescent="0.3">
      <c r="I24302" s="9"/>
      <c r="J24302" s="9"/>
      <c r="K24302" s="9"/>
    </row>
    <row r="24303" spans="9:11" x14ac:dyDescent="0.3">
      <c r="I24303" s="9"/>
      <c r="J24303" s="9"/>
      <c r="K24303" s="9"/>
    </row>
    <row r="24304" spans="9:11" x14ac:dyDescent="0.3">
      <c r="I24304" s="9"/>
      <c r="J24304" s="9"/>
      <c r="K24304" s="9"/>
    </row>
    <row r="24305" spans="9:11" x14ac:dyDescent="0.3">
      <c r="I24305" s="9"/>
      <c r="J24305" s="9"/>
      <c r="K24305" s="9"/>
    </row>
    <row r="24306" spans="9:11" x14ac:dyDescent="0.3">
      <c r="I24306" s="9"/>
      <c r="J24306" s="9"/>
      <c r="K24306" s="9"/>
    </row>
    <row r="24307" spans="9:11" x14ac:dyDescent="0.3">
      <c r="I24307" s="9"/>
      <c r="J24307" s="9"/>
      <c r="K24307" s="9"/>
    </row>
    <row r="24308" spans="9:11" x14ac:dyDescent="0.3">
      <c r="I24308" s="9"/>
      <c r="J24308" s="9"/>
      <c r="K24308" s="9"/>
    </row>
    <row r="24309" spans="9:11" x14ac:dyDescent="0.3">
      <c r="I24309" s="9"/>
      <c r="J24309" s="9"/>
      <c r="K24309" s="9"/>
    </row>
    <row r="24310" spans="9:11" x14ac:dyDescent="0.3">
      <c r="I24310" s="9"/>
      <c r="J24310" s="9"/>
      <c r="K24310" s="9"/>
    </row>
    <row r="24311" spans="9:11" x14ac:dyDescent="0.3">
      <c r="I24311" s="9"/>
      <c r="J24311" s="9"/>
      <c r="K24311" s="9"/>
    </row>
    <row r="24312" spans="9:11" x14ac:dyDescent="0.3">
      <c r="I24312" s="9"/>
      <c r="J24312" s="9"/>
      <c r="K24312" s="9"/>
    </row>
    <row r="24313" spans="9:11" x14ac:dyDescent="0.3">
      <c r="I24313" s="9"/>
      <c r="J24313" s="9"/>
      <c r="K24313" s="9"/>
    </row>
    <row r="24314" spans="9:11" x14ac:dyDescent="0.3">
      <c r="I24314" s="9"/>
      <c r="J24314" s="9"/>
      <c r="K24314" s="9"/>
    </row>
    <row r="24315" spans="9:11" x14ac:dyDescent="0.3">
      <c r="I24315" s="9"/>
      <c r="J24315" s="9"/>
      <c r="K24315" s="9"/>
    </row>
    <row r="24316" spans="9:11" x14ac:dyDescent="0.3">
      <c r="I24316" s="9"/>
      <c r="J24316" s="9"/>
      <c r="K24316" s="9"/>
    </row>
    <row r="24317" spans="9:11" x14ac:dyDescent="0.3">
      <c r="I24317" s="9"/>
      <c r="J24317" s="9"/>
      <c r="K24317" s="9"/>
    </row>
    <row r="24318" spans="9:11" x14ac:dyDescent="0.3">
      <c r="I24318" s="9"/>
      <c r="J24318" s="9"/>
      <c r="K24318" s="9"/>
    </row>
    <row r="24319" spans="9:11" x14ac:dyDescent="0.3">
      <c r="I24319" s="9"/>
      <c r="J24319" s="9"/>
      <c r="K24319" s="9"/>
    </row>
    <row r="24320" spans="9:11" x14ac:dyDescent="0.3">
      <c r="I24320" s="9"/>
      <c r="J24320" s="9"/>
      <c r="K24320" s="9"/>
    </row>
    <row r="24321" spans="9:11" x14ac:dyDescent="0.3">
      <c r="I24321" s="9"/>
      <c r="J24321" s="9"/>
      <c r="K24321" s="9"/>
    </row>
    <row r="24322" spans="9:11" x14ac:dyDescent="0.3">
      <c r="I24322" s="9"/>
      <c r="J24322" s="9"/>
      <c r="K24322" s="9"/>
    </row>
    <row r="24323" spans="9:11" x14ac:dyDescent="0.3">
      <c r="I24323" s="9"/>
      <c r="J24323" s="9"/>
      <c r="K24323" s="9"/>
    </row>
    <row r="24324" spans="9:11" x14ac:dyDescent="0.3">
      <c r="I24324" s="9"/>
      <c r="J24324" s="9"/>
      <c r="K24324" s="9"/>
    </row>
    <row r="24325" spans="9:11" x14ac:dyDescent="0.3">
      <c r="I24325" s="9"/>
      <c r="J24325" s="9"/>
      <c r="K24325" s="9"/>
    </row>
    <row r="24326" spans="9:11" x14ac:dyDescent="0.3">
      <c r="I24326" s="9"/>
      <c r="J24326" s="9"/>
      <c r="K24326" s="9"/>
    </row>
    <row r="24327" spans="9:11" x14ac:dyDescent="0.3">
      <c r="I24327" s="9"/>
      <c r="J24327" s="9"/>
      <c r="K24327" s="9"/>
    </row>
    <row r="24328" spans="9:11" x14ac:dyDescent="0.3">
      <c r="I24328" s="9"/>
      <c r="J24328" s="9"/>
      <c r="K24328" s="9"/>
    </row>
    <row r="24329" spans="9:11" x14ac:dyDescent="0.3">
      <c r="I24329" s="9"/>
      <c r="J24329" s="9"/>
      <c r="K24329" s="9"/>
    </row>
    <row r="24330" spans="9:11" x14ac:dyDescent="0.3">
      <c r="I24330" s="9"/>
      <c r="J24330" s="9"/>
      <c r="K24330" s="9"/>
    </row>
    <row r="24331" spans="9:11" x14ac:dyDescent="0.3">
      <c r="I24331" s="9"/>
      <c r="J24331" s="9"/>
      <c r="K24331" s="9"/>
    </row>
    <row r="24332" spans="9:11" x14ac:dyDescent="0.3">
      <c r="I24332" s="9"/>
      <c r="J24332" s="9"/>
      <c r="K24332" s="9"/>
    </row>
    <row r="24333" spans="9:11" x14ac:dyDescent="0.3">
      <c r="I24333" s="9"/>
      <c r="J24333" s="9"/>
      <c r="K24333" s="9"/>
    </row>
    <row r="24334" spans="9:11" x14ac:dyDescent="0.3">
      <c r="I24334" s="9"/>
      <c r="J24334" s="9"/>
      <c r="K24334" s="9"/>
    </row>
    <row r="24335" spans="9:11" x14ac:dyDescent="0.3">
      <c r="I24335" s="9"/>
      <c r="J24335" s="9"/>
      <c r="K24335" s="9"/>
    </row>
    <row r="24336" spans="9:11" x14ac:dyDescent="0.3">
      <c r="I24336" s="9"/>
      <c r="J24336" s="9"/>
      <c r="K24336" s="9"/>
    </row>
    <row r="24337" spans="9:11" x14ac:dyDescent="0.3">
      <c r="I24337" s="9"/>
      <c r="J24337" s="9"/>
      <c r="K24337" s="9"/>
    </row>
    <row r="24338" spans="9:11" x14ac:dyDescent="0.3">
      <c r="I24338" s="9"/>
      <c r="J24338" s="9"/>
      <c r="K24338" s="9"/>
    </row>
    <row r="24339" spans="9:11" x14ac:dyDescent="0.3">
      <c r="I24339" s="9"/>
      <c r="J24339" s="9"/>
      <c r="K24339" s="9"/>
    </row>
    <row r="24340" spans="9:11" x14ac:dyDescent="0.3">
      <c r="I24340" s="9"/>
      <c r="J24340" s="9"/>
      <c r="K24340" s="9"/>
    </row>
    <row r="24341" spans="9:11" x14ac:dyDescent="0.3">
      <c r="I24341" s="9"/>
      <c r="J24341" s="9"/>
      <c r="K24341" s="9"/>
    </row>
    <row r="24342" spans="9:11" x14ac:dyDescent="0.3">
      <c r="I24342" s="9"/>
      <c r="J24342" s="9"/>
      <c r="K24342" s="9"/>
    </row>
    <row r="24343" spans="9:11" x14ac:dyDescent="0.3">
      <c r="I24343" s="9"/>
      <c r="J24343" s="9"/>
      <c r="K24343" s="9"/>
    </row>
    <row r="24344" spans="9:11" x14ac:dyDescent="0.3">
      <c r="I24344" s="9"/>
      <c r="J24344" s="9"/>
      <c r="K24344" s="9"/>
    </row>
    <row r="24345" spans="9:11" x14ac:dyDescent="0.3">
      <c r="I24345" s="9"/>
      <c r="J24345" s="9"/>
      <c r="K24345" s="9"/>
    </row>
    <row r="24346" spans="9:11" x14ac:dyDescent="0.3">
      <c r="I24346" s="9"/>
      <c r="J24346" s="9"/>
      <c r="K24346" s="9"/>
    </row>
    <row r="24347" spans="9:11" x14ac:dyDescent="0.3">
      <c r="I24347" s="9"/>
      <c r="J24347" s="9"/>
      <c r="K24347" s="9"/>
    </row>
    <row r="24348" spans="9:11" x14ac:dyDescent="0.3">
      <c r="I24348" s="9"/>
      <c r="J24348" s="9"/>
      <c r="K24348" s="9"/>
    </row>
    <row r="24349" spans="9:11" x14ac:dyDescent="0.3">
      <c r="I24349" s="9"/>
      <c r="J24349" s="9"/>
      <c r="K24349" s="9"/>
    </row>
    <row r="24350" spans="9:11" x14ac:dyDescent="0.3">
      <c r="I24350" s="9"/>
      <c r="J24350" s="9"/>
      <c r="K24350" s="9"/>
    </row>
    <row r="24351" spans="9:11" x14ac:dyDescent="0.3">
      <c r="I24351" s="9"/>
      <c r="J24351" s="9"/>
      <c r="K24351" s="9"/>
    </row>
    <row r="24352" spans="9:11" x14ac:dyDescent="0.3">
      <c r="I24352" s="9"/>
      <c r="J24352" s="9"/>
      <c r="K24352" s="9"/>
    </row>
    <row r="24353" spans="9:11" x14ac:dyDescent="0.3">
      <c r="I24353" s="9"/>
      <c r="J24353" s="9"/>
      <c r="K24353" s="9"/>
    </row>
    <row r="24354" spans="9:11" x14ac:dyDescent="0.3">
      <c r="I24354" s="9"/>
      <c r="J24354" s="9"/>
      <c r="K24354" s="9"/>
    </row>
    <row r="24355" spans="9:11" x14ac:dyDescent="0.3">
      <c r="I24355" s="9"/>
      <c r="J24355" s="9"/>
      <c r="K24355" s="9"/>
    </row>
    <row r="24356" spans="9:11" x14ac:dyDescent="0.3">
      <c r="I24356" s="9"/>
      <c r="J24356" s="9"/>
      <c r="K24356" s="9"/>
    </row>
    <row r="24357" spans="9:11" x14ac:dyDescent="0.3">
      <c r="I24357" s="9"/>
      <c r="J24357" s="9"/>
      <c r="K24357" s="9"/>
    </row>
    <row r="24358" spans="9:11" x14ac:dyDescent="0.3">
      <c r="I24358" s="9"/>
      <c r="J24358" s="9"/>
      <c r="K24358" s="9"/>
    </row>
    <row r="24359" spans="9:11" x14ac:dyDescent="0.3">
      <c r="I24359" s="9"/>
      <c r="J24359" s="9"/>
      <c r="K24359" s="9"/>
    </row>
    <row r="24360" spans="9:11" x14ac:dyDescent="0.3">
      <c r="I24360" s="9"/>
      <c r="J24360" s="9"/>
      <c r="K24360" s="9"/>
    </row>
    <row r="24361" spans="9:11" x14ac:dyDescent="0.3">
      <c r="I24361" s="9"/>
      <c r="J24361" s="9"/>
      <c r="K24361" s="9"/>
    </row>
    <row r="24362" spans="9:11" x14ac:dyDescent="0.3">
      <c r="I24362" s="9"/>
      <c r="J24362" s="9"/>
      <c r="K24362" s="9"/>
    </row>
    <row r="24363" spans="9:11" x14ac:dyDescent="0.3">
      <c r="I24363" s="9"/>
      <c r="J24363" s="9"/>
      <c r="K24363" s="9"/>
    </row>
    <row r="24364" spans="9:11" x14ac:dyDescent="0.3">
      <c r="I24364" s="9"/>
      <c r="J24364" s="9"/>
      <c r="K24364" s="9"/>
    </row>
    <row r="24365" spans="9:11" x14ac:dyDescent="0.3">
      <c r="I24365" s="9"/>
      <c r="J24365" s="9"/>
      <c r="K24365" s="9"/>
    </row>
    <row r="24366" spans="9:11" x14ac:dyDescent="0.3">
      <c r="I24366" s="9"/>
      <c r="J24366" s="9"/>
      <c r="K24366" s="9"/>
    </row>
    <row r="24367" spans="9:11" x14ac:dyDescent="0.3">
      <c r="I24367" s="9"/>
      <c r="J24367" s="9"/>
      <c r="K24367" s="9"/>
    </row>
    <row r="24368" spans="9:11" x14ac:dyDescent="0.3">
      <c r="I24368" s="9"/>
      <c r="J24368" s="9"/>
      <c r="K24368" s="9"/>
    </row>
    <row r="24369" spans="9:11" x14ac:dyDescent="0.3">
      <c r="I24369" s="9"/>
      <c r="J24369" s="9"/>
      <c r="K24369" s="9"/>
    </row>
    <row r="24370" spans="9:11" x14ac:dyDescent="0.3">
      <c r="I24370" s="9"/>
      <c r="J24370" s="9"/>
      <c r="K24370" s="9"/>
    </row>
    <row r="24371" spans="9:11" x14ac:dyDescent="0.3">
      <c r="I24371" s="9"/>
      <c r="J24371" s="9"/>
      <c r="K24371" s="9"/>
    </row>
    <row r="24372" spans="9:11" x14ac:dyDescent="0.3">
      <c r="I24372" s="9"/>
      <c r="J24372" s="9"/>
      <c r="K24372" s="9"/>
    </row>
    <row r="24373" spans="9:11" x14ac:dyDescent="0.3">
      <c r="I24373" s="9"/>
      <c r="J24373" s="9"/>
      <c r="K24373" s="9"/>
    </row>
    <row r="24374" spans="9:11" x14ac:dyDescent="0.3">
      <c r="I24374" s="9"/>
      <c r="J24374" s="9"/>
      <c r="K24374" s="9"/>
    </row>
    <row r="24375" spans="9:11" x14ac:dyDescent="0.3">
      <c r="I24375" s="9"/>
      <c r="J24375" s="9"/>
      <c r="K24375" s="9"/>
    </row>
    <row r="24376" spans="9:11" x14ac:dyDescent="0.3">
      <c r="I24376" s="9"/>
      <c r="J24376" s="9"/>
      <c r="K24376" s="9"/>
    </row>
    <row r="24377" spans="9:11" x14ac:dyDescent="0.3">
      <c r="I24377" s="9"/>
      <c r="J24377" s="9"/>
      <c r="K24377" s="9"/>
    </row>
    <row r="24378" spans="9:11" x14ac:dyDescent="0.3">
      <c r="I24378" s="9"/>
      <c r="J24378" s="9"/>
      <c r="K24378" s="9"/>
    </row>
    <row r="24379" spans="9:11" x14ac:dyDescent="0.3">
      <c r="I24379" s="9"/>
      <c r="J24379" s="9"/>
      <c r="K24379" s="9"/>
    </row>
    <row r="24380" spans="9:11" x14ac:dyDescent="0.3">
      <c r="I24380" s="9"/>
      <c r="J24380" s="9"/>
      <c r="K24380" s="9"/>
    </row>
    <row r="24381" spans="9:11" x14ac:dyDescent="0.3">
      <c r="I24381" s="9"/>
      <c r="J24381" s="9"/>
      <c r="K24381" s="9"/>
    </row>
    <row r="24382" spans="9:11" x14ac:dyDescent="0.3">
      <c r="I24382" s="9"/>
      <c r="J24382" s="9"/>
      <c r="K24382" s="9"/>
    </row>
    <row r="24383" spans="9:11" x14ac:dyDescent="0.3">
      <c r="I24383" s="9"/>
      <c r="J24383" s="9"/>
      <c r="K24383" s="9"/>
    </row>
    <row r="24384" spans="9:11" x14ac:dyDescent="0.3">
      <c r="I24384" s="9"/>
      <c r="J24384" s="9"/>
      <c r="K24384" s="9"/>
    </row>
    <row r="24385" spans="9:11" x14ac:dyDescent="0.3">
      <c r="I24385" s="9"/>
      <c r="J24385" s="9"/>
      <c r="K24385" s="9"/>
    </row>
    <row r="24386" spans="9:11" x14ac:dyDescent="0.3">
      <c r="I24386" s="9"/>
      <c r="J24386" s="9"/>
      <c r="K24386" s="9"/>
    </row>
    <row r="24387" spans="9:11" x14ac:dyDescent="0.3">
      <c r="I24387" s="9"/>
      <c r="J24387" s="9"/>
      <c r="K24387" s="9"/>
    </row>
    <row r="24388" spans="9:11" x14ac:dyDescent="0.3">
      <c r="I24388" s="9"/>
      <c r="J24388" s="9"/>
      <c r="K24388" s="9"/>
    </row>
    <row r="24389" spans="9:11" x14ac:dyDescent="0.3">
      <c r="I24389" s="9"/>
      <c r="J24389" s="9"/>
      <c r="K24389" s="9"/>
    </row>
    <row r="24390" spans="9:11" x14ac:dyDescent="0.3">
      <c r="I24390" s="9"/>
      <c r="J24390" s="9"/>
      <c r="K24390" s="9"/>
    </row>
    <row r="24391" spans="9:11" x14ac:dyDescent="0.3">
      <c r="I24391" s="9"/>
      <c r="J24391" s="9"/>
      <c r="K24391" s="9"/>
    </row>
    <row r="24392" spans="9:11" x14ac:dyDescent="0.3">
      <c r="I24392" s="9"/>
      <c r="J24392" s="9"/>
      <c r="K24392" s="9"/>
    </row>
    <row r="24393" spans="9:11" x14ac:dyDescent="0.3">
      <c r="I24393" s="9"/>
      <c r="J24393" s="9"/>
      <c r="K24393" s="9"/>
    </row>
    <row r="24394" spans="9:11" x14ac:dyDescent="0.3">
      <c r="I24394" s="9"/>
      <c r="J24394" s="9"/>
      <c r="K24394" s="9"/>
    </row>
    <row r="24395" spans="9:11" x14ac:dyDescent="0.3">
      <c r="I24395" s="9"/>
      <c r="J24395" s="9"/>
      <c r="K24395" s="9"/>
    </row>
    <row r="24396" spans="9:11" x14ac:dyDescent="0.3">
      <c r="I24396" s="9"/>
      <c r="J24396" s="9"/>
      <c r="K24396" s="9"/>
    </row>
    <row r="24397" spans="9:11" x14ac:dyDescent="0.3">
      <c r="I24397" s="9"/>
      <c r="J24397" s="9"/>
      <c r="K24397" s="9"/>
    </row>
    <row r="24398" spans="9:11" x14ac:dyDescent="0.3">
      <c r="I24398" s="9"/>
      <c r="J24398" s="9"/>
      <c r="K24398" s="9"/>
    </row>
    <row r="24399" spans="9:11" x14ac:dyDescent="0.3">
      <c r="I24399" s="9"/>
      <c r="J24399" s="9"/>
      <c r="K24399" s="9"/>
    </row>
    <row r="24400" spans="9:11" x14ac:dyDescent="0.3">
      <c r="I24400" s="9"/>
      <c r="J24400" s="9"/>
      <c r="K24400" s="9"/>
    </row>
    <row r="24401" spans="9:11" x14ac:dyDescent="0.3">
      <c r="I24401" s="9"/>
      <c r="J24401" s="9"/>
      <c r="K24401" s="9"/>
    </row>
    <row r="24402" spans="9:11" x14ac:dyDescent="0.3">
      <c r="I24402" s="9"/>
      <c r="J24402" s="9"/>
      <c r="K24402" s="9"/>
    </row>
    <row r="24403" spans="9:11" x14ac:dyDescent="0.3">
      <c r="I24403" s="9"/>
      <c r="J24403" s="9"/>
      <c r="K24403" s="9"/>
    </row>
    <row r="24404" spans="9:11" x14ac:dyDescent="0.3">
      <c r="I24404" s="9"/>
      <c r="J24404" s="9"/>
      <c r="K24404" s="9"/>
    </row>
    <row r="24405" spans="9:11" x14ac:dyDescent="0.3">
      <c r="I24405" s="9"/>
      <c r="J24405" s="9"/>
      <c r="K24405" s="9"/>
    </row>
    <row r="24406" spans="9:11" x14ac:dyDescent="0.3">
      <c r="I24406" s="9"/>
      <c r="J24406" s="9"/>
      <c r="K24406" s="9"/>
    </row>
    <row r="24407" spans="9:11" x14ac:dyDescent="0.3">
      <c r="I24407" s="9"/>
      <c r="J24407" s="9"/>
      <c r="K24407" s="9"/>
    </row>
    <row r="24408" spans="9:11" x14ac:dyDescent="0.3">
      <c r="I24408" s="9"/>
      <c r="J24408" s="9"/>
      <c r="K24408" s="9"/>
    </row>
    <row r="24409" spans="9:11" x14ac:dyDescent="0.3">
      <c r="I24409" s="9"/>
      <c r="J24409" s="9"/>
      <c r="K24409" s="9"/>
    </row>
    <row r="24410" spans="9:11" x14ac:dyDescent="0.3">
      <c r="I24410" s="9"/>
      <c r="J24410" s="9"/>
      <c r="K24410" s="9"/>
    </row>
    <row r="24411" spans="9:11" x14ac:dyDescent="0.3">
      <c r="I24411" s="9"/>
      <c r="J24411" s="9"/>
      <c r="K24411" s="9"/>
    </row>
    <row r="24412" spans="9:11" x14ac:dyDescent="0.3">
      <c r="I24412" s="9"/>
      <c r="J24412" s="9"/>
      <c r="K24412" s="9"/>
    </row>
    <row r="24413" spans="9:11" x14ac:dyDescent="0.3">
      <c r="I24413" s="9"/>
      <c r="J24413" s="9"/>
      <c r="K24413" s="9"/>
    </row>
    <row r="24414" spans="9:11" x14ac:dyDescent="0.3">
      <c r="I24414" s="9"/>
      <c r="J24414" s="9"/>
      <c r="K24414" s="9"/>
    </row>
    <row r="24415" spans="9:11" x14ac:dyDescent="0.3">
      <c r="I24415" s="9"/>
      <c r="J24415" s="9"/>
      <c r="K24415" s="9"/>
    </row>
    <row r="24416" spans="9:11" x14ac:dyDescent="0.3">
      <c r="I24416" s="9"/>
      <c r="J24416" s="9"/>
      <c r="K24416" s="9"/>
    </row>
    <row r="24417" spans="9:11" x14ac:dyDescent="0.3">
      <c r="I24417" s="9"/>
      <c r="J24417" s="9"/>
      <c r="K24417" s="9"/>
    </row>
    <row r="24418" spans="9:11" x14ac:dyDescent="0.3">
      <c r="I24418" s="9"/>
      <c r="J24418" s="9"/>
      <c r="K24418" s="9"/>
    </row>
    <row r="24419" spans="9:11" x14ac:dyDescent="0.3">
      <c r="I24419" s="9"/>
      <c r="J24419" s="9"/>
      <c r="K24419" s="9"/>
    </row>
    <row r="24420" spans="9:11" x14ac:dyDescent="0.3">
      <c r="I24420" s="9"/>
      <c r="J24420" s="9"/>
      <c r="K24420" s="9"/>
    </row>
    <row r="24421" spans="9:11" x14ac:dyDescent="0.3">
      <c r="I24421" s="9"/>
      <c r="J24421" s="9"/>
      <c r="K24421" s="9"/>
    </row>
    <row r="24422" spans="9:11" x14ac:dyDescent="0.3">
      <c r="I24422" s="9"/>
      <c r="J24422" s="9"/>
      <c r="K24422" s="9"/>
    </row>
    <row r="24423" spans="9:11" x14ac:dyDescent="0.3">
      <c r="I24423" s="9"/>
      <c r="J24423" s="9"/>
      <c r="K24423" s="9"/>
    </row>
    <row r="24424" spans="9:11" x14ac:dyDescent="0.3">
      <c r="I24424" s="9"/>
      <c r="J24424" s="9"/>
      <c r="K24424" s="9"/>
    </row>
    <row r="24425" spans="9:11" x14ac:dyDescent="0.3">
      <c r="I24425" s="9"/>
      <c r="J24425" s="9"/>
      <c r="K24425" s="9"/>
    </row>
    <row r="24426" spans="9:11" x14ac:dyDescent="0.3">
      <c r="I24426" s="9"/>
      <c r="J24426" s="9"/>
      <c r="K24426" s="9"/>
    </row>
    <row r="24427" spans="9:11" x14ac:dyDescent="0.3">
      <c r="I24427" s="9"/>
      <c r="J24427" s="9"/>
      <c r="K24427" s="9"/>
    </row>
    <row r="24428" spans="9:11" x14ac:dyDescent="0.3">
      <c r="I24428" s="9"/>
      <c r="J24428" s="9"/>
      <c r="K24428" s="9"/>
    </row>
    <row r="24429" spans="9:11" x14ac:dyDescent="0.3">
      <c r="I24429" s="9"/>
      <c r="J24429" s="9"/>
      <c r="K24429" s="9"/>
    </row>
    <row r="24430" spans="9:11" x14ac:dyDescent="0.3">
      <c r="I24430" s="9"/>
      <c r="J24430" s="9"/>
      <c r="K24430" s="9"/>
    </row>
    <row r="24431" spans="9:11" x14ac:dyDescent="0.3">
      <c r="I24431" s="9"/>
      <c r="J24431" s="9"/>
      <c r="K24431" s="9"/>
    </row>
    <row r="24432" spans="9:11" x14ac:dyDescent="0.3">
      <c r="I24432" s="9"/>
      <c r="J24432" s="9"/>
      <c r="K24432" s="9"/>
    </row>
    <row r="24433" spans="9:11" x14ac:dyDescent="0.3">
      <c r="I24433" s="9"/>
      <c r="J24433" s="9"/>
      <c r="K24433" s="9"/>
    </row>
    <row r="24434" spans="9:11" x14ac:dyDescent="0.3">
      <c r="I24434" s="9"/>
      <c r="J24434" s="9"/>
      <c r="K24434" s="9"/>
    </row>
    <row r="24435" spans="9:11" x14ac:dyDescent="0.3">
      <c r="I24435" s="9"/>
      <c r="J24435" s="9"/>
      <c r="K24435" s="9"/>
    </row>
    <row r="24436" spans="9:11" x14ac:dyDescent="0.3">
      <c r="I24436" s="9"/>
      <c r="J24436" s="9"/>
      <c r="K24436" s="9"/>
    </row>
    <row r="24437" spans="9:11" x14ac:dyDescent="0.3">
      <c r="I24437" s="9"/>
      <c r="J24437" s="9"/>
      <c r="K24437" s="9"/>
    </row>
    <row r="24438" spans="9:11" x14ac:dyDescent="0.3">
      <c r="I24438" s="9"/>
      <c r="J24438" s="9"/>
      <c r="K24438" s="9"/>
    </row>
    <row r="24439" spans="9:11" x14ac:dyDescent="0.3">
      <c r="I24439" s="9"/>
      <c r="J24439" s="9"/>
      <c r="K24439" s="9"/>
    </row>
    <row r="24440" spans="9:11" x14ac:dyDescent="0.3">
      <c r="I24440" s="9"/>
      <c r="J24440" s="9"/>
      <c r="K24440" s="9"/>
    </row>
    <row r="24441" spans="9:11" x14ac:dyDescent="0.3">
      <c r="I24441" s="9"/>
      <c r="J24441" s="9"/>
      <c r="K24441" s="9"/>
    </row>
    <row r="24442" spans="9:11" x14ac:dyDescent="0.3">
      <c r="I24442" s="9"/>
      <c r="J24442" s="9"/>
      <c r="K24442" s="9"/>
    </row>
    <row r="24443" spans="9:11" x14ac:dyDescent="0.3">
      <c r="I24443" s="9"/>
      <c r="J24443" s="9"/>
      <c r="K24443" s="9"/>
    </row>
    <row r="24444" spans="9:11" x14ac:dyDescent="0.3">
      <c r="I24444" s="9"/>
      <c r="J24444" s="9"/>
      <c r="K24444" s="9"/>
    </row>
    <row r="24445" spans="9:11" x14ac:dyDescent="0.3">
      <c r="I24445" s="9"/>
      <c r="J24445" s="9"/>
      <c r="K24445" s="9"/>
    </row>
    <row r="24446" spans="9:11" x14ac:dyDescent="0.3">
      <c r="I24446" s="9"/>
      <c r="J24446" s="9"/>
      <c r="K24446" s="9"/>
    </row>
    <row r="24447" spans="9:11" x14ac:dyDescent="0.3">
      <c r="I24447" s="9"/>
      <c r="J24447" s="9"/>
      <c r="K24447" s="9"/>
    </row>
    <row r="24448" spans="9:11" x14ac:dyDescent="0.3">
      <c r="I24448" s="9"/>
      <c r="J24448" s="9"/>
      <c r="K24448" s="9"/>
    </row>
    <row r="24449" spans="9:11" x14ac:dyDescent="0.3">
      <c r="I24449" s="9"/>
      <c r="J24449" s="9"/>
      <c r="K24449" s="9"/>
    </row>
    <row r="24450" spans="9:11" x14ac:dyDescent="0.3">
      <c r="I24450" s="9"/>
      <c r="J24450" s="9"/>
      <c r="K24450" s="9"/>
    </row>
    <row r="24451" spans="9:11" x14ac:dyDescent="0.3">
      <c r="I24451" s="9"/>
      <c r="J24451" s="9"/>
      <c r="K24451" s="9"/>
    </row>
    <row r="24452" spans="9:11" x14ac:dyDescent="0.3">
      <c r="I24452" s="9"/>
      <c r="J24452" s="9"/>
      <c r="K24452" s="9"/>
    </row>
    <row r="24453" spans="9:11" x14ac:dyDescent="0.3">
      <c r="I24453" s="9"/>
      <c r="J24453" s="9"/>
      <c r="K24453" s="9"/>
    </row>
    <row r="24454" spans="9:11" x14ac:dyDescent="0.3">
      <c r="I24454" s="9"/>
      <c r="J24454" s="9"/>
      <c r="K24454" s="9"/>
    </row>
    <row r="24455" spans="9:11" x14ac:dyDescent="0.3">
      <c r="I24455" s="9"/>
      <c r="J24455" s="9"/>
      <c r="K24455" s="9"/>
    </row>
    <row r="24456" spans="9:11" x14ac:dyDescent="0.3">
      <c r="I24456" s="9"/>
      <c r="J24456" s="9"/>
      <c r="K24456" s="9"/>
    </row>
    <row r="24457" spans="9:11" x14ac:dyDescent="0.3">
      <c r="I24457" s="9"/>
      <c r="J24457" s="9"/>
      <c r="K24457" s="9"/>
    </row>
    <row r="24458" spans="9:11" x14ac:dyDescent="0.3">
      <c r="I24458" s="9"/>
      <c r="J24458" s="9"/>
      <c r="K24458" s="9"/>
    </row>
    <row r="24459" spans="9:11" x14ac:dyDescent="0.3">
      <c r="I24459" s="9"/>
      <c r="J24459" s="9"/>
      <c r="K24459" s="9"/>
    </row>
    <row r="24460" spans="9:11" x14ac:dyDescent="0.3">
      <c r="I24460" s="9"/>
      <c r="J24460" s="9"/>
      <c r="K24460" s="9"/>
    </row>
    <row r="24461" spans="9:11" x14ac:dyDescent="0.3">
      <c r="I24461" s="9"/>
      <c r="J24461" s="9"/>
      <c r="K24461" s="9"/>
    </row>
    <row r="24462" spans="9:11" x14ac:dyDescent="0.3">
      <c r="I24462" s="9"/>
      <c r="J24462" s="9"/>
      <c r="K24462" s="9"/>
    </row>
    <row r="24463" spans="9:11" x14ac:dyDescent="0.3">
      <c r="I24463" s="9"/>
      <c r="J24463" s="9"/>
      <c r="K24463" s="9"/>
    </row>
    <row r="24464" spans="9:11" x14ac:dyDescent="0.3">
      <c r="I24464" s="9"/>
      <c r="J24464" s="9"/>
      <c r="K24464" s="9"/>
    </row>
    <row r="24465" spans="9:11" x14ac:dyDescent="0.3">
      <c r="I24465" s="9"/>
      <c r="J24465" s="9"/>
      <c r="K24465" s="9"/>
    </row>
    <row r="24466" spans="9:11" x14ac:dyDescent="0.3">
      <c r="I24466" s="9"/>
      <c r="J24466" s="9"/>
      <c r="K24466" s="9"/>
    </row>
    <row r="24467" spans="9:11" x14ac:dyDescent="0.3">
      <c r="I24467" s="9"/>
      <c r="J24467" s="9"/>
      <c r="K24467" s="9"/>
    </row>
    <row r="24468" spans="9:11" x14ac:dyDescent="0.3">
      <c r="I24468" s="9"/>
      <c r="J24468" s="9"/>
      <c r="K24468" s="9"/>
    </row>
    <row r="24469" spans="9:11" x14ac:dyDescent="0.3">
      <c r="I24469" s="9"/>
      <c r="J24469" s="9"/>
      <c r="K24469" s="9"/>
    </row>
    <row r="24470" spans="9:11" x14ac:dyDescent="0.3">
      <c r="I24470" s="9"/>
      <c r="J24470" s="9"/>
      <c r="K24470" s="9"/>
    </row>
    <row r="24471" spans="9:11" x14ac:dyDescent="0.3">
      <c r="I24471" s="9"/>
      <c r="J24471" s="9"/>
      <c r="K24471" s="9"/>
    </row>
    <row r="24472" spans="9:11" x14ac:dyDescent="0.3">
      <c r="I24472" s="9"/>
      <c r="J24472" s="9"/>
      <c r="K24472" s="9"/>
    </row>
    <row r="24473" spans="9:11" x14ac:dyDescent="0.3">
      <c r="I24473" s="9"/>
      <c r="J24473" s="9"/>
      <c r="K24473" s="9"/>
    </row>
    <row r="24474" spans="9:11" x14ac:dyDescent="0.3">
      <c r="I24474" s="9"/>
      <c r="J24474" s="9"/>
      <c r="K24474" s="9"/>
    </row>
    <row r="24475" spans="9:11" x14ac:dyDescent="0.3">
      <c r="I24475" s="9"/>
      <c r="J24475" s="9"/>
      <c r="K24475" s="9"/>
    </row>
    <row r="24476" spans="9:11" x14ac:dyDescent="0.3">
      <c r="I24476" s="9"/>
      <c r="J24476" s="9"/>
      <c r="K24476" s="9"/>
    </row>
    <row r="24477" spans="9:11" x14ac:dyDescent="0.3">
      <c r="I24477" s="9"/>
      <c r="J24477" s="9"/>
      <c r="K24477" s="9"/>
    </row>
    <row r="24478" spans="9:11" x14ac:dyDescent="0.3">
      <c r="I24478" s="9"/>
      <c r="J24478" s="9"/>
      <c r="K24478" s="9"/>
    </row>
    <row r="24479" spans="9:11" x14ac:dyDescent="0.3">
      <c r="I24479" s="9"/>
      <c r="J24479" s="9"/>
      <c r="K24479" s="9"/>
    </row>
    <row r="24480" spans="9:11" x14ac:dyDescent="0.3">
      <c r="I24480" s="9"/>
      <c r="J24480" s="9"/>
      <c r="K24480" s="9"/>
    </row>
    <row r="24481" spans="9:11" x14ac:dyDescent="0.3">
      <c r="I24481" s="9"/>
      <c r="J24481" s="9"/>
      <c r="K24481" s="9"/>
    </row>
    <row r="24482" spans="9:11" x14ac:dyDescent="0.3">
      <c r="I24482" s="9"/>
      <c r="J24482" s="9"/>
      <c r="K24482" s="9"/>
    </row>
    <row r="24483" spans="9:11" x14ac:dyDescent="0.3">
      <c r="I24483" s="9"/>
      <c r="J24483" s="9"/>
      <c r="K24483" s="9"/>
    </row>
    <row r="24484" spans="9:11" x14ac:dyDescent="0.3">
      <c r="I24484" s="9"/>
      <c r="J24484" s="9"/>
      <c r="K24484" s="9"/>
    </row>
    <row r="24485" spans="9:11" x14ac:dyDescent="0.3">
      <c r="I24485" s="9"/>
      <c r="J24485" s="9"/>
      <c r="K24485" s="9"/>
    </row>
    <row r="24486" spans="9:11" x14ac:dyDescent="0.3">
      <c r="I24486" s="9"/>
      <c r="J24486" s="9"/>
      <c r="K24486" s="9"/>
    </row>
    <row r="24487" spans="9:11" x14ac:dyDescent="0.3">
      <c r="I24487" s="9"/>
      <c r="J24487" s="9"/>
      <c r="K24487" s="9"/>
    </row>
    <row r="24488" spans="9:11" x14ac:dyDescent="0.3">
      <c r="I24488" s="9"/>
      <c r="J24488" s="9"/>
      <c r="K24488" s="9"/>
    </row>
    <row r="24489" spans="9:11" x14ac:dyDescent="0.3">
      <c r="I24489" s="9"/>
      <c r="J24489" s="9"/>
      <c r="K24489" s="9"/>
    </row>
    <row r="24490" spans="9:11" x14ac:dyDescent="0.3">
      <c r="I24490" s="9"/>
      <c r="J24490" s="9"/>
      <c r="K24490" s="9"/>
    </row>
    <row r="24491" spans="9:11" x14ac:dyDescent="0.3">
      <c r="I24491" s="9"/>
      <c r="J24491" s="9"/>
      <c r="K24491" s="9"/>
    </row>
    <row r="24492" spans="9:11" x14ac:dyDescent="0.3">
      <c r="I24492" s="9"/>
      <c r="J24492" s="9"/>
      <c r="K24492" s="9"/>
    </row>
    <row r="24493" spans="9:11" x14ac:dyDescent="0.3">
      <c r="I24493" s="9"/>
      <c r="J24493" s="9"/>
      <c r="K24493" s="9"/>
    </row>
    <row r="24494" spans="9:11" x14ac:dyDescent="0.3">
      <c r="I24494" s="9"/>
      <c r="J24494" s="9"/>
      <c r="K24494" s="9"/>
    </row>
    <row r="24495" spans="9:11" x14ac:dyDescent="0.3">
      <c r="I24495" s="9"/>
      <c r="J24495" s="9"/>
      <c r="K24495" s="9"/>
    </row>
    <row r="24496" spans="9:11" x14ac:dyDescent="0.3">
      <c r="I24496" s="9"/>
      <c r="J24496" s="9"/>
      <c r="K24496" s="9"/>
    </row>
    <row r="24497" spans="9:11" x14ac:dyDescent="0.3">
      <c r="I24497" s="9"/>
      <c r="J24497" s="9"/>
      <c r="K24497" s="9"/>
    </row>
    <row r="24498" spans="9:11" x14ac:dyDescent="0.3">
      <c r="I24498" s="9"/>
      <c r="J24498" s="9"/>
      <c r="K24498" s="9"/>
    </row>
    <row r="24499" spans="9:11" x14ac:dyDescent="0.3">
      <c r="I24499" s="9"/>
      <c r="J24499" s="9"/>
      <c r="K24499" s="9"/>
    </row>
    <row r="24500" spans="9:11" x14ac:dyDescent="0.3">
      <c r="I24500" s="9"/>
      <c r="J24500" s="9"/>
      <c r="K24500" s="9"/>
    </row>
    <row r="24501" spans="9:11" x14ac:dyDescent="0.3">
      <c r="I24501" s="9"/>
      <c r="J24501" s="9"/>
      <c r="K24501" s="9"/>
    </row>
    <row r="24502" spans="9:11" x14ac:dyDescent="0.3">
      <c r="I24502" s="9"/>
      <c r="J24502" s="9"/>
      <c r="K24502" s="9"/>
    </row>
    <row r="24503" spans="9:11" x14ac:dyDescent="0.3">
      <c r="I24503" s="9"/>
      <c r="J24503" s="9"/>
      <c r="K24503" s="9"/>
    </row>
    <row r="24504" spans="9:11" x14ac:dyDescent="0.3">
      <c r="I24504" s="9"/>
      <c r="J24504" s="9"/>
      <c r="K24504" s="9"/>
    </row>
    <row r="24505" spans="9:11" x14ac:dyDescent="0.3">
      <c r="I24505" s="9"/>
      <c r="J24505" s="9"/>
      <c r="K24505" s="9"/>
    </row>
    <row r="24506" spans="9:11" x14ac:dyDescent="0.3">
      <c r="I24506" s="9"/>
      <c r="J24506" s="9"/>
      <c r="K24506" s="9"/>
    </row>
    <row r="24507" spans="9:11" x14ac:dyDescent="0.3">
      <c r="I24507" s="9"/>
      <c r="J24507" s="9"/>
      <c r="K24507" s="9"/>
    </row>
    <row r="24508" spans="9:11" x14ac:dyDescent="0.3">
      <c r="I24508" s="9"/>
      <c r="J24508" s="9"/>
      <c r="K24508" s="9"/>
    </row>
    <row r="24509" spans="9:11" x14ac:dyDescent="0.3">
      <c r="I24509" s="9"/>
      <c r="J24509" s="9"/>
      <c r="K24509" s="9"/>
    </row>
    <row r="24510" spans="9:11" x14ac:dyDescent="0.3">
      <c r="I24510" s="9"/>
      <c r="J24510" s="9"/>
      <c r="K24510" s="9"/>
    </row>
    <row r="24511" spans="9:11" x14ac:dyDescent="0.3">
      <c r="I24511" s="9"/>
      <c r="J24511" s="9"/>
      <c r="K24511" s="9"/>
    </row>
    <row r="24512" spans="9:11" x14ac:dyDescent="0.3">
      <c r="I24512" s="9"/>
      <c r="J24512" s="9"/>
      <c r="K24512" s="9"/>
    </row>
    <row r="24513" spans="9:11" x14ac:dyDescent="0.3">
      <c r="I24513" s="9"/>
      <c r="J24513" s="9"/>
      <c r="K24513" s="9"/>
    </row>
    <row r="24514" spans="9:11" x14ac:dyDescent="0.3">
      <c r="I24514" s="9"/>
      <c r="J24514" s="9"/>
      <c r="K24514" s="9"/>
    </row>
    <row r="24515" spans="9:11" x14ac:dyDescent="0.3">
      <c r="I24515" s="9"/>
      <c r="J24515" s="9"/>
      <c r="K24515" s="9"/>
    </row>
    <row r="24516" spans="9:11" x14ac:dyDescent="0.3">
      <c r="I24516" s="9"/>
      <c r="J24516" s="9"/>
      <c r="K24516" s="9"/>
    </row>
    <row r="24517" spans="9:11" x14ac:dyDescent="0.3">
      <c r="I24517" s="9"/>
      <c r="J24517" s="9"/>
      <c r="K24517" s="9"/>
    </row>
    <row r="24518" spans="9:11" x14ac:dyDescent="0.3">
      <c r="I24518" s="9"/>
      <c r="J24518" s="9"/>
      <c r="K24518" s="9"/>
    </row>
    <row r="24519" spans="9:11" x14ac:dyDescent="0.3">
      <c r="I24519" s="9"/>
      <c r="J24519" s="9"/>
      <c r="K24519" s="9"/>
    </row>
    <row r="24520" spans="9:11" x14ac:dyDescent="0.3">
      <c r="I24520" s="9"/>
      <c r="J24520" s="9"/>
      <c r="K24520" s="9"/>
    </row>
    <row r="24521" spans="9:11" x14ac:dyDescent="0.3">
      <c r="I24521" s="9"/>
      <c r="J24521" s="9"/>
      <c r="K24521" s="9"/>
    </row>
    <row r="24522" spans="9:11" x14ac:dyDescent="0.3">
      <c r="I24522" s="9"/>
      <c r="J24522" s="9"/>
      <c r="K24522" s="9"/>
    </row>
    <row r="24523" spans="9:11" x14ac:dyDescent="0.3">
      <c r="I24523" s="9"/>
      <c r="J24523" s="9"/>
      <c r="K24523" s="9"/>
    </row>
    <row r="24524" spans="9:11" x14ac:dyDescent="0.3">
      <c r="I24524" s="9"/>
      <c r="J24524" s="9"/>
      <c r="K24524" s="9"/>
    </row>
    <row r="24525" spans="9:11" x14ac:dyDescent="0.3">
      <c r="I24525" s="9"/>
      <c r="J24525" s="9"/>
      <c r="K24525" s="9"/>
    </row>
    <row r="24526" spans="9:11" x14ac:dyDescent="0.3">
      <c r="I24526" s="9"/>
      <c r="J24526" s="9"/>
      <c r="K24526" s="9"/>
    </row>
    <row r="24527" spans="9:11" x14ac:dyDescent="0.3">
      <c r="I24527" s="9"/>
      <c r="J24527" s="9"/>
      <c r="K24527" s="9"/>
    </row>
    <row r="24528" spans="9:11" x14ac:dyDescent="0.3">
      <c r="I24528" s="9"/>
      <c r="J24528" s="9"/>
      <c r="K24528" s="9"/>
    </row>
    <row r="24529" spans="9:11" x14ac:dyDescent="0.3">
      <c r="I24529" s="9"/>
      <c r="J24529" s="9"/>
      <c r="K24529" s="9"/>
    </row>
    <row r="24530" spans="9:11" x14ac:dyDescent="0.3">
      <c r="I24530" s="9"/>
      <c r="J24530" s="9"/>
      <c r="K24530" s="9"/>
    </row>
    <row r="24531" spans="9:11" x14ac:dyDescent="0.3">
      <c r="I24531" s="9"/>
      <c r="J24531" s="9"/>
      <c r="K24531" s="9"/>
    </row>
    <row r="24532" spans="9:11" x14ac:dyDescent="0.3">
      <c r="I24532" s="9"/>
      <c r="J24532" s="9"/>
      <c r="K24532" s="9"/>
    </row>
    <row r="24533" spans="9:11" x14ac:dyDescent="0.3">
      <c r="I24533" s="9"/>
      <c r="J24533" s="9"/>
      <c r="K24533" s="9"/>
    </row>
    <row r="24534" spans="9:11" x14ac:dyDescent="0.3">
      <c r="I24534" s="9"/>
      <c r="J24534" s="9"/>
      <c r="K24534" s="9"/>
    </row>
    <row r="24535" spans="9:11" x14ac:dyDescent="0.3">
      <c r="I24535" s="9"/>
      <c r="J24535" s="9"/>
      <c r="K24535" s="9"/>
    </row>
    <row r="24536" spans="9:11" x14ac:dyDescent="0.3">
      <c r="I24536" s="9"/>
      <c r="J24536" s="9"/>
      <c r="K24536" s="9"/>
    </row>
    <row r="24537" spans="9:11" x14ac:dyDescent="0.3">
      <c r="I24537" s="9"/>
      <c r="J24537" s="9"/>
      <c r="K24537" s="9"/>
    </row>
    <row r="24538" spans="9:11" x14ac:dyDescent="0.3">
      <c r="I24538" s="9"/>
      <c r="J24538" s="9"/>
      <c r="K24538" s="9"/>
    </row>
    <row r="24539" spans="9:11" x14ac:dyDescent="0.3">
      <c r="I24539" s="9"/>
      <c r="J24539" s="9"/>
      <c r="K24539" s="9"/>
    </row>
    <row r="24540" spans="9:11" x14ac:dyDescent="0.3">
      <c r="I24540" s="9"/>
      <c r="J24540" s="9"/>
      <c r="K24540" s="9"/>
    </row>
    <row r="24541" spans="9:11" x14ac:dyDescent="0.3">
      <c r="I24541" s="9"/>
      <c r="J24541" s="9"/>
      <c r="K24541" s="9"/>
    </row>
    <row r="24542" spans="9:11" x14ac:dyDescent="0.3">
      <c r="I24542" s="9"/>
      <c r="J24542" s="9"/>
      <c r="K24542" s="9"/>
    </row>
    <row r="24543" spans="9:11" x14ac:dyDescent="0.3">
      <c r="I24543" s="9"/>
      <c r="J24543" s="9"/>
      <c r="K24543" s="9"/>
    </row>
    <row r="24544" spans="9:11" x14ac:dyDescent="0.3">
      <c r="I24544" s="9"/>
      <c r="J24544" s="9"/>
      <c r="K24544" s="9"/>
    </row>
    <row r="24545" spans="9:11" x14ac:dyDescent="0.3">
      <c r="I24545" s="9"/>
      <c r="J24545" s="9"/>
      <c r="K24545" s="9"/>
    </row>
    <row r="24546" spans="9:11" x14ac:dyDescent="0.3">
      <c r="I24546" s="9"/>
      <c r="J24546" s="9"/>
      <c r="K24546" s="9"/>
    </row>
    <row r="24547" spans="9:11" x14ac:dyDescent="0.3">
      <c r="I24547" s="9"/>
      <c r="J24547" s="9"/>
      <c r="K24547" s="9"/>
    </row>
    <row r="24548" spans="9:11" x14ac:dyDescent="0.3">
      <c r="I24548" s="9"/>
      <c r="J24548" s="9"/>
      <c r="K24548" s="9"/>
    </row>
    <row r="24549" spans="9:11" x14ac:dyDescent="0.3">
      <c r="I24549" s="9"/>
      <c r="J24549" s="9"/>
      <c r="K24549" s="9"/>
    </row>
    <row r="24550" spans="9:11" x14ac:dyDescent="0.3">
      <c r="I24550" s="9"/>
      <c r="J24550" s="9"/>
      <c r="K24550" s="9"/>
    </row>
    <row r="24551" spans="9:11" x14ac:dyDescent="0.3">
      <c r="I24551" s="9"/>
      <c r="J24551" s="9"/>
      <c r="K24551" s="9"/>
    </row>
    <row r="24552" spans="9:11" x14ac:dyDescent="0.3">
      <c r="I24552" s="9"/>
      <c r="J24552" s="9"/>
      <c r="K24552" s="9"/>
    </row>
    <row r="24553" spans="9:11" x14ac:dyDescent="0.3">
      <c r="I24553" s="9"/>
      <c r="J24553" s="9"/>
      <c r="K24553" s="9"/>
    </row>
    <row r="24554" spans="9:11" x14ac:dyDescent="0.3">
      <c r="I24554" s="9"/>
      <c r="J24554" s="9"/>
      <c r="K24554" s="9"/>
    </row>
    <row r="24555" spans="9:11" x14ac:dyDescent="0.3">
      <c r="I24555" s="9"/>
      <c r="J24555" s="9"/>
      <c r="K24555" s="9"/>
    </row>
    <row r="24556" spans="9:11" x14ac:dyDescent="0.3">
      <c r="I24556" s="9"/>
      <c r="J24556" s="9"/>
      <c r="K24556" s="9"/>
    </row>
    <row r="24557" spans="9:11" x14ac:dyDescent="0.3">
      <c r="I24557" s="9"/>
      <c r="J24557" s="9"/>
      <c r="K24557" s="9"/>
    </row>
    <row r="24558" spans="9:11" x14ac:dyDescent="0.3">
      <c r="I24558" s="9"/>
      <c r="J24558" s="9"/>
      <c r="K24558" s="9"/>
    </row>
    <row r="24559" spans="9:11" x14ac:dyDescent="0.3">
      <c r="I24559" s="9"/>
      <c r="J24559" s="9"/>
      <c r="K24559" s="9"/>
    </row>
    <row r="24560" spans="9:11" x14ac:dyDescent="0.3">
      <c r="I24560" s="9"/>
      <c r="J24560" s="9"/>
      <c r="K24560" s="9"/>
    </row>
    <row r="24561" spans="9:11" x14ac:dyDescent="0.3">
      <c r="I24561" s="9"/>
      <c r="J24561" s="9"/>
      <c r="K24561" s="9"/>
    </row>
    <row r="24562" spans="9:11" x14ac:dyDescent="0.3">
      <c r="I24562" s="9"/>
      <c r="J24562" s="9"/>
      <c r="K24562" s="9"/>
    </row>
    <row r="24563" spans="9:11" x14ac:dyDescent="0.3">
      <c r="I24563" s="9"/>
      <c r="J24563" s="9"/>
      <c r="K24563" s="9"/>
    </row>
    <row r="24564" spans="9:11" x14ac:dyDescent="0.3">
      <c r="I24564" s="9"/>
      <c r="J24564" s="9"/>
      <c r="K24564" s="9"/>
    </row>
    <row r="24565" spans="9:11" x14ac:dyDescent="0.3">
      <c r="I24565" s="9"/>
      <c r="J24565" s="9"/>
      <c r="K24565" s="9"/>
    </row>
    <row r="24566" spans="9:11" x14ac:dyDescent="0.3">
      <c r="I24566" s="9"/>
      <c r="J24566" s="9"/>
      <c r="K24566" s="9"/>
    </row>
    <row r="24567" spans="9:11" x14ac:dyDescent="0.3">
      <c r="I24567" s="9"/>
      <c r="J24567" s="9"/>
      <c r="K24567" s="9"/>
    </row>
    <row r="24568" spans="9:11" x14ac:dyDescent="0.3">
      <c r="I24568" s="9"/>
      <c r="J24568" s="9"/>
      <c r="K24568" s="9"/>
    </row>
    <row r="24569" spans="9:11" x14ac:dyDescent="0.3">
      <c r="I24569" s="9"/>
      <c r="J24569" s="9"/>
      <c r="K24569" s="9"/>
    </row>
    <row r="24570" spans="9:11" x14ac:dyDescent="0.3">
      <c r="I24570" s="9"/>
      <c r="J24570" s="9"/>
      <c r="K24570" s="9"/>
    </row>
    <row r="24571" spans="9:11" x14ac:dyDescent="0.3">
      <c r="I24571" s="9"/>
      <c r="J24571" s="9"/>
      <c r="K24571" s="9"/>
    </row>
    <row r="24572" spans="9:11" x14ac:dyDescent="0.3">
      <c r="I24572" s="9"/>
      <c r="J24572" s="9"/>
      <c r="K24572" s="9"/>
    </row>
    <row r="24573" spans="9:11" x14ac:dyDescent="0.3">
      <c r="I24573" s="9"/>
      <c r="J24573" s="9"/>
      <c r="K24573" s="9"/>
    </row>
    <row r="24574" spans="9:11" x14ac:dyDescent="0.3">
      <c r="I24574" s="9"/>
      <c r="J24574" s="9"/>
      <c r="K24574" s="9"/>
    </row>
    <row r="24575" spans="9:11" x14ac:dyDescent="0.3">
      <c r="I24575" s="9"/>
      <c r="J24575" s="9"/>
      <c r="K24575" s="9"/>
    </row>
    <row r="24576" spans="9:11" x14ac:dyDescent="0.3">
      <c r="I24576" s="9"/>
      <c r="J24576" s="9"/>
      <c r="K24576" s="9"/>
    </row>
    <row r="24577" spans="9:11" x14ac:dyDescent="0.3">
      <c r="I24577" s="9"/>
      <c r="J24577" s="9"/>
      <c r="K24577" s="9"/>
    </row>
    <row r="24578" spans="9:11" x14ac:dyDescent="0.3">
      <c r="I24578" s="9"/>
      <c r="J24578" s="9"/>
      <c r="K24578" s="9"/>
    </row>
    <row r="24579" spans="9:11" x14ac:dyDescent="0.3">
      <c r="I24579" s="9"/>
      <c r="J24579" s="9"/>
      <c r="K24579" s="9"/>
    </row>
    <row r="24580" spans="9:11" x14ac:dyDescent="0.3">
      <c r="I24580" s="9"/>
      <c r="J24580" s="9"/>
      <c r="K24580" s="9"/>
    </row>
    <row r="24581" spans="9:11" x14ac:dyDescent="0.3">
      <c r="I24581" s="9"/>
      <c r="J24581" s="9"/>
      <c r="K24581" s="9"/>
    </row>
    <row r="24582" spans="9:11" x14ac:dyDescent="0.3">
      <c r="I24582" s="9"/>
      <c r="J24582" s="9"/>
      <c r="K24582" s="9"/>
    </row>
    <row r="24583" spans="9:11" x14ac:dyDescent="0.3">
      <c r="I24583" s="9"/>
      <c r="J24583" s="9"/>
      <c r="K24583" s="9"/>
    </row>
    <row r="24584" spans="9:11" x14ac:dyDescent="0.3">
      <c r="I24584" s="9"/>
      <c r="J24584" s="9"/>
      <c r="K24584" s="9"/>
    </row>
    <row r="24585" spans="9:11" x14ac:dyDescent="0.3">
      <c r="I24585" s="9"/>
      <c r="J24585" s="9"/>
      <c r="K24585" s="9"/>
    </row>
    <row r="24586" spans="9:11" x14ac:dyDescent="0.3">
      <c r="I24586" s="9"/>
      <c r="J24586" s="9"/>
      <c r="K24586" s="9"/>
    </row>
    <row r="24587" spans="9:11" x14ac:dyDescent="0.3">
      <c r="I24587" s="9"/>
      <c r="J24587" s="9"/>
      <c r="K24587" s="9"/>
    </row>
    <row r="24588" spans="9:11" x14ac:dyDescent="0.3">
      <c r="I24588" s="9"/>
      <c r="J24588" s="9"/>
      <c r="K24588" s="9"/>
    </row>
    <row r="24589" spans="9:11" x14ac:dyDescent="0.3">
      <c r="I24589" s="9"/>
      <c r="J24589" s="9"/>
      <c r="K24589" s="9"/>
    </row>
    <row r="24590" spans="9:11" x14ac:dyDescent="0.3">
      <c r="I24590" s="9"/>
      <c r="J24590" s="9"/>
      <c r="K24590" s="9"/>
    </row>
    <row r="24591" spans="9:11" x14ac:dyDescent="0.3">
      <c r="I24591" s="9"/>
      <c r="J24591" s="9"/>
      <c r="K24591" s="9"/>
    </row>
    <row r="24592" spans="9:11" x14ac:dyDescent="0.3">
      <c r="I24592" s="9"/>
      <c r="J24592" s="9"/>
      <c r="K24592" s="9"/>
    </row>
    <row r="24593" spans="9:11" x14ac:dyDescent="0.3">
      <c r="I24593" s="9"/>
      <c r="J24593" s="9"/>
      <c r="K24593" s="9"/>
    </row>
    <row r="24594" spans="9:11" x14ac:dyDescent="0.3">
      <c r="I24594" s="9"/>
      <c r="J24594" s="9"/>
      <c r="K24594" s="9"/>
    </row>
    <row r="24595" spans="9:11" x14ac:dyDescent="0.3">
      <c r="I24595" s="9"/>
      <c r="J24595" s="9"/>
      <c r="K24595" s="9"/>
    </row>
    <row r="24596" spans="9:11" x14ac:dyDescent="0.3">
      <c r="I24596" s="9"/>
      <c r="J24596" s="9"/>
      <c r="K24596" s="9"/>
    </row>
    <row r="24597" spans="9:11" x14ac:dyDescent="0.3">
      <c r="I24597" s="9"/>
      <c r="J24597" s="9"/>
      <c r="K24597" s="9"/>
    </row>
    <row r="24598" spans="9:11" x14ac:dyDescent="0.3">
      <c r="I24598" s="9"/>
      <c r="J24598" s="9"/>
      <c r="K24598" s="9"/>
    </row>
    <row r="24599" spans="9:11" x14ac:dyDescent="0.3">
      <c r="I24599" s="9"/>
      <c r="J24599" s="9"/>
      <c r="K24599" s="9"/>
    </row>
    <row r="24600" spans="9:11" x14ac:dyDescent="0.3">
      <c r="I24600" s="9"/>
      <c r="J24600" s="9"/>
      <c r="K24600" s="9"/>
    </row>
    <row r="24601" spans="9:11" x14ac:dyDescent="0.3">
      <c r="I24601" s="9"/>
      <c r="J24601" s="9"/>
      <c r="K24601" s="9"/>
    </row>
    <row r="24602" spans="9:11" x14ac:dyDescent="0.3">
      <c r="I24602" s="9"/>
      <c r="J24602" s="9"/>
      <c r="K24602" s="9"/>
    </row>
    <row r="24603" spans="9:11" x14ac:dyDescent="0.3">
      <c r="I24603" s="9"/>
      <c r="J24603" s="9"/>
      <c r="K24603" s="9"/>
    </row>
    <row r="24604" spans="9:11" x14ac:dyDescent="0.3">
      <c r="I24604" s="9"/>
      <c r="J24604" s="9"/>
      <c r="K24604" s="9"/>
    </row>
    <row r="24605" spans="9:11" x14ac:dyDescent="0.3">
      <c r="I24605" s="9"/>
      <c r="J24605" s="9"/>
      <c r="K24605" s="9"/>
    </row>
    <row r="24606" spans="9:11" x14ac:dyDescent="0.3">
      <c r="I24606" s="9"/>
      <c r="J24606" s="9"/>
      <c r="K24606" s="9"/>
    </row>
    <row r="24607" spans="9:11" x14ac:dyDescent="0.3">
      <c r="I24607" s="9"/>
      <c r="J24607" s="9"/>
      <c r="K24607" s="9"/>
    </row>
    <row r="24608" spans="9:11" x14ac:dyDescent="0.3">
      <c r="I24608" s="9"/>
      <c r="J24608" s="9"/>
      <c r="K24608" s="9"/>
    </row>
    <row r="24609" spans="9:11" x14ac:dyDescent="0.3">
      <c r="I24609" s="9"/>
      <c r="J24609" s="9"/>
      <c r="K24609" s="9"/>
    </row>
    <row r="24610" spans="9:11" x14ac:dyDescent="0.3">
      <c r="I24610" s="9"/>
      <c r="J24610" s="9"/>
      <c r="K24610" s="9"/>
    </row>
    <row r="24611" spans="9:11" x14ac:dyDescent="0.3">
      <c r="I24611" s="9"/>
      <c r="J24611" s="9"/>
      <c r="K24611" s="9"/>
    </row>
    <row r="24612" spans="9:11" x14ac:dyDescent="0.3">
      <c r="I24612" s="9"/>
      <c r="J24612" s="9"/>
      <c r="K24612" s="9"/>
    </row>
    <row r="24613" spans="9:11" x14ac:dyDescent="0.3">
      <c r="I24613" s="9"/>
      <c r="J24613" s="9"/>
      <c r="K24613" s="9"/>
    </row>
    <row r="24614" spans="9:11" x14ac:dyDescent="0.3">
      <c r="I24614" s="9"/>
      <c r="J24614" s="9"/>
      <c r="K24614" s="9"/>
    </row>
    <row r="24615" spans="9:11" x14ac:dyDescent="0.3">
      <c r="I24615" s="9"/>
      <c r="J24615" s="9"/>
      <c r="K24615" s="9"/>
    </row>
    <row r="24616" spans="9:11" x14ac:dyDescent="0.3">
      <c r="I24616" s="9"/>
      <c r="J24616" s="9"/>
      <c r="K24616" s="9"/>
    </row>
    <row r="24617" spans="9:11" x14ac:dyDescent="0.3">
      <c r="I24617" s="9"/>
      <c r="J24617" s="9"/>
      <c r="K24617" s="9"/>
    </row>
    <row r="24618" spans="9:11" x14ac:dyDescent="0.3">
      <c r="I24618" s="9"/>
      <c r="J24618" s="9"/>
      <c r="K24618" s="9"/>
    </row>
    <row r="24619" spans="9:11" x14ac:dyDescent="0.3">
      <c r="I24619" s="9"/>
      <c r="J24619" s="9"/>
      <c r="K24619" s="9"/>
    </row>
    <row r="24620" spans="9:11" x14ac:dyDescent="0.3">
      <c r="I24620" s="9"/>
      <c r="J24620" s="9"/>
      <c r="K24620" s="9"/>
    </row>
    <row r="24621" spans="9:11" x14ac:dyDescent="0.3">
      <c r="I24621" s="9"/>
      <c r="J24621" s="9"/>
      <c r="K24621" s="9"/>
    </row>
    <row r="24622" spans="9:11" x14ac:dyDescent="0.3">
      <c r="I24622" s="9"/>
      <c r="J24622" s="9"/>
      <c r="K24622" s="9"/>
    </row>
    <row r="24623" spans="9:11" x14ac:dyDescent="0.3">
      <c r="I24623" s="9"/>
      <c r="J24623" s="9"/>
      <c r="K24623" s="9"/>
    </row>
    <row r="24624" spans="9:11" x14ac:dyDescent="0.3">
      <c r="I24624" s="9"/>
      <c r="J24624" s="9"/>
      <c r="K24624" s="9"/>
    </row>
    <row r="24625" spans="9:11" x14ac:dyDescent="0.3">
      <c r="I24625" s="9"/>
      <c r="J24625" s="9"/>
      <c r="K24625" s="9"/>
    </row>
    <row r="24626" spans="9:11" x14ac:dyDescent="0.3">
      <c r="I24626" s="9"/>
      <c r="J24626" s="9"/>
      <c r="K24626" s="9"/>
    </row>
    <row r="24627" spans="9:11" x14ac:dyDescent="0.3">
      <c r="I24627" s="9"/>
      <c r="J24627" s="9"/>
      <c r="K24627" s="9"/>
    </row>
    <row r="24628" spans="9:11" x14ac:dyDescent="0.3">
      <c r="I24628" s="9"/>
      <c r="J24628" s="9"/>
      <c r="K24628" s="9"/>
    </row>
    <row r="24629" spans="9:11" x14ac:dyDescent="0.3">
      <c r="I24629" s="9"/>
      <c r="J24629" s="9"/>
      <c r="K24629" s="9"/>
    </row>
    <row r="24630" spans="9:11" x14ac:dyDescent="0.3">
      <c r="I24630" s="9"/>
      <c r="J24630" s="9"/>
      <c r="K24630" s="9"/>
    </row>
    <row r="24631" spans="9:11" x14ac:dyDescent="0.3">
      <c r="I24631" s="9"/>
      <c r="J24631" s="9"/>
      <c r="K24631" s="9"/>
    </row>
    <row r="24632" spans="9:11" x14ac:dyDescent="0.3">
      <c r="I24632" s="9"/>
      <c r="J24632" s="9"/>
      <c r="K24632" s="9"/>
    </row>
    <row r="24633" spans="9:11" x14ac:dyDescent="0.3">
      <c r="I24633" s="9"/>
      <c r="J24633" s="9"/>
      <c r="K24633" s="9"/>
    </row>
    <row r="24634" spans="9:11" x14ac:dyDescent="0.3">
      <c r="I24634" s="9"/>
      <c r="J24634" s="9"/>
      <c r="K24634" s="9"/>
    </row>
    <row r="24635" spans="9:11" x14ac:dyDescent="0.3">
      <c r="I24635" s="9"/>
      <c r="J24635" s="9"/>
      <c r="K24635" s="9"/>
    </row>
    <row r="24636" spans="9:11" x14ac:dyDescent="0.3">
      <c r="I24636" s="9"/>
      <c r="J24636" s="9"/>
      <c r="K24636" s="9"/>
    </row>
    <row r="24637" spans="9:11" x14ac:dyDescent="0.3">
      <c r="I24637" s="9"/>
      <c r="J24637" s="9"/>
      <c r="K24637" s="9"/>
    </row>
    <row r="24638" spans="9:11" x14ac:dyDescent="0.3">
      <c r="I24638" s="9"/>
      <c r="J24638" s="9"/>
      <c r="K24638" s="9"/>
    </row>
    <row r="24639" spans="9:11" x14ac:dyDescent="0.3">
      <c r="I24639" s="9"/>
      <c r="J24639" s="9"/>
      <c r="K24639" s="9"/>
    </row>
    <row r="24640" spans="9:11" x14ac:dyDescent="0.3">
      <c r="I24640" s="9"/>
      <c r="J24640" s="9"/>
      <c r="K24640" s="9"/>
    </row>
    <row r="24641" spans="9:11" x14ac:dyDescent="0.3">
      <c r="I24641" s="9"/>
      <c r="J24641" s="9"/>
      <c r="K24641" s="9"/>
    </row>
    <row r="24642" spans="9:11" x14ac:dyDescent="0.3">
      <c r="I24642" s="9"/>
      <c r="J24642" s="9"/>
      <c r="K24642" s="9"/>
    </row>
    <row r="24643" spans="9:11" x14ac:dyDescent="0.3">
      <c r="I24643" s="9"/>
      <c r="J24643" s="9"/>
      <c r="K24643" s="9"/>
    </row>
    <row r="24644" spans="9:11" x14ac:dyDescent="0.3">
      <c r="I24644" s="9"/>
      <c r="J24644" s="9"/>
      <c r="K24644" s="9"/>
    </row>
    <row r="24645" spans="9:11" x14ac:dyDescent="0.3">
      <c r="I24645" s="9"/>
      <c r="J24645" s="9"/>
      <c r="K24645" s="9"/>
    </row>
    <row r="24646" spans="9:11" x14ac:dyDescent="0.3">
      <c r="I24646" s="9"/>
      <c r="J24646" s="9"/>
      <c r="K24646" s="9"/>
    </row>
    <row r="24647" spans="9:11" x14ac:dyDescent="0.3">
      <c r="I24647" s="9"/>
      <c r="J24647" s="9"/>
      <c r="K24647" s="9"/>
    </row>
    <row r="24648" spans="9:11" x14ac:dyDescent="0.3">
      <c r="I24648" s="9"/>
      <c r="J24648" s="9"/>
      <c r="K24648" s="9"/>
    </row>
    <row r="24649" spans="9:11" x14ac:dyDescent="0.3">
      <c r="I24649" s="9"/>
      <c r="J24649" s="9"/>
      <c r="K24649" s="9"/>
    </row>
    <row r="24650" spans="9:11" x14ac:dyDescent="0.3">
      <c r="I24650" s="9"/>
      <c r="J24650" s="9"/>
      <c r="K24650" s="9"/>
    </row>
    <row r="24651" spans="9:11" x14ac:dyDescent="0.3">
      <c r="I24651" s="9"/>
      <c r="J24651" s="9"/>
      <c r="K24651" s="9"/>
    </row>
    <row r="24652" spans="9:11" x14ac:dyDescent="0.3">
      <c r="I24652" s="9"/>
      <c r="J24652" s="9"/>
      <c r="K24652" s="9"/>
    </row>
    <row r="24653" spans="9:11" x14ac:dyDescent="0.3">
      <c r="I24653" s="9"/>
      <c r="J24653" s="9"/>
      <c r="K24653" s="9"/>
    </row>
    <row r="24654" spans="9:11" x14ac:dyDescent="0.3">
      <c r="I24654" s="9"/>
      <c r="J24654" s="9"/>
      <c r="K24654" s="9"/>
    </row>
    <row r="24655" spans="9:11" x14ac:dyDescent="0.3">
      <c r="I24655" s="9"/>
      <c r="J24655" s="9"/>
      <c r="K24655" s="9"/>
    </row>
    <row r="24656" spans="9:11" x14ac:dyDescent="0.3">
      <c r="I24656" s="9"/>
      <c r="J24656" s="9"/>
      <c r="K24656" s="9"/>
    </row>
    <row r="24657" spans="9:11" x14ac:dyDescent="0.3">
      <c r="I24657" s="9"/>
      <c r="J24657" s="9"/>
      <c r="K24657" s="9"/>
    </row>
    <row r="24658" spans="9:11" x14ac:dyDescent="0.3">
      <c r="I24658" s="9"/>
      <c r="J24658" s="9"/>
      <c r="K24658" s="9"/>
    </row>
    <row r="24659" spans="9:11" x14ac:dyDescent="0.3">
      <c r="I24659" s="9"/>
      <c r="J24659" s="9"/>
      <c r="K24659" s="9"/>
    </row>
    <row r="24660" spans="9:11" x14ac:dyDescent="0.3">
      <c r="I24660" s="9"/>
      <c r="J24660" s="9"/>
      <c r="K24660" s="9"/>
    </row>
    <row r="24661" spans="9:11" x14ac:dyDescent="0.3">
      <c r="I24661" s="9"/>
      <c r="J24661" s="9"/>
      <c r="K24661" s="9"/>
    </row>
    <row r="24662" spans="9:11" x14ac:dyDescent="0.3">
      <c r="I24662" s="9"/>
      <c r="J24662" s="9"/>
      <c r="K24662" s="9"/>
    </row>
    <row r="24663" spans="9:11" x14ac:dyDescent="0.3">
      <c r="I24663" s="9"/>
      <c r="J24663" s="9"/>
      <c r="K24663" s="9"/>
    </row>
    <row r="24664" spans="9:11" x14ac:dyDescent="0.3">
      <c r="I24664" s="9"/>
      <c r="J24664" s="9"/>
      <c r="K24664" s="9"/>
    </row>
    <row r="24665" spans="9:11" x14ac:dyDescent="0.3">
      <c r="I24665" s="9"/>
      <c r="J24665" s="9"/>
      <c r="K24665" s="9"/>
    </row>
    <row r="24666" spans="9:11" x14ac:dyDescent="0.3">
      <c r="I24666" s="9"/>
      <c r="J24666" s="9"/>
      <c r="K24666" s="9"/>
    </row>
    <row r="24667" spans="9:11" x14ac:dyDescent="0.3">
      <c r="I24667" s="9"/>
      <c r="J24667" s="9"/>
      <c r="K24667" s="9"/>
    </row>
    <row r="24668" spans="9:11" x14ac:dyDescent="0.3">
      <c r="I24668" s="9"/>
      <c r="J24668" s="9"/>
      <c r="K24668" s="9"/>
    </row>
    <row r="24669" spans="9:11" x14ac:dyDescent="0.3">
      <c r="I24669" s="9"/>
      <c r="J24669" s="9"/>
      <c r="K24669" s="9"/>
    </row>
    <row r="24670" spans="9:11" x14ac:dyDescent="0.3">
      <c r="I24670" s="9"/>
      <c r="J24670" s="9"/>
      <c r="K24670" s="9"/>
    </row>
    <row r="24671" spans="9:11" x14ac:dyDescent="0.3">
      <c r="I24671" s="9"/>
      <c r="J24671" s="9"/>
      <c r="K24671" s="9"/>
    </row>
    <row r="24672" spans="9:11" x14ac:dyDescent="0.3">
      <c r="I24672" s="9"/>
      <c r="J24672" s="9"/>
      <c r="K24672" s="9"/>
    </row>
    <row r="24673" spans="9:11" x14ac:dyDescent="0.3">
      <c r="I24673" s="9"/>
      <c r="J24673" s="9"/>
      <c r="K24673" s="9"/>
    </row>
    <row r="24674" spans="9:11" x14ac:dyDescent="0.3">
      <c r="I24674" s="9"/>
      <c r="J24674" s="9"/>
      <c r="K24674" s="9"/>
    </row>
    <row r="24675" spans="9:11" x14ac:dyDescent="0.3">
      <c r="I24675" s="9"/>
      <c r="J24675" s="9"/>
      <c r="K24675" s="9"/>
    </row>
    <row r="24676" spans="9:11" x14ac:dyDescent="0.3">
      <c r="I24676" s="9"/>
      <c r="J24676" s="9"/>
      <c r="K24676" s="9"/>
    </row>
    <row r="24677" spans="9:11" x14ac:dyDescent="0.3">
      <c r="I24677" s="9"/>
      <c r="J24677" s="9"/>
      <c r="K24677" s="9"/>
    </row>
    <row r="24678" spans="9:11" x14ac:dyDescent="0.3">
      <c r="I24678" s="9"/>
      <c r="J24678" s="9"/>
      <c r="K24678" s="9"/>
    </row>
    <row r="24679" spans="9:11" x14ac:dyDescent="0.3">
      <c r="I24679" s="9"/>
      <c r="J24679" s="9"/>
      <c r="K24679" s="9"/>
    </row>
    <row r="24680" spans="9:11" x14ac:dyDescent="0.3">
      <c r="I24680" s="9"/>
      <c r="J24680" s="9"/>
      <c r="K24680" s="9"/>
    </row>
    <row r="24681" spans="9:11" x14ac:dyDescent="0.3">
      <c r="I24681" s="9"/>
      <c r="J24681" s="9"/>
      <c r="K24681" s="9"/>
    </row>
    <row r="24682" spans="9:11" x14ac:dyDescent="0.3">
      <c r="I24682" s="9"/>
      <c r="J24682" s="9"/>
      <c r="K24682" s="9"/>
    </row>
    <row r="24683" spans="9:11" x14ac:dyDescent="0.3">
      <c r="I24683" s="9"/>
      <c r="J24683" s="9"/>
      <c r="K24683" s="9"/>
    </row>
    <row r="24684" spans="9:11" x14ac:dyDescent="0.3">
      <c r="I24684" s="9"/>
      <c r="J24684" s="9"/>
      <c r="K24684" s="9"/>
    </row>
    <row r="24685" spans="9:11" x14ac:dyDescent="0.3">
      <c r="I24685" s="9"/>
      <c r="J24685" s="9"/>
      <c r="K24685" s="9"/>
    </row>
    <row r="24686" spans="9:11" x14ac:dyDescent="0.3">
      <c r="I24686" s="9"/>
      <c r="J24686" s="9"/>
      <c r="K24686" s="9"/>
    </row>
    <row r="24687" spans="9:11" x14ac:dyDescent="0.3">
      <c r="I24687" s="9"/>
      <c r="J24687" s="9"/>
      <c r="K24687" s="9"/>
    </row>
    <row r="24688" spans="9:11" x14ac:dyDescent="0.3">
      <c r="I24688" s="9"/>
      <c r="J24688" s="9"/>
      <c r="K24688" s="9"/>
    </row>
    <row r="24689" spans="9:11" x14ac:dyDescent="0.3">
      <c r="I24689" s="9"/>
      <c r="J24689" s="9"/>
      <c r="K24689" s="9"/>
    </row>
    <row r="24690" spans="9:11" x14ac:dyDescent="0.3">
      <c r="I24690" s="9"/>
      <c r="J24690" s="9"/>
      <c r="K24690" s="9"/>
    </row>
    <row r="24691" spans="9:11" x14ac:dyDescent="0.3">
      <c r="I24691" s="9"/>
      <c r="J24691" s="9"/>
      <c r="K24691" s="9"/>
    </row>
    <row r="24692" spans="9:11" x14ac:dyDescent="0.3">
      <c r="I24692" s="9"/>
      <c r="J24692" s="9"/>
      <c r="K24692" s="9"/>
    </row>
    <row r="24693" spans="9:11" x14ac:dyDescent="0.3">
      <c r="I24693" s="9"/>
      <c r="J24693" s="9"/>
      <c r="K24693" s="9"/>
    </row>
    <row r="24694" spans="9:11" x14ac:dyDescent="0.3">
      <c r="I24694" s="9"/>
      <c r="J24694" s="9"/>
      <c r="K24694" s="9"/>
    </row>
    <row r="24695" spans="9:11" x14ac:dyDescent="0.3">
      <c r="I24695" s="9"/>
      <c r="J24695" s="9"/>
      <c r="K24695" s="9"/>
    </row>
    <row r="24696" spans="9:11" x14ac:dyDescent="0.3">
      <c r="I24696" s="9"/>
      <c r="J24696" s="9"/>
      <c r="K24696" s="9"/>
    </row>
    <row r="24697" spans="9:11" x14ac:dyDescent="0.3">
      <c r="I24697" s="9"/>
      <c r="J24697" s="9"/>
      <c r="K24697" s="9"/>
    </row>
    <row r="24698" spans="9:11" x14ac:dyDescent="0.3">
      <c r="I24698" s="9"/>
      <c r="J24698" s="9"/>
      <c r="K24698" s="9"/>
    </row>
    <row r="24699" spans="9:11" x14ac:dyDescent="0.3">
      <c r="I24699" s="9"/>
      <c r="J24699" s="9"/>
      <c r="K24699" s="9"/>
    </row>
    <row r="24700" spans="9:11" x14ac:dyDescent="0.3">
      <c r="I24700" s="9"/>
      <c r="J24700" s="9"/>
      <c r="K24700" s="9"/>
    </row>
    <row r="24701" spans="9:11" x14ac:dyDescent="0.3">
      <c r="I24701" s="9"/>
      <c r="J24701" s="9"/>
      <c r="K24701" s="9"/>
    </row>
    <row r="24702" spans="9:11" x14ac:dyDescent="0.3">
      <c r="I24702" s="9"/>
      <c r="J24702" s="9"/>
      <c r="K24702" s="9"/>
    </row>
    <row r="24703" spans="9:11" x14ac:dyDescent="0.3">
      <c r="I24703" s="9"/>
      <c r="J24703" s="9"/>
      <c r="K24703" s="9"/>
    </row>
    <row r="24704" spans="9:11" x14ac:dyDescent="0.3">
      <c r="I24704" s="9"/>
      <c r="J24704" s="9"/>
      <c r="K24704" s="9"/>
    </row>
    <row r="24705" spans="9:11" x14ac:dyDescent="0.3">
      <c r="I24705" s="9"/>
      <c r="J24705" s="9"/>
      <c r="K24705" s="9"/>
    </row>
    <row r="24706" spans="9:11" x14ac:dyDescent="0.3">
      <c r="I24706" s="9"/>
      <c r="J24706" s="9"/>
      <c r="K24706" s="9"/>
    </row>
    <row r="24707" spans="9:11" x14ac:dyDescent="0.3">
      <c r="I24707" s="9"/>
      <c r="J24707" s="9"/>
      <c r="K24707" s="9"/>
    </row>
    <row r="24708" spans="9:11" x14ac:dyDescent="0.3">
      <c r="I24708" s="9"/>
      <c r="J24708" s="9"/>
      <c r="K24708" s="9"/>
    </row>
    <row r="24709" spans="9:11" x14ac:dyDescent="0.3">
      <c r="I24709" s="9"/>
      <c r="J24709" s="9"/>
      <c r="K24709" s="9"/>
    </row>
    <row r="24710" spans="9:11" x14ac:dyDescent="0.3">
      <c r="I24710" s="9"/>
      <c r="J24710" s="9"/>
      <c r="K24710" s="9"/>
    </row>
    <row r="24711" spans="9:11" x14ac:dyDescent="0.3">
      <c r="I24711" s="9"/>
      <c r="J24711" s="9"/>
      <c r="K24711" s="9"/>
    </row>
    <row r="24712" spans="9:11" x14ac:dyDescent="0.3">
      <c r="I24712" s="9"/>
      <c r="J24712" s="9"/>
      <c r="K24712" s="9"/>
    </row>
    <row r="24713" spans="9:11" x14ac:dyDescent="0.3">
      <c r="I24713" s="9"/>
      <c r="J24713" s="9"/>
      <c r="K24713" s="9"/>
    </row>
    <row r="24714" spans="9:11" x14ac:dyDescent="0.3">
      <c r="I24714" s="9"/>
      <c r="J24714" s="9"/>
      <c r="K24714" s="9"/>
    </row>
    <row r="24715" spans="9:11" x14ac:dyDescent="0.3">
      <c r="I24715" s="9"/>
      <c r="J24715" s="9"/>
      <c r="K24715" s="9"/>
    </row>
    <row r="24716" spans="9:11" x14ac:dyDescent="0.3">
      <c r="I24716" s="9"/>
      <c r="J24716" s="9"/>
      <c r="K24716" s="9"/>
    </row>
    <row r="24717" spans="9:11" x14ac:dyDescent="0.3">
      <c r="I24717" s="9"/>
      <c r="J24717" s="9"/>
      <c r="K24717" s="9"/>
    </row>
    <row r="24718" spans="9:11" x14ac:dyDescent="0.3">
      <c r="I24718" s="9"/>
      <c r="J24718" s="9"/>
      <c r="K24718" s="9"/>
    </row>
    <row r="24719" spans="9:11" x14ac:dyDescent="0.3">
      <c r="I24719" s="9"/>
      <c r="J24719" s="9"/>
      <c r="K24719" s="9"/>
    </row>
    <row r="24720" spans="9:11" x14ac:dyDescent="0.3">
      <c r="I24720" s="9"/>
      <c r="J24720" s="9"/>
      <c r="K24720" s="9"/>
    </row>
    <row r="24721" spans="9:11" x14ac:dyDescent="0.3">
      <c r="I24721" s="9"/>
      <c r="J24721" s="9"/>
      <c r="K24721" s="9"/>
    </row>
    <row r="24722" spans="9:11" x14ac:dyDescent="0.3">
      <c r="I24722" s="9"/>
      <c r="J24722" s="9"/>
      <c r="K24722" s="9"/>
    </row>
    <row r="24723" spans="9:11" x14ac:dyDescent="0.3">
      <c r="I24723" s="9"/>
      <c r="J24723" s="9"/>
      <c r="K24723" s="9"/>
    </row>
    <row r="24724" spans="9:11" x14ac:dyDescent="0.3">
      <c r="I24724" s="9"/>
      <c r="J24724" s="9"/>
      <c r="K24724" s="9"/>
    </row>
    <row r="24725" spans="9:11" x14ac:dyDescent="0.3">
      <c r="I24725" s="9"/>
      <c r="J24725" s="9"/>
      <c r="K24725" s="9"/>
    </row>
    <row r="24726" spans="9:11" x14ac:dyDescent="0.3">
      <c r="I24726" s="9"/>
      <c r="J24726" s="9"/>
      <c r="K24726" s="9"/>
    </row>
    <row r="24727" spans="9:11" x14ac:dyDescent="0.3">
      <c r="I24727" s="9"/>
      <c r="J24727" s="9"/>
      <c r="K24727" s="9"/>
    </row>
    <row r="24728" spans="9:11" x14ac:dyDescent="0.3">
      <c r="I24728" s="9"/>
      <c r="J24728" s="9"/>
      <c r="K24728" s="9"/>
    </row>
    <row r="24729" spans="9:11" x14ac:dyDescent="0.3">
      <c r="I24729" s="9"/>
      <c r="J24729" s="9"/>
      <c r="K24729" s="9"/>
    </row>
    <row r="24730" spans="9:11" x14ac:dyDescent="0.3">
      <c r="I24730" s="9"/>
      <c r="J24730" s="9"/>
      <c r="K24730" s="9"/>
    </row>
    <row r="24731" spans="9:11" x14ac:dyDescent="0.3">
      <c r="I24731" s="9"/>
      <c r="J24731" s="9"/>
      <c r="K24731" s="9"/>
    </row>
    <row r="24732" spans="9:11" x14ac:dyDescent="0.3">
      <c r="I24732" s="9"/>
      <c r="J24732" s="9"/>
      <c r="K24732" s="9"/>
    </row>
    <row r="24733" spans="9:11" x14ac:dyDescent="0.3">
      <c r="I24733" s="9"/>
      <c r="J24733" s="9"/>
      <c r="K24733" s="9"/>
    </row>
    <row r="24734" spans="9:11" x14ac:dyDescent="0.3">
      <c r="I24734" s="9"/>
      <c r="J24734" s="9"/>
      <c r="K24734" s="9"/>
    </row>
    <row r="24735" spans="9:11" x14ac:dyDescent="0.3">
      <c r="I24735" s="9"/>
      <c r="J24735" s="9"/>
      <c r="K24735" s="9"/>
    </row>
    <row r="24736" spans="9:11" x14ac:dyDescent="0.3">
      <c r="I24736" s="9"/>
      <c r="J24736" s="9"/>
      <c r="K24736" s="9"/>
    </row>
    <row r="24737" spans="9:11" x14ac:dyDescent="0.3">
      <c r="I24737" s="9"/>
      <c r="J24737" s="9"/>
      <c r="K24737" s="9"/>
    </row>
    <row r="24738" spans="9:11" x14ac:dyDescent="0.3">
      <c r="I24738" s="9"/>
      <c r="J24738" s="9"/>
      <c r="K24738" s="9"/>
    </row>
    <row r="24739" spans="9:11" x14ac:dyDescent="0.3">
      <c r="I24739" s="9"/>
      <c r="J24739" s="9"/>
      <c r="K24739" s="9"/>
    </row>
    <row r="24740" spans="9:11" x14ac:dyDescent="0.3">
      <c r="I24740" s="9"/>
      <c r="J24740" s="9"/>
      <c r="K24740" s="9"/>
    </row>
    <row r="24741" spans="9:11" x14ac:dyDescent="0.3">
      <c r="I24741" s="9"/>
      <c r="J24741" s="9"/>
      <c r="K24741" s="9"/>
    </row>
    <row r="24742" spans="9:11" x14ac:dyDescent="0.3">
      <c r="I24742" s="9"/>
      <c r="J24742" s="9"/>
      <c r="K24742" s="9"/>
    </row>
    <row r="24743" spans="9:11" x14ac:dyDescent="0.3">
      <c r="I24743" s="9"/>
      <c r="J24743" s="9"/>
      <c r="K24743" s="9"/>
    </row>
    <row r="24744" spans="9:11" x14ac:dyDescent="0.3">
      <c r="I24744" s="9"/>
      <c r="J24744" s="9"/>
      <c r="K24744" s="9"/>
    </row>
    <row r="24745" spans="9:11" x14ac:dyDescent="0.3">
      <c r="I24745" s="9"/>
      <c r="J24745" s="9"/>
      <c r="K24745" s="9"/>
    </row>
    <row r="24746" spans="9:11" x14ac:dyDescent="0.3">
      <c r="I24746" s="9"/>
      <c r="J24746" s="9"/>
      <c r="K24746" s="9"/>
    </row>
    <row r="24747" spans="9:11" x14ac:dyDescent="0.3">
      <c r="I24747" s="9"/>
      <c r="J24747" s="9"/>
      <c r="K24747" s="9"/>
    </row>
    <row r="24748" spans="9:11" x14ac:dyDescent="0.3">
      <c r="I24748" s="9"/>
      <c r="J24748" s="9"/>
      <c r="K24748" s="9"/>
    </row>
    <row r="24749" spans="9:11" x14ac:dyDescent="0.3">
      <c r="I24749" s="9"/>
      <c r="J24749" s="9"/>
      <c r="K24749" s="9"/>
    </row>
    <row r="24750" spans="9:11" x14ac:dyDescent="0.3">
      <c r="I24750" s="9"/>
      <c r="J24750" s="9"/>
      <c r="K24750" s="9"/>
    </row>
    <row r="24751" spans="9:11" x14ac:dyDescent="0.3">
      <c r="I24751" s="9"/>
      <c r="J24751" s="9"/>
      <c r="K24751" s="9"/>
    </row>
    <row r="24752" spans="9:11" x14ac:dyDescent="0.3">
      <c r="I24752" s="9"/>
      <c r="J24752" s="9"/>
      <c r="K24752" s="9"/>
    </row>
    <row r="24753" spans="9:11" x14ac:dyDescent="0.3">
      <c r="I24753" s="9"/>
      <c r="J24753" s="9"/>
      <c r="K24753" s="9"/>
    </row>
    <row r="24754" spans="9:11" x14ac:dyDescent="0.3">
      <c r="I24754" s="9"/>
      <c r="J24754" s="9"/>
      <c r="K24754" s="9"/>
    </row>
    <row r="24755" spans="9:11" x14ac:dyDescent="0.3">
      <c r="I24755" s="9"/>
      <c r="J24755" s="9"/>
      <c r="K24755" s="9"/>
    </row>
    <row r="24756" spans="9:11" x14ac:dyDescent="0.3">
      <c r="I24756" s="9"/>
      <c r="J24756" s="9"/>
      <c r="K24756" s="9"/>
    </row>
    <row r="24757" spans="9:11" x14ac:dyDescent="0.3">
      <c r="I24757" s="9"/>
      <c r="J24757" s="9"/>
      <c r="K24757" s="9"/>
    </row>
    <row r="24758" spans="9:11" x14ac:dyDescent="0.3">
      <c r="I24758" s="9"/>
      <c r="J24758" s="9"/>
      <c r="K24758" s="9"/>
    </row>
    <row r="24759" spans="9:11" x14ac:dyDescent="0.3">
      <c r="I24759" s="9"/>
      <c r="J24759" s="9"/>
      <c r="K24759" s="9"/>
    </row>
    <row r="24760" spans="9:11" x14ac:dyDescent="0.3">
      <c r="I24760" s="9"/>
      <c r="J24760" s="9"/>
      <c r="K24760" s="9"/>
    </row>
    <row r="24761" spans="9:11" x14ac:dyDescent="0.3">
      <c r="I24761" s="9"/>
      <c r="J24761" s="9"/>
      <c r="K24761" s="9"/>
    </row>
    <row r="24762" spans="9:11" x14ac:dyDescent="0.3">
      <c r="I24762" s="9"/>
      <c r="J24762" s="9"/>
      <c r="K24762" s="9"/>
    </row>
    <row r="24763" spans="9:11" x14ac:dyDescent="0.3">
      <c r="I24763" s="9"/>
      <c r="J24763" s="9"/>
      <c r="K24763" s="9"/>
    </row>
    <row r="24764" spans="9:11" x14ac:dyDescent="0.3">
      <c r="I24764" s="9"/>
      <c r="J24764" s="9"/>
      <c r="K24764" s="9"/>
    </row>
    <row r="24765" spans="9:11" x14ac:dyDescent="0.3">
      <c r="I24765" s="9"/>
      <c r="J24765" s="9"/>
      <c r="K24765" s="9"/>
    </row>
    <row r="24766" spans="9:11" x14ac:dyDescent="0.3">
      <c r="I24766" s="9"/>
      <c r="J24766" s="9"/>
      <c r="K24766" s="9"/>
    </row>
    <row r="24767" spans="9:11" x14ac:dyDescent="0.3">
      <c r="I24767" s="9"/>
      <c r="J24767" s="9"/>
      <c r="K24767" s="9"/>
    </row>
    <row r="24768" spans="9:11" x14ac:dyDescent="0.3">
      <c r="I24768" s="9"/>
      <c r="J24768" s="9"/>
      <c r="K24768" s="9"/>
    </row>
    <row r="24769" spans="9:11" x14ac:dyDescent="0.3">
      <c r="I24769" s="9"/>
      <c r="J24769" s="9"/>
      <c r="K24769" s="9"/>
    </row>
    <row r="24770" spans="9:11" x14ac:dyDescent="0.3">
      <c r="I24770" s="9"/>
      <c r="J24770" s="9"/>
      <c r="K24770" s="9"/>
    </row>
    <row r="24771" spans="9:11" x14ac:dyDescent="0.3">
      <c r="I24771" s="9"/>
      <c r="J24771" s="9"/>
      <c r="K24771" s="9"/>
    </row>
    <row r="24772" spans="9:11" x14ac:dyDescent="0.3">
      <c r="I24772" s="9"/>
      <c r="J24772" s="9"/>
      <c r="K24772" s="9"/>
    </row>
    <row r="24773" spans="9:11" x14ac:dyDescent="0.3">
      <c r="I24773" s="9"/>
      <c r="J24773" s="9"/>
      <c r="K24773" s="9"/>
    </row>
    <row r="24774" spans="9:11" x14ac:dyDescent="0.3">
      <c r="I24774" s="9"/>
      <c r="J24774" s="9"/>
      <c r="K24774" s="9"/>
    </row>
    <row r="24775" spans="9:11" x14ac:dyDescent="0.3">
      <c r="I24775" s="9"/>
      <c r="J24775" s="9"/>
      <c r="K24775" s="9"/>
    </row>
    <row r="24776" spans="9:11" x14ac:dyDescent="0.3">
      <c r="I24776" s="9"/>
      <c r="J24776" s="9"/>
      <c r="K24776" s="9"/>
    </row>
    <row r="24777" spans="9:11" x14ac:dyDescent="0.3">
      <c r="I24777" s="9"/>
      <c r="J24777" s="9"/>
      <c r="K24777" s="9"/>
    </row>
    <row r="24778" spans="9:11" x14ac:dyDescent="0.3">
      <c r="I24778" s="9"/>
      <c r="J24778" s="9"/>
      <c r="K24778" s="9"/>
    </row>
    <row r="24779" spans="9:11" x14ac:dyDescent="0.3">
      <c r="I24779" s="9"/>
      <c r="J24779" s="9"/>
      <c r="K24779" s="9"/>
    </row>
    <row r="24780" spans="9:11" x14ac:dyDescent="0.3">
      <c r="I24780" s="9"/>
      <c r="J24780" s="9"/>
      <c r="K24780" s="9"/>
    </row>
    <row r="24781" spans="9:11" x14ac:dyDescent="0.3">
      <c r="I24781" s="9"/>
      <c r="J24781" s="9"/>
      <c r="K24781" s="9"/>
    </row>
    <row r="24782" spans="9:11" x14ac:dyDescent="0.3">
      <c r="I24782" s="9"/>
      <c r="J24782" s="9"/>
      <c r="K24782" s="9"/>
    </row>
    <row r="24783" spans="9:11" x14ac:dyDescent="0.3">
      <c r="I24783" s="9"/>
      <c r="J24783" s="9"/>
      <c r="K24783" s="9"/>
    </row>
    <row r="24784" spans="9:11" x14ac:dyDescent="0.3">
      <c r="I24784" s="9"/>
      <c r="J24784" s="9"/>
      <c r="K24784" s="9"/>
    </row>
    <row r="24785" spans="9:11" x14ac:dyDescent="0.3">
      <c r="I24785" s="9"/>
      <c r="J24785" s="9"/>
      <c r="K24785" s="9"/>
    </row>
    <row r="24786" spans="9:11" x14ac:dyDescent="0.3">
      <c r="I24786" s="9"/>
      <c r="J24786" s="9"/>
      <c r="K24786" s="9"/>
    </row>
    <row r="24787" spans="9:11" x14ac:dyDescent="0.3">
      <c r="I24787" s="9"/>
      <c r="J24787" s="9"/>
      <c r="K24787" s="9"/>
    </row>
    <row r="24788" spans="9:11" x14ac:dyDescent="0.3">
      <c r="I24788" s="9"/>
      <c r="J24788" s="9"/>
      <c r="K24788" s="9"/>
    </row>
    <row r="24789" spans="9:11" x14ac:dyDescent="0.3">
      <c r="I24789" s="9"/>
      <c r="J24789" s="9"/>
      <c r="K24789" s="9"/>
    </row>
    <row r="24790" spans="9:11" x14ac:dyDescent="0.3">
      <c r="I24790" s="9"/>
      <c r="J24790" s="9"/>
      <c r="K24790" s="9"/>
    </row>
    <row r="24791" spans="9:11" x14ac:dyDescent="0.3">
      <c r="I24791" s="9"/>
      <c r="J24791" s="9"/>
      <c r="K24791" s="9"/>
    </row>
    <row r="24792" spans="9:11" x14ac:dyDescent="0.3">
      <c r="I24792" s="9"/>
      <c r="J24792" s="9"/>
      <c r="K24792" s="9"/>
    </row>
    <row r="24793" spans="9:11" x14ac:dyDescent="0.3">
      <c r="I24793" s="9"/>
      <c r="J24793" s="9"/>
      <c r="K24793" s="9"/>
    </row>
    <row r="24794" spans="9:11" x14ac:dyDescent="0.3">
      <c r="I24794" s="9"/>
      <c r="J24794" s="9"/>
      <c r="K24794" s="9"/>
    </row>
    <row r="24795" spans="9:11" x14ac:dyDescent="0.3">
      <c r="I24795" s="9"/>
      <c r="J24795" s="9"/>
      <c r="K24795" s="9"/>
    </row>
    <row r="24796" spans="9:11" x14ac:dyDescent="0.3">
      <c r="I24796" s="9"/>
      <c r="J24796" s="9"/>
      <c r="K24796" s="9"/>
    </row>
    <row r="24797" spans="9:11" x14ac:dyDescent="0.3">
      <c r="I24797" s="9"/>
      <c r="J24797" s="9"/>
      <c r="K24797" s="9"/>
    </row>
    <row r="24798" spans="9:11" x14ac:dyDescent="0.3">
      <c r="I24798" s="9"/>
      <c r="J24798" s="9"/>
      <c r="K24798" s="9"/>
    </row>
    <row r="24799" spans="9:11" x14ac:dyDescent="0.3">
      <c r="I24799" s="9"/>
      <c r="J24799" s="9"/>
      <c r="K24799" s="9"/>
    </row>
    <row r="24800" spans="9:11" x14ac:dyDescent="0.3">
      <c r="I24800" s="9"/>
      <c r="J24800" s="9"/>
      <c r="K24800" s="9"/>
    </row>
    <row r="24801" spans="9:11" x14ac:dyDescent="0.3">
      <c r="I24801" s="9"/>
      <c r="J24801" s="9"/>
      <c r="K24801" s="9"/>
    </row>
    <row r="24802" spans="9:11" x14ac:dyDescent="0.3">
      <c r="I24802" s="9"/>
      <c r="J24802" s="9"/>
      <c r="K24802" s="9"/>
    </row>
    <row r="24803" spans="9:11" x14ac:dyDescent="0.3">
      <c r="I24803" s="9"/>
      <c r="J24803" s="9"/>
      <c r="K24803" s="9"/>
    </row>
    <row r="24804" spans="9:11" x14ac:dyDescent="0.3">
      <c r="I24804" s="9"/>
      <c r="J24804" s="9"/>
      <c r="K24804" s="9"/>
    </row>
    <row r="24805" spans="9:11" x14ac:dyDescent="0.3">
      <c r="I24805" s="9"/>
      <c r="J24805" s="9"/>
      <c r="K24805" s="9"/>
    </row>
    <row r="24806" spans="9:11" x14ac:dyDescent="0.3">
      <c r="I24806" s="9"/>
      <c r="J24806" s="9"/>
      <c r="K24806" s="9"/>
    </row>
    <row r="24807" spans="9:11" x14ac:dyDescent="0.3">
      <c r="I24807" s="9"/>
      <c r="J24807" s="9"/>
      <c r="K24807" s="9"/>
    </row>
    <row r="24808" spans="9:11" x14ac:dyDescent="0.3">
      <c r="I24808" s="9"/>
      <c r="J24808" s="9"/>
      <c r="K24808" s="9"/>
    </row>
    <row r="24809" spans="9:11" x14ac:dyDescent="0.3">
      <c r="I24809" s="9"/>
      <c r="J24809" s="9"/>
      <c r="K24809" s="9"/>
    </row>
    <row r="24810" spans="9:11" x14ac:dyDescent="0.3">
      <c r="I24810" s="9"/>
      <c r="J24810" s="9"/>
      <c r="K24810" s="9"/>
    </row>
    <row r="24811" spans="9:11" x14ac:dyDescent="0.3">
      <c r="I24811" s="9"/>
      <c r="J24811" s="9"/>
      <c r="K24811" s="9"/>
    </row>
    <row r="24812" spans="9:11" x14ac:dyDescent="0.3">
      <c r="I24812" s="9"/>
      <c r="J24812" s="9"/>
      <c r="K24812" s="9"/>
    </row>
    <row r="24813" spans="9:11" x14ac:dyDescent="0.3">
      <c r="I24813" s="9"/>
      <c r="J24813" s="9"/>
      <c r="K24813" s="9"/>
    </row>
    <row r="24814" spans="9:11" x14ac:dyDescent="0.3">
      <c r="I24814" s="9"/>
      <c r="J24814" s="9"/>
      <c r="K24814" s="9"/>
    </row>
    <row r="24815" spans="9:11" x14ac:dyDescent="0.3">
      <c r="I24815" s="9"/>
      <c r="J24815" s="9"/>
      <c r="K24815" s="9"/>
    </row>
    <row r="24816" spans="9:11" x14ac:dyDescent="0.3">
      <c r="I24816" s="9"/>
      <c r="J24816" s="9"/>
      <c r="K24816" s="9"/>
    </row>
    <row r="24817" spans="9:11" x14ac:dyDescent="0.3">
      <c r="I24817" s="9"/>
      <c r="J24817" s="9"/>
      <c r="K24817" s="9"/>
    </row>
    <row r="24818" spans="9:11" x14ac:dyDescent="0.3">
      <c r="I24818" s="9"/>
      <c r="J24818" s="9"/>
      <c r="K24818" s="9"/>
    </row>
    <row r="24819" spans="9:11" x14ac:dyDescent="0.3">
      <c r="I24819" s="9"/>
      <c r="J24819" s="9"/>
      <c r="K24819" s="9"/>
    </row>
    <row r="24820" spans="9:11" x14ac:dyDescent="0.3">
      <c r="I24820" s="9"/>
      <c r="J24820" s="9"/>
      <c r="K24820" s="9"/>
    </row>
    <row r="24821" spans="9:11" x14ac:dyDescent="0.3">
      <c r="I24821" s="9"/>
      <c r="J24821" s="9"/>
      <c r="K24821" s="9"/>
    </row>
    <row r="24822" spans="9:11" x14ac:dyDescent="0.3">
      <c r="I24822" s="9"/>
      <c r="J24822" s="9"/>
      <c r="K24822" s="9"/>
    </row>
    <row r="24823" spans="9:11" x14ac:dyDescent="0.3">
      <c r="I24823" s="9"/>
      <c r="J24823" s="9"/>
      <c r="K24823" s="9"/>
    </row>
    <row r="24824" spans="9:11" x14ac:dyDescent="0.3">
      <c r="I24824" s="9"/>
      <c r="J24824" s="9"/>
      <c r="K24824" s="9"/>
    </row>
    <row r="24825" spans="9:11" x14ac:dyDescent="0.3">
      <c r="I24825" s="9"/>
      <c r="J24825" s="9"/>
      <c r="K24825" s="9"/>
    </row>
    <row r="24826" spans="9:11" x14ac:dyDescent="0.3">
      <c r="I24826" s="9"/>
      <c r="J24826" s="9"/>
      <c r="K24826" s="9"/>
    </row>
    <row r="24827" spans="9:11" x14ac:dyDescent="0.3">
      <c r="I24827" s="9"/>
      <c r="J24827" s="9"/>
      <c r="K24827" s="9"/>
    </row>
    <row r="24828" spans="9:11" x14ac:dyDescent="0.3">
      <c r="I24828" s="9"/>
      <c r="J24828" s="9"/>
      <c r="K24828" s="9"/>
    </row>
    <row r="24829" spans="9:11" x14ac:dyDescent="0.3">
      <c r="I24829" s="9"/>
      <c r="J24829" s="9"/>
      <c r="K24829" s="9"/>
    </row>
    <row r="24830" spans="9:11" x14ac:dyDescent="0.3">
      <c r="I24830" s="9"/>
      <c r="J24830" s="9"/>
      <c r="K24830" s="9"/>
    </row>
    <row r="24831" spans="9:11" x14ac:dyDescent="0.3">
      <c r="I24831" s="9"/>
      <c r="J24831" s="9"/>
      <c r="K24831" s="9"/>
    </row>
    <row r="24832" spans="9:11" x14ac:dyDescent="0.3">
      <c r="I24832" s="9"/>
      <c r="J24832" s="9"/>
      <c r="K24832" s="9"/>
    </row>
    <row r="24833" spans="9:11" x14ac:dyDescent="0.3">
      <c r="I24833" s="9"/>
      <c r="J24833" s="9"/>
      <c r="K24833" s="9"/>
    </row>
    <row r="24834" spans="9:11" x14ac:dyDescent="0.3">
      <c r="I24834" s="9"/>
      <c r="J24834" s="9"/>
      <c r="K24834" s="9"/>
    </row>
    <row r="24835" spans="9:11" x14ac:dyDescent="0.3">
      <c r="I24835" s="9"/>
      <c r="J24835" s="9"/>
      <c r="K24835" s="9"/>
    </row>
    <row r="24836" spans="9:11" x14ac:dyDescent="0.3">
      <c r="I24836" s="9"/>
      <c r="J24836" s="9"/>
      <c r="K24836" s="9"/>
    </row>
    <row r="24837" spans="9:11" x14ac:dyDescent="0.3">
      <c r="I24837" s="9"/>
      <c r="J24837" s="9"/>
      <c r="K24837" s="9"/>
    </row>
    <row r="24838" spans="9:11" x14ac:dyDescent="0.3">
      <c r="I24838" s="9"/>
      <c r="J24838" s="9"/>
      <c r="K24838" s="9"/>
    </row>
    <row r="24839" spans="9:11" x14ac:dyDescent="0.3">
      <c r="I24839" s="9"/>
      <c r="J24839" s="9"/>
      <c r="K24839" s="9"/>
    </row>
    <row r="24840" spans="9:11" x14ac:dyDescent="0.3">
      <c r="I24840" s="9"/>
      <c r="J24840" s="9"/>
      <c r="K24840" s="9"/>
    </row>
    <row r="24841" spans="9:11" x14ac:dyDescent="0.3">
      <c r="I24841" s="9"/>
      <c r="J24841" s="9"/>
      <c r="K24841" s="9"/>
    </row>
    <row r="24842" spans="9:11" x14ac:dyDescent="0.3">
      <c r="I24842" s="9"/>
      <c r="J24842" s="9"/>
      <c r="K24842" s="9"/>
    </row>
    <row r="24843" spans="9:11" x14ac:dyDescent="0.3">
      <c r="I24843" s="9"/>
      <c r="J24843" s="9"/>
      <c r="K24843" s="9"/>
    </row>
    <row r="24844" spans="9:11" x14ac:dyDescent="0.3">
      <c r="I24844" s="9"/>
      <c r="J24844" s="9"/>
      <c r="K24844" s="9"/>
    </row>
    <row r="24845" spans="9:11" x14ac:dyDescent="0.3">
      <c r="I24845" s="9"/>
      <c r="J24845" s="9"/>
      <c r="K24845" s="9"/>
    </row>
    <row r="24846" spans="9:11" x14ac:dyDescent="0.3">
      <c r="I24846" s="9"/>
      <c r="J24846" s="9"/>
      <c r="K24846" s="9"/>
    </row>
    <row r="24847" spans="9:11" x14ac:dyDescent="0.3">
      <c r="I24847" s="9"/>
      <c r="J24847" s="9"/>
      <c r="K24847" s="9"/>
    </row>
    <row r="24848" spans="9:11" x14ac:dyDescent="0.3">
      <c r="I24848" s="9"/>
      <c r="J24848" s="9"/>
      <c r="K24848" s="9"/>
    </row>
    <row r="24849" spans="9:11" x14ac:dyDescent="0.3">
      <c r="I24849" s="9"/>
      <c r="J24849" s="9"/>
      <c r="K24849" s="9"/>
    </row>
    <row r="24850" spans="9:11" x14ac:dyDescent="0.3">
      <c r="I24850" s="9"/>
      <c r="J24850" s="9"/>
      <c r="K24850" s="9"/>
    </row>
    <row r="24851" spans="9:11" x14ac:dyDescent="0.3">
      <c r="I24851" s="9"/>
      <c r="J24851" s="9"/>
      <c r="K24851" s="9"/>
    </row>
    <row r="24852" spans="9:11" x14ac:dyDescent="0.3">
      <c r="I24852" s="9"/>
      <c r="J24852" s="9"/>
      <c r="K24852" s="9"/>
    </row>
    <row r="24853" spans="9:11" x14ac:dyDescent="0.3">
      <c r="I24853" s="9"/>
      <c r="J24853" s="9"/>
      <c r="K24853" s="9"/>
    </row>
    <row r="24854" spans="9:11" x14ac:dyDescent="0.3">
      <c r="I24854" s="9"/>
      <c r="J24854" s="9"/>
      <c r="K24854" s="9"/>
    </row>
    <row r="24855" spans="9:11" x14ac:dyDescent="0.3">
      <c r="I24855" s="9"/>
      <c r="J24855" s="9"/>
      <c r="K24855" s="9"/>
    </row>
    <row r="24856" spans="9:11" x14ac:dyDescent="0.3">
      <c r="I24856" s="9"/>
      <c r="J24856" s="9"/>
      <c r="K24856" s="9"/>
    </row>
    <row r="24857" spans="9:11" x14ac:dyDescent="0.3">
      <c r="I24857" s="9"/>
      <c r="J24857" s="9"/>
      <c r="K24857" s="9"/>
    </row>
    <row r="24858" spans="9:11" x14ac:dyDescent="0.3">
      <c r="I24858" s="9"/>
      <c r="J24858" s="9"/>
      <c r="K24858" s="9"/>
    </row>
    <row r="24859" spans="9:11" x14ac:dyDescent="0.3">
      <c r="I24859" s="9"/>
      <c r="J24859" s="9"/>
      <c r="K24859" s="9"/>
    </row>
    <row r="24860" spans="9:11" x14ac:dyDescent="0.3">
      <c r="I24860" s="9"/>
      <c r="J24860" s="9"/>
      <c r="K24860" s="9"/>
    </row>
    <row r="24861" spans="9:11" x14ac:dyDescent="0.3">
      <c r="I24861" s="9"/>
      <c r="J24861" s="9"/>
      <c r="K24861" s="9"/>
    </row>
    <row r="24862" spans="9:11" x14ac:dyDescent="0.3">
      <c r="I24862" s="9"/>
      <c r="J24862" s="9"/>
      <c r="K24862" s="9"/>
    </row>
    <row r="24863" spans="9:11" x14ac:dyDescent="0.3">
      <c r="I24863" s="9"/>
      <c r="J24863" s="9"/>
      <c r="K24863" s="9"/>
    </row>
    <row r="24864" spans="9:11" x14ac:dyDescent="0.3">
      <c r="I24864" s="9"/>
      <c r="J24864" s="9"/>
      <c r="K24864" s="9"/>
    </row>
    <row r="24865" spans="9:11" x14ac:dyDescent="0.3">
      <c r="I24865" s="9"/>
      <c r="J24865" s="9"/>
      <c r="K24865" s="9"/>
    </row>
    <row r="24866" spans="9:11" x14ac:dyDescent="0.3">
      <c r="I24866" s="9"/>
      <c r="J24866" s="9"/>
      <c r="K24866" s="9"/>
    </row>
    <row r="24867" spans="9:11" x14ac:dyDescent="0.3">
      <c r="I24867" s="9"/>
      <c r="J24867" s="9"/>
      <c r="K24867" s="9"/>
    </row>
    <row r="24868" spans="9:11" x14ac:dyDescent="0.3">
      <c r="I24868" s="9"/>
      <c r="J24868" s="9"/>
      <c r="K24868" s="9"/>
    </row>
    <row r="24869" spans="9:11" x14ac:dyDescent="0.3">
      <c r="I24869" s="9"/>
      <c r="J24869" s="9"/>
      <c r="K24869" s="9"/>
    </row>
    <row r="24870" spans="9:11" x14ac:dyDescent="0.3">
      <c r="I24870" s="9"/>
      <c r="J24870" s="9"/>
      <c r="K24870" s="9"/>
    </row>
    <row r="24871" spans="9:11" x14ac:dyDescent="0.3">
      <c r="I24871" s="9"/>
      <c r="J24871" s="9"/>
      <c r="K24871" s="9"/>
    </row>
    <row r="24872" spans="9:11" x14ac:dyDescent="0.3">
      <c r="I24872" s="9"/>
      <c r="J24872" s="9"/>
      <c r="K24872" s="9"/>
    </row>
    <row r="24873" spans="9:11" x14ac:dyDescent="0.3">
      <c r="I24873" s="9"/>
      <c r="J24873" s="9"/>
      <c r="K24873" s="9"/>
    </row>
    <row r="24874" spans="9:11" x14ac:dyDescent="0.3">
      <c r="I24874" s="9"/>
      <c r="J24874" s="9"/>
      <c r="K24874" s="9"/>
    </row>
    <row r="24875" spans="9:11" x14ac:dyDescent="0.3">
      <c r="I24875" s="9"/>
      <c r="J24875" s="9"/>
      <c r="K24875" s="9"/>
    </row>
    <row r="24876" spans="9:11" x14ac:dyDescent="0.3">
      <c r="I24876" s="9"/>
      <c r="J24876" s="9"/>
      <c r="K24876" s="9"/>
    </row>
    <row r="24877" spans="9:11" x14ac:dyDescent="0.3">
      <c r="I24877" s="9"/>
      <c r="J24877" s="9"/>
      <c r="K24877" s="9"/>
    </row>
    <row r="24878" spans="9:11" x14ac:dyDescent="0.3">
      <c r="I24878" s="9"/>
      <c r="J24878" s="9"/>
      <c r="K24878" s="9"/>
    </row>
    <row r="24879" spans="9:11" x14ac:dyDescent="0.3">
      <c r="I24879" s="9"/>
      <c r="J24879" s="9"/>
      <c r="K24879" s="9"/>
    </row>
    <row r="24880" spans="9:11" x14ac:dyDescent="0.3">
      <c r="I24880" s="9"/>
      <c r="J24880" s="9"/>
      <c r="K24880" s="9"/>
    </row>
    <row r="24881" spans="9:11" x14ac:dyDescent="0.3">
      <c r="I24881" s="9"/>
      <c r="J24881" s="9"/>
      <c r="K24881" s="9"/>
    </row>
    <row r="24882" spans="9:11" x14ac:dyDescent="0.3">
      <c r="I24882" s="9"/>
      <c r="J24882" s="9"/>
      <c r="K24882" s="9"/>
    </row>
    <row r="24883" spans="9:11" x14ac:dyDescent="0.3">
      <c r="I24883" s="9"/>
      <c r="J24883" s="9"/>
      <c r="K24883" s="9"/>
    </row>
    <row r="24884" spans="9:11" x14ac:dyDescent="0.3">
      <c r="I24884" s="9"/>
      <c r="J24884" s="9"/>
      <c r="K24884" s="9"/>
    </row>
    <row r="24885" spans="9:11" x14ac:dyDescent="0.3">
      <c r="I24885" s="9"/>
      <c r="J24885" s="9"/>
      <c r="K24885" s="9"/>
    </row>
    <row r="24886" spans="9:11" x14ac:dyDescent="0.3">
      <c r="I24886" s="9"/>
      <c r="J24886" s="9"/>
      <c r="K24886" s="9"/>
    </row>
    <row r="24887" spans="9:11" x14ac:dyDescent="0.3">
      <c r="I24887" s="9"/>
      <c r="J24887" s="9"/>
      <c r="K24887" s="9"/>
    </row>
    <row r="24888" spans="9:11" x14ac:dyDescent="0.3">
      <c r="I24888" s="9"/>
      <c r="J24888" s="9"/>
      <c r="K24888" s="9"/>
    </row>
    <row r="24889" spans="9:11" x14ac:dyDescent="0.3">
      <c r="I24889" s="9"/>
      <c r="J24889" s="9"/>
      <c r="K24889" s="9"/>
    </row>
    <row r="24890" spans="9:11" x14ac:dyDescent="0.3">
      <c r="I24890" s="9"/>
      <c r="J24890" s="9"/>
      <c r="K24890" s="9"/>
    </row>
    <row r="24891" spans="9:11" x14ac:dyDescent="0.3">
      <c r="I24891" s="9"/>
      <c r="J24891" s="9"/>
      <c r="K24891" s="9"/>
    </row>
    <row r="24892" spans="9:11" x14ac:dyDescent="0.3">
      <c r="I24892" s="9"/>
      <c r="J24892" s="9"/>
      <c r="K24892" s="9"/>
    </row>
    <row r="24893" spans="9:11" x14ac:dyDescent="0.3">
      <c r="I24893" s="9"/>
      <c r="J24893" s="9"/>
      <c r="K24893" s="9"/>
    </row>
    <row r="24894" spans="9:11" x14ac:dyDescent="0.3">
      <c r="I24894" s="9"/>
      <c r="J24894" s="9"/>
      <c r="K24894" s="9"/>
    </row>
    <row r="24895" spans="9:11" x14ac:dyDescent="0.3">
      <c r="I24895" s="9"/>
      <c r="J24895" s="9"/>
      <c r="K24895" s="9"/>
    </row>
    <row r="24896" spans="9:11" x14ac:dyDescent="0.3">
      <c r="I24896" s="9"/>
      <c r="J24896" s="9"/>
      <c r="K24896" s="9"/>
    </row>
    <row r="24897" spans="9:11" x14ac:dyDescent="0.3">
      <c r="I24897" s="9"/>
      <c r="J24897" s="9"/>
      <c r="K24897" s="9"/>
    </row>
    <row r="24898" spans="9:11" x14ac:dyDescent="0.3">
      <c r="I24898" s="9"/>
      <c r="J24898" s="9"/>
      <c r="K24898" s="9"/>
    </row>
    <row r="24899" spans="9:11" x14ac:dyDescent="0.3">
      <c r="I24899" s="9"/>
      <c r="J24899" s="9"/>
      <c r="K24899" s="9"/>
    </row>
    <row r="24900" spans="9:11" x14ac:dyDescent="0.3">
      <c r="I24900" s="9"/>
      <c r="J24900" s="9"/>
      <c r="K24900" s="9"/>
    </row>
    <row r="24901" spans="9:11" x14ac:dyDescent="0.3">
      <c r="I24901" s="9"/>
      <c r="J24901" s="9"/>
      <c r="K24901" s="9"/>
    </row>
    <row r="24902" spans="9:11" x14ac:dyDescent="0.3">
      <c r="I24902" s="9"/>
      <c r="J24902" s="9"/>
      <c r="K24902" s="9"/>
    </row>
    <row r="24903" spans="9:11" x14ac:dyDescent="0.3">
      <c r="I24903" s="9"/>
      <c r="J24903" s="9"/>
      <c r="K24903" s="9"/>
    </row>
    <row r="24904" spans="9:11" x14ac:dyDescent="0.3">
      <c r="I24904" s="9"/>
      <c r="J24904" s="9"/>
      <c r="K24904" s="9"/>
    </row>
    <row r="24905" spans="9:11" x14ac:dyDescent="0.3">
      <c r="I24905" s="9"/>
      <c r="J24905" s="9"/>
      <c r="K24905" s="9"/>
    </row>
    <row r="24906" spans="9:11" x14ac:dyDescent="0.3">
      <c r="I24906" s="9"/>
      <c r="J24906" s="9"/>
      <c r="K24906" s="9"/>
    </row>
    <row r="24907" spans="9:11" x14ac:dyDescent="0.3">
      <c r="I24907" s="9"/>
      <c r="J24907" s="9"/>
      <c r="K24907" s="9"/>
    </row>
    <row r="24908" spans="9:11" x14ac:dyDescent="0.3">
      <c r="I24908" s="9"/>
      <c r="J24908" s="9"/>
      <c r="K24908" s="9"/>
    </row>
    <row r="24909" spans="9:11" x14ac:dyDescent="0.3">
      <c r="I24909" s="9"/>
      <c r="J24909" s="9"/>
      <c r="K24909" s="9"/>
    </row>
    <row r="24910" spans="9:11" x14ac:dyDescent="0.3">
      <c r="I24910" s="9"/>
      <c r="J24910" s="9"/>
      <c r="K24910" s="9"/>
    </row>
    <row r="24911" spans="9:11" x14ac:dyDescent="0.3">
      <c r="I24911" s="9"/>
      <c r="J24911" s="9"/>
      <c r="K24911" s="9"/>
    </row>
    <row r="24912" spans="9:11" x14ac:dyDescent="0.3">
      <c r="I24912" s="9"/>
      <c r="J24912" s="9"/>
      <c r="K24912" s="9"/>
    </row>
    <row r="24913" spans="9:11" x14ac:dyDescent="0.3">
      <c r="I24913" s="9"/>
      <c r="J24913" s="9"/>
      <c r="K24913" s="9"/>
    </row>
    <row r="24914" spans="9:11" x14ac:dyDescent="0.3">
      <c r="I24914" s="9"/>
      <c r="J24914" s="9"/>
      <c r="K24914" s="9"/>
    </row>
    <row r="24915" spans="9:11" x14ac:dyDescent="0.3">
      <c r="I24915" s="9"/>
      <c r="J24915" s="9"/>
      <c r="K24915" s="9"/>
    </row>
    <row r="24916" spans="9:11" x14ac:dyDescent="0.3">
      <c r="I24916" s="9"/>
      <c r="J24916" s="9"/>
      <c r="K24916" s="9"/>
    </row>
    <row r="24917" spans="9:11" x14ac:dyDescent="0.3">
      <c r="I24917" s="9"/>
      <c r="J24917" s="9"/>
      <c r="K24917" s="9"/>
    </row>
    <row r="24918" spans="9:11" x14ac:dyDescent="0.3">
      <c r="I24918" s="9"/>
      <c r="J24918" s="9"/>
      <c r="K24918" s="9"/>
    </row>
    <row r="24919" spans="9:11" x14ac:dyDescent="0.3">
      <c r="I24919" s="9"/>
      <c r="J24919" s="9"/>
      <c r="K24919" s="9"/>
    </row>
    <row r="24920" spans="9:11" x14ac:dyDescent="0.3">
      <c r="I24920" s="9"/>
      <c r="J24920" s="9"/>
      <c r="K24920" s="9"/>
    </row>
    <row r="24921" spans="9:11" x14ac:dyDescent="0.3">
      <c r="I24921" s="9"/>
      <c r="J24921" s="9"/>
      <c r="K24921" s="9"/>
    </row>
    <row r="24922" spans="9:11" x14ac:dyDescent="0.3">
      <c r="I24922" s="9"/>
      <c r="J24922" s="9"/>
      <c r="K24922" s="9"/>
    </row>
    <row r="24923" spans="9:11" x14ac:dyDescent="0.3">
      <c r="I24923" s="9"/>
      <c r="J24923" s="9"/>
      <c r="K24923" s="9"/>
    </row>
    <row r="24924" spans="9:11" x14ac:dyDescent="0.3">
      <c r="I24924" s="9"/>
      <c r="J24924" s="9"/>
      <c r="K24924" s="9"/>
    </row>
    <row r="24925" spans="9:11" x14ac:dyDescent="0.3">
      <c r="I24925" s="9"/>
      <c r="J24925" s="9"/>
      <c r="K24925" s="9"/>
    </row>
    <row r="24926" spans="9:11" x14ac:dyDescent="0.3">
      <c r="I24926" s="9"/>
      <c r="J24926" s="9"/>
      <c r="K24926" s="9"/>
    </row>
    <row r="24927" spans="9:11" x14ac:dyDescent="0.3">
      <c r="I24927" s="9"/>
      <c r="J24927" s="9"/>
      <c r="K24927" s="9"/>
    </row>
    <row r="24928" spans="9:11" x14ac:dyDescent="0.3">
      <c r="I24928" s="9"/>
      <c r="J24928" s="9"/>
      <c r="K24928" s="9"/>
    </row>
    <row r="24929" spans="9:11" x14ac:dyDescent="0.3">
      <c r="I24929" s="9"/>
      <c r="J24929" s="9"/>
      <c r="K24929" s="9"/>
    </row>
    <row r="24930" spans="9:11" x14ac:dyDescent="0.3">
      <c r="I24930" s="9"/>
      <c r="J24930" s="9"/>
      <c r="K24930" s="9"/>
    </row>
    <row r="24931" spans="9:11" x14ac:dyDescent="0.3">
      <c r="I24931" s="9"/>
      <c r="J24931" s="9"/>
      <c r="K24931" s="9"/>
    </row>
    <row r="24932" spans="9:11" x14ac:dyDescent="0.3">
      <c r="I24932" s="9"/>
      <c r="J24932" s="9"/>
      <c r="K24932" s="9"/>
    </row>
    <row r="24933" spans="9:11" x14ac:dyDescent="0.3">
      <c r="I24933" s="9"/>
      <c r="J24933" s="9"/>
      <c r="K24933" s="9"/>
    </row>
    <row r="24934" spans="9:11" x14ac:dyDescent="0.3">
      <c r="I24934" s="9"/>
      <c r="J24934" s="9"/>
      <c r="K24934" s="9"/>
    </row>
    <row r="24935" spans="9:11" x14ac:dyDescent="0.3">
      <c r="I24935" s="9"/>
      <c r="J24935" s="9"/>
      <c r="K24935" s="9"/>
    </row>
    <row r="24936" spans="9:11" x14ac:dyDescent="0.3">
      <c r="I24936" s="9"/>
      <c r="J24936" s="9"/>
      <c r="K24936" s="9"/>
    </row>
    <row r="24937" spans="9:11" x14ac:dyDescent="0.3">
      <c r="I24937" s="9"/>
      <c r="J24937" s="9"/>
      <c r="K24937" s="9"/>
    </row>
    <row r="24938" spans="9:11" x14ac:dyDescent="0.3">
      <c r="I24938" s="9"/>
      <c r="J24938" s="9"/>
      <c r="K24938" s="9"/>
    </row>
    <row r="24939" spans="9:11" x14ac:dyDescent="0.3">
      <c r="I24939" s="9"/>
      <c r="J24939" s="9"/>
      <c r="K24939" s="9"/>
    </row>
    <row r="24940" spans="9:11" x14ac:dyDescent="0.3">
      <c r="I24940" s="9"/>
      <c r="J24940" s="9"/>
      <c r="K24940" s="9"/>
    </row>
    <row r="24941" spans="9:11" x14ac:dyDescent="0.3">
      <c r="I24941" s="9"/>
      <c r="J24941" s="9"/>
      <c r="K24941" s="9"/>
    </row>
    <row r="24942" spans="9:11" x14ac:dyDescent="0.3">
      <c r="I24942" s="9"/>
      <c r="J24942" s="9"/>
      <c r="K24942" s="9"/>
    </row>
    <row r="24943" spans="9:11" x14ac:dyDescent="0.3">
      <c r="I24943" s="9"/>
      <c r="J24943" s="9"/>
      <c r="K24943" s="9"/>
    </row>
    <row r="24944" spans="9:11" x14ac:dyDescent="0.3">
      <c r="I24944" s="9"/>
      <c r="J24944" s="9"/>
      <c r="K24944" s="9"/>
    </row>
    <row r="24945" spans="9:11" x14ac:dyDescent="0.3">
      <c r="I24945" s="9"/>
      <c r="J24945" s="9"/>
      <c r="K24945" s="9"/>
    </row>
    <row r="24946" spans="9:11" x14ac:dyDescent="0.3">
      <c r="I24946" s="9"/>
      <c r="J24946" s="9"/>
      <c r="K24946" s="9"/>
    </row>
    <row r="24947" spans="9:11" x14ac:dyDescent="0.3">
      <c r="I24947" s="9"/>
      <c r="J24947" s="9"/>
      <c r="K24947" s="9"/>
    </row>
    <row r="24948" spans="9:11" x14ac:dyDescent="0.3">
      <c r="I24948" s="9"/>
      <c r="J24948" s="9"/>
      <c r="K24948" s="9"/>
    </row>
    <row r="24949" spans="9:11" x14ac:dyDescent="0.3">
      <c r="I24949" s="9"/>
      <c r="J24949" s="9"/>
      <c r="K24949" s="9"/>
    </row>
    <row r="24950" spans="9:11" x14ac:dyDescent="0.3">
      <c r="I24950" s="9"/>
      <c r="J24950" s="9"/>
      <c r="K24950" s="9"/>
    </row>
    <row r="24951" spans="9:11" x14ac:dyDescent="0.3">
      <c r="I24951" s="9"/>
      <c r="J24951" s="9"/>
      <c r="K24951" s="9"/>
    </row>
    <row r="24952" spans="9:11" x14ac:dyDescent="0.3">
      <c r="I24952" s="9"/>
      <c r="J24952" s="9"/>
      <c r="K24952" s="9"/>
    </row>
    <row r="24953" spans="9:11" x14ac:dyDescent="0.3">
      <c r="I24953" s="9"/>
      <c r="J24953" s="9"/>
      <c r="K24953" s="9"/>
    </row>
    <row r="24954" spans="9:11" x14ac:dyDescent="0.3">
      <c r="I24954" s="9"/>
      <c r="J24954" s="9"/>
      <c r="K24954" s="9"/>
    </row>
    <row r="24955" spans="9:11" x14ac:dyDescent="0.3">
      <c r="I24955" s="9"/>
      <c r="J24955" s="9"/>
      <c r="K24955" s="9"/>
    </row>
    <row r="24956" spans="9:11" x14ac:dyDescent="0.3">
      <c r="I24956" s="9"/>
      <c r="J24956" s="9"/>
      <c r="K24956" s="9"/>
    </row>
    <row r="24957" spans="9:11" x14ac:dyDescent="0.3">
      <c r="I24957" s="9"/>
      <c r="J24957" s="9"/>
      <c r="K24957" s="9"/>
    </row>
    <row r="24958" spans="9:11" x14ac:dyDescent="0.3">
      <c r="I24958" s="9"/>
      <c r="J24958" s="9"/>
      <c r="K24958" s="9"/>
    </row>
    <row r="24959" spans="9:11" x14ac:dyDescent="0.3">
      <c r="I24959" s="9"/>
      <c r="J24959" s="9"/>
      <c r="K24959" s="9"/>
    </row>
    <row r="24960" spans="9:11" x14ac:dyDescent="0.3">
      <c r="I24960" s="9"/>
      <c r="J24960" s="9"/>
      <c r="K24960" s="9"/>
    </row>
    <row r="24961" spans="9:11" x14ac:dyDescent="0.3">
      <c r="I24961" s="9"/>
      <c r="J24961" s="9"/>
      <c r="K24961" s="9"/>
    </row>
    <row r="24962" spans="9:11" x14ac:dyDescent="0.3">
      <c r="I24962" s="9"/>
      <c r="J24962" s="9"/>
      <c r="K24962" s="9"/>
    </row>
    <row r="24963" spans="9:11" x14ac:dyDescent="0.3">
      <c r="I24963" s="9"/>
      <c r="J24963" s="9"/>
      <c r="K24963" s="9"/>
    </row>
    <row r="24964" spans="9:11" x14ac:dyDescent="0.3">
      <c r="I24964" s="9"/>
      <c r="J24964" s="9"/>
      <c r="K24964" s="9"/>
    </row>
    <row r="24965" spans="9:11" x14ac:dyDescent="0.3">
      <c r="I24965" s="9"/>
      <c r="J24965" s="9"/>
      <c r="K24965" s="9"/>
    </row>
    <row r="24966" spans="9:11" x14ac:dyDescent="0.3">
      <c r="I24966" s="9"/>
      <c r="J24966" s="9"/>
      <c r="K24966" s="9"/>
    </row>
    <row r="24967" spans="9:11" x14ac:dyDescent="0.3">
      <c r="I24967" s="9"/>
      <c r="J24967" s="9"/>
      <c r="K24967" s="9"/>
    </row>
    <row r="24968" spans="9:11" x14ac:dyDescent="0.3">
      <c r="I24968" s="9"/>
      <c r="J24968" s="9"/>
      <c r="K24968" s="9"/>
    </row>
    <row r="24969" spans="9:11" x14ac:dyDescent="0.3">
      <c r="I24969" s="9"/>
      <c r="J24969" s="9"/>
      <c r="K24969" s="9"/>
    </row>
    <row r="24970" spans="9:11" x14ac:dyDescent="0.3">
      <c r="I24970" s="9"/>
      <c r="J24970" s="9"/>
      <c r="K24970" s="9"/>
    </row>
    <row r="24971" spans="9:11" x14ac:dyDescent="0.3">
      <c r="I24971" s="9"/>
      <c r="J24971" s="9"/>
      <c r="K24971" s="9"/>
    </row>
    <row r="24972" spans="9:11" x14ac:dyDescent="0.3">
      <c r="I24972" s="9"/>
      <c r="J24972" s="9"/>
      <c r="K24972" s="9"/>
    </row>
    <row r="24973" spans="9:11" x14ac:dyDescent="0.3">
      <c r="I24973" s="9"/>
      <c r="J24973" s="9"/>
      <c r="K24973" s="9"/>
    </row>
    <row r="24974" spans="9:11" x14ac:dyDescent="0.3">
      <c r="I24974" s="9"/>
      <c r="J24974" s="9"/>
      <c r="K24974" s="9"/>
    </row>
    <row r="24975" spans="9:11" x14ac:dyDescent="0.3">
      <c r="I24975" s="9"/>
      <c r="J24975" s="9"/>
      <c r="K24975" s="9"/>
    </row>
    <row r="24976" spans="9:11" x14ac:dyDescent="0.3">
      <c r="I24976" s="9"/>
      <c r="J24976" s="9"/>
      <c r="K24976" s="9"/>
    </row>
    <row r="24977" spans="9:11" x14ac:dyDescent="0.3">
      <c r="I24977" s="9"/>
      <c r="J24977" s="9"/>
      <c r="K24977" s="9"/>
    </row>
    <row r="24978" spans="9:11" x14ac:dyDescent="0.3">
      <c r="I24978" s="9"/>
      <c r="J24978" s="9"/>
      <c r="K24978" s="9"/>
    </row>
    <row r="24979" spans="9:11" x14ac:dyDescent="0.3">
      <c r="I24979" s="9"/>
      <c r="J24979" s="9"/>
      <c r="K24979" s="9"/>
    </row>
    <row r="24980" spans="9:11" x14ac:dyDescent="0.3">
      <c r="I24980" s="9"/>
      <c r="J24980" s="9"/>
      <c r="K24980" s="9"/>
    </row>
    <row r="24981" spans="9:11" x14ac:dyDescent="0.3">
      <c r="I24981" s="9"/>
      <c r="J24981" s="9"/>
      <c r="K24981" s="9"/>
    </row>
    <row r="24982" spans="9:11" x14ac:dyDescent="0.3">
      <c r="I24982" s="9"/>
      <c r="J24982" s="9"/>
      <c r="K24982" s="9"/>
    </row>
    <row r="24983" spans="9:11" x14ac:dyDescent="0.3">
      <c r="I24983" s="9"/>
      <c r="J24983" s="9"/>
      <c r="K24983" s="9"/>
    </row>
    <row r="24984" spans="9:11" x14ac:dyDescent="0.3">
      <c r="I24984" s="9"/>
      <c r="J24984" s="9"/>
      <c r="K24984" s="9"/>
    </row>
    <row r="24985" spans="9:11" x14ac:dyDescent="0.3">
      <c r="I24985" s="9"/>
      <c r="J24985" s="9"/>
      <c r="K24985" s="9"/>
    </row>
    <row r="24986" spans="9:11" x14ac:dyDescent="0.3">
      <c r="I24986" s="9"/>
      <c r="J24986" s="9"/>
      <c r="K24986" s="9"/>
    </row>
    <row r="24987" spans="9:11" x14ac:dyDescent="0.3">
      <c r="I24987" s="9"/>
      <c r="J24987" s="9"/>
      <c r="K24987" s="9"/>
    </row>
    <row r="24988" spans="9:11" x14ac:dyDescent="0.3">
      <c r="I24988" s="9"/>
      <c r="J24988" s="9"/>
      <c r="K24988" s="9"/>
    </row>
    <row r="24989" spans="9:11" x14ac:dyDescent="0.3">
      <c r="I24989" s="9"/>
      <c r="J24989" s="9"/>
      <c r="K24989" s="9"/>
    </row>
    <row r="24990" spans="9:11" x14ac:dyDescent="0.3">
      <c r="I24990" s="9"/>
      <c r="J24990" s="9"/>
      <c r="K24990" s="9"/>
    </row>
    <row r="24991" spans="9:11" x14ac:dyDescent="0.3">
      <c r="I24991" s="9"/>
      <c r="J24991" s="9"/>
      <c r="K24991" s="9"/>
    </row>
    <row r="24992" spans="9:11" x14ac:dyDescent="0.3">
      <c r="I24992" s="9"/>
      <c r="J24992" s="9"/>
      <c r="K24992" s="9"/>
    </row>
    <row r="24993" spans="9:11" x14ac:dyDescent="0.3">
      <c r="I24993" s="9"/>
      <c r="J24993" s="9"/>
      <c r="K24993" s="9"/>
    </row>
    <row r="24994" spans="9:11" x14ac:dyDescent="0.3">
      <c r="I24994" s="9"/>
      <c r="J24994" s="9"/>
      <c r="K24994" s="9"/>
    </row>
    <row r="24995" spans="9:11" x14ac:dyDescent="0.3">
      <c r="I24995" s="9"/>
      <c r="J24995" s="9"/>
      <c r="K24995" s="9"/>
    </row>
    <row r="24996" spans="9:11" x14ac:dyDescent="0.3">
      <c r="I24996" s="9"/>
      <c r="J24996" s="9"/>
      <c r="K24996" s="9"/>
    </row>
    <row r="24997" spans="9:11" x14ac:dyDescent="0.3">
      <c r="I24997" s="9"/>
      <c r="J24997" s="9"/>
      <c r="K24997" s="9"/>
    </row>
    <row r="24998" spans="9:11" x14ac:dyDescent="0.3">
      <c r="I24998" s="9"/>
      <c r="J24998" s="9"/>
      <c r="K24998" s="9"/>
    </row>
    <row r="24999" spans="9:11" x14ac:dyDescent="0.3">
      <c r="I24999" s="9"/>
      <c r="J24999" s="9"/>
      <c r="K24999" s="9"/>
    </row>
    <row r="25000" spans="9:11" x14ac:dyDescent="0.3">
      <c r="I25000" s="9"/>
      <c r="J25000" s="9"/>
      <c r="K25000" s="9"/>
    </row>
    <row r="25001" spans="9:11" x14ac:dyDescent="0.3">
      <c r="I25001" s="9"/>
      <c r="J25001" s="9"/>
      <c r="K25001" s="9"/>
    </row>
    <row r="25002" spans="9:11" x14ac:dyDescent="0.3">
      <c r="I25002" s="9"/>
      <c r="J25002" s="9"/>
      <c r="K25002" s="9"/>
    </row>
    <row r="25003" spans="9:11" x14ac:dyDescent="0.3">
      <c r="I25003" s="9"/>
      <c r="J25003" s="9"/>
      <c r="K25003" s="9"/>
    </row>
    <row r="25004" spans="9:11" x14ac:dyDescent="0.3">
      <c r="I25004" s="9"/>
      <c r="J25004" s="9"/>
      <c r="K25004" s="9"/>
    </row>
    <row r="25005" spans="9:11" x14ac:dyDescent="0.3">
      <c r="I25005" s="9"/>
      <c r="J25005" s="9"/>
      <c r="K25005" s="9"/>
    </row>
    <row r="25006" spans="9:11" x14ac:dyDescent="0.3">
      <c r="I25006" s="9"/>
      <c r="J25006" s="9"/>
      <c r="K25006" s="9"/>
    </row>
    <row r="25007" spans="9:11" x14ac:dyDescent="0.3">
      <c r="I25007" s="9"/>
      <c r="J25007" s="9"/>
      <c r="K25007" s="9"/>
    </row>
    <row r="25008" spans="9:11" x14ac:dyDescent="0.3">
      <c r="I25008" s="9"/>
      <c r="J25008" s="9"/>
      <c r="K25008" s="9"/>
    </row>
    <row r="25009" spans="9:11" x14ac:dyDescent="0.3">
      <c r="I25009" s="9"/>
      <c r="J25009" s="9"/>
      <c r="K25009" s="9"/>
    </row>
    <row r="25010" spans="9:11" x14ac:dyDescent="0.3">
      <c r="I25010" s="9"/>
      <c r="J25010" s="9"/>
      <c r="K25010" s="9"/>
    </row>
    <row r="25011" spans="9:11" x14ac:dyDescent="0.3">
      <c r="I25011" s="9"/>
      <c r="J25011" s="9"/>
      <c r="K25011" s="9"/>
    </row>
    <row r="25012" spans="9:11" x14ac:dyDescent="0.3">
      <c r="I25012" s="9"/>
      <c r="J25012" s="9"/>
      <c r="K25012" s="9"/>
    </row>
    <row r="25013" spans="9:11" x14ac:dyDescent="0.3">
      <c r="I25013" s="9"/>
      <c r="J25013" s="9"/>
      <c r="K25013" s="9"/>
    </row>
    <row r="25014" spans="9:11" x14ac:dyDescent="0.3">
      <c r="I25014" s="9"/>
      <c r="J25014" s="9"/>
      <c r="K25014" s="9"/>
    </row>
    <row r="25015" spans="9:11" x14ac:dyDescent="0.3">
      <c r="I25015" s="9"/>
      <c r="J25015" s="9"/>
      <c r="K25015" s="9"/>
    </row>
    <row r="25016" spans="9:11" x14ac:dyDescent="0.3">
      <c r="I25016" s="9"/>
      <c r="J25016" s="9"/>
      <c r="K25016" s="9"/>
    </row>
    <row r="25017" spans="9:11" x14ac:dyDescent="0.3">
      <c r="I25017" s="9"/>
      <c r="J25017" s="9"/>
      <c r="K25017" s="9"/>
    </row>
    <row r="25018" spans="9:11" x14ac:dyDescent="0.3">
      <c r="I25018" s="9"/>
      <c r="J25018" s="9"/>
      <c r="K25018" s="9"/>
    </row>
    <row r="25019" spans="9:11" x14ac:dyDescent="0.3">
      <c r="I25019" s="9"/>
      <c r="J25019" s="9"/>
      <c r="K25019" s="9"/>
    </row>
    <row r="25020" spans="9:11" x14ac:dyDescent="0.3">
      <c r="I25020" s="9"/>
      <c r="J25020" s="9"/>
      <c r="K25020" s="9"/>
    </row>
    <row r="25021" spans="9:11" x14ac:dyDescent="0.3">
      <c r="I25021" s="9"/>
      <c r="J25021" s="9"/>
      <c r="K25021" s="9"/>
    </row>
    <row r="25022" spans="9:11" x14ac:dyDescent="0.3">
      <c r="I25022" s="9"/>
      <c r="J25022" s="9"/>
      <c r="K25022" s="9"/>
    </row>
    <row r="25023" spans="9:11" x14ac:dyDescent="0.3">
      <c r="I25023" s="9"/>
      <c r="J25023" s="9"/>
      <c r="K25023" s="9"/>
    </row>
    <row r="25024" spans="9:11" x14ac:dyDescent="0.3">
      <c r="I25024" s="9"/>
      <c r="J25024" s="9"/>
      <c r="K25024" s="9"/>
    </row>
    <row r="25025" spans="9:11" x14ac:dyDescent="0.3">
      <c r="I25025" s="9"/>
      <c r="J25025" s="9"/>
      <c r="K25025" s="9"/>
    </row>
    <row r="25026" spans="9:11" x14ac:dyDescent="0.3">
      <c r="I25026" s="9"/>
      <c r="J25026" s="9"/>
      <c r="K25026" s="9"/>
    </row>
    <row r="25027" spans="9:11" x14ac:dyDescent="0.3">
      <c r="I25027" s="9"/>
      <c r="J25027" s="9"/>
      <c r="K25027" s="9"/>
    </row>
    <row r="25028" spans="9:11" x14ac:dyDescent="0.3">
      <c r="I25028" s="9"/>
      <c r="J25028" s="9"/>
      <c r="K25028" s="9"/>
    </row>
    <row r="25029" spans="9:11" x14ac:dyDescent="0.3">
      <c r="I25029" s="9"/>
      <c r="J25029" s="9"/>
      <c r="K25029" s="9"/>
    </row>
    <row r="25030" spans="9:11" x14ac:dyDescent="0.3">
      <c r="I25030" s="9"/>
      <c r="J25030" s="9"/>
      <c r="K25030" s="9"/>
    </row>
    <row r="25031" spans="9:11" x14ac:dyDescent="0.3">
      <c r="I25031" s="9"/>
      <c r="J25031" s="9"/>
      <c r="K25031" s="9"/>
    </row>
    <row r="25032" spans="9:11" x14ac:dyDescent="0.3">
      <c r="I25032" s="9"/>
      <c r="J25032" s="9"/>
      <c r="K25032" s="9"/>
    </row>
    <row r="25033" spans="9:11" x14ac:dyDescent="0.3">
      <c r="I25033" s="9"/>
      <c r="J25033" s="9"/>
      <c r="K25033" s="9"/>
    </row>
    <row r="25034" spans="9:11" x14ac:dyDescent="0.3">
      <c r="I25034" s="9"/>
      <c r="J25034" s="9"/>
      <c r="K25034" s="9"/>
    </row>
    <row r="25035" spans="9:11" x14ac:dyDescent="0.3">
      <c r="I25035" s="9"/>
      <c r="J25035" s="9"/>
      <c r="K25035" s="9"/>
    </row>
    <row r="25036" spans="9:11" x14ac:dyDescent="0.3">
      <c r="I25036" s="9"/>
      <c r="J25036" s="9"/>
      <c r="K25036" s="9"/>
    </row>
    <row r="25037" spans="9:11" x14ac:dyDescent="0.3">
      <c r="I25037" s="9"/>
      <c r="J25037" s="9"/>
      <c r="K25037" s="9"/>
    </row>
    <row r="25038" spans="9:11" x14ac:dyDescent="0.3">
      <c r="I25038" s="9"/>
      <c r="J25038" s="9"/>
      <c r="K25038" s="9"/>
    </row>
    <row r="25039" spans="9:11" x14ac:dyDescent="0.3">
      <c r="I25039" s="9"/>
      <c r="J25039" s="9"/>
      <c r="K25039" s="9"/>
    </row>
    <row r="25040" spans="9:11" x14ac:dyDescent="0.3">
      <c r="I25040" s="9"/>
      <c r="J25040" s="9"/>
      <c r="K25040" s="9"/>
    </row>
    <row r="25041" spans="9:11" x14ac:dyDescent="0.3">
      <c r="I25041" s="9"/>
      <c r="J25041" s="9"/>
      <c r="K25041" s="9"/>
    </row>
    <row r="25042" spans="9:11" x14ac:dyDescent="0.3">
      <c r="I25042" s="9"/>
      <c r="J25042" s="9"/>
      <c r="K25042" s="9"/>
    </row>
    <row r="25043" spans="9:11" x14ac:dyDescent="0.3">
      <c r="I25043" s="9"/>
      <c r="J25043" s="9"/>
      <c r="K25043" s="9"/>
    </row>
    <row r="25044" spans="9:11" x14ac:dyDescent="0.3">
      <c r="I25044" s="9"/>
      <c r="J25044" s="9"/>
      <c r="K25044" s="9"/>
    </row>
    <row r="25045" spans="9:11" x14ac:dyDescent="0.3">
      <c r="I25045" s="9"/>
      <c r="J25045" s="9"/>
      <c r="K25045" s="9"/>
    </row>
    <row r="25046" spans="9:11" x14ac:dyDescent="0.3">
      <c r="I25046" s="9"/>
      <c r="J25046" s="9"/>
      <c r="K25046" s="9"/>
    </row>
    <row r="25047" spans="9:11" x14ac:dyDescent="0.3">
      <c r="I25047" s="9"/>
      <c r="J25047" s="9"/>
      <c r="K25047" s="9"/>
    </row>
    <row r="25048" spans="9:11" x14ac:dyDescent="0.3">
      <c r="I25048" s="9"/>
      <c r="J25048" s="9"/>
      <c r="K25048" s="9"/>
    </row>
    <row r="25049" spans="9:11" x14ac:dyDescent="0.3">
      <c r="I25049" s="9"/>
      <c r="J25049" s="9"/>
      <c r="K25049" s="9"/>
    </row>
    <row r="25050" spans="9:11" x14ac:dyDescent="0.3">
      <c r="I25050" s="9"/>
      <c r="J25050" s="9"/>
      <c r="K25050" s="9"/>
    </row>
    <row r="25051" spans="9:11" x14ac:dyDescent="0.3">
      <c r="I25051" s="9"/>
      <c r="J25051" s="9"/>
      <c r="K25051" s="9"/>
    </row>
    <row r="25052" spans="9:11" x14ac:dyDescent="0.3">
      <c r="I25052" s="9"/>
      <c r="J25052" s="9"/>
      <c r="K25052" s="9"/>
    </row>
    <row r="25053" spans="9:11" x14ac:dyDescent="0.3">
      <c r="I25053" s="9"/>
      <c r="J25053" s="9"/>
      <c r="K25053" s="9"/>
    </row>
    <row r="25054" spans="9:11" x14ac:dyDescent="0.3">
      <c r="I25054" s="9"/>
      <c r="J25054" s="9"/>
      <c r="K25054" s="9"/>
    </row>
    <row r="25055" spans="9:11" x14ac:dyDescent="0.3">
      <c r="I25055" s="9"/>
      <c r="J25055" s="9"/>
      <c r="K25055" s="9"/>
    </row>
    <row r="25056" spans="9:11" x14ac:dyDescent="0.3">
      <c r="I25056" s="9"/>
      <c r="J25056" s="9"/>
      <c r="K25056" s="9"/>
    </row>
    <row r="25057" spans="9:11" x14ac:dyDescent="0.3">
      <c r="I25057" s="9"/>
      <c r="J25057" s="9"/>
      <c r="K25057" s="9"/>
    </row>
    <row r="25058" spans="9:11" x14ac:dyDescent="0.3">
      <c r="I25058" s="9"/>
      <c r="J25058" s="9"/>
      <c r="K25058" s="9"/>
    </row>
    <row r="25059" spans="9:11" x14ac:dyDescent="0.3">
      <c r="I25059" s="9"/>
      <c r="J25059" s="9"/>
      <c r="K25059" s="9"/>
    </row>
    <row r="25060" spans="9:11" x14ac:dyDescent="0.3">
      <c r="I25060" s="9"/>
      <c r="J25060" s="9"/>
      <c r="K25060" s="9"/>
    </row>
    <row r="25061" spans="9:11" x14ac:dyDescent="0.3">
      <c r="I25061" s="9"/>
      <c r="J25061" s="9"/>
      <c r="K25061" s="9"/>
    </row>
    <row r="25062" spans="9:11" x14ac:dyDescent="0.3">
      <c r="I25062" s="9"/>
      <c r="J25062" s="9"/>
      <c r="K25062" s="9"/>
    </row>
    <row r="25063" spans="9:11" x14ac:dyDescent="0.3">
      <c r="I25063" s="9"/>
      <c r="J25063" s="9"/>
      <c r="K25063" s="9"/>
    </row>
    <row r="25064" spans="9:11" x14ac:dyDescent="0.3">
      <c r="I25064" s="9"/>
      <c r="J25064" s="9"/>
      <c r="K25064" s="9"/>
    </row>
    <row r="25065" spans="9:11" x14ac:dyDescent="0.3">
      <c r="I25065" s="9"/>
      <c r="J25065" s="9"/>
      <c r="K25065" s="9"/>
    </row>
    <row r="25066" spans="9:11" x14ac:dyDescent="0.3">
      <c r="I25066" s="9"/>
      <c r="J25066" s="9"/>
      <c r="K25066" s="9"/>
    </row>
    <row r="25067" spans="9:11" x14ac:dyDescent="0.3">
      <c r="I25067" s="9"/>
      <c r="J25067" s="9"/>
      <c r="K25067" s="9"/>
    </row>
    <row r="25068" spans="9:11" x14ac:dyDescent="0.3">
      <c r="I25068" s="9"/>
      <c r="J25068" s="9"/>
      <c r="K25068" s="9"/>
    </row>
    <row r="25069" spans="9:11" x14ac:dyDescent="0.3">
      <c r="I25069" s="9"/>
      <c r="J25069" s="9"/>
      <c r="K25069" s="9"/>
    </row>
    <row r="25070" spans="9:11" x14ac:dyDescent="0.3">
      <c r="I25070" s="9"/>
      <c r="J25070" s="9"/>
      <c r="K25070" s="9"/>
    </row>
    <row r="25071" spans="9:11" x14ac:dyDescent="0.3">
      <c r="I25071" s="9"/>
      <c r="J25071" s="9"/>
      <c r="K25071" s="9"/>
    </row>
    <row r="25072" spans="9:11" x14ac:dyDescent="0.3">
      <c r="I25072" s="9"/>
      <c r="J25072" s="9"/>
      <c r="K25072" s="9"/>
    </row>
    <row r="25073" spans="9:11" x14ac:dyDescent="0.3">
      <c r="I25073" s="9"/>
      <c r="J25073" s="9"/>
      <c r="K25073" s="9"/>
    </row>
    <row r="25074" spans="9:11" x14ac:dyDescent="0.3">
      <c r="I25074" s="9"/>
      <c r="J25074" s="9"/>
      <c r="K25074" s="9"/>
    </row>
    <row r="25075" spans="9:11" x14ac:dyDescent="0.3">
      <c r="I25075" s="9"/>
      <c r="J25075" s="9"/>
      <c r="K25075" s="9"/>
    </row>
    <row r="25076" spans="9:11" x14ac:dyDescent="0.3">
      <c r="I25076" s="9"/>
      <c r="J25076" s="9"/>
      <c r="K25076" s="9"/>
    </row>
    <row r="25077" spans="9:11" x14ac:dyDescent="0.3">
      <c r="I25077" s="9"/>
      <c r="J25077" s="9"/>
      <c r="K25077" s="9"/>
    </row>
    <row r="25078" spans="9:11" x14ac:dyDescent="0.3">
      <c r="I25078" s="9"/>
      <c r="J25078" s="9"/>
      <c r="K25078" s="9"/>
    </row>
    <row r="25079" spans="9:11" x14ac:dyDescent="0.3">
      <c r="I25079" s="9"/>
      <c r="J25079" s="9"/>
      <c r="K25079" s="9"/>
    </row>
    <row r="25080" spans="9:11" x14ac:dyDescent="0.3">
      <c r="I25080" s="9"/>
      <c r="J25080" s="9"/>
      <c r="K25080" s="9"/>
    </row>
    <row r="25081" spans="9:11" x14ac:dyDescent="0.3">
      <c r="I25081" s="9"/>
      <c r="J25081" s="9"/>
      <c r="K25081" s="9"/>
    </row>
    <row r="25082" spans="9:11" x14ac:dyDescent="0.3">
      <c r="I25082" s="9"/>
      <c r="J25082" s="9"/>
      <c r="K25082" s="9"/>
    </row>
    <row r="25083" spans="9:11" x14ac:dyDescent="0.3">
      <c r="I25083" s="9"/>
      <c r="J25083" s="9"/>
      <c r="K25083" s="9"/>
    </row>
    <row r="25084" spans="9:11" x14ac:dyDescent="0.3">
      <c r="I25084" s="9"/>
      <c r="J25084" s="9"/>
      <c r="K25084" s="9"/>
    </row>
    <row r="25085" spans="9:11" x14ac:dyDescent="0.3">
      <c r="I25085" s="9"/>
      <c r="J25085" s="9"/>
      <c r="K25085" s="9"/>
    </row>
    <row r="25086" spans="9:11" x14ac:dyDescent="0.3">
      <c r="I25086" s="9"/>
      <c r="J25086" s="9"/>
      <c r="K25086" s="9"/>
    </row>
    <row r="25087" spans="9:11" x14ac:dyDescent="0.3">
      <c r="I25087" s="9"/>
      <c r="J25087" s="9"/>
      <c r="K25087" s="9"/>
    </row>
    <row r="25088" spans="9:11" x14ac:dyDescent="0.3">
      <c r="I25088" s="9"/>
      <c r="J25088" s="9"/>
      <c r="K25088" s="9"/>
    </row>
    <row r="25089" spans="9:11" x14ac:dyDescent="0.3">
      <c r="I25089" s="9"/>
      <c r="J25089" s="9"/>
      <c r="K25089" s="9"/>
    </row>
    <row r="25090" spans="9:11" x14ac:dyDescent="0.3">
      <c r="I25090" s="9"/>
      <c r="J25090" s="9"/>
      <c r="K25090" s="9"/>
    </row>
    <row r="25091" spans="9:11" x14ac:dyDescent="0.3">
      <c r="I25091" s="9"/>
      <c r="J25091" s="9"/>
      <c r="K25091" s="9"/>
    </row>
    <row r="25092" spans="9:11" x14ac:dyDescent="0.3">
      <c r="I25092" s="9"/>
      <c r="J25092" s="9"/>
      <c r="K25092" s="9"/>
    </row>
    <row r="25093" spans="9:11" x14ac:dyDescent="0.3">
      <c r="I25093" s="9"/>
      <c r="J25093" s="9"/>
      <c r="K25093" s="9"/>
    </row>
    <row r="25094" spans="9:11" x14ac:dyDescent="0.3">
      <c r="I25094" s="9"/>
      <c r="J25094" s="9"/>
      <c r="K25094" s="9"/>
    </row>
    <row r="25095" spans="9:11" x14ac:dyDescent="0.3">
      <c r="I25095" s="9"/>
      <c r="J25095" s="9"/>
      <c r="K25095" s="9"/>
    </row>
    <row r="25096" spans="9:11" x14ac:dyDescent="0.3">
      <c r="I25096" s="9"/>
      <c r="J25096" s="9"/>
      <c r="K25096" s="9"/>
    </row>
    <row r="25097" spans="9:11" x14ac:dyDescent="0.3">
      <c r="I25097" s="9"/>
      <c r="J25097" s="9"/>
      <c r="K25097" s="9"/>
    </row>
    <row r="25098" spans="9:11" x14ac:dyDescent="0.3">
      <c r="I25098" s="9"/>
      <c r="J25098" s="9"/>
      <c r="K25098" s="9"/>
    </row>
    <row r="25099" spans="9:11" x14ac:dyDescent="0.3">
      <c r="I25099" s="9"/>
      <c r="J25099" s="9"/>
      <c r="K25099" s="9"/>
    </row>
    <row r="25100" spans="9:11" x14ac:dyDescent="0.3">
      <c r="I25100" s="9"/>
      <c r="J25100" s="9"/>
      <c r="K25100" s="9"/>
    </row>
    <row r="25101" spans="9:11" x14ac:dyDescent="0.3">
      <c r="I25101" s="9"/>
      <c r="J25101" s="9"/>
      <c r="K25101" s="9"/>
    </row>
    <row r="25102" spans="9:11" x14ac:dyDescent="0.3">
      <c r="I25102" s="9"/>
      <c r="J25102" s="9"/>
      <c r="K25102" s="9"/>
    </row>
    <row r="25103" spans="9:11" x14ac:dyDescent="0.3">
      <c r="I25103" s="9"/>
      <c r="J25103" s="9"/>
      <c r="K25103" s="9"/>
    </row>
    <row r="25104" spans="9:11" x14ac:dyDescent="0.3">
      <c r="I25104" s="9"/>
      <c r="J25104" s="9"/>
      <c r="K25104" s="9"/>
    </row>
    <row r="25105" spans="9:11" x14ac:dyDescent="0.3">
      <c r="I25105" s="9"/>
      <c r="J25105" s="9"/>
      <c r="K25105" s="9"/>
    </row>
    <row r="25106" spans="9:11" x14ac:dyDescent="0.3">
      <c r="I25106" s="9"/>
      <c r="J25106" s="9"/>
      <c r="K25106" s="9"/>
    </row>
    <row r="25107" spans="9:11" x14ac:dyDescent="0.3">
      <c r="I25107" s="9"/>
      <c r="J25107" s="9"/>
      <c r="K25107" s="9"/>
    </row>
    <row r="25108" spans="9:11" x14ac:dyDescent="0.3">
      <c r="I25108" s="9"/>
      <c r="J25108" s="9"/>
      <c r="K25108" s="9"/>
    </row>
    <row r="25109" spans="9:11" x14ac:dyDescent="0.3">
      <c r="I25109" s="9"/>
      <c r="J25109" s="9"/>
      <c r="K25109" s="9"/>
    </row>
    <row r="25110" spans="9:11" x14ac:dyDescent="0.3">
      <c r="I25110" s="9"/>
      <c r="J25110" s="9"/>
      <c r="K25110" s="9"/>
    </row>
    <row r="25111" spans="9:11" x14ac:dyDescent="0.3">
      <c r="I25111" s="9"/>
      <c r="J25111" s="9"/>
      <c r="K25111" s="9"/>
    </row>
    <row r="25112" spans="9:11" x14ac:dyDescent="0.3">
      <c r="I25112" s="9"/>
      <c r="J25112" s="9"/>
      <c r="K25112" s="9"/>
    </row>
    <row r="25113" spans="9:11" x14ac:dyDescent="0.3">
      <c r="I25113" s="9"/>
      <c r="J25113" s="9"/>
      <c r="K25113" s="9"/>
    </row>
    <row r="25114" spans="9:11" x14ac:dyDescent="0.3">
      <c r="I25114" s="9"/>
      <c r="J25114" s="9"/>
      <c r="K25114" s="9"/>
    </row>
    <row r="25115" spans="9:11" x14ac:dyDescent="0.3">
      <c r="I25115" s="9"/>
      <c r="J25115" s="9"/>
      <c r="K25115" s="9"/>
    </row>
    <row r="25116" spans="9:11" x14ac:dyDescent="0.3">
      <c r="I25116" s="9"/>
      <c r="J25116" s="9"/>
      <c r="K25116" s="9"/>
    </row>
    <row r="25117" spans="9:11" x14ac:dyDescent="0.3">
      <c r="I25117" s="9"/>
      <c r="J25117" s="9"/>
      <c r="K25117" s="9"/>
    </row>
    <row r="25118" spans="9:11" x14ac:dyDescent="0.3">
      <c r="I25118" s="9"/>
      <c r="J25118" s="9"/>
      <c r="K25118" s="9"/>
    </row>
    <row r="25119" spans="9:11" x14ac:dyDescent="0.3">
      <c r="I25119" s="9"/>
      <c r="J25119" s="9"/>
      <c r="K25119" s="9"/>
    </row>
    <row r="25120" spans="9:11" x14ac:dyDescent="0.3">
      <c r="I25120" s="9"/>
      <c r="J25120" s="9"/>
      <c r="K25120" s="9"/>
    </row>
    <row r="25121" spans="9:11" x14ac:dyDescent="0.3">
      <c r="I25121" s="9"/>
      <c r="J25121" s="9"/>
      <c r="K25121" s="9"/>
    </row>
    <row r="25122" spans="9:11" x14ac:dyDescent="0.3">
      <c r="I25122" s="9"/>
      <c r="J25122" s="9"/>
      <c r="K25122" s="9"/>
    </row>
    <row r="25123" spans="9:11" x14ac:dyDescent="0.3">
      <c r="I25123" s="9"/>
      <c r="J25123" s="9"/>
      <c r="K25123" s="9"/>
    </row>
    <row r="25124" spans="9:11" x14ac:dyDescent="0.3">
      <c r="I25124" s="9"/>
      <c r="J25124" s="9"/>
      <c r="K25124" s="9"/>
    </row>
    <row r="25125" spans="9:11" x14ac:dyDescent="0.3">
      <c r="I25125" s="9"/>
      <c r="J25125" s="9"/>
      <c r="K25125" s="9"/>
    </row>
    <row r="25126" spans="9:11" x14ac:dyDescent="0.3">
      <c r="I25126" s="9"/>
      <c r="J25126" s="9"/>
      <c r="K25126" s="9"/>
    </row>
    <row r="25127" spans="9:11" x14ac:dyDescent="0.3">
      <c r="I25127" s="9"/>
      <c r="J25127" s="9"/>
      <c r="K25127" s="9"/>
    </row>
    <row r="25128" spans="9:11" x14ac:dyDescent="0.3">
      <c r="I25128" s="9"/>
      <c r="J25128" s="9"/>
      <c r="K25128" s="9"/>
    </row>
    <row r="25129" spans="9:11" x14ac:dyDescent="0.3">
      <c r="I25129" s="9"/>
      <c r="J25129" s="9"/>
      <c r="K25129" s="9"/>
    </row>
    <row r="25130" spans="9:11" x14ac:dyDescent="0.3">
      <c r="I25130" s="9"/>
      <c r="J25130" s="9"/>
      <c r="K25130" s="9"/>
    </row>
    <row r="25131" spans="9:11" x14ac:dyDescent="0.3">
      <c r="I25131" s="9"/>
      <c r="J25131" s="9"/>
      <c r="K25131" s="9"/>
    </row>
    <row r="25132" spans="9:11" x14ac:dyDescent="0.3">
      <c r="I25132" s="9"/>
      <c r="J25132" s="9"/>
      <c r="K25132" s="9"/>
    </row>
    <row r="25133" spans="9:11" x14ac:dyDescent="0.3">
      <c r="I25133" s="9"/>
      <c r="J25133" s="9"/>
      <c r="K25133" s="9"/>
    </row>
    <row r="25134" spans="9:11" x14ac:dyDescent="0.3">
      <c r="I25134" s="9"/>
      <c r="J25134" s="9"/>
      <c r="K25134" s="9"/>
    </row>
    <row r="25135" spans="9:11" x14ac:dyDescent="0.3">
      <c r="I25135" s="9"/>
      <c r="J25135" s="9"/>
      <c r="K25135" s="9"/>
    </row>
    <row r="25136" spans="9:11" x14ac:dyDescent="0.3">
      <c r="I25136" s="9"/>
      <c r="J25136" s="9"/>
      <c r="K25136" s="9"/>
    </row>
    <row r="25137" spans="9:11" x14ac:dyDescent="0.3">
      <c r="I25137" s="9"/>
      <c r="J25137" s="9"/>
      <c r="K25137" s="9"/>
    </row>
    <row r="25138" spans="9:11" x14ac:dyDescent="0.3">
      <c r="I25138" s="9"/>
      <c r="J25138" s="9"/>
      <c r="K25138" s="9"/>
    </row>
    <row r="25139" spans="9:11" x14ac:dyDescent="0.3">
      <c r="I25139" s="9"/>
      <c r="J25139" s="9"/>
      <c r="K25139" s="9"/>
    </row>
    <row r="25140" spans="9:11" x14ac:dyDescent="0.3">
      <c r="I25140" s="9"/>
      <c r="J25140" s="9"/>
      <c r="K25140" s="9"/>
    </row>
    <row r="25141" spans="9:11" x14ac:dyDescent="0.3">
      <c r="I25141" s="9"/>
      <c r="J25141" s="9"/>
      <c r="K25141" s="9"/>
    </row>
    <row r="25142" spans="9:11" x14ac:dyDescent="0.3">
      <c r="I25142" s="9"/>
      <c r="J25142" s="9"/>
      <c r="K25142" s="9"/>
    </row>
    <row r="25143" spans="9:11" x14ac:dyDescent="0.3">
      <c r="I25143" s="9"/>
      <c r="J25143" s="9"/>
      <c r="K25143" s="9"/>
    </row>
    <row r="25144" spans="9:11" x14ac:dyDescent="0.3">
      <c r="I25144" s="9"/>
      <c r="J25144" s="9"/>
      <c r="K25144" s="9"/>
    </row>
    <row r="25145" spans="9:11" x14ac:dyDescent="0.3">
      <c r="I25145" s="9"/>
      <c r="J25145" s="9"/>
      <c r="K25145" s="9"/>
    </row>
    <row r="25146" spans="9:11" x14ac:dyDescent="0.3">
      <c r="I25146" s="9"/>
      <c r="J25146" s="9"/>
      <c r="K25146" s="9"/>
    </row>
    <row r="25147" spans="9:11" x14ac:dyDescent="0.3">
      <c r="I25147" s="9"/>
      <c r="J25147" s="9"/>
      <c r="K25147" s="9"/>
    </row>
    <row r="25148" spans="9:11" x14ac:dyDescent="0.3">
      <c r="I25148" s="9"/>
      <c r="J25148" s="9"/>
      <c r="K25148" s="9"/>
    </row>
    <row r="25149" spans="9:11" x14ac:dyDescent="0.3">
      <c r="I25149" s="9"/>
      <c r="J25149" s="9"/>
      <c r="K25149" s="9"/>
    </row>
    <row r="25150" spans="9:11" x14ac:dyDescent="0.3">
      <c r="I25150" s="9"/>
      <c r="J25150" s="9"/>
      <c r="K25150" s="9"/>
    </row>
    <row r="25151" spans="9:11" x14ac:dyDescent="0.3">
      <c r="I25151" s="9"/>
      <c r="J25151" s="9"/>
      <c r="K25151" s="9"/>
    </row>
    <row r="25152" spans="9:11" x14ac:dyDescent="0.3">
      <c r="I25152" s="9"/>
      <c r="J25152" s="9"/>
      <c r="K25152" s="9"/>
    </row>
    <row r="25153" spans="9:11" x14ac:dyDescent="0.3">
      <c r="I25153" s="9"/>
      <c r="J25153" s="9"/>
      <c r="K25153" s="9"/>
    </row>
    <row r="25154" spans="9:11" x14ac:dyDescent="0.3">
      <c r="I25154" s="9"/>
      <c r="J25154" s="9"/>
      <c r="K25154" s="9"/>
    </row>
    <row r="25155" spans="9:11" x14ac:dyDescent="0.3">
      <c r="I25155" s="9"/>
      <c r="J25155" s="9"/>
      <c r="K25155" s="9"/>
    </row>
    <row r="25156" spans="9:11" x14ac:dyDescent="0.3">
      <c r="I25156" s="9"/>
      <c r="J25156" s="9"/>
      <c r="K25156" s="9"/>
    </row>
    <row r="25157" spans="9:11" x14ac:dyDescent="0.3">
      <c r="I25157" s="9"/>
      <c r="J25157" s="9"/>
      <c r="K25157" s="9"/>
    </row>
    <row r="25158" spans="9:11" x14ac:dyDescent="0.3">
      <c r="I25158" s="9"/>
      <c r="J25158" s="9"/>
      <c r="K25158" s="9"/>
    </row>
    <row r="25159" spans="9:11" x14ac:dyDescent="0.3">
      <c r="I25159" s="9"/>
      <c r="J25159" s="9"/>
      <c r="K25159" s="9"/>
    </row>
    <row r="25160" spans="9:11" x14ac:dyDescent="0.3">
      <c r="I25160" s="9"/>
      <c r="J25160" s="9"/>
      <c r="K25160" s="9"/>
    </row>
    <row r="25161" spans="9:11" x14ac:dyDescent="0.3">
      <c r="I25161" s="9"/>
      <c r="J25161" s="9"/>
      <c r="K25161" s="9"/>
    </row>
    <row r="25162" spans="9:11" x14ac:dyDescent="0.3">
      <c r="I25162" s="9"/>
      <c r="J25162" s="9"/>
      <c r="K25162" s="9"/>
    </row>
    <row r="25163" spans="9:11" x14ac:dyDescent="0.3">
      <c r="I25163" s="9"/>
      <c r="J25163" s="9"/>
      <c r="K25163" s="9"/>
    </row>
    <row r="25164" spans="9:11" x14ac:dyDescent="0.3">
      <c r="I25164" s="9"/>
      <c r="J25164" s="9"/>
      <c r="K25164" s="9"/>
    </row>
    <row r="25165" spans="9:11" x14ac:dyDescent="0.3">
      <c r="I25165" s="9"/>
      <c r="J25165" s="9"/>
      <c r="K25165" s="9"/>
    </row>
    <row r="25166" spans="9:11" x14ac:dyDescent="0.3">
      <c r="I25166" s="9"/>
      <c r="J25166" s="9"/>
      <c r="K25166" s="9"/>
    </row>
    <row r="25167" spans="9:11" x14ac:dyDescent="0.3">
      <c r="I25167" s="9"/>
      <c r="J25167" s="9"/>
      <c r="K25167" s="9"/>
    </row>
    <row r="25168" spans="9:11" x14ac:dyDescent="0.3">
      <c r="I25168" s="9"/>
      <c r="J25168" s="9"/>
      <c r="K25168" s="9"/>
    </row>
    <row r="25169" spans="9:11" x14ac:dyDescent="0.3">
      <c r="I25169" s="9"/>
      <c r="J25169" s="9"/>
      <c r="K25169" s="9"/>
    </row>
    <row r="25170" spans="9:11" x14ac:dyDescent="0.3">
      <c r="I25170" s="9"/>
      <c r="J25170" s="9"/>
      <c r="K25170" s="9"/>
    </row>
    <row r="25171" spans="9:11" x14ac:dyDescent="0.3">
      <c r="I25171" s="9"/>
      <c r="J25171" s="9"/>
      <c r="K25171" s="9"/>
    </row>
    <row r="25172" spans="9:11" x14ac:dyDescent="0.3">
      <c r="I25172" s="9"/>
      <c r="J25172" s="9"/>
      <c r="K25172" s="9"/>
    </row>
    <row r="25173" spans="9:11" x14ac:dyDescent="0.3">
      <c r="I25173" s="9"/>
      <c r="J25173" s="9"/>
      <c r="K25173" s="9"/>
    </row>
    <row r="25174" spans="9:11" x14ac:dyDescent="0.3">
      <c r="I25174" s="9"/>
      <c r="J25174" s="9"/>
      <c r="K25174" s="9"/>
    </row>
    <row r="25175" spans="9:11" x14ac:dyDescent="0.3">
      <c r="I25175" s="9"/>
      <c r="J25175" s="9"/>
      <c r="K25175" s="9"/>
    </row>
    <row r="25176" spans="9:11" x14ac:dyDescent="0.3">
      <c r="I25176" s="9"/>
      <c r="J25176" s="9"/>
      <c r="K25176" s="9"/>
    </row>
    <row r="25177" spans="9:11" x14ac:dyDescent="0.3">
      <c r="I25177" s="9"/>
      <c r="J25177" s="9"/>
      <c r="K25177" s="9"/>
    </row>
    <row r="25178" spans="9:11" x14ac:dyDescent="0.3">
      <c r="I25178" s="9"/>
      <c r="J25178" s="9"/>
      <c r="K25178" s="9"/>
    </row>
    <row r="25179" spans="9:11" x14ac:dyDescent="0.3">
      <c r="I25179" s="9"/>
      <c r="J25179" s="9"/>
      <c r="K25179" s="9"/>
    </row>
    <row r="25180" spans="9:11" x14ac:dyDescent="0.3">
      <c r="I25180" s="9"/>
      <c r="J25180" s="9"/>
      <c r="K25180" s="9"/>
    </row>
    <row r="25181" spans="9:11" x14ac:dyDescent="0.3">
      <c r="I25181" s="9"/>
      <c r="J25181" s="9"/>
      <c r="K25181" s="9"/>
    </row>
    <row r="25182" spans="9:11" x14ac:dyDescent="0.3">
      <c r="I25182" s="9"/>
      <c r="J25182" s="9"/>
      <c r="K25182" s="9"/>
    </row>
    <row r="25183" spans="9:11" x14ac:dyDescent="0.3">
      <c r="I25183" s="9"/>
      <c r="J25183" s="9"/>
      <c r="K25183" s="9"/>
    </row>
    <row r="25184" spans="9:11" x14ac:dyDescent="0.3">
      <c r="I25184" s="9"/>
      <c r="J25184" s="9"/>
      <c r="K25184" s="9"/>
    </row>
    <row r="25185" spans="9:11" x14ac:dyDescent="0.3">
      <c r="I25185" s="9"/>
      <c r="J25185" s="9"/>
      <c r="K25185" s="9"/>
    </row>
    <row r="25186" spans="9:11" x14ac:dyDescent="0.3">
      <c r="I25186" s="9"/>
      <c r="J25186" s="9"/>
      <c r="K25186" s="9"/>
    </row>
    <row r="25187" spans="9:11" x14ac:dyDescent="0.3">
      <c r="I25187" s="9"/>
      <c r="J25187" s="9"/>
      <c r="K25187" s="9"/>
    </row>
    <row r="25188" spans="9:11" x14ac:dyDescent="0.3">
      <c r="I25188" s="9"/>
      <c r="J25188" s="9"/>
      <c r="K25188" s="9"/>
    </row>
    <row r="25189" spans="9:11" x14ac:dyDescent="0.3">
      <c r="I25189" s="9"/>
      <c r="J25189" s="9"/>
      <c r="K25189" s="9"/>
    </row>
    <row r="25190" spans="9:11" x14ac:dyDescent="0.3">
      <c r="I25190" s="9"/>
      <c r="J25190" s="9"/>
      <c r="K25190" s="9"/>
    </row>
    <row r="25191" spans="9:11" x14ac:dyDescent="0.3">
      <c r="I25191" s="9"/>
      <c r="J25191" s="9"/>
      <c r="K25191" s="9"/>
    </row>
    <row r="25192" spans="9:11" x14ac:dyDescent="0.3">
      <c r="I25192" s="9"/>
      <c r="J25192" s="9"/>
      <c r="K25192" s="9"/>
    </row>
    <row r="25193" spans="9:11" x14ac:dyDescent="0.3">
      <c r="I25193" s="9"/>
      <c r="J25193" s="9"/>
      <c r="K25193" s="9"/>
    </row>
    <row r="25194" spans="9:11" x14ac:dyDescent="0.3">
      <c r="I25194" s="9"/>
      <c r="J25194" s="9"/>
      <c r="K25194" s="9"/>
    </row>
    <row r="25195" spans="9:11" x14ac:dyDescent="0.3">
      <c r="I25195" s="9"/>
      <c r="J25195" s="9"/>
      <c r="K25195" s="9"/>
    </row>
    <row r="25196" spans="9:11" x14ac:dyDescent="0.3">
      <c r="I25196" s="9"/>
      <c r="J25196" s="9"/>
      <c r="K25196" s="9"/>
    </row>
    <row r="25197" spans="9:11" x14ac:dyDescent="0.3">
      <c r="I25197" s="9"/>
      <c r="J25197" s="9"/>
      <c r="K25197" s="9"/>
    </row>
    <row r="25198" spans="9:11" x14ac:dyDescent="0.3">
      <c r="I25198" s="9"/>
      <c r="J25198" s="9"/>
      <c r="K25198" s="9"/>
    </row>
    <row r="25199" spans="9:11" x14ac:dyDescent="0.3">
      <c r="I25199" s="9"/>
      <c r="J25199" s="9"/>
      <c r="K25199" s="9"/>
    </row>
    <row r="25200" spans="9:11" x14ac:dyDescent="0.3">
      <c r="I25200" s="9"/>
      <c r="J25200" s="9"/>
      <c r="K25200" s="9"/>
    </row>
    <row r="25201" spans="9:11" x14ac:dyDescent="0.3">
      <c r="I25201" s="9"/>
      <c r="J25201" s="9"/>
      <c r="K25201" s="9"/>
    </row>
    <row r="25202" spans="9:11" x14ac:dyDescent="0.3">
      <c r="I25202" s="9"/>
      <c r="J25202" s="9"/>
      <c r="K25202" s="9"/>
    </row>
    <row r="25203" spans="9:11" x14ac:dyDescent="0.3">
      <c r="I25203" s="9"/>
      <c r="J25203" s="9"/>
      <c r="K25203" s="9"/>
    </row>
    <row r="25204" spans="9:11" x14ac:dyDescent="0.3">
      <c r="I25204" s="9"/>
      <c r="J25204" s="9"/>
      <c r="K25204" s="9"/>
    </row>
    <row r="25205" spans="9:11" x14ac:dyDescent="0.3">
      <c r="I25205" s="9"/>
      <c r="J25205" s="9"/>
      <c r="K25205" s="9"/>
    </row>
    <row r="25206" spans="9:11" x14ac:dyDescent="0.3">
      <c r="I25206" s="9"/>
      <c r="J25206" s="9"/>
      <c r="K25206" s="9"/>
    </row>
    <row r="25207" spans="9:11" x14ac:dyDescent="0.3">
      <c r="I25207" s="9"/>
      <c r="J25207" s="9"/>
      <c r="K25207" s="9"/>
    </row>
    <row r="25208" spans="9:11" x14ac:dyDescent="0.3">
      <c r="I25208" s="9"/>
      <c r="J25208" s="9"/>
      <c r="K25208" s="9"/>
    </row>
    <row r="25209" spans="9:11" x14ac:dyDescent="0.3">
      <c r="I25209" s="9"/>
      <c r="J25209" s="9"/>
      <c r="K25209" s="9"/>
    </row>
    <row r="25210" spans="9:11" x14ac:dyDescent="0.3">
      <c r="I25210" s="9"/>
      <c r="J25210" s="9"/>
      <c r="K25210" s="9"/>
    </row>
    <row r="25211" spans="9:11" x14ac:dyDescent="0.3">
      <c r="I25211" s="9"/>
      <c r="J25211" s="9"/>
      <c r="K25211" s="9"/>
    </row>
    <row r="25212" spans="9:11" x14ac:dyDescent="0.3">
      <c r="I25212" s="9"/>
      <c r="J25212" s="9"/>
      <c r="K25212" s="9"/>
    </row>
    <row r="25213" spans="9:11" x14ac:dyDescent="0.3">
      <c r="I25213" s="9"/>
      <c r="J25213" s="9"/>
      <c r="K25213" s="9"/>
    </row>
    <row r="25214" spans="9:11" x14ac:dyDescent="0.3">
      <c r="I25214" s="9"/>
      <c r="J25214" s="9"/>
      <c r="K25214" s="9"/>
    </row>
    <row r="25215" spans="9:11" x14ac:dyDescent="0.3">
      <c r="I25215" s="9"/>
      <c r="J25215" s="9"/>
      <c r="K25215" s="9"/>
    </row>
    <row r="25216" spans="9:11" x14ac:dyDescent="0.3">
      <c r="I25216" s="9"/>
      <c r="J25216" s="9"/>
      <c r="K25216" s="9"/>
    </row>
    <row r="25217" spans="9:11" x14ac:dyDescent="0.3">
      <c r="I25217" s="9"/>
      <c r="J25217" s="9"/>
      <c r="K25217" s="9"/>
    </row>
    <row r="25218" spans="9:11" x14ac:dyDescent="0.3">
      <c r="I25218" s="9"/>
      <c r="J25218" s="9"/>
      <c r="K25218" s="9"/>
    </row>
    <row r="25219" spans="9:11" x14ac:dyDescent="0.3">
      <c r="I25219" s="9"/>
      <c r="J25219" s="9"/>
      <c r="K25219" s="9"/>
    </row>
    <row r="25220" spans="9:11" x14ac:dyDescent="0.3">
      <c r="I25220" s="9"/>
      <c r="J25220" s="9"/>
      <c r="K25220" s="9"/>
    </row>
    <row r="25221" spans="9:11" x14ac:dyDescent="0.3">
      <c r="I25221" s="9"/>
      <c r="J25221" s="9"/>
      <c r="K25221" s="9"/>
    </row>
    <row r="25222" spans="9:11" x14ac:dyDescent="0.3">
      <c r="I25222" s="9"/>
      <c r="J25222" s="9"/>
      <c r="K25222" s="9"/>
    </row>
    <row r="25223" spans="9:11" x14ac:dyDescent="0.3">
      <c r="I25223" s="9"/>
      <c r="J25223" s="9"/>
      <c r="K25223" s="9"/>
    </row>
    <row r="25224" spans="9:11" x14ac:dyDescent="0.3">
      <c r="I25224" s="9"/>
      <c r="J25224" s="9"/>
      <c r="K25224" s="9"/>
    </row>
    <row r="25225" spans="9:11" x14ac:dyDescent="0.3">
      <c r="I25225" s="9"/>
      <c r="J25225" s="9"/>
      <c r="K25225" s="9"/>
    </row>
    <row r="25226" spans="9:11" x14ac:dyDescent="0.3">
      <c r="I25226" s="9"/>
      <c r="J25226" s="9"/>
      <c r="K25226" s="9"/>
    </row>
    <row r="25227" spans="9:11" x14ac:dyDescent="0.3">
      <c r="I25227" s="9"/>
      <c r="J25227" s="9"/>
      <c r="K25227" s="9"/>
    </row>
    <row r="25228" spans="9:11" x14ac:dyDescent="0.3">
      <c r="I25228" s="9"/>
      <c r="J25228" s="9"/>
      <c r="K25228" s="9"/>
    </row>
    <row r="25229" spans="9:11" x14ac:dyDescent="0.3">
      <c r="I25229" s="9"/>
      <c r="J25229" s="9"/>
      <c r="K25229" s="9"/>
    </row>
    <row r="25230" spans="9:11" x14ac:dyDescent="0.3">
      <c r="I25230" s="9"/>
      <c r="J25230" s="9"/>
      <c r="K25230" s="9"/>
    </row>
    <row r="25231" spans="9:11" x14ac:dyDescent="0.3">
      <c r="I25231" s="9"/>
      <c r="J25231" s="9"/>
      <c r="K25231" s="9"/>
    </row>
    <row r="25232" spans="9:11" x14ac:dyDescent="0.3">
      <c r="I25232" s="9"/>
      <c r="J25232" s="9"/>
      <c r="K25232" s="9"/>
    </row>
    <row r="25233" spans="9:11" x14ac:dyDescent="0.3">
      <c r="I25233" s="9"/>
      <c r="J25233" s="9"/>
      <c r="K25233" s="9"/>
    </row>
    <row r="25234" spans="9:11" x14ac:dyDescent="0.3">
      <c r="I25234" s="9"/>
      <c r="J25234" s="9"/>
      <c r="K25234" s="9"/>
    </row>
    <row r="25235" spans="9:11" x14ac:dyDescent="0.3">
      <c r="I25235" s="9"/>
      <c r="J25235" s="9"/>
      <c r="K25235" s="9"/>
    </row>
    <row r="25236" spans="9:11" x14ac:dyDescent="0.3">
      <c r="I25236" s="9"/>
      <c r="J25236" s="9"/>
      <c r="K25236" s="9"/>
    </row>
    <row r="25237" spans="9:11" x14ac:dyDescent="0.3">
      <c r="I25237" s="9"/>
      <c r="J25237" s="9"/>
      <c r="K25237" s="9"/>
    </row>
    <row r="25238" spans="9:11" x14ac:dyDescent="0.3">
      <c r="I25238" s="9"/>
      <c r="J25238" s="9"/>
      <c r="K25238" s="9"/>
    </row>
    <row r="25239" spans="9:11" x14ac:dyDescent="0.3">
      <c r="I25239" s="9"/>
      <c r="J25239" s="9"/>
      <c r="K25239" s="9"/>
    </row>
    <row r="25240" spans="9:11" x14ac:dyDescent="0.3">
      <c r="I25240" s="9"/>
      <c r="J25240" s="9"/>
      <c r="K25240" s="9"/>
    </row>
    <row r="25241" spans="9:11" x14ac:dyDescent="0.3">
      <c r="I25241" s="9"/>
      <c r="J25241" s="9"/>
      <c r="K25241" s="9"/>
    </row>
    <row r="25242" spans="9:11" x14ac:dyDescent="0.3">
      <c r="I25242" s="9"/>
      <c r="J25242" s="9"/>
      <c r="K25242" s="9"/>
    </row>
    <row r="25243" spans="9:11" x14ac:dyDescent="0.3">
      <c r="I25243" s="9"/>
      <c r="J25243" s="9"/>
      <c r="K25243" s="9"/>
    </row>
    <row r="25244" spans="9:11" x14ac:dyDescent="0.3">
      <c r="I25244" s="9"/>
      <c r="J25244" s="9"/>
      <c r="K25244" s="9"/>
    </row>
    <row r="25245" spans="9:11" x14ac:dyDescent="0.3">
      <c r="I25245" s="9"/>
      <c r="J25245" s="9"/>
      <c r="K25245" s="9"/>
    </row>
    <row r="25246" spans="9:11" x14ac:dyDescent="0.3">
      <c r="I25246" s="9"/>
      <c r="J25246" s="9"/>
      <c r="K25246" s="9"/>
    </row>
    <row r="25247" spans="9:11" x14ac:dyDescent="0.3">
      <c r="I25247" s="9"/>
      <c r="J25247" s="9"/>
      <c r="K25247" s="9"/>
    </row>
    <row r="25248" spans="9:11" x14ac:dyDescent="0.3">
      <c r="I25248" s="9"/>
      <c r="J25248" s="9"/>
      <c r="K25248" s="9"/>
    </row>
    <row r="25249" spans="9:11" x14ac:dyDescent="0.3">
      <c r="I25249" s="9"/>
      <c r="J25249" s="9"/>
      <c r="K25249" s="9"/>
    </row>
    <row r="25250" spans="9:11" x14ac:dyDescent="0.3">
      <c r="I25250" s="9"/>
      <c r="J25250" s="9"/>
      <c r="K25250" s="9"/>
    </row>
    <row r="25251" spans="9:11" x14ac:dyDescent="0.3">
      <c r="I25251" s="9"/>
      <c r="J25251" s="9"/>
      <c r="K25251" s="9"/>
    </row>
    <row r="25252" spans="9:11" x14ac:dyDescent="0.3">
      <c r="I25252" s="9"/>
      <c r="J25252" s="9"/>
      <c r="K25252" s="9"/>
    </row>
    <row r="25253" spans="9:11" x14ac:dyDescent="0.3">
      <c r="I25253" s="9"/>
      <c r="J25253" s="9"/>
      <c r="K25253" s="9"/>
    </row>
    <row r="25254" spans="9:11" x14ac:dyDescent="0.3">
      <c r="I25254" s="9"/>
      <c r="J25254" s="9"/>
      <c r="K25254" s="9"/>
    </row>
    <row r="25255" spans="9:11" x14ac:dyDescent="0.3">
      <c r="I25255" s="9"/>
      <c r="J25255" s="9"/>
      <c r="K25255" s="9"/>
    </row>
    <row r="25256" spans="9:11" x14ac:dyDescent="0.3">
      <c r="I25256" s="9"/>
      <c r="J25256" s="9"/>
      <c r="K25256" s="9"/>
    </row>
    <row r="25257" spans="9:11" x14ac:dyDescent="0.3">
      <c r="I25257" s="9"/>
      <c r="J25257" s="9"/>
      <c r="K25257" s="9"/>
    </row>
    <row r="25258" spans="9:11" x14ac:dyDescent="0.3">
      <c r="I25258" s="9"/>
      <c r="J25258" s="9"/>
      <c r="K25258" s="9"/>
    </row>
    <row r="25259" spans="9:11" x14ac:dyDescent="0.3">
      <c r="I25259" s="9"/>
      <c r="J25259" s="9"/>
      <c r="K25259" s="9"/>
    </row>
    <row r="25260" spans="9:11" x14ac:dyDescent="0.3">
      <c r="I25260" s="9"/>
      <c r="J25260" s="9"/>
      <c r="K25260" s="9"/>
    </row>
    <row r="25261" spans="9:11" x14ac:dyDescent="0.3">
      <c r="I25261" s="9"/>
      <c r="J25261" s="9"/>
      <c r="K25261" s="9"/>
    </row>
    <row r="25262" spans="9:11" x14ac:dyDescent="0.3">
      <c r="I25262" s="9"/>
      <c r="J25262" s="9"/>
      <c r="K25262" s="9"/>
    </row>
    <row r="25263" spans="9:11" x14ac:dyDescent="0.3">
      <c r="I25263" s="9"/>
      <c r="J25263" s="9"/>
      <c r="K25263" s="9"/>
    </row>
    <row r="25264" spans="9:11" x14ac:dyDescent="0.3">
      <c r="I25264" s="9"/>
      <c r="J25264" s="9"/>
      <c r="K25264" s="9"/>
    </row>
    <row r="25265" spans="9:11" x14ac:dyDescent="0.3">
      <c r="I25265" s="9"/>
      <c r="J25265" s="9"/>
      <c r="K25265" s="9"/>
    </row>
    <row r="25266" spans="9:11" x14ac:dyDescent="0.3">
      <c r="I25266" s="9"/>
      <c r="J25266" s="9"/>
      <c r="K25266" s="9"/>
    </row>
    <row r="25267" spans="9:11" x14ac:dyDescent="0.3">
      <c r="I25267" s="9"/>
      <c r="J25267" s="9"/>
      <c r="K25267" s="9"/>
    </row>
    <row r="25268" spans="9:11" x14ac:dyDescent="0.3">
      <c r="I25268" s="9"/>
      <c r="J25268" s="9"/>
      <c r="K25268" s="9"/>
    </row>
    <row r="25269" spans="9:11" x14ac:dyDescent="0.3">
      <c r="I25269" s="9"/>
      <c r="J25269" s="9"/>
      <c r="K25269" s="9"/>
    </row>
    <row r="25270" spans="9:11" x14ac:dyDescent="0.3">
      <c r="I25270" s="9"/>
      <c r="J25270" s="9"/>
      <c r="K25270" s="9"/>
    </row>
    <row r="25271" spans="9:11" x14ac:dyDescent="0.3">
      <c r="I25271" s="9"/>
      <c r="J25271" s="9"/>
      <c r="K25271" s="9"/>
    </row>
    <row r="25272" spans="9:11" x14ac:dyDescent="0.3">
      <c r="I25272" s="9"/>
      <c r="J25272" s="9"/>
      <c r="K25272" s="9"/>
    </row>
    <row r="25273" spans="9:11" x14ac:dyDescent="0.3">
      <c r="I25273" s="9"/>
      <c r="J25273" s="9"/>
      <c r="K25273" s="9"/>
    </row>
    <row r="25274" spans="9:11" x14ac:dyDescent="0.3">
      <c r="I25274" s="9"/>
      <c r="J25274" s="9"/>
      <c r="K25274" s="9"/>
    </row>
    <row r="25275" spans="9:11" x14ac:dyDescent="0.3">
      <c r="I25275" s="9"/>
      <c r="J25275" s="9"/>
      <c r="K25275" s="9"/>
    </row>
    <row r="25276" spans="9:11" x14ac:dyDescent="0.3">
      <c r="I25276" s="9"/>
      <c r="J25276" s="9"/>
      <c r="K25276" s="9"/>
    </row>
    <row r="25277" spans="9:11" x14ac:dyDescent="0.3">
      <c r="I25277" s="9"/>
      <c r="J25277" s="9"/>
      <c r="K25277" s="9"/>
    </row>
    <row r="25278" spans="9:11" x14ac:dyDescent="0.3">
      <c r="I25278" s="9"/>
      <c r="J25278" s="9"/>
      <c r="K25278" s="9"/>
    </row>
    <row r="25279" spans="9:11" x14ac:dyDescent="0.3">
      <c r="I25279" s="9"/>
      <c r="J25279" s="9"/>
      <c r="K25279" s="9"/>
    </row>
    <row r="25280" spans="9:11" x14ac:dyDescent="0.3">
      <c r="I25280" s="9"/>
      <c r="J25280" s="9"/>
      <c r="K25280" s="9"/>
    </row>
    <row r="25281" spans="9:11" x14ac:dyDescent="0.3">
      <c r="I25281" s="9"/>
      <c r="J25281" s="9"/>
      <c r="K25281" s="9"/>
    </row>
    <row r="25282" spans="9:11" x14ac:dyDescent="0.3">
      <c r="I25282" s="9"/>
      <c r="J25282" s="9"/>
      <c r="K25282" s="9"/>
    </row>
    <row r="25283" spans="9:11" x14ac:dyDescent="0.3">
      <c r="I25283" s="9"/>
      <c r="J25283" s="9"/>
      <c r="K25283" s="9"/>
    </row>
    <row r="25284" spans="9:11" x14ac:dyDescent="0.3">
      <c r="I25284" s="9"/>
      <c r="J25284" s="9"/>
      <c r="K25284" s="9"/>
    </row>
    <row r="25285" spans="9:11" x14ac:dyDescent="0.3">
      <c r="I25285" s="9"/>
      <c r="J25285" s="9"/>
      <c r="K25285" s="9"/>
    </row>
    <row r="25286" spans="9:11" x14ac:dyDescent="0.3">
      <c r="I25286" s="9"/>
      <c r="J25286" s="9"/>
      <c r="K25286" s="9"/>
    </row>
    <row r="25287" spans="9:11" x14ac:dyDescent="0.3">
      <c r="I25287" s="9"/>
      <c r="J25287" s="9"/>
      <c r="K25287" s="9"/>
    </row>
    <row r="25288" spans="9:11" x14ac:dyDescent="0.3">
      <c r="I25288" s="9"/>
      <c r="J25288" s="9"/>
      <c r="K25288" s="9"/>
    </row>
    <row r="25289" spans="9:11" x14ac:dyDescent="0.3">
      <c r="I25289" s="9"/>
      <c r="J25289" s="9"/>
      <c r="K25289" s="9"/>
    </row>
    <row r="25290" spans="9:11" x14ac:dyDescent="0.3">
      <c r="I25290" s="9"/>
      <c r="J25290" s="9"/>
      <c r="K25290" s="9"/>
    </row>
    <row r="25291" spans="9:11" x14ac:dyDescent="0.3">
      <c r="I25291" s="9"/>
      <c r="J25291" s="9"/>
      <c r="K25291" s="9"/>
    </row>
    <row r="25292" spans="9:11" x14ac:dyDescent="0.3">
      <c r="I25292" s="9"/>
      <c r="J25292" s="9"/>
      <c r="K25292" s="9"/>
    </row>
    <row r="25293" spans="9:11" x14ac:dyDescent="0.3">
      <c r="I25293" s="9"/>
      <c r="J25293" s="9"/>
      <c r="K25293" s="9"/>
    </row>
    <row r="25294" spans="9:11" x14ac:dyDescent="0.3">
      <c r="I25294" s="9"/>
      <c r="J25294" s="9"/>
      <c r="K25294" s="9"/>
    </row>
    <row r="25295" spans="9:11" x14ac:dyDescent="0.3">
      <c r="I25295" s="9"/>
      <c r="J25295" s="9"/>
      <c r="K25295" s="9"/>
    </row>
    <row r="25296" spans="9:11" x14ac:dyDescent="0.3">
      <c r="I25296" s="9"/>
      <c r="J25296" s="9"/>
      <c r="K25296" s="9"/>
    </row>
    <row r="25297" spans="9:11" x14ac:dyDescent="0.3">
      <c r="I25297" s="9"/>
      <c r="J25297" s="9"/>
      <c r="K25297" s="9"/>
    </row>
    <row r="25298" spans="9:11" x14ac:dyDescent="0.3">
      <c r="I25298" s="9"/>
      <c r="J25298" s="9"/>
      <c r="K25298" s="9"/>
    </row>
    <row r="25299" spans="9:11" x14ac:dyDescent="0.3">
      <c r="I25299" s="9"/>
      <c r="J25299" s="9"/>
      <c r="K25299" s="9"/>
    </row>
    <row r="25300" spans="9:11" x14ac:dyDescent="0.3">
      <c r="I25300" s="9"/>
      <c r="J25300" s="9"/>
      <c r="K25300" s="9"/>
    </row>
    <row r="25301" spans="9:11" x14ac:dyDescent="0.3">
      <c r="I25301" s="9"/>
      <c r="J25301" s="9"/>
      <c r="K25301" s="9"/>
    </row>
    <row r="25302" spans="9:11" x14ac:dyDescent="0.3">
      <c r="I25302" s="9"/>
      <c r="J25302" s="9"/>
      <c r="K25302" s="9"/>
    </row>
    <row r="25303" spans="9:11" x14ac:dyDescent="0.3">
      <c r="I25303" s="9"/>
      <c r="J25303" s="9"/>
      <c r="K25303" s="9"/>
    </row>
    <row r="25304" spans="9:11" x14ac:dyDescent="0.3">
      <c r="I25304" s="9"/>
      <c r="J25304" s="9"/>
      <c r="K25304" s="9"/>
    </row>
    <row r="25305" spans="9:11" x14ac:dyDescent="0.3">
      <c r="I25305" s="9"/>
      <c r="J25305" s="9"/>
      <c r="K25305" s="9"/>
    </row>
    <row r="25306" spans="9:11" x14ac:dyDescent="0.3">
      <c r="I25306" s="9"/>
      <c r="J25306" s="9"/>
      <c r="K25306" s="9"/>
    </row>
    <row r="25307" spans="9:11" x14ac:dyDescent="0.3">
      <c r="I25307" s="9"/>
      <c r="J25307" s="9"/>
      <c r="K25307" s="9"/>
    </row>
    <row r="25308" spans="9:11" x14ac:dyDescent="0.3">
      <c r="I25308" s="9"/>
      <c r="J25308" s="9"/>
      <c r="K25308" s="9"/>
    </row>
    <row r="25309" spans="9:11" x14ac:dyDescent="0.3">
      <c r="I25309" s="9"/>
      <c r="J25309" s="9"/>
      <c r="K25309" s="9"/>
    </row>
    <row r="25310" spans="9:11" x14ac:dyDescent="0.3">
      <c r="I25310" s="9"/>
      <c r="J25310" s="9"/>
      <c r="K25310" s="9"/>
    </row>
    <row r="25311" spans="9:11" x14ac:dyDescent="0.3">
      <c r="I25311" s="9"/>
      <c r="J25311" s="9"/>
      <c r="K25311" s="9"/>
    </row>
    <row r="25312" spans="9:11" x14ac:dyDescent="0.3">
      <c r="I25312" s="9"/>
      <c r="J25312" s="9"/>
      <c r="K25312" s="9"/>
    </row>
    <row r="25313" spans="9:11" x14ac:dyDescent="0.3">
      <c r="I25313" s="9"/>
      <c r="J25313" s="9"/>
      <c r="K25313" s="9"/>
    </row>
    <row r="25314" spans="9:11" x14ac:dyDescent="0.3">
      <c r="I25314" s="9"/>
      <c r="J25314" s="9"/>
      <c r="K25314" s="9"/>
    </row>
    <row r="25315" spans="9:11" x14ac:dyDescent="0.3">
      <c r="I25315" s="9"/>
      <c r="J25315" s="9"/>
      <c r="K25315" s="9"/>
    </row>
    <row r="25316" spans="9:11" x14ac:dyDescent="0.3">
      <c r="I25316" s="9"/>
      <c r="J25316" s="9"/>
      <c r="K25316" s="9"/>
    </row>
    <row r="25317" spans="9:11" x14ac:dyDescent="0.3">
      <c r="I25317" s="9"/>
      <c r="J25317" s="9"/>
      <c r="K25317" s="9"/>
    </row>
    <row r="25318" spans="9:11" x14ac:dyDescent="0.3">
      <c r="I25318" s="9"/>
      <c r="J25318" s="9"/>
      <c r="K25318" s="9"/>
    </row>
    <row r="25319" spans="9:11" x14ac:dyDescent="0.3">
      <c r="I25319" s="9"/>
      <c r="J25319" s="9"/>
      <c r="K25319" s="9"/>
    </row>
    <row r="25320" spans="9:11" x14ac:dyDescent="0.3">
      <c r="I25320" s="9"/>
      <c r="J25320" s="9"/>
      <c r="K25320" s="9"/>
    </row>
    <row r="25321" spans="9:11" x14ac:dyDescent="0.3">
      <c r="I25321" s="9"/>
      <c r="J25321" s="9"/>
      <c r="K25321" s="9"/>
    </row>
    <row r="25322" spans="9:11" x14ac:dyDescent="0.3">
      <c r="I25322" s="9"/>
      <c r="J25322" s="9"/>
      <c r="K25322" s="9"/>
    </row>
    <row r="25323" spans="9:11" x14ac:dyDescent="0.3">
      <c r="I25323" s="9"/>
      <c r="J25323" s="9"/>
      <c r="K25323" s="9"/>
    </row>
    <row r="25324" spans="9:11" x14ac:dyDescent="0.3">
      <c r="I25324" s="9"/>
      <c r="J25324" s="9"/>
      <c r="K25324" s="9"/>
    </row>
    <row r="25325" spans="9:11" x14ac:dyDescent="0.3">
      <c r="I25325" s="9"/>
      <c r="J25325" s="9"/>
      <c r="K25325" s="9"/>
    </row>
    <row r="25326" spans="9:11" x14ac:dyDescent="0.3">
      <c r="I25326" s="9"/>
      <c r="J25326" s="9"/>
      <c r="K25326" s="9"/>
    </row>
    <row r="25327" spans="9:11" x14ac:dyDescent="0.3">
      <c r="I25327" s="9"/>
      <c r="J25327" s="9"/>
      <c r="K25327" s="9"/>
    </row>
    <row r="25328" spans="9:11" x14ac:dyDescent="0.3">
      <c r="I25328" s="9"/>
      <c r="J25328" s="9"/>
      <c r="K25328" s="9"/>
    </row>
    <row r="25329" spans="9:11" x14ac:dyDescent="0.3">
      <c r="I25329" s="9"/>
      <c r="J25329" s="9"/>
      <c r="K25329" s="9"/>
    </row>
    <row r="25330" spans="9:11" x14ac:dyDescent="0.3">
      <c r="I25330" s="9"/>
      <c r="J25330" s="9"/>
      <c r="K25330" s="9"/>
    </row>
    <row r="25331" spans="9:11" x14ac:dyDescent="0.3">
      <c r="I25331" s="9"/>
      <c r="J25331" s="9"/>
      <c r="K25331" s="9"/>
    </row>
    <row r="25332" spans="9:11" x14ac:dyDescent="0.3">
      <c r="I25332" s="9"/>
      <c r="J25332" s="9"/>
      <c r="K25332" s="9"/>
    </row>
    <row r="25333" spans="9:11" x14ac:dyDescent="0.3">
      <c r="I25333" s="9"/>
      <c r="J25333" s="9"/>
      <c r="K25333" s="9"/>
    </row>
    <row r="25334" spans="9:11" x14ac:dyDescent="0.3">
      <c r="I25334" s="9"/>
      <c r="J25334" s="9"/>
      <c r="K25334" s="9"/>
    </row>
    <row r="25335" spans="9:11" x14ac:dyDescent="0.3">
      <c r="I25335" s="9"/>
      <c r="J25335" s="9"/>
      <c r="K25335" s="9"/>
    </row>
    <row r="25336" spans="9:11" x14ac:dyDescent="0.3">
      <c r="I25336" s="9"/>
      <c r="J25336" s="9"/>
      <c r="K25336" s="9"/>
    </row>
    <row r="25337" spans="9:11" x14ac:dyDescent="0.3">
      <c r="I25337" s="9"/>
      <c r="J25337" s="9"/>
      <c r="K25337" s="9"/>
    </row>
    <row r="25338" spans="9:11" x14ac:dyDescent="0.3">
      <c r="I25338" s="9"/>
      <c r="J25338" s="9"/>
      <c r="K25338" s="9"/>
    </row>
    <row r="25339" spans="9:11" x14ac:dyDescent="0.3">
      <c r="I25339" s="9"/>
      <c r="J25339" s="9"/>
      <c r="K25339" s="9"/>
    </row>
    <row r="25340" spans="9:11" x14ac:dyDescent="0.3">
      <c r="I25340" s="9"/>
      <c r="J25340" s="9"/>
      <c r="K25340" s="9"/>
    </row>
    <row r="25341" spans="9:11" x14ac:dyDescent="0.3">
      <c r="I25341" s="9"/>
      <c r="J25341" s="9"/>
      <c r="K25341" s="9"/>
    </row>
    <row r="25342" spans="9:11" x14ac:dyDescent="0.3">
      <c r="I25342" s="9"/>
      <c r="J25342" s="9"/>
      <c r="K25342" s="9"/>
    </row>
    <row r="25343" spans="9:11" x14ac:dyDescent="0.3">
      <c r="I25343" s="9"/>
      <c r="J25343" s="9"/>
      <c r="K25343" s="9"/>
    </row>
    <row r="25344" spans="9:11" x14ac:dyDescent="0.3">
      <c r="I25344" s="9"/>
      <c r="J25344" s="9"/>
      <c r="K25344" s="9"/>
    </row>
    <row r="25345" spans="9:11" x14ac:dyDescent="0.3">
      <c r="I25345" s="9"/>
      <c r="J25345" s="9"/>
      <c r="K25345" s="9"/>
    </row>
    <row r="25346" spans="9:11" x14ac:dyDescent="0.3">
      <c r="I25346" s="9"/>
      <c r="J25346" s="9"/>
      <c r="K25346" s="9"/>
    </row>
    <row r="25347" spans="9:11" x14ac:dyDescent="0.3">
      <c r="I25347" s="9"/>
      <c r="J25347" s="9"/>
      <c r="K25347" s="9"/>
    </row>
    <row r="25348" spans="9:11" x14ac:dyDescent="0.3">
      <c r="I25348" s="9"/>
      <c r="J25348" s="9"/>
      <c r="K25348" s="9"/>
    </row>
    <row r="25349" spans="9:11" x14ac:dyDescent="0.3">
      <c r="I25349" s="9"/>
      <c r="J25349" s="9"/>
      <c r="K25349" s="9"/>
    </row>
    <row r="25350" spans="9:11" x14ac:dyDescent="0.3">
      <c r="I25350" s="9"/>
      <c r="J25350" s="9"/>
      <c r="K25350" s="9"/>
    </row>
    <row r="25351" spans="9:11" x14ac:dyDescent="0.3">
      <c r="I25351" s="9"/>
      <c r="J25351" s="9"/>
      <c r="K25351" s="9"/>
    </row>
    <row r="25352" spans="9:11" x14ac:dyDescent="0.3">
      <c r="I25352" s="9"/>
      <c r="J25352" s="9"/>
      <c r="K25352" s="9"/>
    </row>
    <row r="25353" spans="9:11" x14ac:dyDescent="0.3">
      <c r="I25353" s="9"/>
      <c r="J25353" s="9"/>
      <c r="K25353" s="9"/>
    </row>
    <row r="25354" spans="9:11" x14ac:dyDescent="0.3">
      <c r="I25354" s="9"/>
      <c r="J25354" s="9"/>
      <c r="K25354" s="9"/>
    </row>
    <row r="25355" spans="9:11" x14ac:dyDescent="0.3">
      <c r="I25355" s="9"/>
      <c r="J25355" s="9"/>
      <c r="K25355" s="9"/>
    </row>
    <row r="25356" spans="9:11" x14ac:dyDescent="0.3">
      <c r="I25356" s="9"/>
      <c r="J25356" s="9"/>
      <c r="K25356" s="9"/>
    </row>
    <row r="25357" spans="9:11" x14ac:dyDescent="0.3">
      <c r="I25357" s="9"/>
      <c r="J25357" s="9"/>
      <c r="K25357" s="9"/>
    </row>
    <row r="25358" spans="9:11" x14ac:dyDescent="0.3">
      <c r="I25358" s="9"/>
      <c r="J25358" s="9"/>
      <c r="K25358" s="9"/>
    </row>
    <row r="25359" spans="9:11" x14ac:dyDescent="0.3">
      <c r="I25359" s="9"/>
      <c r="J25359" s="9"/>
      <c r="K25359" s="9"/>
    </row>
    <row r="25360" spans="9:11" x14ac:dyDescent="0.3">
      <c r="I25360" s="9"/>
      <c r="J25360" s="9"/>
      <c r="K25360" s="9"/>
    </row>
    <row r="25361" spans="9:11" x14ac:dyDescent="0.3">
      <c r="I25361" s="9"/>
      <c r="J25361" s="9"/>
      <c r="K25361" s="9"/>
    </row>
    <row r="25362" spans="9:11" x14ac:dyDescent="0.3">
      <c r="I25362" s="9"/>
      <c r="J25362" s="9"/>
      <c r="K25362" s="9"/>
    </row>
    <row r="25363" spans="9:11" x14ac:dyDescent="0.3">
      <c r="I25363" s="9"/>
      <c r="J25363" s="9"/>
      <c r="K25363" s="9"/>
    </row>
    <row r="25364" spans="9:11" x14ac:dyDescent="0.3">
      <c r="I25364" s="9"/>
      <c r="J25364" s="9"/>
      <c r="K25364" s="9"/>
    </row>
    <row r="25365" spans="9:11" x14ac:dyDescent="0.3">
      <c r="I25365" s="9"/>
      <c r="J25365" s="9"/>
      <c r="K25365" s="9"/>
    </row>
    <row r="25366" spans="9:11" x14ac:dyDescent="0.3">
      <c r="I25366" s="9"/>
      <c r="J25366" s="9"/>
      <c r="K25366" s="9"/>
    </row>
    <row r="25367" spans="9:11" x14ac:dyDescent="0.3">
      <c r="I25367" s="9"/>
      <c r="J25367" s="9"/>
      <c r="K25367" s="9"/>
    </row>
    <row r="25368" spans="9:11" x14ac:dyDescent="0.3">
      <c r="I25368" s="9"/>
      <c r="J25368" s="9"/>
      <c r="K25368" s="9"/>
    </row>
    <row r="25369" spans="9:11" x14ac:dyDescent="0.3">
      <c r="I25369" s="9"/>
      <c r="J25369" s="9"/>
      <c r="K25369" s="9"/>
    </row>
    <row r="25370" spans="9:11" x14ac:dyDescent="0.3">
      <c r="I25370" s="9"/>
      <c r="J25370" s="9"/>
      <c r="K25370" s="9"/>
    </row>
    <row r="25371" spans="9:11" x14ac:dyDescent="0.3">
      <c r="I25371" s="9"/>
      <c r="J25371" s="9"/>
      <c r="K25371" s="9"/>
    </row>
    <row r="25372" spans="9:11" x14ac:dyDescent="0.3">
      <c r="I25372" s="9"/>
      <c r="J25372" s="9"/>
      <c r="K25372" s="9"/>
    </row>
    <row r="25373" spans="9:11" x14ac:dyDescent="0.3">
      <c r="I25373" s="9"/>
      <c r="J25373" s="9"/>
      <c r="K25373" s="9"/>
    </row>
    <row r="25374" spans="9:11" x14ac:dyDescent="0.3">
      <c r="I25374" s="9"/>
      <c r="J25374" s="9"/>
      <c r="K25374" s="9"/>
    </row>
    <row r="25375" spans="9:11" x14ac:dyDescent="0.3">
      <c r="I25375" s="9"/>
      <c r="J25375" s="9"/>
      <c r="K25375" s="9"/>
    </row>
    <row r="25376" spans="9:11" x14ac:dyDescent="0.3">
      <c r="I25376" s="9"/>
      <c r="J25376" s="9"/>
      <c r="K25376" s="9"/>
    </row>
    <row r="25377" spans="9:11" x14ac:dyDescent="0.3">
      <c r="I25377" s="9"/>
      <c r="J25377" s="9"/>
      <c r="K25377" s="9"/>
    </row>
    <row r="25378" spans="9:11" x14ac:dyDescent="0.3">
      <c r="I25378" s="9"/>
      <c r="J25378" s="9"/>
      <c r="K25378" s="9"/>
    </row>
    <row r="25379" spans="9:11" x14ac:dyDescent="0.3">
      <c r="I25379" s="9"/>
      <c r="J25379" s="9"/>
      <c r="K25379" s="9"/>
    </row>
    <row r="25380" spans="9:11" x14ac:dyDescent="0.3">
      <c r="I25380" s="9"/>
      <c r="J25380" s="9"/>
      <c r="K25380" s="9"/>
    </row>
    <row r="25381" spans="9:11" x14ac:dyDescent="0.3">
      <c r="I25381" s="9"/>
      <c r="J25381" s="9"/>
      <c r="K25381" s="9"/>
    </row>
    <row r="25382" spans="9:11" x14ac:dyDescent="0.3">
      <c r="I25382" s="9"/>
      <c r="J25382" s="9"/>
      <c r="K25382" s="9"/>
    </row>
    <row r="25383" spans="9:11" x14ac:dyDescent="0.3">
      <c r="I25383" s="9"/>
      <c r="J25383" s="9"/>
      <c r="K25383" s="9"/>
    </row>
    <row r="25384" spans="9:11" x14ac:dyDescent="0.3">
      <c r="I25384" s="9"/>
      <c r="J25384" s="9"/>
      <c r="K25384" s="9"/>
    </row>
    <row r="25385" spans="9:11" x14ac:dyDescent="0.3">
      <c r="I25385" s="9"/>
      <c r="J25385" s="9"/>
      <c r="K25385" s="9"/>
    </row>
    <row r="25386" spans="9:11" x14ac:dyDescent="0.3">
      <c r="I25386" s="9"/>
      <c r="J25386" s="9"/>
      <c r="K25386" s="9"/>
    </row>
    <row r="25387" spans="9:11" x14ac:dyDescent="0.3">
      <c r="I25387" s="9"/>
      <c r="J25387" s="9"/>
      <c r="K25387" s="9"/>
    </row>
    <row r="25388" spans="9:11" x14ac:dyDescent="0.3">
      <c r="I25388" s="9"/>
      <c r="J25388" s="9"/>
      <c r="K25388" s="9"/>
    </row>
    <row r="25389" spans="9:11" x14ac:dyDescent="0.3">
      <c r="I25389" s="9"/>
      <c r="J25389" s="9"/>
      <c r="K25389" s="9"/>
    </row>
    <row r="25390" spans="9:11" x14ac:dyDescent="0.3">
      <c r="I25390" s="9"/>
      <c r="J25390" s="9"/>
      <c r="K25390" s="9"/>
    </row>
    <row r="25391" spans="9:11" x14ac:dyDescent="0.3">
      <c r="I25391" s="9"/>
      <c r="J25391" s="9"/>
      <c r="K25391" s="9"/>
    </row>
    <row r="25392" spans="9:11" x14ac:dyDescent="0.3">
      <c r="I25392" s="9"/>
      <c r="J25392" s="9"/>
      <c r="K25392" s="9"/>
    </row>
    <row r="25393" spans="9:11" x14ac:dyDescent="0.3">
      <c r="I25393" s="9"/>
      <c r="J25393" s="9"/>
      <c r="K25393" s="9"/>
    </row>
    <row r="25394" spans="9:11" x14ac:dyDescent="0.3">
      <c r="I25394" s="9"/>
      <c r="J25394" s="9"/>
      <c r="K25394" s="9"/>
    </row>
    <row r="25395" spans="9:11" x14ac:dyDescent="0.3">
      <c r="I25395" s="9"/>
      <c r="J25395" s="9"/>
      <c r="K25395" s="9"/>
    </row>
    <row r="25396" spans="9:11" x14ac:dyDescent="0.3">
      <c r="I25396" s="9"/>
      <c r="J25396" s="9"/>
      <c r="K25396" s="9"/>
    </row>
    <row r="25397" spans="9:11" x14ac:dyDescent="0.3">
      <c r="I25397" s="9"/>
      <c r="J25397" s="9"/>
      <c r="K25397" s="9"/>
    </row>
    <row r="25398" spans="9:11" x14ac:dyDescent="0.3">
      <c r="I25398" s="9"/>
      <c r="J25398" s="9"/>
      <c r="K25398" s="9"/>
    </row>
    <row r="25399" spans="9:11" x14ac:dyDescent="0.3">
      <c r="I25399" s="9"/>
      <c r="J25399" s="9"/>
      <c r="K25399" s="9"/>
    </row>
    <row r="25400" spans="9:11" x14ac:dyDescent="0.3">
      <c r="I25400" s="9"/>
      <c r="J25400" s="9"/>
      <c r="K25400" s="9"/>
    </row>
    <row r="25401" spans="9:11" x14ac:dyDescent="0.3">
      <c r="I25401" s="9"/>
      <c r="J25401" s="9"/>
      <c r="K25401" s="9"/>
    </row>
    <row r="25402" spans="9:11" x14ac:dyDescent="0.3">
      <c r="I25402" s="9"/>
      <c r="J25402" s="9"/>
      <c r="K25402" s="9"/>
    </row>
    <row r="25403" spans="9:11" x14ac:dyDescent="0.3">
      <c r="I25403" s="9"/>
      <c r="J25403" s="9"/>
      <c r="K25403" s="9"/>
    </row>
    <row r="25404" spans="9:11" x14ac:dyDescent="0.3">
      <c r="I25404" s="9"/>
      <c r="J25404" s="9"/>
      <c r="K25404" s="9"/>
    </row>
    <row r="25405" spans="9:11" x14ac:dyDescent="0.3">
      <c r="I25405" s="9"/>
      <c r="J25405" s="9"/>
      <c r="K25405" s="9"/>
    </row>
    <row r="25406" spans="9:11" x14ac:dyDescent="0.3">
      <c r="I25406" s="9"/>
      <c r="J25406" s="9"/>
      <c r="K25406" s="9"/>
    </row>
    <row r="25407" spans="9:11" x14ac:dyDescent="0.3">
      <c r="I25407" s="9"/>
      <c r="J25407" s="9"/>
      <c r="K25407" s="9"/>
    </row>
    <row r="25408" spans="9:11" x14ac:dyDescent="0.3">
      <c r="I25408" s="9"/>
      <c r="J25408" s="9"/>
      <c r="K25408" s="9"/>
    </row>
    <row r="25409" spans="9:11" x14ac:dyDescent="0.3">
      <c r="I25409" s="9"/>
      <c r="J25409" s="9"/>
      <c r="K25409" s="9"/>
    </row>
    <row r="25410" spans="9:11" x14ac:dyDescent="0.3">
      <c r="I25410" s="9"/>
      <c r="J25410" s="9"/>
      <c r="K25410" s="9"/>
    </row>
    <row r="25411" spans="9:11" x14ac:dyDescent="0.3">
      <c r="I25411" s="9"/>
      <c r="J25411" s="9"/>
      <c r="K25411" s="9"/>
    </row>
    <row r="25412" spans="9:11" x14ac:dyDescent="0.3">
      <c r="I25412" s="9"/>
      <c r="J25412" s="9"/>
      <c r="K25412" s="9"/>
    </row>
    <row r="25413" spans="9:11" x14ac:dyDescent="0.3">
      <c r="I25413" s="9"/>
      <c r="J25413" s="9"/>
      <c r="K25413" s="9"/>
    </row>
    <row r="25414" spans="9:11" x14ac:dyDescent="0.3">
      <c r="I25414" s="9"/>
      <c r="J25414" s="9"/>
      <c r="K25414" s="9"/>
    </row>
    <row r="25415" spans="9:11" x14ac:dyDescent="0.3">
      <c r="I25415" s="9"/>
      <c r="J25415" s="9"/>
      <c r="K25415" s="9"/>
    </row>
    <row r="25416" spans="9:11" x14ac:dyDescent="0.3">
      <c r="I25416" s="9"/>
      <c r="J25416" s="9"/>
      <c r="K25416" s="9"/>
    </row>
    <row r="25417" spans="9:11" x14ac:dyDescent="0.3">
      <c r="I25417" s="9"/>
      <c r="J25417" s="9"/>
      <c r="K25417" s="9"/>
    </row>
    <row r="25418" spans="9:11" x14ac:dyDescent="0.3">
      <c r="I25418" s="9"/>
      <c r="J25418" s="9"/>
      <c r="K25418" s="9"/>
    </row>
    <row r="25419" spans="9:11" x14ac:dyDescent="0.3">
      <c r="I25419" s="9"/>
      <c r="J25419" s="9"/>
      <c r="K25419" s="9"/>
    </row>
    <row r="25420" spans="9:11" x14ac:dyDescent="0.3">
      <c r="I25420" s="9"/>
      <c r="J25420" s="9"/>
      <c r="K25420" s="9"/>
    </row>
    <row r="25421" spans="9:11" x14ac:dyDescent="0.3">
      <c r="I25421" s="9"/>
      <c r="J25421" s="9"/>
      <c r="K25421" s="9"/>
    </row>
    <row r="25422" spans="9:11" x14ac:dyDescent="0.3">
      <c r="I25422" s="9"/>
      <c r="J25422" s="9"/>
      <c r="K25422" s="9"/>
    </row>
    <row r="25423" spans="9:11" x14ac:dyDescent="0.3">
      <c r="I25423" s="9"/>
      <c r="J25423" s="9"/>
      <c r="K25423" s="9"/>
    </row>
    <row r="25424" spans="9:11" x14ac:dyDescent="0.3">
      <c r="I25424" s="9"/>
      <c r="J25424" s="9"/>
      <c r="K25424" s="9"/>
    </row>
    <row r="25425" spans="9:11" x14ac:dyDescent="0.3">
      <c r="I25425" s="9"/>
      <c r="J25425" s="9"/>
      <c r="K25425" s="9"/>
    </row>
    <row r="25426" spans="9:11" x14ac:dyDescent="0.3">
      <c r="I25426" s="9"/>
      <c r="J25426" s="9"/>
      <c r="K25426" s="9"/>
    </row>
    <row r="25427" spans="9:11" x14ac:dyDescent="0.3">
      <c r="I25427" s="9"/>
      <c r="J25427" s="9"/>
      <c r="K25427" s="9"/>
    </row>
    <row r="25428" spans="9:11" x14ac:dyDescent="0.3">
      <c r="I25428" s="9"/>
      <c r="J25428" s="9"/>
      <c r="K25428" s="9"/>
    </row>
    <row r="25429" spans="9:11" x14ac:dyDescent="0.3">
      <c r="I25429" s="9"/>
      <c r="J25429" s="9"/>
      <c r="K25429" s="9"/>
    </row>
    <row r="25430" spans="9:11" x14ac:dyDescent="0.3">
      <c r="I25430" s="9"/>
      <c r="J25430" s="9"/>
      <c r="K25430" s="9"/>
    </row>
    <row r="25431" spans="9:11" x14ac:dyDescent="0.3">
      <c r="I25431" s="9"/>
      <c r="J25431" s="9"/>
      <c r="K25431" s="9"/>
    </row>
    <row r="25432" spans="9:11" x14ac:dyDescent="0.3">
      <c r="I25432" s="9"/>
      <c r="J25432" s="9"/>
      <c r="K25432" s="9"/>
    </row>
    <row r="25433" spans="9:11" x14ac:dyDescent="0.3">
      <c r="I25433" s="9"/>
      <c r="J25433" s="9"/>
      <c r="K25433" s="9"/>
    </row>
    <row r="25434" spans="9:11" x14ac:dyDescent="0.3">
      <c r="I25434" s="9"/>
      <c r="J25434" s="9"/>
      <c r="K25434" s="9"/>
    </row>
    <row r="25435" spans="9:11" x14ac:dyDescent="0.3">
      <c r="I25435" s="9"/>
      <c r="J25435" s="9"/>
      <c r="K25435" s="9"/>
    </row>
    <row r="25436" spans="9:11" x14ac:dyDescent="0.3">
      <c r="I25436" s="9"/>
      <c r="J25436" s="9"/>
      <c r="K25436" s="9"/>
    </row>
    <row r="25437" spans="9:11" x14ac:dyDescent="0.3">
      <c r="I25437" s="9"/>
      <c r="J25437" s="9"/>
      <c r="K25437" s="9"/>
    </row>
    <row r="25438" spans="9:11" x14ac:dyDescent="0.3">
      <c r="I25438" s="9"/>
      <c r="J25438" s="9"/>
      <c r="K25438" s="9"/>
    </row>
    <row r="25439" spans="9:11" x14ac:dyDescent="0.3">
      <c r="I25439" s="9"/>
      <c r="J25439" s="9"/>
      <c r="K25439" s="9"/>
    </row>
    <row r="25440" spans="9:11" x14ac:dyDescent="0.3">
      <c r="I25440" s="9"/>
      <c r="J25440" s="9"/>
      <c r="K25440" s="9"/>
    </row>
    <row r="25441" spans="9:11" x14ac:dyDescent="0.3">
      <c r="I25441" s="9"/>
      <c r="J25441" s="9"/>
      <c r="K25441" s="9"/>
    </row>
    <row r="25442" spans="9:11" x14ac:dyDescent="0.3">
      <c r="I25442" s="9"/>
      <c r="J25442" s="9"/>
      <c r="K25442" s="9"/>
    </row>
    <row r="25443" spans="9:11" x14ac:dyDescent="0.3">
      <c r="I25443" s="9"/>
      <c r="J25443" s="9"/>
      <c r="K25443" s="9"/>
    </row>
    <row r="25444" spans="9:11" x14ac:dyDescent="0.3">
      <c r="I25444" s="9"/>
      <c r="J25444" s="9"/>
      <c r="K25444" s="9"/>
    </row>
    <row r="25445" spans="9:11" x14ac:dyDescent="0.3">
      <c r="I25445" s="9"/>
      <c r="J25445" s="9"/>
      <c r="K25445" s="9"/>
    </row>
    <row r="25446" spans="9:11" x14ac:dyDescent="0.3">
      <c r="I25446" s="9"/>
      <c r="J25446" s="9"/>
      <c r="K25446" s="9"/>
    </row>
    <row r="25447" spans="9:11" x14ac:dyDescent="0.3">
      <c r="I25447" s="9"/>
      <c r="J25447" s="9"/>
      <c r="K25447" s="9"/>
    </row>
    <row r="25448" spans="9:11" x14ac:dyDescent="0.3">
      <c r="I25448" s="9"/>
      <c r="J25448" s="9"/>
      <c r="K25448" s="9"/>
    </row>
    <row r="25449" spans="9:11" x14ac:dyDescent="0.3">
      <c r="I25449" s="9"/>
      <c r="J25449" s="9"/>
      <c r="K25449" s="9"/>
    </row>
    <row r="25450" spans="9:11" x14ac:dyDescent="0.3">
      <c r="I25450" s="9"/>
      <c r="J25450" s="9"/>
      <c r="K25450" s="9"/>
    </row>
    <row r="25451" spans="9:11" x14ac:dyDescent="0.3">
      <c r="I25451" s="9"/>
      <c r="J25451" s="9"/>
      <c r="K25451" s="9"/>
    </row>
    <row r="25452" spans="9:11" x14ac:dyDescent="0.3">
      <c r="I25452" s="9"/>
      <c r="J25452" s="9"/>
      <c r="K25452" s="9"/>
    </row>
    <row r="25453" spans="9:11" x14ac:dyDescent="0.3">
      <c r="I25453" s="9"/>
      <c r="J25453" s="9"/>
      <c r="K25453" s="9"/>
    </row>
    <row r="25454" spans="9:11" x14ac:dyDescent="0.3">
      <c r="I25454" s="9"/>
      <c r="J25454" s="9"/>
      <c r="K25454" s="9"/>
    </row>
    <row r="25455" spans="9:11" x14ac:dyDescent="0.3">
      <c r="I25455" s="9"/>
      <c r="J25455" s="9"/>
      <c r="K25455" s="9"/>
    </row>
    <row r="25456" spans="9:11" x14ac:dyDescent="0.3">
      <c r="I25456" s="9"/>
      <c r="J25456" s="9"/>
      <c r="K25456" s="9"/>
    </row>
    <row r="25457" spans="9:11" x14ac:dyDescent="0.3">
      <c r="I25457" s="9"/>
      <c r="J25457" s="9"/>
      <c r="K25457" s="9"/>
    </row>
    <row r="25458" spans="9:11" x14ac:dyDescent="0.3">
      <c r="I25458" s="9"/>
      <c r="J25458" s="9"/>
      <c r="K25458" s="9"/>
    </row>
    <row r="25459" spans="9:11" x14ac:dyDescent="0.3">
      <c r="I25459" s="9"/>
      <c r="J25459" s="9"/>
      <c r="K25459" s="9"/>
    </row>
    <row r="25460" spans="9:11" x14ac:dyDescent="0.3">
      <c r="I25460" s="9"/>
      <c r="J25460" s="9"/>
      <c r="K25460" s="9"/>
    </row>
    <row r="25461" spans="9:11" x14ac:dyDescent="0.3">
      <c r="I25461" s="9"/>
      <c r="J25461" s="9"/>
      <c r="K25461" s="9"/>
    </row>
    <row r="25462" spans="9:11" x14ac:dyDescent="0.3">
      <c r="I25462" s="9"/>
      <c r="J25462" s="9"/>
      <c r="K25462" s="9"/>
    </row>
    <row r="25463" spans="9:11" x14ac:dyDescent="0.3">
      <c r="I25463" s="9"/>
      <c r="J25463" s="9"/>
      <c r="K25463" s="9"/>
    </row>
    <row r="25464" spans="9:11" x14ac:dyDescent="0.3">
      <c r="I25464" s="9"/>
      <c r="J25464" s="9"/>
      <c r="K25464" s="9"/>
    </row>
    <row r="25465" spans="9:11" x14ac:dyDescent="0.3">
      <c r="I25465" s="9"/>
      <c r="J25465" s="9"/>
      <c r="K25465" s="9"/>
    </row>
    <row r="25466" spans="9:11" x14ac:dyDescent="0.3">
      <c r="I25466" s="9"/>
      <c r="J25466" s="9"/>
      <c r="K25466" s="9"/>
    </row>
    <row r="25467" spans="9:11" x14ac:dyDescent="0.3">
      <c r="I25467" s="9"/>
      <c r="J25467" s="9"/>
      <c r="K25467" s="9"/>
    </row>
    <row r="25468" spans="9:11" x14ac:dyDescent="0.3">
      <c r="I25468" s="9"/>
      <c r="J25468" s="9"/>
      <c r="K25468" s="9"/>
    </row>
    <row r="25469" spans="9:11" x14ac:dyDescent="0.3">
      <c r="I25469" s="9"/>
      <c r="J25469" s="9"/>
      <c r="K25469" s="9"/>
    </row>
    <row r="25470" spans="9:11" x14ac:dyDescent="0.3">
      <c r="I25470" s="9"/>
      <c r="J25470" s="9"/>
      <c r="K25470" s="9"/>
    </row>
    <row r="25471" spans="9:11" x14ac:dyDescent="0.3">
      <c r="I25471" s="9"/>
      <c r="J25471" s="9"/>
      <c r="K25471" s="9"/>
    </row>
    <row r="25472" spans="9:11" x14ac:dyDescent="0.3">
      <c r="I25472" s="9"/>
      <c r="J25472" s="9"/>
      <c r="K25472" s="9"/>
    </row>
    <row r="25473" spans="9:11" x14ac:dyDescent="0.3">
      <c r="I25473" s="9"/>
      <c r="J25473" s="9"/>
      <c r="K25473" s="9"/>
    </row>
    <row r="25474" spans="9:11" x14ac:dyDescent="0.3">
      <c r="I25474" s="9"/>
      <c r="J25474" s="9"/>
      <c r="K25474" s="9"/>
    </row>
    <row r="25475" spans="9:11" x14ac:dyDescent="0.3">
      <c r="I25475" s="9"/>
      <c r="J25475" s="9"/>
      <c r="K25475" s="9"/>
    </row>
    <row r="25476" spans="9:11" x14ac:dyDescent="0.3">
      <c r="I25476" s="9"/>
      <c r="J25476" s="9"/>
      <c r="K25476" s="9"/>
    </row>
    <row r="25477" spans="9:11" x14ac:dyDescent="0.3">
      <c r="I25477" s="9"/>
      <c r="J25477" s="9"/>
      <c r="K25477" s="9"/>
    </row>
    <row r="25478" spans="9:11" x14ac:dyDescent="0.3">
      <c r="I25478" s="9"/>
      <c r="J25478" s="9"/>
      <c r="K25478" s="9"/>
    </row>
    <row r="25479" spans="9:11" x14ac:dyDescent="0.3">
      <c r="I25479" s="9"/>
      <c r="J25479" s="9"/>
      <c r="K25479" s="9"/>
    </row>
    <row r="25480" spans="9:11" x14ac:dyDescent="0.3">
      <c r="I25480" s="9"/>
      <c r="J25480" s="9"/>
      <c r="K25480" s="9"/>
    </row>
    <row r="25481" spans="9:11" x14ac:dyDescent="0.3">
      <c r="I25481" s="9"/>
      <c r="J25481" s="9"/>
      <c r="K25481" s="9"/>
    </row>
    <row r="25482" spans="9:11" x14ac:dyDescent="0.3">
      <c r="I25482" s="9"/>
      <c r="J25482" s="9"/>
      <c r="K25482" s="9"/>
    </row>
    <row r="25483" spans="9:11" x14ac:dyDescent="0.3">
      <c r="I25483" s="9"/>
      <c r="J25483" s="9"/>
      <c r="K25483" s="9"/>
    </row>
    <row r="25484" spans="9:11" x14ac:dyDescent="0.3">
      <c r="I25484" s="9"/>
      <c r="J25484" s="9"/>
      <c r="K25484" s="9"/>
    </row>
    <row r="25485" spans="9:11" x14ac:dyDescent="0.3">
      <c r="I25485" s="9"/>
      <c r="J25485" s="9"/>
      <c r="K25485" s="9"/>
    </row>
    <row r="25486" spans="9:11" x14ac:dyDescent="0.3">
      <c r="I25486" s="9"/>
      <c r="J25486" s="9"/>
      <c r="K25486" s="9"/>
    </row>
    <row r="25487" spans="9:11" x14ac:dyDescent="0.3">
      <c r="I25487" s="9"/>
      <c r="J25487" s="9"/>
      <c r="K25487" s="9"/>
    </row>
    <row r="25488" spans="9:11" x14ac:dyDescent="0.3">
      <c r="I25488" s="9"/>
      <c r="J25488" s="9"/>
      <c r="K25488" s="9"/>
    </row>
    <row r="25489" spans="9:11" x14ac:dyDescent="0.3">
      <c r="I25489" s="9"/>
      <c r="J25489" s="9"/>
      <c r="K25489" s="9"/>
    </row>
    <row r="25490" spans="9:11" x14ac:dyDescent="0.3">
      <c r="I25490" s="9"/>
      <c r="J25490" s="9"/>
      <c r="K25490" s="9"/>
    </row>
    <row r="25491" spans="9:11" x14ac:dyDescent="0.3">
      <c r="I25491" s="9"/>
      <c r="J25491" s="9"/>
      <c r="K25491" s="9"/>
    </row>
    <row r="25492" spans="9:11" x14ac:dyDescent="0.3">
      <c r="I25492" s="9"/>
      <c r="J25492" s="9"/>
      <c r="K25492" s="9"/>
    </row>
    <row r="25493" spans="9:11" x14ac:dyDescent="0.3">
      <c r="I25493" s="9"/>
      <c r="J25493" s="9"/>
      <c r="K25493" s="9"/>
    </row>
    <row r="25494" spans="9:11" x14ac:dyDescent="0.3">
      <c r="I25494" s="9"/>
      <c r="J25494" s="9"/>
      <c r="K25494" s="9"/>
    </row>
    <row r="25495" spans="9:11" x14ac:dyDescent="0.3">
      <c r="I25495" s="9"/>
      <c r="J25495" s="9"/>
      <c r="K25495" s="9"/>
    </row>
    <row r="25496" spans="9:11" x14ac:dyDescent="0.3">
      <c r="I25496" s="9"/>
      <c r="J25496" s="9"/>
      <c r="K25496" s="9"/>
    </row>
    <row r="25497" spans="9:11" x14ac:dyDescent="0.3">
      <c r="I25497" s="9"/>
      <c r="J25497" s="9"/>
      <c r="K25497" s="9"/>
    </row>
    <row r="25498" spans="9:11" x14ac:dyDescent="0.3">
      <c r="I25498" s="9"/>
      <c r="J25498" s="9"/>
      <c r="K25498" s="9"/>
    </row>
    <row r="25499" spans="9:11" x14ac:dyDescent="0.3">
      <c r="I25499" s="9"/>
      <c r="J25499" s="9"/>
      <c r="K25499" s="9"/>
    </row>
    <row r="25500" spans="9:11" x14ac:dyDescent="0.3">
      <c r="I25500" s="9"/>
      <c r="J25500" s="9"/>
      <c r="K25500" s="9"/>
    </row>
    <row r="25501" spans="9:11" x14ac:dyDescent="0.3">
      <c r="I25501" s="9"/>
      <c r="J25501" s="9"/>
      <c r="K25501" s="9"/>
    </row>
    <row r="25502" spans="9:11" x14ac:dyDescent="0.3">
      <c r="I25502" s="9"/>
      <c r="J25502" s="9"/>
      <c r="K25502" s="9"/>
    </row>
    <row r="25503" spans="9:11" x14ac:dyDescent="0.3">
      <c r="I25503" s="9"/>
      <c r="J25503" s="9"/>
      <c r="K25503" s="9"/>
    </row>
    <row r="25504" spans="9:11" x14ac:dyDescent="0.3">
      <c r="I25504" s="9"/>
      <c r="J25504" s="9"/>
      <c r="K25504" s="9"/>
    </row>
    <row r="25505" spans="9:11" x14ac:dyDescent="0.3">
      <c r="I25505" s="9"/>
      <c r="J25505" s="9"/>
      <c r="K25505" s="9"/>
    </row>
    <row r="25506" spans="9:11" x14ac:dyDescent="0.3">
      <c r="I25506" s="9"/>
      <c r="J25506" s="9"/>
      <c r="K25506" s="9"/>
    </row>
    <row r="25507" spans="9:11" x14ac:dyDescent="0.3">
      <c r="I25507" s="9"/>
      <c r="J25507" s="9"/>
      <c r="K25507" s="9"/>
    </row>
    <row r="25508" spans="9:11" x14ac:dyDescent="0.3">
      <c r="I25508" s="9"/>
      <c r="J25508" s="9"/>
      <c r="K25508" s="9"/>
    </row>
    <row r="25509" spans="9:11" x14ac:dyDescent="0.3">
      <c r="I25509" s="9"/>
      <c r="J25509" s="9"/>
      <c r="K25509" s="9"/>
    </row>
    <row r="25510" spans="9:11" x14ac:dyDescent="0.3">
      <c r="I25510" s="9"/>
      <c r="J25510" s="9"/>
      <c r="K25510" s="9"/>
    </row>
    <row r="25511" spans="9:11" x14ac:dyDescent="0.3">
      <c r="I25511" s="9"/>
      <c r="J25511" s="9"/>
      <c r="K25511" s="9"/>
    </row>
    <row r="25512" spans="9:11" x14ac:dyDescent="0.3">
      <c r="I25512" s="9"/>
      <c r="J25512" s="9"/>
      <c r="K25512" s="9"/>
    </row>
    <row r="25513" spans="9:11" x14ac:dyDescent="0.3">
      <c r="I25513" s="9"/>
      <c r="J25513" s="9"/>
      <c r="K25513" s="9"/>
    </row>
    <row r="25514" spans="9:11" x14ac:dyDescent="0.3">
      <c r="I25514" s="9"/>
      <c r="J25514" s="9"/>
      <c r="K25514" s="9"/>
    </row>
    <row r="25515" spans="9:11" x14ac:dyDescent="0.3">
      <c r="I25515" s="9"/>
      <c r="J25515" s="9"/>
      <c r="K25515" s="9"/>
    </row>
    <row r="25516" spans="9:11" x14ac:dyDescent="0.3">
      <c r="I25516" s="9"/>
      <c r="J25516" s="9"/>
      <c r="K25516" s="9"/>
    </row>
    <row r="25517" spans="9:11" x14ac:dyDescent="0.3">
      <c r="I25517" s="9"/>
      <c r="J25517" s="9"/>
      <c r="K25517" s="9"/>
    </row>
    <row r="25518" spans="9:11" x14ac:dyDescent="0.3">
      <c r="I25518" s="9"/>
      <c r="J25518" s="9"/>
      <c r="K25518" s="9"/>
    </row>
    <row r="25519" spans="9:11" x14ac:dyDescent="0.3">
      <c r="I25519" s="9"/>
      <c r="J25519" s="9"/>
      <c r="K25519" s="9"/>
    </row>
    <row r="25520" spans="9:11" x14ac:dyDescent="0.3">
      <c r="I25520" s="9"/>
      <c r="J25520" s="9"/>
      <c r="K25520" s="9"/>
    </row>
    <row r="25521" spans="9:11" x14ac:dyDescent="0.3">
      <c r="I25521" s="9"/>
      <c r="J25521" s="9"/>
      <c r="K25521" s="9"/>
    </row>
    <row r="25522" spans="9:11" x14ac:dyDescent="0.3">
      <c r="I25522" s="9"/>
      <c r="J25522" s="9"/>
      <c r="K25522" s="9"/>
    </row>
    <row r="25523" spans="9:11" x14ac:dyDescent="0.3">
      <c r="I25523" s="9"/>
      <c r="J25523" s="9"/>
      <c r="K25523" s="9"/>
    </row>
    <row r="25524" spans="9:11" x14ac:dyDescent="0.3">
      <c r="I25524" s="9"/>
      <c r="J25524" s="9"/>
      <c r="K25524" s="9"/>
    </row>
    <row r="25525" spans="9:11" x14ac:dyDescent="0.3">
      <c r="I25525" s="9"/>
      <c r="J25525" s="9"/>
      <c r="K25525" s="9"/>
    </row>
    <row r="25526" spans="9:11" x14ac:dyDescent="0.3">
      <c r="I25526" s="9"/>
      <c r="J25526" s="9"/>
      <c r="K25526" s="9"/>
    </row>
    <row r="25527" spans="9:11" x14ac:dyDescent="0.3">
      <c r="I25527" s="9"/>
      <c r="J25527" s="9"/>
      <c r="K25527" s="9"/>
    </row>
    <row r="25528" spans="9:11" x14ac:dyDescent="0.3">
      <c r="I25528" s="9"/>
      <c r="J25528" s="9"/>
      <c r="K25528" s="9"/>
    </row>
    <row r="25529" spans="9:11" x14ac:dyDescent="0.3">
      <c r="I25529" s="9"/>
      <c r="J25529" s="9"/>
      <c r="K25529" s="9"/>
    </row>
    <row r="25530" spans="9:11" x14ac:dyDescent="0.3">
      <c r="I25530" s="9"/>
      <c r="J25530" s="9"/>
      <c r="K25530" s="9"/>
    </row>
    <row r="25531" spans="9:11" x14ac:dyDescent="0.3">
      <c r="I25531" s="9"/>
      <c r="J25531" s="9"/>
      <c r="K25531" s="9"/>
    </row>
    <row r="25532" spans="9:11" x14ac:dyDescent="0.3">
      <c r="I25532" s="9"/>
      <c r="J25532" s="9"/>
      <c r="K25532" s="9"/>
    </row>
    <row r="25533" spans="9:11" x14ac:dyDescent="0.3">
      <c r="I25533" s="9"/>
      <c r="J25533" s="9"/>
      <c r="K25533" s="9"/>
    </row>
    <row r="25534" spans="9:11" x14ac:dyDescent="0.3">
      <c r="I25534" s="9"/>
      <c r="J25534" s="9"/>
      <c r="K25534" s="9"/>
    </row>
    <row r="25535" spans="9:11" x14ac:dyDescent="0.3">
      <c r="I25535" s="9"/>
      <c r="J25535" s="9"/>
      <c r="K25535" s="9"/>
    </row>
    <row r="25536" spans="9:11" x14ac:dyDescent="0.3">
      <c r="I25536" s="9"/>
      <c r="J25536" s="9"/>
      <c r="K25536" s="9"/>
    </row>
    <row r="25537" spans="9:11" x14ac:dyDescent="0.3">
      <c r="I25537" s="9"/>
      <c r="J25537" s="9"/>
      <c r="K25537" s="9"/>
    </row>
    <row r="25538" spans="9:11" x14ac:dyDescent="0.3">
      <c r="I25538" s="9"/>
      <c r="J25538" s="9"/>
      <c r="K25538" s="9"/>
    </row>
    <row r="25539" spans="9:11" x14ac:dyDescent="0.3">
      <c r="I25539" s="9"/>
      <c r="J25539" s="9"/>
      <c r="K25539" s="9"/>
    </row>
    <row r="25540" spans="9:11" x14ac:dyDescent="0.3">
      <c r="I25540" s="9"/>
      <c r="J25540" s="9"/>
      <c r="K25540" s="9"/>
    </row>
    <row r="25541" spans="9:11" x14ac:dyDescent="0.3">
      <c r="I25541" s="9"/>
      <c r="J25541" s="9"/>
      <c r="K25541" s="9"/>
    </row>
    <row r="25542" spans="9:11" x14ac:dyDescent="0.3">
      <c r="I25542" s="9"/>
      <c r="J25542" s="9"/>
      <c r="K25542" s="9"/>
    </row>
    <row r="25543" spans="9:11" x14ac:dyDescent="0.3">
      <c r="I25543" s="9"/>
      <c r="J25543" s="9"/>
      <c r="K25543" s="9"/>
    </row>
    <row r="25544" spans="9:11" x14ac:dyDescent="0.3">
      <c r="I25544" s="9"/>
      <c r="J25544" s="9"/>
      <c r="K25544" s="9"/>
    </row>
    <row r="25545" spans="9:11" x14ac:dyDescent="0.3">
      <c r="I25545" s="9"/>
      <c r="J25545" s="9"/>
      <c r="K25545" s="9"/>
    </row>
    <row r="25546" spans="9:11" x14ac:dyDescent="0.3">
      <c r="I25546" s="9"/>
      <c r="J25546" s="9"/>
      <c r="K25546" s="9"/>
    </row>
    <row r="25547" spans="9:11" x14ac:dyDescent="0.3">
      <c r="I25547" s="9"/>
      <c r="J25547" s="9"/>
      <c r="K25547" s="9"/>
    </row>
    <row r="25548" spans="9:11" x14ac:dyDescent="0.3">
      <c r="I25548" s="9"/>
      <c r="J25548" s="9"/>
      <c r="K25548" s="9"/>
    </row>
    <row r="25549" spans="9:11" x14ac:dyDescent="0.3">
      <c r="I25549" s="9"/>
      <c r="J25549" s="9"/>
      <c r="K25549" s="9"/>
    </row>
    <row r="25550" spans="9:11" x14ac:dyDescent="0.3">
      <c r="I25550" s="9"/>
      <c r="J25550" s="9"/>
      <c r="K25550" s="9"/>
    </row>
    <row r="25551" spans="9:11" x14ac:dyDescent="0.3">
      <c r="I25551" s="9"/>
      <c r="J25551" s="9"/>
      <c r="K25551" s="9"/>
    </row>
    <row r="25552" spans="9:11" x14ac:dyDescent="0.3">
      <c r="I25552" s="9"/>
      <c r="J25552" s="9"/>
      <c r="K25552" s="9"/>
    </row>
    <row r="25553" spans="9:11" x14ac:dyDescent="0.3">
      <c r="I25553" s="9"/>
      <c r="J25553" s="9"/>
      <c r="K25553" s="9"/>
    </row>
    <row r="25554" spans="9:11" x14ac:dyDescent="0.3">
      <c r="I25554" s="9"/>
      <c r="J25554" s="9"/>
      <c r="K25554" s="9"/>
    </row>
    <row r="25555" spans="9:11" x14ac:dyDescent="0.3">
      <c r="I25555" s="9"/>
      <c r="J25555" s="9"/>
      <c r="K25555" s="9"/>
    </row>
    <row r="25556" spans="9:11" x14ac:dyDescent="0.3">
      <c r="I25556" s="9"/>
      <c r="J25556" s="9"/>
      <c r="K25556" s="9"/>
    </row>
    <row r="25557" spans="9:11" x14ac:dyDescent="0.3">
      <c r="I25557" s="9"/>
      <c r="J25557" s="9"/>
      <c r="K25557" s="9"/>
    </row>
    <row r="25558" spans="9:11" x14ac:dyDescent="0.3">
      <c r="I25558" s="9"/>
      <c r="J25558" s="9"/>
      <c r="K25558" s="9"/>
    </row>
    <row r="25559" spans="9:11" x14ac:dyDescent="0.3">
      <c r="I25559" s="9"/>
      <c r="J25559" s="9"/>
      <c r="K25559" s="9"/>
    </row>
    <row r="25560" spans="9:11" x14ac:dyDescent="0.3">
      <c r="I25560" s="9"/>
      <c r="J25560" s="9"/>
      <c r="K25560" s="9"/>
    </row>
    <row r="25561" spans="9:11" x14ac:dyDescent="0.3">
      <c r="I25561" s="9"/>
      <c r="J25561" s="9"/>
      <c r="K25561" s="9"/>
    </row>
    <row r="25562" spans="9:11" x14ac:dyDescent="0.3">
      <c r="I25562" s="9"/>
      <c r="J25562" s="9"/>
      <c r="K25562" s="9"/>
    </row>
    <row r="25563" spans="9:11" x14ac:dyDescent="0.3">
      <c r="I25563" s="9"/>
      <c r="J25563" s="9"/>
      <c r="K25563" s="9"/>
    </row>
    <row r="25564" spans="9:11" x14ac:dyDescent="0.3">
      <c r="I25564" s="9"/>
      <c r="J25564" s="9"/>
      <c r="K25564" s="9"/>
    </row>
    <row r="25565" spans="9:11" x14ac:dyDescent="0.3">
      <c r="I25565" s="9"/>
      <c r="J25565" s="9"/>
      <c r="K25565" s="9"/>
    </row>
    <row r="25566" spans="9:11" x14ac:dyDescent="0.3">
      <c r="I25566" s="9"/>
      <c r="J25566" s="9"/>
      <c r="K25566" s="9"/>
    </row>
    <row r="25567" spans="9:11" x14ac:dyDescent="0.3">
      <c r="I25567" s="9"/>
      <c r="J25567" s="9"/>
      <c r="K25567" s="9"/>
    </row>
    <row r="25568" spans="9:11" x14ac:dyDescent="0.3">
      <c r="I25568" s="9"/>
      <c r="J25568" s="9"/>
      <c r="K25568" s="9"/>
    </row>
    <row r="25569" spans="9:11" x14ac:dyDescent="0.3">
      <c r="I25569" s="9"/>
      <c r="J25569" s="9"/>
      <c r="K25569" s="9"/>
    </row>
    <row r="25570" spans="9:11" x14ac:dyDescent="0.3">
      <c r="I25570" s="9"/>
      <c r="J25570" s="9"/>
      <c r="K25570" s="9"/>
    </row>
    <row r="25571" spans="9:11" x14ac:dyDescent="0.3">
      <c r="I25571" s="9"/>
      <c r="J25571" s="9"/>
      <c r="K25571" s="9"/>
    </row>
    <row r="25572" spans="9:11" x14ac:dyDescent="0.3">
      <c r="I25572" s="9"/>
      <c r="J25572" s="9"/>
      <c r="K25572" s="9"/>
    </row>
    <row r="25573" spans="9:11" x14ac:dyDescent="0.3">
      <c r="I25573" s="9"/>
      <c r="J25573" s="9"/>
      <c r="K25573" s="9"/>
    </row>
    <row r="25574" spans="9:11" x14ac:dyDescent="0.3">
      <c r="I25574" s="9"/>
      <c r="J25574" s="9"/>
      <c r="K25574" s="9"/>
    </row>
    <row r="25575" spans="9:11" x14ac:dyDescent="0.3">
      <c r="I25575" s="9"/>
      <c r="J25575" s="9"/>
      <c r="K25575" s="9"/>
    </row>
    <row r="25576" spans="9:11" x14ac:dyDescent="0.3">
      <c r="I25576" s="9"/>
      <c r="J25576" s="9"/>
      <c r="K25576" s="9"/>
    </row>
    <row r="25577" spans="9:11" x14ac:dyDescent="0.3">
      <c r="I25577" s="9"/>
      <c r="J25577" s="9"/>
      <c r="K25577" s="9"/>
    </row>
    <row r="25578" spans="9:11" x14ac:dyDescent="0.3">
      <c r="I25578" s="9"/>
      <c r="J25578" s="9"/>
      <c r="K25578" s="9"/>
    </row>
    <row r="25579" spans="9:11" x14ac:dyDescent="0.3">
      <c r="I25579" s="9"/>
      <c r="J25579" s="9"/>
      <c r="K25579" s="9"/>
    </row>
    <row r="25580" spans="9:11" x14ac:dyDescent="0.3">
      <c r="I25580" s="9"/>
      <c r="J25580" s="9"/>
      <c r="K25580" s="9"/>
    </row>
    <row r="25581" spans="9:11" x14ac:dyDescent="0.3">
      <c r="I25581" s="9"/>
      <c r="J25581" s="9"/>
      <c r="K25581" s="9"/>
    </row>
    <row r="25582" spans="9:11" x14ac:dyDescent="0.3">
      <c r="I25582" s="9"/>
      <c r="J25582" s="9"/>
      <c r="K25582" s="9"/>
    </row>
    <row r="25583" spans="9:11" x14ac:dyDescent="0.3">
      <c r="I25583" s="9"/>
      <c r="J25583" s="9"/>
      <c r="K25583" s="9"/>
    </row>
    <row r="25584" spans="9:11" x14ac:dyDescent="0.3">
      <c r="I25584" s="9"/>
      <c r="J25584" s="9"/>
      <c r="K25584" s="9"/>
    </row>
    <row r="25585" spans="9:11" x14ac:dyDescent="0.3">
      <c r="I25585" s="9"/>
      <c r="J25585" s="9"/>
      <c r="K25585" s="9"/>
    </row>
    <row r="25586" spans="9:11" x14ac:dyDescent="0.3">
      <c r="I25586" s="9"/>
      <c r="J25586" s="9"/>
      <c r="K25586" s="9"/>
    </row>
    <row r="25587" spans="9:11" x14ac:dyDescent="0.3">
      <c r="I25587" s="9"/>
      <c r="J25587" s="9"/>
      <c r="K25587" s="9"/>
    </row>
    <row r="25588" spans="9:11" x14ac:dyDescent="0.3">
      <c r="I25588" s="9"/>
      <c r="J25588" s="9"/>
      <c r="K25588" s="9"/>
    </row>
    <row r="25589" spans="9:11" x14ac:dyDescent="0.3">
      <c r="I25589" s="9"/>
      <c r="J25589" s="9"/>
      <c r="K25589" s="9"/>
    </row>
    <row r="25590" spans="9:11" x14ac:dyDescent="0.3">
      <c r="I25590" s="9"/>
      <c r="J25590" s="9"/>
      <c r="K25590" s="9"/>
    </row>
    <row r="25591" spans="9:11" x14ac:dyDescent="0.3">
      <c r="I25591" s="9"/>
      <c r="J25591" s="9"/>
      <c r="K25591" s="9"/>
    </row>
    <row r="25592" spans="9:11" x14ac:dyDescent="0.3">
      <c r="I25592" s="9"/>
      <c r="J25592" s="9"/>
      <c r="K25592" s="9"/>
    </row>
    <row r="25593" spans="9:11" x14ac:dyDescent="0.3">
      <c r="I25593" s="9"/>
      <c r="J25593" s="9"/>
      <c r="K25593" s="9"/>
    </row>
    <row r="25594" spans="9:11" x14ac:dyDescent="0.3">
      <c r="I25594" s="9"/>
      <c r="J25594" s="9"/>
      <c r="K25594" s="9"/>
    </row>
    <row r="25595" spans="9:11" x14ac:dyDescent="0.3">
      <c r="I25595" s="9"/>
      <c r="J25595" s="9"/>
      <c r="K25595" s="9"/>
    </row>
    <row r="25596" spans="9:11" x14ac:dyDescent="0.3">
      <c r="I25596" s="9"/>
      <c r="J25596" s="9"/>
      <c r="K25596" s="9"/>
    </row>
    <row r="25597" spans="9:11" x14ac:dyDescent="0.3">
      <c r="I25597" s="9"/>
      <c r="J25597" s="9"/>
      <c r="K25597" s="9"/>
    </row>
    <row r="25598" spans="9:11" x14ac:dyDescent="0.3">
      <c r="I25598" s="9"/>
      <c r="J25598" s="9"/>
      <c r="K25598" s="9"/>
    </row>
    <row r="25599" spans="9:11" x14ac:dyDescent="0.3">
      <c r="I25599" s="9"/>
      <c r="J25599" s="9"/>
      <c r="K25599" s="9"/>
    </row>
    <row r="25600" spans="9:11" x14ac:dyDescent="0.3">
      <c r="I25600" s="9"/>
      <c r="J25600" s="9"/>
      <c r="K25600" s="9"/>
    </row>
    <row r="25601" spans="9:11" x14ac:dyDescent="0.3">
      <c r="I25601" s="9"/>
      <c r="J25601" s="9"/>
      <c r="K25601" s="9"/>
    </row>
    <row r="25602" spans="9:11" x14ac:dyDescent="0.3">
      <c r="I25602" s="9"/>
      <c r="J25602" s="9"/>
      <c r="K25602" s="9"/>
    </row>
    <row r="25603" spans="9:11" x14ac:dyDescent="0.3">
      <c r="I25603" s="9"/>
      <c r="J25603" s="9"/>
      <c r="K25603" s="9"/>
    </row>
    <row r="25604" spans="9:11" x14ac:dyDescent="0.3">
      <c r="I25604" s="9"/>
      <c r="J25604" s="9"/>
      <c r="K25604" s="9"/>
    </row>
    <row r="25605" spans="9:11" x14ac:dyDescent="0.3">
      <c r="I25605" s="9"/>
      <c r="J25605" s="9"/>
      <c r="K25605" s="9"/>
    </row>
    <row r="25606" spans="9:11" x14ac:dyDescent="0.3">
      <c r="I25606" s="9"/>
      <c r="J25606" s="9"/>
      <c r="K25606" s="9"/>
    </row>
    <row r="25607" spans="9:11" x14ac:dyDescent="0.3">
      <c r="I25607" s="9"/>
      <c r="J25607" s="9"/>
      <c r="K25607" s="9"/>
    </row>
    <row r="25608" spans="9:11" x14ac:dyDescent="0.3">
      <c r="I25608" s="9"/>
      <c r="J25608" s="9"/>
      <c r="K25608" s="9"/>
    </row>
    <row r="25609" spans="9:11" x14ac:dyDescent="0.3">
      <c r="I25609" s="9"/>
      <c r="J25609" s="9"/>
      <c r="K25609" s="9"/>
    </row>
    <row r="25610" spans="9:11" x14ac:dyDescent="0.3">
      <c r="I25610" s="9"/>
      <c r="J25610" s="9"/>
      <c r="K25610" s="9"/>
    </row>
    <row r="25611" spans="9:11" x14ac:dyDescent="0.3">
      <c r="I25611" s="9"/>
      <c r="J25611" s="9"/>
      <c r="K25611" s="9"/>
    </row>
    <row r="25612" spans="9:11" x14ac:dyDescent="0.3">
      <c r="I25612" s="9"/>
      <c r="J25612" s="9"/>
      <c r="K25612" s="9"/>
    </row>
    <row r="25613" spans="9:11" x14ac:dyDescent="0.3">
      <c r="I25613" s="9"/>
      <c r="J25613" s="9"/>
      <c r="K25613" s="9"/>
    </row>
    <row r="25614" spans="9:11" x14ac:dyDescent="0.3">
      <c r="I25614" s="9"/>
      <c r="J25614" s="9"/>
      <c r="K25614" s="9"/>
    </row>
    <row r="25615" spans="9:11" x14ac:dyDescent="0.3">
      <c r="I25615" s="9"/>
      <c r="J25615" s="9"/>
      <c r="K25615" s="9"/>
    </row>
    <row r="25616" spans="9:11" x14ac:dyDescent="0.3">
      <c r="I25616" s="9"/>
      <c r="J25616" s="9"/>
      <c r="K25616" s="9"/>
    </row>
    <row r="25617" spans="9:11" x14ac:dyDescent="0.3">
      <c r="I25617" s="9"/>
      <c r="J25617" s="9"/>
      <c r="K25617" s="9"/>
    </row>
    <row r="25618" spans="9:11" x14ac:dyDescent="0.3">
      <c r="I25618" s="9"/>
      <c r="J25618" s="9"/>
      <c r="K25618" s="9"/>
    </row>
    <row r="25619" spans="9:11" x14ac:dyDescent="0.3">
      <c r="I25619" s="9"/>
      <c r="J25619" s="9"/>
      <c r="K25619" s="9"/>
    </row>
    <row r="25620" spans="9:11" x14ac:dyDescent="0.3">
      <c r="I25620" s="9"/>
      <c r="J25620" s="9"/>
      <c r="K25620" s="9"/>
    </row>
    <row r="25621" spans="9:11" x14ac:dyDescent="0.3">
      <c r="I25621" s="9"/>
      <c r="J25621" s="9"/>
      <c r="K25621" s="9"/>
    </row>
    <row r="25622" spans="9:11" x14ac:dyDescent="0.3">
      <c r="I25622" s="9"/>
      <c r="J25622" s="9"/>
      <c r="K25622" s="9"/>
    </row>
    <row r="25623" spans="9:11" x14ac:dyDescent="0.3">
      <c r="I25623" s="9"/>
      <c r="J25623" s="9"/>
      <c r="K25623" s="9"/>
    </row>
    <row r="25624" spans="9:11" x14ac:dyDescent="0.3">
      <c r="I25624" s="9"/>
      <c r="J25624" s="9"/>
      <c r="K25624" s="9"/>
    </row>
    <row r="25625" spans="9:11" x14ac:dyDescent="0.3">
      <c r="I25625" s="9"/>
      <c r="J25625" s="9"/>
      <c r="K25625" s="9"/>
    </row>
    <row r="25626" spans="9:11" x14ac:dyDescent="0.3">
      <c r="I25626" s="9"/>
      <c r="J25626" s="9"/>
      <c r="K25626" s="9"/>
    </row>
    <row r="25627" spans="9:11" x14ac:dyDescent="0.3">
      <c r="I25627" s="9"/>
      <c r="J25627" s="9"/>
      <c r="K25627" s="9"/>
    </row>
    <row r="25628" spans="9:11" x14ac:dyDescent="0.3">
      <c r="I25628" s="9"/>
      <c r="J25628" s="9"/>
      <c r="K25628" s="9"/>
    </row>
    <row r="25629" spans="9:11" x14ac:dyDescent="0.3">
      <c r="I25629" s="9"/>
      <c r="J25629" s="9"/>
      <c r="K25629" s="9"/>
    </row>
    <row r="25630" spans="9:11" x14ac:dyDescent="0.3">
      <c r="I25630" s="9"/>
      <c r="J25630" s="9"/>
      <c r="K25630" s="9"/>
    </row>
    <row r="25631" spans="9:11" x14ac:dyDescent="0.3">
      <c r="I25631" s="9"/>
      <c r="J25631" s="9"/>
      <c r="K25631" s="9"/>
    </row>
    <row r="25632" spans="9:11" x14ac:dyDescent="0.3">
      <c r="I25632" s="9"/>
      <c r="J25632" s="9"/>
      <c r="K25632" s="9"/>
    </row>
    <row r="25633" spans="9:11" x14ac:dyDescent="0.3">
      <c r="I25633" s="9"/>
      <c r="J25633" s="9"/>
      <c r="K25633" s="9"/>
    </row>
    <row r="25634" spans="9:11" x14ac:dyDescent="0.3">
      <c r="I25634" s="9"/>
      <c r="J25634" s="9"/>
      <c r="K25634" s="9"/>
    </row>
    <row r="25635" spans="9:11" x14ac:dyDescent="0.3">
      <c r="I25635" s="9"/>
      <c r="J25635" s="9"/>
      <c r="K25635" s="9"/>
    </row>
    <row r="25636" spans="9:11" x14ac:dyDescent="0.3">
      <c r="I25636" s="9"/>
      <c r="J25636" s="9"/>
      <c r="K25636" s="9"/>
    </row>
    <row r="25637" spans="9:11" x14ac:dyDescent="0.3">
      <c r="I25637" s="9"/>
      <c r="J25637" s="9"/>
      <c r="K25637" s="9"/>
    </row>
    <row r="25638" spans="9:11" x14ac:dyDescent="0.3">
      <c r="I25638" s="9"/>
      <c r="J25638" s="9"/>
      <c r="K25638" s="9"/>
    </row>
    <row r="25639" spans="9:11" x14ac:dyDescent="0.3">
      <c r="I25639" s="9"/>
      <c r="J25639" s="9"/>
      <c r="K25639" s="9"/>
    </row>
    <row r="25640" spans="9:11" x14ac:dyDescent="0.3">
      <c r="I25640" s="9"/>
      <c r="J25640" s="9"/>
      <c r="K25640" s="9"/>
    </row>
    <row r="25641" spans="9:11" x14ac:dyDescent="0.3">
      <c r="I25641" s="9"/>
      <c r="J25641" s="9"/>
      <c r="K25641" s="9"/>
    </row>
    <row r="25642" spans="9:11" x14ac:dyDescent="0.3">
      <c r="I25642" s="9"/>
      <c r="J25642" s="9"/>
      <c r="K25642" s="9"/>
    </row>
    <row r="25643" spans="9:11" x14ac:dyDescent="0.3">
      <c r="I25643" s="9"/>
      <c r="J25643" s="9"/>
      <c r="K25643" s="9"/>
    </row>
    <row r="25644" spans="9:11" x14ac:dyDescent="0.3">
      <c r="I25644" s="9"/>
      <c r="J25644" s="9"/>
      <c r="K25644" s="9"/>
    </row>
    <row r="25645" spans="9:11" x14ac:dyDescent="0.3">
      <c r="I25645" s="9"/>
      <c r="J25645" s="9"/>
      <c r="K25645" s="9"/>
    </row>
    <row r="25646" spans="9:11" x14ac:dyDescent="0.3">
      <c r="I25646" s="9"/>
      <c r="J25646" s="9"/>
      <c r="K25646" s="9"/>
    </row>
    <row r="25647" spans="9:11" x14ac:dyDescent="0.3">
      <c r="I25647" s="9"/>
      <c r="J25647" s="9"/>
      <c r="K25647" s="9"/>
    </row>
    <row r="25648" spans="9:11" x14ac:dyDescent="0.3">
      <c r="I25648" s="9"/>
      <c r="J25648" s="9"/>
      <c r="K25648" s="9"/>
    </row>
    <row r="25649" spans="9:11" x14ac:dyDescent="0.3">
      <c r="I25649" s="9"/>
      <c r="J25649" s="9"/>
      <c r="K25649" s="9"/>
    </row>
    <row r="25650" spans="9:11" x14ac:dyDescent="0.3">
      <c r="I25650" s="9"/>
      <c r="J25650" s="9"/>
      <c r="K25650" s="9"/>
    </row>
    <row r="25651" spans="9:11" x14ac:dyDescent="0.3">
      <c r="I25651" s="9"/>
      <c r="J25651" s="9"/>
      <c r="K25651" s="9"/>
    </row>
    <row r="25652" spans="9:11" x14ac:dyDescent="0.3">
      <c r="I25652" s="9"/>
      <c r="J25652" s="9"/>
      <c r="K25652" s="9"/>
    </row>
    <row r="25653" spans="9:11" x14ac:dyDescent="0.3">
      <c r="I25653" s="9"/>
      <c r="J25653" s="9"/>
      <c r="K25653" s="9"/>
    </row>
    <row r="25654" spans="9:11" x14ac:dyDescent="0.3">
      <c r="I25654" s="9"/>
      <c r="J25654" s="9"/>
      <c r="K25654" s="9"/>
    </row>
    <row r="25655" spans="9:11" x14ac:dyDescent="0.3">
      <c r="I25655" s="9"/>
      <c r="J25655" s="9"/>
      <c r="K25655" s="9"/>
    </row>
    <row r="25656" spans="9:11" x14ac:dyDescent="0.3">
      <c r="I25656" s="9"/>
      <c r="J25656" s="9"/>
      <c r="K25656" s="9"/>
    </row>
    <row r="25657" spans="9:11" x14ac:dyDescent="0.3">
      <c r="I25657" s="9"/>
      <c r="J25657" s="9"/>
      <c r="K25657" s="9"/>
    </row>
    <row r="25658" spans="9:11" x14ac:dyDescent="0.3">
      <c r="I25658" s="9"/>
      <c r="J25658" s="9"/>
      <c r="K25658" s="9"/>
    </row>
    <row r="25659" spans="9:11" x14ac:dyDescent="0.3">
      <c r="I25659" s="9"/>
      <c r="J25659" s="9"/>
      <c r="K25659" s="9"/>
    </row>
    <row r="25660" spans="9:11" x14ac:dyDescent="0.3">
      <c r="I25660" s="9"/>
      <c r="J25660" s="9"/>
      <c r="K25660" s="9"/>
    </row>
    <row r="25661" spans="9:11" x14ac:dyDescent="0.3">
      <c r="I25661" s="9"/>
      <c r="J25661" s="9"/>
      <c r="K25661" s="9"/>
    </row>
    <row r="25662" spans="9:11" x14ac:dyDescent="0.3">
      <c r="I25662" s="9"/>
      <c r="J25662" s="9"/>
      <c r="K25662" s="9"/>
    </row>
    <row r="25663" spans="9:11" x14ac:dyDescent="0.3">
      <c r="I25663" s="9"/>
      <c r="J25663" s="9"/>
      <c r="K25663" s="9"/>
    </row>
    <row r="25664" spans="9:11" x14ac:dyDescent="0.3">
      <c r="I25664" s="9"/>
      <c r="J25664" s="9"/>
      <c r="K25664" s="9"/>
    </row>
    <row r="25665" spans="9:11" x14ac:dyDescent="0.3">
      <c r="I25665" s="9"/>
      <c r="J25665" s="9"/>
      <c r="K25665" s="9"/>
    </row>
    <row r="25666" spans="9:11" x14ac:dyDescent="0.3">
      <c r="I25666" s="9"/>
      <c r="J25666" s="9"/>
      <c r="K25666" s="9"/>
    </row>
    <row r="25667" spans="9:11" x14ac:dyDescent="0.3">
      <c r="I25667" s="9"/>
      <c r="J25667" s="9"/>
      <c r="K25667" s="9"/>
    </row>
    <row r="25668" spans="9:11" x14ac:dyDescent="0.3">
      <c r="I25668" s="9"/>
      <c r="J25668" s="9"/>
      <c r="K25668" s="9"/>
    </row>
    <row r="25669" spans="9:11" x14ac:dyDescent="0.3">
      <c r="I25669" s="9"/>
      <c r="J25669" s="9"/>
      <c r="K25669" s="9"/>
    </row>
    <row r="25670" spans="9:11" x14ac:dyDescent="0.3">
      <c r="I25670" s="9"/>
      <c r="J25670" s="9"/>
      <c r="K25670" s="9"/>
    </row>
    <row r="25671" spans="9:11" x14ac:dyDescent="0.3">
      <c r="I25671" s="9"/>
      <c r="J25671" s="9"/>
      <c r="K25671" s="9"/>
    </row>
    <row r="25672" spans="9:11" x14ac:dyDescent="0.3">
      <c r="I25672" s="9"/>
      <c r="J25672" s="9"/>
      <c r="K25672" s="9"/>
    </row>
    <row r="25673" spans="9:11" x14ac:dyDescent="0.3">
      <c r="I25673" s="9"/>
      <c r="J25673" s="9"/>
      <c r="K25673" s="9"/>
    </row>
    <row r="25674" spans="9:11" x14ac:dyDescent="0.3">
      <c r="I25674" s="9"/>
      <c r="J25674" s="9"/>
      <c r="K25674" s="9"/>
    </row>
    <row r="25675" spans="9:11" x14ac:dyDescent="0.3">
      <c r="I25675" s="9"/>
      <c r="J25675" s="9"/>
      <c r="K25675" s="9"/>
    </row>
    <row r="25676" spans="9:11" x14ac:dyDescent="0.3">
      <c r="I25676" s="9"/>
      <c r="J25676" s="9"/>
      <c r="K25676" s="9"/>
    </row>
    <row r="25677" spans="9:11" x14ac:dyDescent="0.3">
      <c r="I25677" s="9"/>
      <c r="J25677" s="9"/>
      <c r="K25677" s="9"/>
    </row>
    <row r="25678" spans="9:11" x14ac:dyDescent="0.3">
      <c r="I25678" s="9"/>
      <c r="J25678" s="9"/>
      <c r="K25678" s="9"/>
    </row>
    <row r="25679" spans="9:11" x14ac:dyDescent="0.3">
      <c r="I25679" s="9"/>
      <c r="J25679" s="9"/>
      <c r="K25679" s="9"/>
    </row>
    <row r="25680" spans="9:11" x14ac:dyDescent="0.3">
      <c r="I25680" s="9"/>
      <c r="J25680" s="9"/>
      <c r="K25680" s="9"/>
    </row>
    <row r="25681" spans="9:11" x14ac:dyDescent="0.3">
      <c r="I25681" s="9"/>
      <c r="J25681" s="9"/>
      <c r="K25681" s="9"/>
    </row>
    <row r="25682" spans="9:11" x14ac:dyDescent="0.3">
      <c r="I25682" s="9"/>
      <c r="J25682" s="9"/>
      <c r="K25682" s="9"/>
    </row>
    <row r="25683" spans="9:11" x14ac:dyDescent="0.3">
      <c r="I25683" s="9"/>
      <c r="J25683" s="9"/>
      <c r="K25683" s="9"/>
    </row>
    <row r="25684" spans="9:11" x14ac:dyDescent="0.3">
      <c r="I25684" s="9"/>
      <c r="J25684" s="9"/>
      <c r="K25684" s="9"/>
    </row>
    <row r="25685" spans="9:11" x14ac:dyDescent="0.3">
      <c r="I25685" s="9"/>
      <c r="J25685" s="9"/>
      <c r="K25685" s="9"/>
    </row>
    <row r="25686" spans="9:11" x14ac:dyDescent="0.3">
      <c r="I25686" s="9"/>
      <c r="J25686" s="9"/>
      <c r="K25686" s="9"/>
    </row>
    <row r="25687" spans="9:11" x14ac:dyDescent="0.3">
      <c r="I25687" s="9"/>
      <c r="J25687" s="9"/>
      <c r="K25687" s="9"/>
    </row>
    <row r="25688" spans="9:11" x14ac:dyDescent="0.3">
      <c r="I25688" s="9"/>
      <c r="J25688" s="9"/>
      <c r="K25688" s="9"/>
    </row>
    <row r="25689" spans="9:11" x14ac:dyDescent="0.3">
      <c r="I25689" s="9"/>
      <c r="J25689" s="9"/>
      <c r="K25689" s="9"/>
    </row>
    <row r="25690" spans="9:11" x14ac:dyDescent="0.3">
      <c r="I25690" s="9"/>
      <c r="J25690" s="9"/>
      <c r="K25690" s="9"/>
    </row>
    <row r="25691" spans="9:11" x14ac:dyDescent="0.3">
      <c r="I25691" s="9"/>
      <c r="J25691" s="9"/>
      <c r="K25691" s="9"/>
    </row>
    <row r="25692" spans="9:11" x14ac:dyDescent="0.3">
      <c r="I25692" s="9"/>
      <c r="J25692" s="9"/>
      <c r="K25692" s="9"/>
    </row>
    <row r="25693" spans="9:11" x14ac:dyDescent="0.3">
      <c r="I25693" s="9"/>
      <c r="J25693" s="9"/>
      <c r="K25693" s="9"/>
    </row>
    <row r="25694" spans="9:11" x14ac:dyDescent="0.3">
      <c r="I25694" s="9"/>
      <c r="J25694" s="9"/>
      <c r="K25694" s="9"/>
    </row>
    <row r="25695" spans="9:11" x14ac:dyDescent="0.3">
      <c r="I25695" s="9"/>
      <c r="J25695" s="9"/>
      <c r="K25695" s="9"/>
    </row>
    <row r="25696" spans="9:11" x14ac:dyDescent="0.3">
      <c r="I25696" s="9"/>
      <c r="J25696" s="9"/>
      <c r="K25696" s="9"/>
    </row>
    <row r="25697" spans="9:11" x14ac:dyDescent="0.3">
      <c r="I25697" s="9"/>
      <c r="J25697" s="9"/>
      <c r="K25697" s="9"/>
    </row>
    <row r="25698" spans="9:11" x14ac:dyDescent="0.3">
      <c r="I25698" s="9"/>
      <c r="J25698" s="9"/>
      <c r="K25698" s="9"/>
    </row>
    <row r="25699" spans="9:11" x14ac:dyDescent="0.3">
      <c r="I25699" s="9"/>
      <c r="J25699" s="9"/>
      <c r="K25699" s="9"/>
    </row>
    <row r="25700" spans="9:11" x14ac:dyDescent="0.3">
      <c r="I25700" s="9"/>
      <c r="J25700" s="9"/>
      <c r="K25700" s="9"/>
    </row>
    <row r="25701" spans="9:11" x14ac:dyDescent="0.3">
      <c r="I25701" s="9"/>
      <c r="J25701" s="9"/>
      <c r="K25701" s="9"/>
    </row>
    <row r="25702" spans="9:11" x14ac:dyDescent="0.3">
      <c r="I25702" s="9"/>
      <c r="J25702" s="9"/>
      <c r="K25702" s="9"/>
    </row>
    <row r="25703" spans="9:11" x14ac:dyDescent="0.3">
      <c r="I25703" s="9"/>
      <c r="J25703" s="9"/>
      <c r="K25703" s="9"/>
    </row>
    <row r="25704" spans="9:11" x14ac:dyDescent="0.3">
      <c r="I25704" s="9"/>
      <c r="J25704" s="9"/>
      <c r="K25704" s="9"/>
    </row>
    <row r="25705" spans="9:11" x14ac:dyDescent="0.3">
      <c r="I25705" s="9"/>
      <c r="J25705" s="9"/>
      <c r="K25705" s="9"/>
    </row>
    <row r="25706" spans="9:11" x14ac:dyDescent="0.3">
      <c r="I25706" s="9"/>
      <c r="J25706" s="9"/>
      <c r="K25706" s="9"/>
    </row>
    <row r="25707" spans="9:11" x14ac:dyDescent="0.3">
      <c r="I25707" s="9"/>
      <c r="J25707" s="9"/>
      <c r="K25707" s="9"/>
    </row>
    <row r="25708" spans="9:11" x14ac:dyDescent="0.3">
      <c r="I25708" s="9"/>
      <c r="J25708" s="9"/>
      <c r="K25708" s="9"/>
    </row>
    <row r="25709" spans="9:11" x14ac:dyDescent="0.3">
      <c r="I25709" s="9"/>
      <c r="J25709" s="9"/>
      <c r="K25709" s="9"/>
    </row>
    <row r="25710" spans="9:11" x14ac:dyDescent="0.3">
      <c r="I25710" s="9"/>
      <c r="J25710" s="9"/>
      <c r="K25710" s="9"/>
    </row>
    <row r="25711" spans="9:11" x14ac:dyDescent="0.3">
      <c r="I25711" s="9"/>
      <c r="J25711" s="9"/>
      <c r="K25711" s="9"/>
    </row>
    <row r="25712" spans="9:11" x14ac:dyDescent="0.3">
      <c r="I25712" s="9"/>
      <c r="J25712" s="9"/>
      <c r="K25712" s="9"/>
    </row>
    <row r="25713" spans="9:11" x14ac:dyDescent="0.3">
      <c r="I25713" s="9"/>
      <c r="J25713" s="9"/>
      <c r="K25713" s="9"/>
    </row>
    <row r="25714" spans="9:11" x14ac:dyDescent="0.3">
      <c r="I25714" s="9"/>
      <c r="J25714" s="9"/>
      <c r="K25714" s="9"/>
    </row>
    <row r="25715" spans="9:11" x14ac:dyDescent="0.3">
      <c r="I25715" s="9"/>
      <c r="J25715" s="9"/>
      <c r="K25715" s="9"/>
    </row>
    <row r="25716" spans="9:11" x14ac:dyDescent="0.3">
      <c r="I25716" s="9"/>
      <c r="J25716" s="9"/>
      <c r="K25716" s="9"/>
    </row>
    <row r="25717" spans="9:11" x14ac:dyDescent="0.3">
      <c r="I25717" s="9"/>
      <c r="J25717" s="9"/>
      <c r="K25717" s="9"/>
    </row>
    <row r="25718" spans="9:11" x14ac:dyDescent="0.3">
      <c r="I25718" s="9"/>
      <c r="J25718" s="9"/>
      <c r="K25718" s="9"/>
    </row>
    <row r="25719" spans="9:11" x14ac:dyDescent="0.3">
      <c r="I25719" s="9"/>
      <c r="J25719" s="9"/>
      <c r="K25719" s="9"/>
    </row>
    <row r="25720" spans="9:11" x14ac:dyDescent="0.3">
      <c r="I25720" s="9"/>
      <c r="J25720" s="9"/>
      <c r="K25720" s="9"/>
    </row>
    <row r="25721" spans="9:11" x14ac:dyDescent="0.3">
      <c r="I25721" s="9"/>
      <c r="J25721" s="9"/>
      <c r="K25721" s="9"/>
    </row>
    <row r="25722" spans="9:11" x14ac:dyDescent="0.3">
      <c r="I25722" s="9"/>
      <c r="J25722" s="9"/>
      <c r="K25722" s="9"/>
    </row>
    <row r="25723" spans="9:11" x14ac:dyDescent="0.3">
      <c r="I25723" s="9"/>
      <c r="J25723" s="9"/>
      <c r="K25723" s="9"/>
    </row>
    <row r="25724" spans="9:11" x14ac:dyDescent="0.3">
      <c r="I25724" s="9"/>
      <c r="J25724" s="9"/>
      <c r="K25724" s="9"/>
    </row>
    <row r="25725" spans="9:11" x14ac:dyDescent="0.3">
      <c r="I25725" s="9"/>
      <c r="J25725" s="9"/>
      <c r="K25725" s="9"/>
    </row>
    <row r="25726" spans="9:11" x14ac:dyDescent="0.3">
      <c r="I25726" s="9"/>
      <c r="J25726" s="9"/>
      <c r="K25726" s="9"/>
    </row>
    <row r="25727" spans="9:11" x14ac:dyDescent="0.3">
      <c r="I25727" s="9"/>
      <c r="J25727" s="9"/>
      <c r="K25727" s="9"/>
    </row>
    <row r="25728" spans="9:11" x14ac:dyDescent="0.3">
      <c r="I25728" s="9"/>
      <c r="J25728" s="9"/>
      <c r="K25728" s="9"/>
    </row>
    <row r="25729" spans="9:11" x14ac:dyDescent="0.3">
      <c r="I25729" s="9"/>
      <c r="J25729" s="9"/>
      <c r="K25729" s="9"/>
    </row>
    <row r="25730" spans="9:11" x14ac:dyDescent="0.3">
      <c r="I25730" s="9"/>
      <c r="J25730" s="9"/>
      <c r="K25730" s="9"/>
    </row>
    <row r="25731" spans="9:11" x14ac:dyDescent="0.3">
      <c r="I25731" s="9"/>
      <c r="J25731" s="9"/>
      <c r="K25731" s="9"/>
    </row>
    <row r="25732" spans="9:11" x14ac:dyDescent="0.3">
      <c r="I25732" s="9"/>
      <c r="J25732" s="9"/>
      <c r="K25732" s="9"/>
    </row>
    <row r="25733" spans="9:11" x14ac:dyDescent="0.3">
      <c r="I25733" s="9"/>
      <c r="J25733" s="9"/>
      <c r="K25733" s="9"/>
    </row>
    <row r="25734" spans="9:11" x14ac:dyDescent="0.3">
      <c r="I25734" s="9"/>
      <c r="J25734" s="9"/>
      <c r="K25734" s="9"/>
    </row>
    <row r="25735" spans="9:11" x14ac:dyDescent="0.3">
      <c r="I25735" s="9"/>
      <c r="J25735" s="9"/>
      <c r="K25735" s="9"/>
    </row>
    <row r="25736" spans="9:11" x14ac:dyDescent="0.3">
      <c r="I25736" s="9"/>
      <c r="J25736" s="9"/>
      <c r="K25736" s="9"/>
    </row>
    <row r="25737" spans="9:11" x14ac:dyDescent="0.3">
      <c r="I25737" s="9"/>
      <c r="J25737" s="9"/>
      <c r="K25737" s="9"/>
    </row>
    <row r="25738" spans="9:11" x14ac:dyDescent="0.3">
      <c r="I25738" s="9"/>
      <c r="J25738" s="9"/>
      <c r="K25738" s="9"/>
    </row>
    <row r="25739" spans="9:11" x14ac:dyDescent="0.3">
      <c r="I25739" s="9"/>
      <c r="J25739" s="9"/>
      <c r="K25739" s="9"/>
    </row>
    <row r="25740" spans="9:11" x14ac:dyDescent="0.3">
      <c r="I25740" s="9"/>
      <c r="J25740" s="9"/>
      <c r="K25740" s="9"/>
    </row>
    <row r="25741" spans="9:11" x14ac:dyDescent="0.3">
      <c r="I25741" s="9"/>
      <c r="J25741" s="9"/>
      <c r="K25741" s="9"/>
    </row>
    <row r="25742" spans="9:11" x14ac:dyDescent="0.3">
      <c r="I25742" s="9"/>
      <c r="J25742" s="9"/>
      <c r="K25742" s="9"/>
    </row>
    <row r="25743" spans="9:11" x14ac:dyDescent="0.3">
      <c r="I25743" s="9"/>
      <c r="J25743" s="9"/>
      <c r="K25743" s="9"/>
    </row>
    <row r="25744" spans="9:11" x14ac:dyDescent="0.3">
      <c r="I25744" s="9"/>
      <c r="J25744" s="9"/>
      <c r="K25744" s="9"/>
    </row>
    <row r="25745" spans="9:11" x14ac:dyDescent="0.3">
      <c r="I25745" s="9"/>
      <c r="J25745" s="9"/>
      <c r="K25745" s="9"/>
    </row>
    <row r="25746" spans="9:11" x14ac:dyDescent="0.3">
      <c r="I25746" s="9"/>
      <c r="J25746" s="9"/>
      <c r="K25746" s="9"/>
    </row>
    <row r="25747" spans="9:11" x14ac:dyDescent="0.3">
      <c r="I25747" s="9"/>
      <c r="J25747" s="9"/>
      <c r="K25747" s="9"/>
    </row>
    <row r="25748" spans="9:11" x14ac:dyDescent="0.3">
      <c r="I25748" s="9"/>
      <c r="J25748" s="9"/>
      <c r="K25748" s="9"/>
    </row>
    <row r="25749" spans="9:11" x14ac:dyDescent="0.3">
      <c r="I25749" s="9"/>
      <c r="J25749" s="9"/>
      <c r="K25749" s="9"/>
    </row>
    <row r="25750" spans="9:11" x14ac:dyDescent="0.3">
      <c r="I25750" s="9"/>
      <c r="J25750" s="9"/>
      <c r="K25750" s="9"/>
    </row>
    <row r="25751" spans="9:11" x14ac:dyDescent="0.3">
      <c r="I25751" s="9"/>
      <c r="J25751" s="9"/>
      <c r="K25751" s="9"/>
    </row>
    <row r="25752" spans="9:11" x14ac:dyDescent="0.3">
      <c r="I25752" s="9"/>
      <c r="J25752" s="9"/>
      <c r="K25752" s="9"/>
    </row>
    <row r="25753" spans="9:11" x14ac:dyDescent="0.3">
      <c r="I25753" s="9"/>
      <c r="J25753" s="9"/>
      <c r="K25753" s="9"/>
    </row>
    <row r="25754" spans="9:11" x14ac:dyDescent="0.3">
      <c r="I25754" s="9"/>
      <c r="J25754" s="9"/>
      <c r="K25754" s="9"/>
    </row>
    <row r="25755" spans="9:11" x14ac:dyDescent="0.3">
      <c r="I25755" s="9"/>
      <c r="J25755" s="9"/>
      <c r="K25755" s="9"/>
    </row>
    <row r="25756" spans="9:11" x14ac:dyDescent="0.3">
      <c r="I25756" s="9"/>
      <c r="J25756" s="9"/>
      <c r="K25756" s="9"/>
    </row>
    <row r="25757" spans="9:11" x14ac:dyDescent="0.3">
      <c r="I25757" s="9"/>
      <c r="J25757" s="9"/>
      <c r="K25757" s="9"/>
    </row>
    <row r="25758" spans="9:11" x14ac:dyDescent="0.3">
      <c r="I25758" s="9"/>
      <c r="J25758" s="9"/>
      <c r="K25758" s="9"/>
    </row>
    <row r="25759" spans="9:11" x14ac:dyDescent="0.3">
      <c r="I25759" s="9"/>
      <c r="J25759" s="9"/>
      <c r="K25759" s="9"/>
    </row>
    <row r="25760" spans="9:11" x14ac:dyDescent="0.3">
      <c r="I25760" s="9"/>
      <c r="J25760" s="9"/>
      <c r="K25760" s="9"/>
    </row>
    <row r="25761" spans="9:11" x14ac:dyDescent="0.3">
      <c r="I25761" s="9"/>
      <c r="J25761" s="9"/>
      <c r="K25761" s="9"/>
    </row>
    <row r="25762" spans="9:11" x14ac:dyDescent="0.3">
      <c r="I25762" s="9"/>
      <c r="J25762" s="9"/>
      <c r="K25762" s="9"/>
    </row>
    <row r="25763" spans="9:11" x14ac:dyDescent="0.3">
      <c r="I25763" s="9"/>
      <c r="J25763" s="9"/>
      <c r="K25763" s="9"/>
    </row>
    <row r="25764" spans="9:11" x14ac:dyDescent="0.3">
      <c r="I25764" s="9"/>
      <c r="J25764" s="9"/>
      <c r="K25764" s="9"/>
    </row>
    <row r="25765" spans="9:11" x14ac:dyDescent="0.3">
      <c r="I25765" s="9"/>
      <c r="J25765" s="9"/>
      <c r="K25765" s="9"/>
    </row>
    <row r="25766" spans="9:11" x14ac:dyDescent="0.3">
      <c r="I25766" s="9"/>
      <c r="J25766" s="9"/>
      <c r="K25766" s="9"/>
    </row>
    <row r="25767" spans="9:11" x14ac:dyDescent="0.3">
      <c r="I25767" s="9"/>
      <c r="J25767" s="9"/>
      <c r="K25767" s="9"/>
    </row>
    <row r="25768" spans="9:11" x14ac:dyDescent="0.3">
      <c r="I25768" s="9"/>
      <c r="J25768" s="9"/>
      <c r="K25768" s="9"/>
    </row>
    <row r="25769" spans="9:11" x14ac:dyDescent="0.3">
      <c r="I25769" s="9"/>
      <c r="J25769" s="9"/>
      <c r="K25769" s="9"/>
    </row>
    <row r="25770" spans="9:11" x14ac:dyDescent="0.3">
      <c r="I25770" s="9"/>
      <c r="J25770" s="9"/>
      <c r="K25770" s="9"/>
    </row>
    <row r="25771" spans="9:11" x14ac:dyDescent="0.3">
      <c r="I25771" s="9"/>
      <c r="J25771" s="9"/>
      <c r="K25771" s="9"/>
    </row>
    <row r="25772" spans="9:11" x14ac:dyDescent="0.3">
      <c r="I25772" s="9"/>
      <c r="J25772" s="9"/>
      <c r="K25772" s="9"/>
    </row>
    <row r="25773" spans="9:11" x14ac:dyDescent="0.3">
      <c r="I25773" s="9"/>
      <c r="J25773" s="9"/>
      <c r="K25773" s="9"/>
    </row>
    <row r="25774" spans="9:11" x14ac:dyDescent="0.3">
      <c r="I25774" s="9"/>
      <c r="J25774" s="9"/>
      <c r="K25774" s="9"/>
    </row>
    <row r="25775" spans="9:11" x14ac:dyDescent="0.3">
      <c r="I25775" s="9"/>
      <c r="J25775" s="9"/>
      <c r="K25775" s="9"/>
    </row>
    <row r="25776" spans="9:11" x14ac:dyDescent="0.3">
      <c r="I25776" s="9"/>
      <c r="J25776" s="9"/>
      <c r="K25776" s="9"/>
    </row>
    <row r="25777" spans="9:11" x14ac:dyDescent="0.3">
      <c r="I25777" s="9"/>
      <c r="J25777" s="9"/>
      <c r="K25777" s="9"/>
    </row>
    <row r="25778" spans="9:11" x14ac:dyDescent="0.3">
      <c r="I25778" s="9"/>
      <c r="J25778" s="9"/>
      <c r="K25778" s="9"/>
    </row>
    <row r="25779" spans="9:11" x14ac:dyDescent="0.3">
      <c r="I25779" s="9"/>
      <c r="J25779" s="9"/>
      <c r="K25779" s="9"/>
    </row>
    <row r="25780" spans="9:11" x14ac:dyDescent="0.3">
      <c r="I25780" s="9"/>
      <c r="J25780" s="9"/>
      <c r="K25780" s="9"/>
    </row>
    <row r="25781" spans="9:11" x14ac:dyDescent="0.3">
      <c r="I25781" s="9"/>
      <c r="J25781" s="9"/>
      <c r="K25781" s="9"/>
    </row>
    <row r="25782" spans="9:11" x14ac:dyDescent="0.3">
      <c r="I25782" s="9"/>
      <c r="J25782" s="9"/>
      <c r="K25782" s="9"/>
    </row>
    <row r="25783" spans="9:11" x14ac:dyDescent="0.3">
      <c r="I25783" s="9"/>
      <c r="J25783" s="9"/>
      <c r="K25783" s="9"/>
    </row>
    <row r="25784" spans="9:11" x14ac:dyDescent="0.3">
      <c r="I25784" s="9"/>
      <c r="J25784" s="9"/>
      <c r="K25784" s="9"/>
    </row>
    <row r="25785" spans="9:11" x14ac:dyDescent="0.3">
      <c r="I25785" s="9"/>
      <c r="J25785" s="9"/>
      <c r="K25785" s="9"/>
    </row>
    <row r="25786" spans="9:11" x14ac:dyDescent="0.3">
      <c r="I25786" s="9"/>
      <c r="J25786" s="9"/>
      <c r="K25786" s="9"/>
    </row>
    <row r="25787" spans="9:11" x14ac:dyDescent="0.3">
      <c r="I25787" s="9"/>
      <c r="J25787" s="9"/>
      <c r="K25787" s="9"/>
    </row>
    <row r="25788" spans="9:11" x14ac:dyDescent="0.3">
      <c r="I25788" s="9"/>
      <c r="J25788" s="9"/>
      <c r="K25788" s="9"/>
    </row>
    <row r="25789" spans="9:11" x14ac:dyDescent="0.3">
      <c r="I25789" s="9"/>
      <c r="J25789" s="9"/>
      <c r="K25789" s="9"/>
    </row>
    <row r="25790" spans="9:11" x14ac:dyDescent="0.3">
      <c r="I25790" s="9"/>
      <c r="J25790" s="9"/>
      <c r="K25790" s="9"/>
    </row>
    <row r="25791" spans="9:11" x14ac:dyDescent="0.3">
      <c r="I25791" s="9"/>
      <c r="J25791" s="9"/>
      <c r="K25791" s="9"/>
    </row>
    <row r="25792" spans="9:11" x14ac:dyDescent="0.3">
      <c r="I25792" s="9"/>
      <c r="J25792" s="9"/>
      <c r="K25792" s="9"/>
    </row>
    <row r="25793" spans="9:11" x14ac:dyDescent="0.3">
      <c r="I25793" s="9"/>
      <c r="J25793" s="9"/>
      <c r="K25793" s="9"/>
    </row>
    <row r="25794" spans="9:11" x14ac:dyDescent="0.3">
      <c r="I25794" s="9"/>
      <c r="J25794" s="9"/>
      <c r="K25794" s="9"/>
    </row>
    <row r="25795" spans="9:11" x14ac:dyDescent="0.3">
      <c r="I25795" s="9"/>
      <c r="J25795" s="9"/>
      <c r="K25795" s="9"/>
    </row>
    <row r="25796" spans="9:11" x14ac:dyDescent="0.3">
      <c r="I25796" s="9"/>
      <c r="J25796" s="9"/>
      <c r="K25796" s="9"/>
    </row>
    <row r="25797" spans="9:11" x14ac:dyDescent="0.3">
      <c r="I25797" s="9"/>
      <c r="J25797" s="9"/>
      <c r="K25797" s="9"/>
    </row>
    <row r="25798" spans="9:11" x14ac:dyDescent="0.3">
      <c r="I25798" s="9"/>
      <c r="J25798" s="9"/>
      <c r="K25798" s="9"/>
    </row>
    <row r="25799" spans="9:11" x14ac:dyDescent="0.3">
      <c r="I25799" s="9"/>
      <c r="J25799" s="9"/>
      <c r="K25799" s="9"/>
    </row>
    <row r="25800" spans="9:11" x14ac:dyDescent="0.3">
      <c r="I25800" s="9"/>
      <c r="J25800" s="9"/>
      <c r="K25800" s="9"/>
    </row>
    <row r="25801" spans="9:11" x14ac:dyDescent="0.3">
      <c r="I25801" s="9"/>
      <c r="J25801" s="9"/>
      <c r="K25801" s="9"/>
    </row>
    <row r="25802" spans="9:11" x14ac:dyDescent="0.3">
      <c r="I25802" s="9"/>
      <c r="J25802" s="9"/>
      <c r="K25802" s="9"/>
    </row>
    <row r="25803" spans="9:11" x14ac:dyDescent="0.3">
      <c r="I25803" s="9"/>
      <c r="J25803" s="9"/>
      <c r="K25803" s="9"/>
    </row>
    <row r="25804" spans="9:11" x14ac:dyDescent="0.3">
      <c r="I25804" s="9"/>
      <c r="J25804" s="9"/>
      <c r="K25804" s="9"/>
    </row>
    <row r="25805" spans="9:11" x14ac:dyDescent="0.3">
      <c r="I25805" s="9"/>
      <c r="J25805" s="9"/>
      <c r="K25805" s="9"/>
    </row>
    <row r="25806" spans="9:11" x14ac:dyDescent="0.3">
      <c r="I25806" s="9"/>
      <c r="J25806" s="9"/>
      <c r="K25806" s="9"/>
    </row>
    <row r="25807" spans="9:11" x14ac:dyDescent="0.3">
      <c r="I25807" s="9"/>
      <c r="J25807" s="9"/>
      <c r="K25807" s="9"/>
    </row>
    <row r="25808" spans="9:11" x14ac:dyDescent="0.3">
      <c r="I25808" s="9"/>
      <c r="J25808" s="9"/>
      <c r="K25808" s="9"/>
    </row>
    <row r="25809" spans="9:11" x14ac:dyDescent="0.3">
      <c r="I25809" s="9"/>
      <c r="J25809" s="9"/>
      <c r="K25809" s="9"/>
    </row>
    <row r="25810" spans="9:11" x14ac:dyDescent="0.3">
      <c r="I25810" s="9"/>
      <c r="J25810" s="9"/>
      <c r="K25810" s="9"/>
    </row>
    <row r="25811" spans="9:11" x14ac:dyDescent="0.3">
      <c r="I25811" s="9"/>
      <c r="J25811" s="9"/>
      <c r="K25811" s="9"/>
    </row>
    <row r="25812" spans="9:11" x14ac:dyDescent="0.3">
      <c r="I25812" s="9"/>
      <c r="J25812" s="9"/>
      <c r="K25812" s="9"/>
    </row>
    <row r="25813" spans="9:11" x14ac:dyDescent="0.3">
      <c r="I25813" s="9"/>
      <c r="J25813" s="9"/>
      <c r="K25813" s="9"/>
    </row>
    <row r="25814" spans="9:11" x14ac:dyDescent="0.3">
      <c r="I25814" s="9"/>
      <c r="J25814" s="9"/>
      <c r="K25814" s="9"/>
    </row>
    <row r="25815" spans="9:11" x14ac:dyDescent="0.3">
      <c r="I25815" s="9"/>
      <c r="J25815" s="9"/>
      <c r="K25815" s="9"/>
    </row>
    <row r="25816" spans="9:11" x14ac:dyDescent="0.3">
      <c r="I25816" s="9"/>
      <c r="J25816" s="9"/>
      <c r="K25816" s="9"/>
    </row>
    <row r="25817" spans="9:11" x14ac:dyDescent="0.3">
      <c r="I25817" s="9"/>
      <c r="J25817" s="9"/>
      <c r="K25817" s="9"/>
    </row>
    <row r="25818" spans="9:11" x14ac:dyDescent="0.3">
      <c r="I25818" s="9"/>
      <c r="J25818" s="9"/>
      <c r="K25818" s="9"/>
    </row>
    <row r="25819" spans="9:11" x14ac:dyDescent="0.3">
      <c r="I25819" s="9"/>
      <c r="J25819" s="9"/>
      <c r="K25819" s="9"/>
    </row>
    <row r="25820" spans="9:11" x14ac:dyDescent="0.3">
      <c r="I25820" s="9"/>
      <c r="J25820" s="9"/>
      <c r="K25820" s="9"/>
    </row>
    <row r="25821" spans="9:11" x14ac:dyDescent="0.3">
      <c r="I25821" s="9"/>
      <c r="J25821" s="9"/>
      <c r="K25821" s="9"/>
    </row>
    <row r="25822" spans="9:11" x14ac:dyDescent="0.3">
      <c r="I25822" s="9"/>
      <c r="J25822" s="9"/>
      <c r="K25822" s="9"/>
    </row>
    <row r="25823" spans="9:11" x14ac:dyDescent="0.3">
      <c r="I25823" s="9"/>
      <c r="J25823" s="9"/>
      <c r="K25823" s="9"/>
    </row>
    <row r="25824" spans="9:11" x14ac:dyDescent="0.3">
      <c r="I25824" s="9"/>
      <c r="J25824" s="9"/>
      <c r="K25824" s="9"/>
    </row>
    <row r="25825" spans="9:11" x14ac:dyDescent="0.3">
      <c r="I25825" s="9"/>
      <c r="J25825" s="9"/>
      <c r="K25825" s="9"/>
    </row>
    <row r="25826" spans="9:11" x14ac:dyDescent="0.3">
      <c r="I25826" s="9"/>
      <c r="J25826" s="9"/>
      <c r="K25826" s="9"/>
    </row>
    <row r="25827" spans="9:11" x14ac:dyDescent="0.3">
      <c r="I25827" s="9"/>
      <c r="J25827" s="9"/>
      <c r="K25827" s="9"/>
    </row>
    <row r="25828" spans="9:11" x14ac:dyDescent="0.3">
      <c r="I25828" s="9"/>
      <c r="J25828" s="9"/>
      <c r="K25828" s="9"/>
    </row>
    <row r="25829" spans="9:11" x14ac:dyDescent="0.3">
      <c r="I25829" s="9"/>
      <c r="J25829" s="9"/>
      <c r="K25829" s="9"/>
    </row>
    <row r="25830" spans="9:11" x14ac:dyDescent="0.3">
      <c r="I25830" s="9"/>
      <c r="J25830" s="9"/>
      <c r="K25830" s="9"/>
    </row>
    <row r="25831" spans="9:11" x14ac:dyDescent="0.3">
      <c r="I25831" s="9"/>
      <c r="J25831" s="9"/>
      <c r="K25831" s="9"/>
    </row>
    <row r="25832" spans="9:11" x14ac:dyDescent="0.3">
      <c r="I25832" s="9"/>
      <c r="J25832" s="9"/>
      <c r="K25832" s="9"/>
    </row>
    <row r="25833" spans="9:11" x14ac:dyDescent="0.3">
      <c r="I25833" s="9"/>
      <c r="J25833" s="9"/>
      <c r="K25833" s="9"/>
    </row>
    <row r="25834" spans="9:11" x14ac:dyDescent="0.3">
      <c r="I25834" s="9"/>
      <c r="J25834" s="9"/>
      <c r="K25834" s="9"/>
    </row>
    <row r="25835" spans="9:11" x14ac:dyDescent="0.3">
      <c r="I25835" s="9"/>
      <c r="J25835" s="9"/>
      <c r="K25835" s="9"/>
    </row>
    <row r="25836" spans="9:11" x14ac:dyDescent="0.3">
      <c r="I25836" s="9"/>
      <c r="J25836" s="9"/>
      <c r="K25836" s="9"/>
    </row>
    <row r="25837" spans="9:11" x14ac:dyDescent="0.3">
      <c r="I25837" s="9"/>
      <c r="J25837" s="9"/>
      <c r="K25837" s="9"/>
    </row>
    <row r="25838" spans="9:11" x14ac:dyDescent="0.3">
      <c r="I25838" s="9"/>
      <c r="J25838" s="9"/>
      <c r="K25838" s="9"/>
    </row>
    <row r="25839" spans="9:11" x14ac:dyDescent="0.3">
      <c r="I25839" s="9"/>
      <c r="J25839" s="9"/>
      <c r="K25839" s="9"/>
    </row>
    <row r="25840" spans="9:11" x14ac:dyDescent="0.3">
      <c r="I25840" s="9"/>
      <c r="J25840" s="9"/>
      <c r="K25840" s="9"/>
    </row>
    <row r="25841" spans="9:11" x14ac:dyDescent="0.3">
      <c r="I25841" s="9"/>
      <c r="J25841" s="9"/>
      <c r="K25841" s="9"/>
    </row>
    <row r="25842" spans="9:11" x14ac:dyDescent="0.3">
      <c r="I25842" s="9"/>
      <c r="J25842" s="9"/>
      <c r="K25842" s="9"/>
    </row>
    <row r="25843" spans="9:11" x14ac:dyDescent="0.3">
      <c r="I25843" s="9"/>
      <c r="J25843" s="9"/>
      <c r="K25843" s="9"/>
    </row>
    <row r="25844" spans="9:11" x14ac:dyDescent="0.3">
      <c r="I25844" s="9"/>
      <c r="J25844" s="9"/>
      <c r="K25844" s="9"/>
    </row>
    <row r="25845" spans="9:11" x14ac:dyDescent="0.3">
      <c r="I25845" s="9"/>
      <c r="J25845" s="9"/>
      <c r="K25845" s="9"/>
    </row>
    <row r="25846" spans="9:11" x14ac:dyDescent="0.3">
      <c r="I25846" s="9"/>
      <c r="J25846" s="9"/>
      <c r="K25846" s="9"/>
    </row>
    <row r="25847" spans="9:11" x14ac:dyDescent="0.3">
      <c r="I25847" s="9"/>
      <c r="J25847" s="9"/>
      <c r="K25847" s="9"/>
    </row>
    <row r="25848" spans="9:11" x14ac:dyDescent="0.3">
      <c r="I25848" s="9"/>
      <c r="J25848" s="9"/>
      <c r="K25848" s="9"/>
    </row>
    <row r="25849" spans="9:11" x14ac:dyDescent="0.3">
      <c r="I25849" s="9"/>
      <c r="J25849" s="9"/>
      <c r="K25849" s="9"/>
    </row>
    <row r="25850" spans="9:11" x14ac:dyDescent="0.3">
      <c r="I25850" s="9"/>
      <c r="J25850" s="9"/>
      <c r="K25850" s="9"/>
    </row>
    <row r="25851" spans="9:11" x14ac:dyDescent="0.3">
      <c r="I25851" s="9"/>
      <c r="J25851" s="9"/>
      <c r="K25851" s="9"/>
    </row>
    <row r="25852" spans="9:11" x14ac:dyDescent="0.3">
      <c r="I25852" s="9"/>
      <c r="J25852" s="9"/>
      <c r="K25852" s="9"/>
    </row>
    <row r="25853" spans="9:11" x14ac:dyDescent="0.3">
      <c r="I25853" s="9"/>
      <c r="J25853" s="9"/>
      <c r="K25853" s="9"/>
    </row>
    <row r="25854" spans="9:11" x14ac:dyDescent="0.3">
      <c r="I25854" s="9"/>
      <c r="J25854" s="9"/>
      <c r="K25854" s="9"/>
    </row>
    <row r="25855" spans="9:11" x14ac:dyDescent="0.3">
      <c r="I25855" s="9"/>
      <c r="J25855" s="9"/>
      <c r="K25855" s="9"/>
    </row>
    <row r="25856" spans="9:11" x14ac:dyDescent="0.3">
      <c r="I25856" s="9"/>
      <c r="J25856" s="9"/>
      <c r="K25856" s="9"/>
    </row>
    <row r="25857" spans="9:11" x14ac:dyDescent="0.3">
      <c r="I25857" s="9"/>
      <c r="J25857" s="9"/>
      <c r="K25857" s="9"/>
    </row>
    <row r="25858" spans="9:11" x14ac:dyDescent="0.3">
      <c r="I25858" s="9"/>
      <c r="J25858" s="9"/>
      <c r="K25858" s="9"/>
    </row>
    <row r="25859" spans="9:11" x14ac:dyDescent="0.3">
      <c r="I25859" s="9"/>
      <c r="J25859" s="9"/>
      <c r="K25859" s="9"/>
    </row>
    <row r="25860" spans="9:11" x14ac:dyDescent="0.3">
      <c r="I25860" s="9"/>
      <c r="J25860" s="9"/>
      <c r="K25860" s="9"/>
    </row>
    <row r="25861" spans="9:11" x14ac:dyDescent="0.3">
      <c r="I25861" s="9"/>
      <c r="J25861" s="9"/>
      <c r="K25861" s="9"/>
    </row>
    <row r="25862" spans="9:11" x14ac:dyDescent="0.3">
      <c r="I25862" s="9"/>
      <c r="J25862" s="9"/>
      <c r="K25862" s="9"/>
    </row>
    <row r="25863" spans="9:11" x14ac:dyDescent="0.3">
      <c r="I25863" s="9"/>
      <c r="J25863" s="9"/>
      <c r="K25863" s="9"/>
    </row>
    <row r="25864" spans="9:11" x14ac:dyDescent="0.3">
      <c r="I25864" s="9"/>
      <c r="J25864" s="9"/>
      <c r="K25864" s="9"/>
    </row>
    <row r="25865" spans="9:11" x14ac:dyDescent="0.3">
      <c r="I25865" s="9"/>
      <c r="J25865" s="9"/>
      <c r="K25865" s="9"/>
    </row>
    <row r="25866" spans="9:11" x14ac:dyDescent="0.3">
      <c r="I25866" s="9"/>
      <c r="J25866" s="9"/>
      <c r="K25866" s="9"/>
    </row>
    <row r="25867" spans="9:11" x14ac:dyDescent="0.3">
      <c r="I25867" s="9"/>
      <c r="J25867" s="9"/>
      <c r="K25867" s="9"/>
    </row>
    <row r="25868" spans="9:11" x14ac:dyDescent="0.3">
      <c r="I25868" s="9"/>
      <c r="J25868" s="9"/>
      <c r="K25868" s="9"/>
    </row>
    <row r="25869" spans="9:11" x14ac:dyDescent="0.3">
      <c r="I25869" s="9"/>
      <c r="J25869" s="9"/>
      <c r="K25869" s="9"/>
    </row>
    <row r="25870" spans="9:11" x14ac:dyDescent="0.3">
      <c r="I25870" s="9"/>
      <c r="J25870" s="9"/>
      <c r="K25870" s="9"/>
    </row>
    <row r="25871" spans="9:11" x14ac:dyDescent="0.3">
      <c r="I25871" s="9"/>
      <c r="J25871" s="9"/>
      <c r="K25871" s="9"/>
    </row>
    <row r="25872" spans="9:11" x14ac:dyDescent="0.3">
      <c r="I25872" s="9"/>
      <c r="J25872" s="9"/>
      <c r="K25872" s="9"/>
    </row>
    <row r="25873" spans="9:11" x14ac:dyDescent="0.3">
      <c r="I25873" s="9"/>
      <c r="J25873" s="9"/>
      <c r="K25873" s="9"/>
    </row>
    <row r="25874" spans="9:11" x14ac:dyDescent="0.3">
      <c r="I25874" s="9"/>
      <c r="J25874" s="9"/>
      <c r="K25874" s="9"/>
    </row>
    <row r="25875" spans="9:11" x14ac:dyDescent="0.3">
      <c r="I25875" s="9"/>
      <c r="J25875" s="9"/>
      <c r="K25875" s="9"/>
    </row>
    <row r="25876" spans="9:11" x14ac:dyDescent="0.3">
      <c r="I25876" s="9"/>
      <c r="J25876" s="9"/>
      <c r="K25876" s="9"/>
    </row>
    <row r="25877" spans="9:11" x14ac:dyDescent="0.3">
      <c r="I25877" s="9"/>
      <c r="J25877" s="9"/>
      <c r="K25877" s="9"/>
    </row>
    <row r="25878" spans="9:11" x14ac:dyDescent="0.3">
      <c r="I25878" s="9"/>
      <c r="J25878" s="9"/>
      <c r="K25878" s="9"/>
    </row>
    <row r="25879" spans="9:11" x14ac:dyDescent="0.3">
      <c r="I25879" s="9"/>
      <c r="J25879" s="9"/>
      <c r="K25879" s="9"/>
    </row>
    <row r="25880" spans="9:11" x14ac:dyDescent="0.3">
      <c r="I25880" s="9"/>
      <c r="J25880" s="9"/>
      <c r="K25880" s="9"/>
    </row>
    <row r="25881" spans="9:11" x14ac:dyDescent="0.3">
      <c r="I25881" s="9"/>
      <c r="J25881" s="9"/>
      <c r="K25881" s="9"/>
    </row>
    <row r="25882" spans="9:11" x14ac:dyDescent="0.3">
      <c r="I25882" s="9"/>
      <c r="J25882" s="9"/>
      <c r="K25882" s="9"/>
    </row>
    <row r="25883" spans="9:11" x14ac:dyDescent="0.3">
      <c r="I25883" s="9"/>
      <c r="J25883" s="9"/>
      <c r="K25883" s="9"/>
    </row>
    <row r="25884" spans="9:11" x14ac:dyDescent="0.3">
      <c r="I25884" s="9"/>
      <c r="J25884" s="9"/>
      <c r="K25884" s="9"/>
    </row>
    <row r="25885" spans="9:11" x14ac:dyDescent="0.3">
      <c r="I25885" s="9"/>
      <c r="J25885" s="9"/>
      <c r="K25885" s="9"/>
    </row>
    <row r="25886" spans="9:11" x14ac:dyDescent="0.3">
      <c r="I25886" s="9"/>
      <c r="J25886" s="9"/>
      <c r="K25886" s="9"/>
    </row>
    <row r="25887" spans="9:11" x14ac:dyDescent="0.3">
      <c r="I25887" s="9"/>
      <c r="J25887" s="9"/>
      <c r="K25887" s="9"/>
    </row>
    <row r="25888" spans="9:11" x14ac:dyDescent="0.3">
      <c r="I25888" s="9"/>
      <c r="J25888" s="9"/>
      <c r="K25888" s="9"/>
    </row>
    <row r="25889" spans="9:11" x14ac:dyDescent="0.3">
      <c r="I25889" s="9"/>
      <c r="J25889" s="9"/>
      <c r="K25889" s="9"/>
    </row>
    <row r="25890" spans="9:11" x14ac:dyDescent="0.3">
      <c r="I25890" s="9"/>
      <c r="J25890" s="9"/>
      <c r="K25890" s="9"/>
    </row>
    <row r="25891" spans="9:11" x14ac:dyDescent="0.3">
      <c r="I25891" s="9"/>
      <c r="J25891" s="9"/>
      <c r="K25891" s="9"/>
    </row>
    <row r="25892" spans="9:11" x14ac:dyDescent="0.3">
      <c r="I25892" s="9"/>
      <c r="J25892" s="9"/>
      <c r="K25892" s="9"/>
    </row>
    <row r="25893" spans="9:11" x14ac:dyDescent="0.3">
      <c r="I25893" s="9"/>
      <c r="J25893" s="9"/>
      <c r="K25893" s="9"/>
    </row>
    <row r="25894" spans="9:11" x14ac:dyDescent="0.3">
      <c r="I25894" s="9"/>
      <c r="J25894" s="9"/>
      <c r="K25894" s="9"/>
    </row>
    <row r="25895" spans="9:11" x14ac:dyDescent="0.3">
      <c r="I25895" s="9"/>
      <c r="J25895" s="9"/>
      <c r="K25895" s="9"/>
    </row>
    <row r="25896" spans="9:11" x14ac:dyDescent="0.3">
      <c r="I25896" s="9"/>
      <c r="J25896" s="9"/>
      <c r="K25896" s="9"/>
    </row>
    <row r="25897" spans="9:11" x14ac:dyDescent="0.3">
      <c r="I25897" s="9"/>
      <c r="J25897" s="9"/>
      <c r="K25897" s="9"/>
    </row>
    <row r="25898" spans="9:11" x14ac:dyDescent="0.3">
      <c r="I25898" s="9"/>
      <c r="J25898" s="9"/>
      <c r="K25898" s="9"/>
    </row>
    <row r="25899" spans="9:11" x14ac:dyDescent="0.3">
      <c r="I25899" s="9"/>
      <c r="J25899" s="9"/>
      <c r="K25899" s="9"/>
    </row>
    <row r="25900" spans="9:11" x14ac:dyDescent="0.3">
      <c r="I25900" s="9"/>
      <c r="J25900" s="9"/>
      <c r="K25900" s="9"/>
    </row>
    <row r="25901" spans="9:11" x14ac:dyDescent="0.3">
      <c r="I25901" s="9"/>
      <c r="J25901" s="9"/>
      <c r="K25901" s="9"/>
    </row>
    <row r="25902" spans="9:11" x14ac:dyDescent="0.3">
      <c r="I25902" s="9"/>
      <c r="J25902" s="9"/>
      <c r="K25902" s="9"/>
    </row>
    <row r="25903" spans="9:11" x14ac:dyDescent="0.3">
      <c r="I25903" s="9"/>
      <c r="J25903" s="9"/>
      <c r="K25903" s="9"/>
    </row>
    <row r="25904" spans="9:11" x14ac:dyDescent="0.3">
      <c r="I25904" s="9"/>
      <c r="J25904" s="9"/>
      <c r="K25904" s="9"/>
    </row>
    <row r="25905" spans="9:11" x14ac:dyDescent="0.3">
      <c r="I25905" s="9"/>
      <c r="J25905" s="9"/>
      <c r="K25905" s="9"/>
    </row>
    <row r="25906" spans="9:11" x14ac:dyDescent="0.3">
      <c r="I25906" s="9"/>
      <c r="J25906" s="9"/>
      <c r="K25906" s="9"/>
    </row>
    <row r="25907" spans="9:11" x14ac:dyDescent="0.3">
      <c r="I25907" s="9"/>
      <c r="J25907" s="9"/>
      <c r="K25907" s="9"/>
    </row>
    <row r="25908" spans="9:11" x14ac:dyDescent="0.3">
      <c r="I25908" s="9"/>
      <c r="J25908" s="9"/>
      <c r="K25908" s="9"/>
    </row>
    <row r="25909" spans="9:11" x14ac:dyDescent="0.3">
      <c r="I25909" s="9"/>
      <c r="J25909" s="9"/>
      <c r="K25909" s="9"/>
    </row>
    <row r="25910" spans="9:11" x14ac:dyDescent="0.3">
      <c r="I25910" s="9"/>
      <c r="J25910" s="9"/>
      <c r="K25910" s="9"/>
    </row>
    <row r="25911" spans="9:11" x14ac:dyDescent="0.3">
      <c r="I25911" s="9"/>
      <c r="J25911" s="9"/>
      <c r="K25911" s="9"/>
    </row>
    <row r="25912" spans="9:11" x14ac:dyDescent="0.3">
      <c r="I25912" s="9"/>
      <c r="J25912" s="9"/>
      <c r="K25912" s="9"/>
    </row>
    <row r="25913" spans="9:11" x14ac:dyDescent="0.3">
      <c r="I25913" s="9"/>
      <c r="J25913" s="9"/>
      <c r="K25913" s="9"/>
    </row>
    <row r="25914" spans="9:11" x14ac:dyDescent="0.3">
      <c r="I25914" s="9"/>
      <c r="J25914" s="9"/>
      <c r="K25914" s="9"/>
    </row>
    <row r="25915" spans="9:11" x14ac:dyDescent="0.3">
      <c r="I25915" s="9"/>
      <c r="J25915" s="9"/>
      <c r="K25915" s="9"/>
    </row>
    <row r="25916" spans="9:11" x14ac:dyDescent="0.3">
      <c r="I25916" s="9"/>
      <c r="J25916" s="9"/>
      <c r="K25916" s="9"/>
    </row>
    <row r="25917" spans="9:11" x14ac:dyDescent="0.3">
      <c r="I25917" s="9"/>
      <c r="J25917" s="9"/>
      <c r="K25917" s="9"/>
    </row>
    <row r="25918" spans="9:11" x14ac:dyDescent="0.3">
      <c r="I25918" s="9"/>
      <c r="J25918" s="9"/>
      <c r="K25918" s="9"/>
    </row>
    <row r="25919" spans="9:11" x14ac:dyDescent="0.3">
      <c r="I25919" s="9"/>
      <c r="J25919" s="9"/>
      <c r="K25919" s="9"/>
    </row>
    <row r="25920" spans="9:11" x14ac:dyDescent="0.3">
      <c r="I25920" s="9"/>
      <c r="J25920" s="9"/>
      <c r="K25920" s="9"/>
    </row>
    <row r="25921" spans="9:11" x14ac:dyDescent="0.3">
      <c r="I25921" s="9"/>
      <c r="J25921" s="9"/>
      <c r="K25921" s="9"/>
    </row>
    <row r="25922" spans="9:11" x14ac:dyDescent="0.3">
      <c r="I25922" s="9"/>
      <c r="J25922" s="9"/>
      <c r="K25922" s="9"/>
    </row>
    <row r="25923" spans="9:11" x14ac:dyDescent="0.3">
      <c r="I25923" s="9"/>
      <c r="J25923" s="9"/>
      <c r="K25923" s="9"/>
    </row>
    <row r="25924" spans="9:11" x14ac:dyDescent="0.3">
      <c r="I25924" s="9"/>
      <c r="J25924" s="9"/>
      <c r="K25924" s="9"/>
    </row>
    <row r="25925" spans="9:11" x14ac:dyDescent="0.3">
      <c r="I25925" s="9"/>
      <c r="J25925" s="9"/>
      <c r="K25925" s="9"/>
    </row>
    <row r="25926" spans="9:11" x14ac:dyDescent="0.3">
      <c r="I25926" s="9"/>
      <c r="J25926" s="9"/>
      <c r="K25926" s="9"/>
    </row>
    <row r="25927" spans="9:11" x14ac:dyDescent="0.3">
      <c r="I25927" s="9"/>
      <c r="J25927" s="9"/>
      <c r="K25927" s="9"/>
    </row>
    <row r="25928" spans="9:11" x14ac:dyDescent="0.3">
      <c r="I25928" s="9"/>
      <c r="J25928" s="9"/>
      <c r="K25928" s="9"/>
    </row>
    <row r="25929" spans="9:11" x14ac:dyDescent="0.3">
      <c r="I25929" s="9"/>
      <c r="J25929" s="9"/>
      <c r="K25929" s="9"/>
    </row>
    <row r="25930" spans="9:11" x14ac:dyDescent="0.3">
      <c r="I25930" s="9"/>
      <c r="J25930" s="9"/>
      <c r="K25930" s="9"/>
    </row>
    <row r="25931" spans="9:11" x14ac:dyDescent="0.3">
      <c r="I25931" s="9"/>
      <c r="J25931" s="9"/>
      <c r="K25931" s="9"/>
    </row>
    <row r="25932" spans="9:11" x14ac:dyDescent="0.3">
      <c r="I25932" s="9"/>
      <c r="J25932" s="9"/>
      <c r="K25932" s="9"/>
    </row>
    <row r="25933" spans="9:11" x14ac:dyDescent="0.3">
      <c r="I25933" s="9"/>
      <c r="J25933" s="9"/>
      <c r="K25933" s="9"/>
    </row>
    <row r="25934" spans="9:11" x14ac:dyDescent="0.3">
      <c r="I25934" s="9"/>
      <c r="J25934" s="9"/>
      <c r="K25934" s="9"/>
    </row>
    <row r="25935" spans="9:11" x14ac:dyDescent="0.3">
      <c r="I25935" s="9"/>
      <c r="J25935" s="9"/>
      <c r="K25935" s="9"/>
    </row>
    <row r="25936" spans="9:11" x14ac:dyDescent="0.3">
      <c r="I25936" s="9"/>
      <c r="J25936" s="9"/>
      <c r="K25936" s="9"/>
    </row>
    <row r="25937" spans="9:11" x14ac:dyDescent="0.3">
      <c r="I25937" s="9"/>
      <c r="J25937" s="9"/>
      <c r="K25937" s="9"/>
    </row>
    <row r="25938" spans="9:11" x14ac:dyDescent="0.3">
      <c r="I25938" s="9"/>
      <c r="J25938" s="9"/>
      <c r="K25938" s="9"/>
    </row>
    <row r="25939" spans="9:11" x14ac:dyDescent="0.3">
      <c r="I25939" s="9"/>
      <c r="J25939" s="9"/>
      <c r="K25939" s="9"/>
    </row>
    <row r="25940" spans="9:11" x14ac:dyDescent="0.3">
      <c r="I25940" s="9"/>
      <c r="J25940" s="9"/>
      <c r="K25940" s="9"/>
    </row>
    <row r="25941" spans="9:11" x14ac:dyDescent="0.3">
      <c r="I25941" s="9"/>
      <c r="J25941" s="9"/>
      <c r="K25941" s="9"/>
    </row>
    <row r="25942" spans="9:11" x14ac:dyDescent="0.3">
      <c r="I25942" s="9"/>
      <c r="J25942" s="9"/>
      <c r="K25942" s="9"/>
    </row>
    <row r="25943" spans="9:11" x14ac:dyDescent="0.3">
      <c r="I25943" s="9"/>
      <c r="J25943" s="9"/>
      <c r="K25943" s="9"/>
    </row>
    <row r="25944" spans="9:11" x14ac:dyDescent="0.3">
      <c r="I25944" s="9"/>
      <c r="J25944" s="9"/>
      <c r="K25944" s="9"/>
    </row>
    <row r="25945" spans="9:11" x14ac:dyDescent="0.3">
      <c r="I25945" s="9"/>
      <c r="J25945" s="9"/>
      <c r="K25945" s="9"/>
    </row>
    <row r="25946" spans="9:11" x14ac:dyDescent="0.3">
      <c r="I25946" s="9"/>
      <c r="J25946" s="9"/>
      <c r="K25946" s="9"/>
    </row>
    <row r="25947" spans="9:11" x14ac:dyDescent="0.3">
      <c r="I25947" s="9"/>
      <c r="J25947" s="9"/>
      <c r="K25947" s="9"/>
    </row>
    <row r="25948" spans="9:11" x14ac:dyDescent="0.3">
      <c r="I25948" s="9"/>
      <c r="J25948" s="9"/>
      <c r="K25948" s="9"/>
    </row>
    <row r="25949" spans="9:11" x14ac:dyDescent="0.3">
      <c r="I25949" s="9"/>
      <c r="J25949" s="9"/>
      <c r="K25949" s="9"/>
    </row>
    <row r="25950" spans="9:11" x14ac:dyDescent="0.3">
      <c r="I25950" s="9"/>
      <c r="J25950" s="9"/>
      <c r="K25950" s="9"/>
    </row>
    <row r="25951" spans="9:11" x14ac:dyDescent="0.3">
      <c r="I25951" s="9"/>
      <c r="J25951" s="9"/>
      <c r="K25951" s="9"/>
    </row>
    <row r="25952" spans="9:11" x14ac:dyDescent="0.3">
      <c r="I25952" s="9"/>
      <c r="J25952" s="9"/>
      <c r="K25952" s="9"/>
    </row>
    <row r="25953" spans="9:11" x14ac:dyDescent="0.3">
      <c r="I25953" s="9"/>
      <c r="J25953" s="9"/>
      <c r="K25953" s="9"/>
    </row>
    <row r="25954" spans="9:11" x14ac:dyDescent="0.3">
      <c r="I25954" s="9"/>
      <c r="J25954" s="9"/>
      <c r="K25954" s="9"/>
    </row>
    <row r="25955" spans="9:11" x14ac:dyDescent="0.3">
      <c r="I25955" s="9"/>
      <c r="J25955" s="9"/>
      <c r="K25955" s="9"/>
    </row>
    <row r="25956" spans="9:11" x14ac:dyDescent="0.3">
      <c r="I25956" s="9"/>
      <c r="J25956" s="9"/>
      <c r="K25956" s="9"/>
    </row>
    <row r="25957" spans="9:11" x14ac:dyDescent="0.3">
      <c r="I25957" s="9"/>
      <c r="J25957" s="9"/>
      <c r="K25957" s="9"/>
    </row>
    <row r="25958" spans="9:11" x14ac:dyDescent="0.3">
      <c r="I25958" s="9"/>
      <c r="J25958" s="9"/>
      <c r="K25958" s="9"/>
    </row>
    <row r="25959" spans="9:11" x14ac:dyDescent="0.3">
      <c r="I25959" s="9"/>
      <c r="J25959" s="9"/>
      <c r="K25959" s="9"/>
    </row>
    <row r="25960" spans="9:11" x14ac:dyDescent="0.3">
      <c r="I25960" s="9"/>
      <c r="J25960" s="9"/>
      <c r="K25960" s="9"/>
    </row>
    <row r="25961" spans="9:11" x14ac:dyDescent="0.3">
      <c r="I25961" s="9"/>
      <c r="J25961" s="9"/>
      <c r="K25961" s="9"/>
    </row>
    <row r="25962" spans="9:11" x14ac:dyDescent="0.3">
      <c r="I25962" s="9"/>
      <c r="J25962" s="9"/>
      <c r="K25962" s="9"/>
    </row>
    <row r="25963" spans="9:11" x14ac:dyDescent="0.3">
      <c r="I25963" s="9"/>
      <c r="J25963" s="9"/>
      <c r="K25963" s="9"/>
    </row>
    <row r="25964" spans="9:11" x14ac:dyDescent="0.3">
      <c r="I25964" s="9"/>
      <c r="J25964" s="9"/>
      <c r="K25964" s="9"/>
    </row>
    <row r="25965" spans="9:11" x14ac:dyDescent="0.3">
      <c r="I25965" s="9"/>
      <c r="J25965" s="9"/>
      <c r="K25965" s="9"/>
    </row>
    <row r="25966" spans="9:11" x14ac:dyDescent="0.3">
      <c r="I25966" s="9"/>
      <c r="J25966" s="9"/>
      <c r="K25966" s="9"/>
    </row>
    <row r="25967" spans="9:11" x14ac:dyDescent="0.3">
      <c r="I25967" s="9"/>
      <c r="J25967" s="9"/>
      <c r="K25967" s="9"/>
    </row>
    <row r="25968" spans="9:11" x14ac:dyDescent="0.3">
      <c r="I25968" s="9"/>
      <c r="J25968" s="9"/>
      <c r="K25968" s="9"/>
    </row>
    <row r="25969" spans="9:11" x14ac:dyDescent="0.3">
      <c r="I25969" s="9"/>
      <c r="J25969" s="9"/>
      <c r="K25969" s="9"/>
    </row>
    <row r="25970" spans="9:11" x14ac:dyDescent="0.3">
      <c r="I25970" s="9"/>
      <c r="J25970" s="9"/>
      <c r="K25970" s="9"/>
    </row>
    <row r="25971" spans="9:11" x14ac:dyDescent="0.3">
      <c r="I25971" s="9"/>
      <c r="J25971" s="9"/>
      <c r="K25971" s="9"/>
    </row>
    <row r="25972" spans="9:11" x14ac:dyDescent="0.3">
      <c r="I25972" s="9"/>
      <c r="J25972" s="9"/>
      <c r="K25972" s="9"/>
    </row>
    <row r="25973" spans="9:11" x14ac:dyDescent="0.3">
      <c r="I25973" s="9"/>
      <c r="J25973" s="9"/>
      <c r="K25973" s="9"/>
    </row>
    <row r="25974" spans="9:11" x14ac:dyDescent="0.3">
      <c r="I25974" s="9"/>
      <c r="J25974" s="9"/>
      <c r="K25974" s="9"/>
    </row>
    <row r="25975" spans="9:11" x14ac:dyDescent="0.3">
      <c r="I25975" s="9"/>
      <c r="J25975" s="9"/>
      <c r="K25975" s="9"/>
    </row>
    <row r="25976" spans="9:11" x14ac:dyDescent="0.3">
      <c r="I25976" s="9"/>
      <c r="J25976" s="9"/>
      <c r="K25976" s="9"/>
    </row>
    <row r="25977" spans="9:11" x14ac:dyDescent="0.3">
      <c r="I25977" s="9"/>
      <c r="J25977" s="9"/>
      <c r="K25977" s="9"/>
    </row>
    <row r="25978" spans="9:11" x14ac:dyDescent="0.3">
      <c r="I25978" s="9"/>
      <c r="J25978" s="9"/>
      <c r="K25978" s="9"/>
    </row>
    <row r="25979" spans="9:11" x14ac:dyDescent="0.3">
      <c r="I25979" s="9"/>
      <c r="J25979" s="9"/>
      <c r="K25979" s="9"/>
    </row>
    <row r="25980" spans="9:11" x14ac:dyDescent="0.3">
      <c r="I25980" s="9"/>
      <c r="J25980" s="9"/>
      <c r="K25980" s="9"/>
    </row>
    <row r="25981" spans="9:11" x14ac:dyDescent="0.3">
      <c r="I25981" s="9"/>
      <c r="J25981" s="9"/>
      <c r="K25981" s="9"/>
    </row>
    <row r="25982" spans="9:11" x14ac:dyDescent="0.3">
      <c r="I25982" s="9"/>
      <c r="J25982" s="9"/>
      <c r="K25982" s="9"/>
    </row>
    <row r="25983" spans="9:11" x14ac:dyDescent="0.3">
      <c r="I25983" s="9"/>
      <c r="J25983" s="9"/>
      <c r="K25983" s="9"/>
    </row>
    <row r="25984" spans="9:11" x14ac:dyDescent="0.3">
      <c r="I25984" s="9"/>
      <c r="J25984" s="9"/>
      <c r="K25984" s="9"/>
    </row>
    <row r="25985" spans="9:11" x14ac:dyDescent="0.3">
      <c r="I25985" s="9"/>
      <c r="J25985" s="9"/>
      <c r="K25985" s="9"/>
    </row>
    <row r="25986" spans="9:11" x14ac:dyDescent="0.3">
      <c r="I25986" s="9"/>
      <c r="J25986" s="9"/>
      <c r="K25986" s="9"/>
    </row>
    <row r="25987" spans="9:11" x14ac:dyDescent="0.3">
      <c r="I25987" s="9"/>
      <c r="J25987" s="9"/>
      <c r="K25987" s="9"/>
    </row>
    <row r="25988" spans="9:11" x14ac:dyDescent="0.3">
      <c r="I25988" s="9"/>
      <c r="J25988" s="9"/>
      <c r="K25988" s="9"/>
    </row>
    <row r="25989" spans="9:11" x14ac:dyDescent="0.3">
      <c r="I25989" s="9"/>
      <c r="J25989" s="9"/>
      <c r="K25989" s="9"/>
    </row>
    <row r="25990" spans="9:11" x14ac:dyDescent="0.3">
      <c r="I25990" s="9"/>
      <c r="J25990" s="9"/>
      <c r="K25990" s="9"/>
    </row>
    <row r="25991" spans="9:11" x14ac:dyDescent="0.3">
      <c r="I25991" s="9"/>
      <c r="J25991" s="9"/>
      <c r="K25991" s="9"/>
    </row>
    <row r="25992" spans="9:11" x14ac:dyDescent="0.3">
      <c r="I25992" s="9"/>
      <c r="J25992" s="9"/>
      <c r="K25992" s="9"/>
    </row>
    <row r="25993" spans="9:11" x14ac:dyDescent="0.3">
      <c r="I25993" s="9"/>
      <c r="J25993" s="9"/>
      <c r="K25993" s="9"/>
    </row>
    <row r="25994" spans="9:11" x14ac:dyDescent="0.3">
      <c r="I25994" s="9"/>
      <c r="J25994" s="9"/>
      <c r="K25994" s="9"/>
    </row>
    <row r="25995" spans="9:11" x14ac:dyDescent="0.3">
      <c r="I25995" s="9"/>
      <c r="J25995" s="9"/>
      <c r="K25995" s="9"/>
    </row>
    <row r="25996" spans="9:11" x14ac:dyDescent="0.3">
      <c r="I25996" s="9"/>
      <c r="J25996" s="9"/>
      <c r="K25996" s="9"/>
    </row>
    <row r="25997" spans="9:11" x14ac:dyDescent="0.3">
      <c r="I25997" s="9"/>
      <c r="J25997" s="9"/>
      <c r="K25997" s="9"/>
    </row>
    <row r="25998" spans="9:11" x14ac:dyDescent="0.3">
      <c r="I25998" s="9"/>
      <c r="J25998" s="9"/>
      <c r="K25998" s="9"/>
    </row>
    <row r="25999" spans="9:11" x14ac:dyDescent="0.3">
      <c r="I25999" s="9"/>
      <c r="J25999" s="9"/>
      <c r="K25999" s="9"/>
    </row>
    <row r="26000" spans="9:11" x14ac:dyDescent="0.3">
      <c r="I26000" s="9"/>
      <c r="J26000" s="9"/>
      <c r="K26000" s="9"/>
    </row>
    <row r="26001" spans="9:11" x14ac:dyDescent="0.3">
      <c r="I26001" s="9"/>
      <c r="J26001" s="9"/>
      <c r="K26001" s="9"/>
    </row>
    <row r="26002" spans="9:11" x14ac:dyDescent="0.3">
      <c r="I26002" s="9"/>
      <c r="J26002" s="9"/>
      <c r="K26002" s="9"/>
    </row>
    <row r="26003" spans="9:11" x14ac:dyDescent="0.3">
      <c r="I26003" s="9"/>
      <c r="J26003" s="9"/>
      <c r="K26003" s="9"/>
    </row>
    <row r="26004" spans="9:11" x14ac:dyDescent="0.3">
      <c r="I26004" s="9"/>
      <c r="J26004" s="9"/>
      <c r="K26004" s="9"/>
    </row>
    <row r="26005" spans="9:11" x14ac:dyDescent="0.3">
      <c r="I26005" s="9"/>
      <c r="J26005" s="9"/>
      <c r="K26005" s="9"/>
    </row>
    <row r="26006" spans="9:11" x14ac:dyDescent="0.3">
      <c r="I26006" s="9"/>
      <c r="J26006" s="9"/>
      <c r="K26006" s="9"/>
    </row>
    <row r="26007" spans="9:11" x14ac:dyDescent="0.3">
      <c r="I26007" s="9"/>
      <c r="J26007" s="9"/>
      <c r="K26007" s="9"/>
    </row>
    <row r="26008" spans="9:11" x14ac:dyDescent="0.3">
      <c r="I26008" s="9"/>
      <c r="J26008" s="9"/>
      <c r="K26008" s="9"/>
    </row>
    <row r="26009" spans="9:11" x14ac:dyDescent="0.3">
      <c r="I26009" s="9"/>
      <c r="J26009" s="9"/>
      <c r="K26009" s="9"/>
    </row>
    <row r="26010" spans="9:11" x14ac:dyDescent="0.3">
      <c r="I26010" s="9"/>
      <c r="J26010" s="9"/>
      <c r="K26010" s="9"/>
    </row>
    <row r="26011" spans="9:11" x14ac:dyDescent="0.3">
      <c r="I26011" s="9"/>
      <c r="J26011" s="9"/>
      <c r="K26011" s="9"/>
    </row>
    <row r="26012" spans="9:11" x14ac:dyDescent="0.3">
      <c r="I26012" s="9"/>
      <c r="J26012" s="9"/>
      <c r="K26012" s="9"/>
    </row>
    <row r="26013" spans="9:11" x14ac:dyDescent="0.3">
      <c r="I26013" s="9"/>
      <c r="J26013" s="9"/>
      <c r="K26013" s="9"/>
    </row>
    <row r="26014" spans="9:11" x14ac:dyDescent="0.3">
      <c r="I26014" s="9"/>
      <c r="J26014" s="9"/>
      <c r="K26014" s="9"/>
    </row>
    <row r="26015" spans="9:11" x14ac:dyDescent="0.3">
      <c r="I26015" s="9"/>
      <c r="J26015" s="9"/>
      <c r="K26015" s="9"/>
    </row>
    <row r="26016" spans="9:11" x14ac:dyDescent="0.3">
      <c r="I26016" s="9"/>
      <c r="J26016" s="9"/>
      <c r="K26016" s="9"/>
    </row>
    <row r="26017" spans="9:11" x14ac:dyDescent="0.3">
      <c r="I26017" s="9"/>
      <c r="J26017" s="9"/>
      <c r="K26017" s="9"/>
    </row>
    <row r="26018" spans="9:11" x14ac:dyDescent="0.3">
      <c r="I26018" s="9"/>
      <c r="J26018" s="9"/>
      <c r="K26018" s="9"/>
    </row>
    <row r="26019" spans="9:11" x14ac:dyDescent="0.3">
      <c r="I26019" s="9"/>
      <c r="J26019" s="9"/>
      <c r="K26019" s="9"/>
    </row>
    <row r="26020" spans="9:11" x14ac:dyDescent="0.3">
      <c r="I26020" s="9"/>
      <c r="J26020" s="9"/>
      <c r="K26020" s="9"/>
    </row>
    <row r="26021" spans="9:11" x14ac:dyDescent="0.3">
      <c r="I26021" s="9"/>
      <c r="J26021" s="9"/>
      <c r="K26021" s="9"/>
    </row>
    <row r="26022" spans="9:11" x14ac:dyDescent="0.3">
      <c r="I26022" s="9"/>
      <c r="J26022" s="9"/>
      <c r="K26022" s="9"/>
    </row>
    <row r="26023" spans="9:11" x14ac:dyDescent="0.3">
      <c r="I26023" s="9"/>
      <c r="J26023" s="9"/>
      <c r="K26023" s="9"/>
    </row>
    <row r="26024" spans="9:11" x14ac:dyDescent="0.3">
      <c r="I26024" s="9"/>
      <c r="J26024" s="9"/>
      <c r="K26024" s="9"/>
    </row>
    <row r="26025" spans="9:11" x14ac:dyDescent="0.3">
      <c r="I26025" s="9"/>
      <c r="J26025" s="9"/>
      <c r="K26025" s="9"/>
    </row>
    <row r="26026" spans="9:11" x14ac:dyDescent="0.3">
      <c r="I26026" s="9"/>
      <c r="J26026" s="9"/>
      <c r="K26026" s="9"/>
    </row>
    <row r="26027" spans="9:11" x14ac:dyDescent="0.3">
      <c r="I26027" s="9"/>
      <c r="J26027" s="9"/>
      <c r="K26027" s="9"/>
    </row>
    <row r="26028" spans="9:11" x14ac:dyDescent="0.3">
      <c r="I26028" s="9"/>
      <c r="J26028" s="9"/>
      <c r="K26028" s="9"/>
    </row>
    <row r="26029" spans="9:11" x14ac:dyDescent="0.3">
      <c r="I26029" s="9"/>
      <c r="J26029" s="9"/>
      <c r="K26029" s="9"/>
    </row>
    <row r="26030" spans="9:11" x14ac:dyDescent="0.3">
      <c r="I26030" s="9"/>
      <c r="J26030" s="9"/>
      <c r="K26030" s="9"/>
    </row>
    <row r="26031" spans="9:11" x14ac:dyDescent="0.3">
      <c r="I26031" s="9"/>
      <c r="J26031" s="9"/>
      <c r="K26031" s="9"/>
    </row>
    <row r="26032" spans="9:11" x14ac:dyDescent="0.3">
      <c r="I26032" s="9"/>
      <c r="J26032" s="9"/>
      <c r="K26032" s="9"/>
    </row>
    <row r="26033" spans="9:11" x14ac:dyDescent="0.3">
      <c r="I26033" s="9"/>
      <c r="J26033" s="9"/>
      <c r="K26033" s="9"/>
    </row>
    <row r="26034" spans="9:11" x14ac:dyDescent="0.3">
      <c r="I26034" s="9"/>
      <c r="J26034" s="9"/>
      <c r="K26034" s="9"/>
    </row>
    <row r="26035" spans="9:11" x14ac:dyDescent="0.3">
      <c r="I26035" s="9"/>
      <c r="J26035" s="9"/>
      <c r="K26035" s="9"/>
    </row>
    <row r="26036" spans="9:11" x14ac:dyDescent="0.3">
      <c r="I26036" s="9"/>
      <c r="J26036" s="9"/>
      <c r="K26036" s="9"/>
    </row>
    <row r="26037" spans="9:11" x14ac:dyDescent="0.3">
      <c r="I26037" s="9"/>
      <c r="J26037" s="9"/>
      <c r="K26037" s="9"/>
    </row>
    <row r="26038" spans="9:11" x14ac:dyDescent="0.3">
      <c r="I26038" s="9"/>
      <c r="J26038" s="9"/>
      <c r="K26038" s="9"/>
    </row>
    <row r="26039" spans="9:11" x14ac:dyDescent="0.3">
      <c r="I26039" s="9"/>
      <c r="J26039" s="9"/>
      <c r="K26039" s="9"/>
    </row>
    <row r="26040" spans="9:11" x14ac:dyDescent="0.3">
      <c r="I26040" s="9"/>
      <c r="J26040" s="9"/>
      <c r="K26040" s="9"/>
    </row>
    <row r="26041" spans="9:11" x14ac:dyDescent="0.3">
      <c r="I26041" s="9"/>
      <c r="J26041" s="9"/>
      <c r="K26041" s="9"/>
    </row>
    <row r="26042" spans="9:11" x14ac:dyDescent="0.3">
      <c r="I26042" s="9"/>
      <c r="J26042" s="9"/>
      <c r="K26042" s="9"/>
    </row>
    <row r="26043" spans="9:11" x14ac:dyDescent="0.3">
      <c r="I26043" s="9"/>
      <c r="J26043" s="9"/>
      <c r="K26043" s="9"/>
    </row>
    <row r="26044" spans="9:11" x14ac:dyDescent="0.3">
      <c r="I26044" s="9"/>
      <c r="J26044" s="9"/>
      <c r="K26044" s="9"/>
    </row>
    <row r="26045" spans="9:11" x14ac:dyDescent="0.3">
      <c r="I26045" s="9"/>
      <c r="J26045" s="9"/>
      <c r="K26045" s="9"/>
    </row>
    <row r="26046" spans="9:11" x14ac:dyDescent="0.3">
      <c r="I26046" s="9"/>
      <c r="J26046" s="9"/>
      <c r="K26046" s="9"/>
    </row>
    <row r="26047" spans="9:11" x14ac:dyDescent="0.3">
      <c r="I26047" s="9"/>
      <c r="J26047" s="9"/>
      <c r="K26047" s="9"/>
    </row>
    <row r="26048" spans="9:11" x14ac:dyDescent="0.3">
      <c r="I26048" s="9"/>
      <c r="J26048" s="9"/>
      <c r="K26048" s="9"/>
    </row>
    <row r="26049" spans="9:11" x14ac:dyDescent="0.3">
      <c r="I26049" s="9"/>
      <c r="J26049" s="9"/>
      <c r="K26049" s="9"/>
    </row>
    <row r="26050" spans="9:11" x14ac:dyDescent="0.3">
      <c r="I26050" s="9"/>
      <c r="J26050" s="9"/>
      <c r="K26050" s="9"/>
    </row>
    <row r="26051" spans="9:11" x14ac:dyDescent="0.3">
      <c r="I26051" s="9"/>
      <c r="J26051" s="9"/>
      <c r="K26051" s="9"/>
    </row>
    <row r="26052" spans="9:11" x14ac:dyDescent="0.3">
      <c r="I26052" s="9"/>
      <c r="J26052" s="9"/>
      <c r="K26052" s="9"/>
    </row>
    <row r="26053" spans="9:11" x14ac:dyDescent="0.3">
      <c r="I26053" s="9"/>
      <c r="J26053" s="9"/>
      <c r="K26053" s="9"/>
    </row>
    <row r="26054" spans="9:11" x14ac:dyDescent="0.3">
      <c r="I26054" s="9"/>
      <c r="J26054" s="9"/>
      <c r="K26054" s="9"/>
    </row>
    <row r="26055" spans="9:11" x14ac:dyDescent="0.3">
      <c r="I26055" s="9"/>
      <c r="J26055" s="9"/>
      <c r="K26055" s="9"/>
    </row>
    <row r="26056" spans="9:11" x14ac:dyDescent="0.3">
      <c r="I26056" s="9"/>
      <c r="J26056" s="9"/>
      <c r="K26056" s="9"/>
    </row>
    <row r="26057" spans="9:11" x14ac:dyDescent="0.3">
      <c r="I26057" s="9"/>
      <c r="J26057" s="9"/>
      <c r="K26057" s="9"/>
    </row>
    <row r="26058" spans="9:11" x14ac:dyDescent="0.3">
      <c r="I26058" s="9"/>
      <c r="J26058" s="9"/>
      <c r="K26058" s="9"/>
    </row>
    <row r="26059" spans="9:11" x14ac:dyDescent="0.3">
      <c r="I26059" s="9"/>
      <c r="J26059" s="9"/>
      <c r="K26059" s="9"/>
    </row>
    <row r="26060" spans="9:11" x14ac:dyDescent="0.3">
      <c r="I26060" s="9"/>
      <c r="J26060" s="9"/>
      <c r="K26060" s="9"/>
    </row>
    <row r="26061" spans="9:11" x14ac:dyDescent="0.3">
      <c r="I26061" s="9"/>
      <c r="J26061" s="9"/>
      <c r="K26061" s="9"/>
    </row>
    <row r="26062" spans="9:11" x14ac:dyDescent="0.3">
      <c r="I26062" s="9"/>
      <c r="J26062" s="9"/>
      <c r="K26062" s="9"/>
    </row>
    <row r="26063" spans="9:11" x14ac:dyDescent="0.3">
      <c r="I26063" s="9"/>
      <c r="J26063" s="9"/>
      <c r="K26063" s="9"/>
    </row>
    <row r="26064" spans="9:11" x14ac:dyDescent="0.3">
      <c r="I26064" s="9"/>
      <c r="J26064" s="9"/>
      <c r="K26064" s="9"/>
    </row>
    <row r="26065" spans="9:11" x14ac:dyDescent="0.3">
      <c r="I26065" s="9"/>
      <c r="J26065" s="9"/>
      <c r="K26065" s="9"/>
    </row>
    <row r="26066" spans="9:11" x14ac:dyDescent="0.3">
      <c r="I26066" s="9"/>
      <c r="J26066" s="9"/>
      <c r="K26066" s="9"/>
    </row>
    <row r="26067" spans="9:11" x14ac:dyDescent="0.3">
      <c r="I26067" s="9"/>
      <c r="J26067" s="9"/>
      <c r="K26067" s="9"/>
    </row>
    <row r="26068" spans="9:11" x14ac:dyDescent="0.3">
      <c r="I26068" s="9"/>
      <c r="J26068" s="9"/>
      <c r="K26068" s="9"/>
    </row>
    <row r="26069" spans="9:11" x14ac:dyDescent="0.3">
      <c r="I26069" s="9"/>
      <c r="J26069" s="9"/>
      <c r="K26069" s="9"/>
    </row>
    <row r="26070" spans="9:11" x14ac:dyDescent="0.3">
      <c r="I26070" s="9"/>
      <c r="J26070" s="9"/>
      <c r="K26070" s="9"/>
    </row>
    <row r="26071" spans="9:11" x14ac:dyDescent="0.3">
      <c r="I26071" s="9"/>
      <c r="J26071" s="9"/>
      <c r="K26071" s="9"/>
    </row>
    <row r="26072" spans="9:11" x14ac:dyDescent="0.3">
      <c r="I26072" s="9"/>
      <c r="J26072" s="9"/>
      <c r="K26072" s="9"/>
    </row>
    <row r="26073" spans="9:11" x14ac:dyDescent="0.3">
      <c r="I26073" s="9"/>
      <c r="J26073" s="9"/>
      <c r="K26073" s="9"/>
    </row>
    <row r="26074" spans="9:11" x14ac:dyDescent="0.3">
      <c r="I26074" s="9"/>
      <c r="J26074" s="9"/>
      <c r="K26074" s="9"/>
    </row>
    <row r="26075" spans="9:11" x14ac:dyDescent="0.3">
      <c r="I26075" s="9"/>
      <c r="J26075" s="9"/>
      <c r="K26075" s="9"/>
    </row>
    <row r="26076" spans="9:11" x14ac:dyDescent="0.3">
      <c r="I26076" s="9"/>
      <c r="J26076" s="9"/>
      <c r="K26076" s="9"/>
    </row>
    <row r="26077" spans="9:11" x14ac:dyDescent="0.3">
      <c r="I26077" s="9"/>
      <c r="J26077" s="9"/>
      <c r="K26077" s="9"/>
    </row>
    <row r="26078" spans="9:11" x14ac:dyDescent="0.3">
      <c r="I26078" s="9"/>
      <c r="J26078" s="9"/>
      <c r="K26078" s="9"/>
    </row>
    <row r="26079" spans="9:11" x14ac:dyDescent="0.3">
      <c r="I26079" s="9"/>
      <c r="J26079" s="9"/>
      <c r="K26079" s="9"/>
    </row>
    <row r="26080" spans="9:11" x14ac:dyDescent="0.3">
      <c r="I26080" s="9"/>
      <c r="J26080" s="9"/>
      <c r="K26080" s="9"/>
    </row>
    <row r="26081" spans="9:11" x14ac:dyDescent="0.3">
      <c r="I26081" s="9"/>
      <c r="J26081" s="9"/>
      <c r="K26081" s="9"/>
    </row>
    <row r="26082" spans="9:11" x14ac:dyDescent="0.3">
      <c r="I26082" s="9"/>
      <c r="J26082" s="9"/>
      <c r="K26082" s="9"/>
    </row>
    <row r="26083" spans="9:11" x14ac:dyDescent="0.3">
      <c r="I26083" s="9"/>
      <c r="J26083" s="9"/>
      <c r="K26083" s="9"/>
    </row>
    <row r="26084" spans="9:11" x14ac:dyDescent="0.3">
      <c r="I26084" s="9"/>
      <c r="J26084" s="9"/>
      <c r="K26084" s="9"/>
    </row>
    <row r="26085" spans="9:11" x14ac:dyDescent="0.3">
      <c r="I26085" s="9"/>
      <c r="J26085" s="9"/>
      <c r="K26085" s="9"/>
    </row>
    <row r="26086" spans="9:11" x14ac:dyDescent="0.3">
      <c r="I26086" s="9"/>
      <c r="J26086" s="9"/>
      <c r="K26086" s="9"/>
    </row>
    <row r="26087" spans="9:11" x14ac:dyDescent="0.3">
      <c r="I26087" s="9"/>
      <c r="J26087" s="9"/>
      <c r="K26087" s="9"/>
    </row>
    <row r="26088" spans="9:11" x14ac:dyDescent="0.3">
      <c r="I26088" s="9"/>
      <c r="J26088" s="9"/>
      <c r="K26088" s="9"/>
    </row>
    <row r="26089" spans="9:11" x14ac:dyDescent="0.3">
      <c r="I26089" s="9"/>
      <c r="J26089" s="9"/>
      <c r="K26089" s="9"/>
    </row>
    <row r="26090" spans="9:11" x14ac:dyDescent="0.3">
      <c r="I26090" s="9"/>
      <c r="J26090" s="9"/>
      <c r="K26090" s="9"/>
    </row>
    <row r="26091" spans="9:11" x14ac:dyDescent="0.3">
      <c r="I26091" s="9"/>
      <c r="J26091" s="9"/>
      <c r="K26091" s="9"/>
    </row>
    <row r="26092" spans="9:11" x14ac:dyDescent="0.3">
      <c r="I26092" s="9"/>
      <c r="J26092" s="9"/>
      <c r="K26092" s="9"/>
    </row>
    <row r="26093" spans="9:11" x14ac:dyDescent="0.3">
      <c r="I26093" s="9"/>
      <c r="J26093" s="9"/>
      <c r="K26093" s="9"/>
    </row>
    <row r="26094" spans="9:11" x14ac:dyDescent="0.3">
      <c r="I26094" s="9"/>
      <c r="J26094" s="9"/>
      <c r="K26094" s="9"/>
    </row>
    <row r="26095" spans="9:11" x14ac:dyDescent="0.3">
      <c r="I26095" s="9"/>
      <c r="J26095" s="9"/>
      <c r="K26095" s="9"/>
    </row>
    <row r="26096" spans="9:11" x14ac:dyDescent="0.3">
      <c r="I26096" s="9"/>
      <c r="J26096" s="9"/>
      <c r="K26096" s="9"/>
    </row>
    <row r="26097" spans="9:11" x14ac:dyDescent="0.3">
      <c r="I26097" s="9"/>
      <c r="J26097" s="9"/>
      <c r="K26097" s="9"/>
    </row>
    <row r="26098" spans="9:11" x14ac:dyDescent="0.3">
      <c r="I26098" s="9"/>
      <c r="J26098" s="9"/>
      <c r="K26098" s="9"/>
    </row>
    <row r="26099" spans="9:11" x14ac:dyDescent="0.3">
      <c r="I26099" s="9"/>
      <c r="J26099" s="9"/>
      <c r="K26099" s="9"/>
    </row>
    <row r="26100" spans="9:11" x14ac:dyDescent="0.3">
      <c r="I26100" s="9"/>
      <c r="J26100" s="9"/>
      <c r="K26100" s="9"/>
    </row>
    <row r="26101" spans="9:11" x14ac:dyDescent="0.3">
      <c r="I26101" s="9"/>
      <c r="J26101" s="9"/>
      <c r="K26101" s="9"/>
    </row>
    <row r="26102" spans="9:11" x14ac:dyDescent="0.3">
      <c r="I26102" s="9"/>
      <c r="J26102" s="9"/>
      <c r="K26102" s="9"/>
    </row>
    <row r="26103" spans="9:11" x14ac:dyDescent="0.3">
      <c r="I26103" s="9"/>
      <c r="J26103" s="9"/>
      <c r="K26103" s="9"/>
    </row>
    <row r="26104" spans="9:11" x14ac:dyDescent="0.3">
      <c r="I26104" s="9"/>
      <c r="J26104" s="9"/>
      <c r="K26104" s="9"/>
    </row>
    <row r="26105" spans="9:11" x14ac:dyDescent="0.3">
      <c r="I26105" s="9"/>
      <c r="J26105" s="9"/>
      <c r="K26105" s="9"/>
    </row>
    <row r="26106" spans="9:11" x14ac:dyDescent="0.3">
      <c r="I26106" s="9"/>
      <c r="J26106" s="9"/>
      <c r="K26106" s="9"/>
    </row>
    <row r="26107" spans="9:11" x14ac:dyDescent="0.3">
      <c r="I26107" s="9"/>
      <c r="J26107" s="9"/>
      <c r="K26107" s="9"/>
    </row>
    <row r="26108" spans="9:11" x14ac:dyDescent="0.3">
      <c r="I26108" s="9"/>
      <c r="J26108" s="9"/>
      <c r="K26108" s="9"/>
    </row>
    <row r="26109" spans="9:11" x14ac:dyDescent="0.3">
      <c r="I26109" s="9"/>
      <c r="J26109" s="9"/>
      <c r="K26109" s="9"/>
    </row>
    <row r="26110" spans="9:11" x14ac:dyDescent="0.3">
      <c r="I26110" s="9"/>
      <c r="J26110" s="9"/>
      <c r="K26110" s="9"/>
    </row>
    <row r="26111" spans="9:11" x14ac:dyDescent="0.3">
      <c r="I26111" s="9"/>
      <c r="J26111" s="9"/>
      <c r="K26111" s="9"/>
    </row>
    <row r="26112" spans="9:11" x14ac:dyDescent="0.3">
      <c r="I26112" s="9"/>
      <c r="J26112" s="9"/>
      <c r="K26112" s="9"/>
    </row>
    <row r="26113" spans="9:11" x14ac:dyDescent="0.3">
      <c r="I26113" s="9"/>
      <c r="J26113" s="9"/>
      <c r="K26113" s="9"/>
    </row>
    <row r="26114" spans="9:11" x14ac:dyDescent="0.3">
      <c r="I26114" s="9"/>
      <c r="J26114" s="9"/>
      <c r="K26114" s="9"/>
    </row>
    <row r="26115" spans="9:11" x14ac:dyDescent="0.3">
      <c r="I26115" s="9"/>
      <c r="J26115" s="9"/>
      <c r="K26115" s="9"/>
    </row>
    <row r="26116" spans="9:11" x14ac:dyDescent="0.3">
      <c r="I26116" s="9"/>
      <c r="J26116" s="9"/>
      <c r="K26116" s="9"/>
    </row>
    <row r="26117" spans="9:11" x14ac:dyDescent="0.3">
      <c r="I26117" s="9"/>
      <c r="J26117" s="9"/>
      <c r="K26117" s="9"/>
    </row>
    <row r="26118" spans="9:11" x14ac:dyDescent="0.3">
      <c r="I26118" s="9"/>
      <c r="J26118" s="9"/>
      <c r="K26118" s="9"/>
    </row>
    <row r="26119" spans="9:11" x14ac:dyDescent="0.3">
      <c r="I26119" s="9"/>
      <c r="J26119" s="9"/>
      <c r="K26119" s="9"/>
    </row>
    <row r="26120" spans="9:11" x14ac:dyDescent="0.3">
      <c r="I26120" s="9"/>
      <c r="J26120" s="9"/>
      <c r="K26120" s="9"/>
    </row>
    <row r="26121" spans="9:11" x14ac:dyDescent="0.3">
      <c r="I26121" s="9"/>
      <c r="J26121" s="9"/>
      <c r="K26121" s="9"/>
    </row>
    <row r="26122" spans="9:11" x14ac:dyDescent="0.3">
      <c r="I26122" s="9"/>
      <c r="J26122" s="9"/>
      <c r="K26122" s="9"/>
    </row>
    <row r="26123" spans="9:11" x14ac:dyDescent="0.3">
      <c r="I26123" s="9"/>
      <c r="J26123" s="9"/>
      <c r="K26123" s="9"/>
    </row>
    <row r="26124" spans="9:11" x14ac:dyDescent="0.3">
      <c r="I26124" s="9"/>
      <c r="J26124" s="9"/>
      <c r="K26124" s="9"/>
    </row>
    <row r="26125" spans="9:11" x14ac:dyDescent="0.3">
      <c r="I26125" s="9"/>
      <c r="J26125" s="9"/>
      <c r="K26125" s="9"/>
    </row>
    <row r="26126" spans="9:11" x14ac:dyDescent="0.3">
      <c r="I26126" s="9"/>
      <c r="J26126" s="9"/>
      <c r="K26126" s="9"/>
    </row>
    <row r="26127" spans="9:11" x14ac:dyDescent="0.3">
      <c r="I26127" s="9"/>
      <c r="J26127" s="9"/>
      <c r="K26127" s="9"/>
    </row>
    <row r="26128" spans="9:11" x14ac:dyDescent="0.3">
      <c r="I26128" s="9"/>
      <c r="J26128" s="9"/>
      <c r="K26128" s="9"/>
    </row>
    <row r="26129" spans="9:11" x14ac:dyDescent="0.3">
      <c r="I26129" s="9"/>
      <c r="J26129" s="9"/>
      <c r="K26129" s="9"/>
    </row>
    <row r="26130" spans="9:11" x14ac:dyDescent="0.3">
      <c r="I26130" s="9"/>
      <c r="J26130" s="9"/>
      <c r="K26130" s="9"/>
    </row>
    <row r="26131" spans="9:11" x14ac:dyDescent="0.3">
      <c r="I26131" s="9"/>
      <c r="J26131" s="9"/>
      <c r="K26131" s="9"/>
    </row>
    <row r="26132" spans="9:11" x14ac:dyDescent="0.3">
      <c r="I26132" s="9"/>
      <c r="J26132" s="9"/>
      <c r="K26132" s="9"/>
    </row>
    <row r="26133" spans="9:11" x14ac:dyDescent="0.3">
      <c r="I26133" s="9"/>
      <c r="J26133" s="9"/>
      <c r="K26133" s="9"/>
    </row>
    <row r="26134" spans="9:11" x14ac:dyDescent="0.3">
      <c r="I26134" s="9"/>
      <c r="J26134" s="9"/>
      <c r="K26134" s="9"/>
    </row>
    <row r="26135" spans="9:11" x14ac:dyDescent="0.3">
      <c r="I26135" s="9"/>
      <c r="J26135" s="9"/>
      <c r="K26135" s="9"/>
    </row>
    <row r="26136" spans="9:11" x14ac:dyDescent="0.3">
      <c r="I26136" s="9"/>
      <c r="J26136" s="9"/>
      <c r="K26136" s="9"/>
    </row>
    <row r="26137" spans="9:11" x14ac:dyDescent="0.3">
      <c r="I26137" s="9"/>
      <c r="J26137" s="9"/>
      <c r="K26137" s="9"/>
    </row>
    <row r="26138" spans="9:11" x14ac:dyDescent="0.3">
      <c r="I26138" s="9"/>
      <c r="J26138" s="9"/>
      <c r="K26138" s="9"/>
    </row>
    <row r="26139" spans="9:11" x14ac:dyDescent="0.3">
      <c r="I26139" s="9"/>
      <c r="J26139" s="9"/>
      <c r="K26139" s="9"/>
    </row>
    <row r="26140" spans="9:11" x14ac:dyDescent="0.3">
      <c r="I26140" s="9"/>
      <c r="J26140" s="9"/>
      <c r="K26140" s="9"/>
    </row>
    <row r="26141" spans="9:11" x14ac:dyDescent="0.3">
      <c r="I26141" s="9"/>
      <c r="J26141" s="9"/>
      <c r="K26141" s="9"/>
    </row>
    <row r="26142" spans="9:11" x14ac:dyDescent="0.3">
      <c r="I26142" s="9"/>
      <c r="J26142" s="9"/>
      <c r="K26142" s="9"/>
    </row>
    <row r="26143" spans="9:11" x14ac:dyDescent="0.3">
      <c r="I26143" s="9"/>
      <c r="J26143" s="9"/>
      <c r="K26143" s="9"/>
    </row>
    <row r="26144" spans="9:11" x14ac:dyDescent="0.3">
      <c r="I26144" s="9"/>
      <c r="J26144" s="9"/>
      <c r="K26144" s="9"/>
    </row>
    <row r="26145" spans="9:11" x14ac:dyDescent="0.3">
      <c r="I26145" s="9"/>
      <c r="J26145" s="9"/>
      <c r="K26145" s="9"/>
    </row>
    <row r="26146" spans="9:11" x14ac:dyDescent="0.3">
      <c r="I26146" s="9"/>
      <c r="J26146" s="9"/>
      <c r="K26146" s="9"/>
    </row>
    <row r="26147" spans="9:11" x14ac:dyDescent="0.3">
      <c r="I26147" s="9"/>
      <c r="J26147" s="9"/>
      <c r="K26147" s="9"/>
    </row>
    <row r="26148" spans="9:11" x14ac:dyDescent="0.3">
      <c r="I26148" s="9"/>
      <c r="J26148" s="9"/>
      <c r="K26148" s="9"/>
    </row>
    <row r="26149" spans="9:11" x14ac:dyDescent="0.3">
      <c r="I26149" s="9"/>
      <c r="J26149" s="9"/>
      <c r="K26149" s="9"/>
    </row>
    <row r="26150" spans="9:11" x14ac:dyDescent="0.3">
      <c r="I26150" s="9"/>
      <c r="J26150" s="9"/>
      <c r="K26150" s="9"/>
    </row>
    <row r="26151" spans="9:11" x14ac:dyDescent="0.3">
      <c r="I26151" s="9"/>
      <c r="J26151" s="9"/>
      <c r="K26151" s="9"/>
    </row>
    <row r="26152" spans="9:11" x14ac:dyDescent="0.3">
      <c r="I26152" s="9"/>
      <c r="J26152" s="9"/>
      <c r="K26152" s="9"/>
    </row>
    <row r="26153" spans="9:11" x14ac:dyDescent="0.3">
      <c r="I26153" s="9"/>
      <c r="J26153" s="9"/>
      <c r="K26153" s="9"/>
    </row>
    <row r="26154" spans="9:11" x14ac:dyDescent="0.3">
      <c r="I26154" s="9"/>
      <c r="J26154" s="9"/>
      <c r="K26154" s="9"/>
    </row>
    <row r="26155" spans="9:11" x14ac:dyDescent="0.3">
      <c r="I26155" s="9"/>
      <c r="J26155" s="9"/>
      <c r="K26155" s="9"/>
    </row>
    <row r="26156" spans="9:11" x14ac:dyDescent="0.3">
      <c r="I26156" s="9"/>
      <c r="J26156" s="9"/>
      <c r="K26156" s="9"/>
    </row>
    <row r="26157" spans="9:11" x14ac:dyDescent="0.3">
      <c r="I26157" s="9"/>
      <c r="J26157" s="9"/>
      <c r="K26157" s="9"/>
    </row>
    <row r="26158" spans="9:11" x14ac:dyDescent="0.3">
      <c r="I26158" s="9"/>
      <c r="J26158" s="9"/>
      <c r="K26158" s="9"/>
    </row>
    <row r="26159" spans="9:11" x14ac:dyDescent="0.3">
      <c r="I26159" s="9"/>
      <c r="J26159" s="9"/>
      <c r="K26159" s="9"/>
    </row>
    <row r="26160" spans="9:11" x14ac:dyDescent="0.3">
      <c r="I26160" s="9"/>
      <c r="J26160" s="9"/>
      <c r="K26160" s="9"/>
    </row>
    <row r="26161" spans="9:11" x14ac:dyDescent="0.3">
      <c r="I26161" s="9"/>
      <c r="J26161" s="9"/>
      <c r="K26161" s="9"/>
    </row>
    <row r="26162" spans="9:11" x14ac:dyDescent="0.3">
      <c r="I26162" s="9"/>
      <c r="J26162" s="9"/>
      <c r="K26162" s="9"/>
    </row>
    <row r="26163" spans="9:11" x14ac:dyDescent="0.3">
      <c r="I26163" s="9"/>
      <c r="J26163" s="9"/>
      <c r="K26163" s="9"/>
    </row>
    <row r="26164" spans="9:11" x14ac:dyDescent="0.3">
      <c r="I26164" s="9"/>
      <c r="J26164" s="9"/>
      <c r="K26164" s="9"/>
    </row>
    <row r="26165" spans="9:11" x14ac:dyDescent="0.3">
      <c r="I26165" s="9"/>
      <c r="J26165" s="9"/>
      <c r="K26165" s="9"/>
    </row>
    <row r="26166" spans="9:11" x14ac:dyDescent="0.3">
      <c r="I26166" s="9"/>
      <c r="J26166" s="9"/>
      <c r="K26166" s="9"/>
    </row>
    <row r="26167" spans="9:11" x14ac:dyDescent="0.3">
      <c r="I26167" s="9"/>
      <c r="J26167" s="9"/>
      <c r="K26167" s="9"/>
    </row>
    <row r="26168" spans="9:11" x14ac:dyDescent="0.3">
      <c r="I26168" s="9"/>
      <c r="J26168" s="9"/>
      <c r="K26168" s="9"/>
    </row>
    <row r="26169" spans="9:11" x14ac:dyDescent="0.3">
      <c r="I26169" s="9"/>
      <c r="J26169" s="9"/>
      <c r="K26169" s="9"/>
    </row>
    <row r="26170" spans="9:11" x14ac:dyDescent="0.3">
      <c r="I26170" s="9"/>
      <c r="J26170" s="9"/>
      <c r="K26170" s="9"/>
    </row>
    <row r="26171" spans="9:11" x14ac:dyDescent="0.3">
      <c r="I26171" s="9"/>
      <c r="J26171" s="9"/>
      <c r="K26171" s="9"/>
    </row>
    <row r="26172" spans="9:11" x14ac:dyDescent="0.3">
      <c r="I26172" s="9"/>
      <c r="J26172" s="9"/>
      <c r="K26172" s="9"/>
    </row>
    <row r="26173" spans="9:11" x14ac:dyDescent="0.3">
      <c r="I26173" s="9"/>
      <c r="J26173" s="9"/>
      <c r="K26173" s="9"/>
    </row>
    <row r="26174" spans="9:11" x14ac:dyDescent="0.3">
      <c r="I26174" s="9"/>
      <c r="J26174" s="9"/>
      <c r="K26174" s="9"/>
    </row>
    <row r="26175" spans="9:11" x14ac:dyDescent="0.3">
      <c r="I26175" s="9"/>
      <c r="J26175" s="9"/>
      <c r="K26175" s="9"/>
    </row>
    <row r="26176" spans="9:11" x14ac:dyDescent="0.3">
      <c r="I26176" s="9"/>
      <c r="J26176" s="9"/>
      <c r="K26176" s="9"/>
    </row>
    <row r="26177" spans="9:11" x14ac:dyDescent="0.3">
      <c r="I26177" s="9"/>
      <c r="J26177" s="9"/>
      <c r="K26177" s="9"/>
    </row>
    <row r="26178" spans="9:11" x14ac:dyDescent="0.3">
      <c r="I26178" s="9"/>
      <c r="J26178" s="9"/>
      <c r="K26178" s="9"/>
    </row>
    <row r="26179" spans="9:11" x14ac:dyDescent="0.3">
      <c r="I26179" s="9"/>
      <c r="J26179" s="9"/>
      <c r="K26179" s="9"/>
    </row>
    <row r="26180" spans="9:11" x14ac:dyDescent="0.3">
      <c r="I26180" s="9"/>
      <c r="J26180" s="9"/>
      <c r="K26180" s="9"/>
    </row>
    <row r="26181" spans="9:11" x14ac:dyDescent="0.3">
      <c r="I26181" s="9"/>
      <c r="J26181" s="9"/>
      <c r="K26181" s="9"/>
    </row>
    <row r="26182" spans="9:11" x14ac:dyDescent="0.3">
      <c r="I26182" s="9"/>
      <c r="J26182" s="9"/>
      <c r="K26182" s="9"/>
    </row>
    <row r="26183" spans="9:11" x14ac:dyDescent="0.3">
      <c r="I26183" s="9"/>
      <c r="J26183" s="9"/>
      <c r="K26183" s="9"/>
    </row>
    <row r="26184" spans="9:11" x14ac:dyDescent="0.3">
      <c r="I26184" s="9"/>
      <c r="J26184" s="9"/>
      <c r="K26184" s="9"/>
    </row>
    <row r="26185" spans="9:11" x14ac:dyDescent="0.3">
      <c r="I26185" s="9"/>
      <c r="J26185" s="9"/>
      <c r="K26185" s="9"/>
    </row>
    <row r="26186" spans="9:11" x14ac:dyDescent="0.3">
      <c r="I26186" s="9"/>
      <c r="J26186" s="9"/>
      <c r="K26186" s="9"/>
    </row>
    <row r="26187" spans="9:11" x14ac:dyDescent="0.3">
      <c r="I26187" s="9"/>
      <c r="J26187" s="9"/>
      <c r="K26187" s="9"/>
    </row>
    <row r="26188" spans="9:11" x14ac:dyDescent="0.3">
      <c r="I26188" s="9"/>
      <c r="J26188" s="9"/>
      <c r="K26188" s="9"/>
    </row>
    <row r="26189" spans="9:11" x14ac:dyDescent="0.3">
      <c r="I26189" s="9"/>
      <c r="J26189" s="9"/>
      <c r="K26189" s="9"/>
    </row>
    <row r="26190" spans="9:11" x14ac:dyDescent="0.3">
      <c r="I26190" s="9"/>
      <c r="J26190" s="9"/>
      <c r="K26190" s="9"/>
    </row>
    <row r="26191" spans="9:11" x14ac:dyDescent="0.3">
      <c r="I26191" s="9"/>
      <c r="J26191" s="9"/>
      <c r="K26191" s="9"/>
    </row>
    <row r="26192" spans="9:11" x14ac:dyDescent="0.3">
      <c r="I26192" s="9"/>
      <c r="J26192" s="9"/>
      <c r="K26192" s="9"/>
    </row>
    <row r="26193" spans="9:11" x14ac:dyDescent="0.3">
      <c r="I26193" s="9"/>
      <c r="J26193" s="9"/>
      <c r="K26193" s="9"/>
    </row>
    <row r="26194" spans="9:11" x14ac:dyDescent="0.3">
      <c r="I26194" s="9"/>
      <c r="J26194" s="9"/>
      <c r="K26194" s="9"/>
    </row>
    <row r="26195" spans="9:11" x14ac:dyDescent="0.3">
      <c r="I26195" s="9"/>
      <c r="J26195" s="9"/>
      <c r="K26195" s="9"/>
    </row>
    <row r="26196" spans="9:11" x14ac:dyDescent="0.3">
      <c r="I26196" s="9"/>
      <c r="J26196" s="9"/>
      <c r="K26196" s="9"/>
    </row>
    <row r="26197" spans="9:11" x14ac:dyDescent="0.3">
      <c r="I26197" s="9"/>
      <c r="J26197" s="9"/>
      <c r="K26197" s="9"/>
    </row>
    <row r="26198" spans="9:11" x14ac:dyDescent="0.3">
      <c r="I26198" s="9"/>
      <c r="J26198" s="9"/>
      <c r="K26198" s="9"/>
    </row>
    <row r="26199" spans="9:11" x14ac:dyDescent="0.3">
      <c r="I26199" s="9"/>
      <c r="J26199" s="9"/>
      <c r="K26199" s="9"/>
    </row>
    <row r="26200" spans="9:11" x14ac:dyDescent="0.3">
      <c r="I26200" s="9"/>
      <c r="J26200" s="9"/>
      <c r="K26200" s="9"/>
    </row>
    <row r="26201" spans="9:11" x14ac:dyDescent="0.3">
      <c r="I26201" s="9"/>
      <c r="J26201" s="9"/>
      <c r="K26201" s="9"/>
    </row>
    <row r="26202" spans="9:11" x14ac:dyDescent="0.3">
      <c r="I26202" s="9"/>
      <c r="J26202" s="9"/>
      <c r="K26202" s="9"/>
    </row>
    <row r="26203" spans="9:11" x14ac:dyDescent="0.3">
      <c r="I26203" s="9"/>
      <c r="J26203" s="9"/>
      <c r="K26203" s="9"/>
    </row>
    <row r="26204" spans="9:11" x14ac:dyDescent="0.3">
      <c r="I26204" s="9"/>
      <c r="J26204" s="9"/>
      <c r="K26204" s="9"/>
    </row>
    <row r="26205" spans="9:11" x14ac:dyDescent="0.3">
      <c r="I26205" s="9"/>
      <c r="J26205" s="9"/>
      <c r="K26205" s="9"/>
    </row>
    <row r="26206" spans="9:11" x14ac:dyDescent="0.3">
      <c r="I26206" s="9"/>
      <c r="J26206" s="9"/>
      <c r="K26206" s="9"/>
    </row>
    <row r="26207" spans="9:11" x14ac:dyDescent="0.3">
      <c r="I26207" s="9"/>
      <c r="J26207" s="9"/>
      <c r="K26207" s="9"/>
    </row>
    <row r="26208" spans="9:11" x14ac:dyDescent="0.3">
      <c r="I26208" s="9"/>
      <c r="J26208" s="9"/>
      <c r="K26208" s="9"/>
    </row>
    <row r="26209" spans="9:11" x14ac:dyDescent="0.3">
      <c r="I26209" s="9"/>
      <c r="J26209" s="9"/>
      <c r="K26209" s="9"/>
    </row>
    <row r="26210" spans="9:11" x14ac:dyDescent="0.3">
      <c r="I26210" s="9"/>
      <c r="J26210" s="9"/>
      <c r="K26210" s="9"/>
    </row>
    <row r="26211" spans="9:11" x14ac:dyDescent="0.3">
      <c r="I26211" s="9"/>
      <c r="J26211" s="9"/>
      <c r="K26211" s="9"/>
    </row>
    <row r="26212" spans="9:11" x14ac:dyDescent="0.3">
      <c r="I26212" s="9"/>
      <c r="J26212" s="9"/>
      <c r="K26212" s="9"/>
    </row>
    <row r="26213" spans="9:11" x14ac:dyDescent="0.3">
      <c r="I26213" s="9"/>
      <c r="J26213" s="9"/>
      <c r="K26213" s="9"/>
    </row>
    <row r="26214" spans="9:11" x14ac:dyDescent="0.3">
      <c r="I26214" s="9"/>
      <c r="J26214" s="9"/>
      <c r="K26214" s="9"/>
    </row>
    <row r="26215" spans="9:11" x14ac:dyDescent="0.3">
      <c r="I26215" s="9"/>
      <c r="J26215" s="9"/>
      <c r="K26215" s="9"/>
    </row>
    <row r="26216" spans="9:11" x14ac:dyDescent="0.3">
      <c r="I26216" s="9"/>
      <c r="J26216" s="9"/>
      <c r="K26216" s="9"/>
    </row>
    <row r="26217" spans="9:11" x14ac:dyDescent="0.3">
      <c r="I26217" s="9"/>
      <c r="J26217" s="9"/>
      <c r="K26217" s="9"/>
    </row>
    <row r="26218" spans="9:11" x14ac:dyDescent="0.3">
      <c r="I26218" s="9"/>
      <c r="J26218" s="9"/>
      <c r="K26218" s="9"/>
    </row>
    <row r="26219" spans="9:11" x14ac:dyDescent="0.3">
      <c r="I26219" s="9"/>
      <c r="J26219" s="9"/>
      <c r="K26219" s="9"/>
    </row>
    <row r="26220" spans="9:11" x14ac:dyDescent="0.3">
      <c r="I26220" s="9"/>
      <c r="J26220" s="9"/>
      <c r="K26220" s="9"/>
    </row>
    <row r="26221" spans="9:11" x14ac:dyDescent="0.3">
      <c r="I26221" s="9"/>
      <c r="J26221" s="9"/>
      <c r="K26221" s="9"/>
    </row>
    <row r="26222" spans="9:11" x14ac:dyDescent="0.3">
      <c r="I26222" s="9"/>
      <c r="J26222" s="9"/>
      <c r="K26222" s="9"/>
    </row>
    <row r="26223" spans="9:11" x14ac:dyDescent="0.3">
      <c r="I26223" s="9"/>
      <c r="J26223" s="9"/>
      <c r="K26223" s="9"/>
    </row>
    <row r="26224" spans="9:11" x14ac:dyDescent="0.3">
      <c r="I26224" s="9"/>
      <c r="J26224" s="9"/>
      <c r="K26224" s="9"/>
    </row>
    <row r="26225" spans="9:11" x14ac:dyDescent="0.3">
      <c r="I26225" s="9"/>
      <c r="J26225" s="9"/>
      <c r="K26225" s="9"/>
    </row>
    <row r="26226" spans="9:11" x14ac:dyDescent="0.3">
      <c r="I26226" s="9"/>
      <c r="J26226" s="9"/>
      <c r="K26226" s="9"/>
    </row>
    <row r="26227" spans="9:11" x14ac:dyDescent="0.3">
      <c r="I26227" s="9"/>
      <c r="J26227" s="9"/>
      <c r="K26227" s="9"/>
    </row>
    <row r="26228" spans="9:11" x14ac:dyDescent="0.3">
      <c r="I26228" s="9"/>
      <c r="J26228" s="9"/>
      <c r="K26228" s="9"/>
    </row>
    <row r="26229" spans="9:11" x14ac:dyDescent="0.3">
      <c r="I26229" s="9"/>
      <c r="J26229" s="9"/>
      <c r="K26229" s="9"/>
    </row>
    <row r="26230" spans="9:11" x14ac:dyDescent="0.3">
      <c r="I26230" s="9"/>
      <c r="J26230" s="9"/>
      <c r="K26230" s="9"/>
    </row>
    <row r="26231" spans="9:11" x14ac:dyDescent="0.3">
      <c r="I26231" s="9"/>
      <c r="J26231" s="9"/>
      <c r="K26231" s="9"/>
    </row>
    <row r="26232" spans="9:11" x14ac:dyDescent="0.3">
      <c r="I26232" s="9"/>
      <c r="J26232" s="9"/>
      <c r="K26232" s="9"/>
    </row>
    <row r="26233" spans="9:11" x14ac:dyDescent="0.3">
      <c r="I26233" s="9"/>
      <c r="J26233" s="9"/>
      <c r="K26233" s="9"/>
    </row>
    <row r="26234" spans="9:11" x14ac:dyDescent="0.3">
      <c r="I26234" s="9"/>
      <c r="J26234" s="9"/>
      <c r="K26234" s="9"/>
    </row>
    <row r="26235" spans="9:11" x14ac:dyDescent="0.3">
      <c r="I26235" s="9"/>
      <c r="J26235" s="9"/>
      <c r="K26235" s="9"/>
    </row>
    <row r="26236" spans="9:11" x14ac:dyDescent="0.3">
      <c r="I26236" s="9"/>
      <c r="J26236" s="9"/>
      <c r="K26236" s="9"/>
    </row>
    <row r="26237" spans="9:11" x14ac:dyDescent="0.3">
      <c r="I26237" s="9"/>
      <c r="J26237" s="9"/>
      <c r="K26237" s="9"/>
    </row>
    <row r="26238" spans="9:11" x14ac:dyDescent="0.3">
      <c r="I26238" s="9"/>
      <c r="J26238" s="9"/>
      <c r="K26238" s="9"/>
    </row>
    <row r="26239" spans="9:11" x14ac:dyDescent="0.3">
      <c r="I26239" s="9"/>
      <c r="J26239" s="9"/>
      <c r="K26239" s="9"/>
    </row>
    <row r="26240" spans="9:11" x14ac:dyDescent="0.3">
      <c r="I26240" s="9"/>
      <c r="J26240" s="9"/>
      <c r="K26240" s="9"/>
    </row>
    <row r="26241" spans="9:11" x14ac:dyDescent="0.3">
      <c r="I26241" s="9"/>
      <c r="J26241" s="9"/>
      <c r="K26241" s="9"/>
    </row>
    <row r="26242" spans="9:11" x14ac:dyDescent="0.3">
      <c r="I26242" s="9"/>
      <c r="J26242" s="9"/>
      <c r="K26242" s="9"/>
    </row>
    <row r="26243" spans="9:11" x14ac:dyDescent="0.3">
      <c r="I26243" s="9"/>
      <c r="J26243" s="9"/>
      <c r="K26243" s="9"/>
    </row>
    <row r="26244" spans="9:11" x14ac:dyDescent="0.3">
      <c r="I26244" s="9"/>
      <c r="J26244" s="9"/>
      <c r="K26244" s="9"/>
    </row>
    <row r="26245" spans="9:11" x14ac:dyDescent="0.3">
      <c r="I26245" s="9"/>
      <c r="J26245" s="9"/>
      <c r="K26245" s="9"/>
    </row>
    <row r="26246" spans="9:11" x14ac:dyDescent="0.3">
      <c r="I26246" s="9"/>
      <c r="J26246" s="9"/>
      <c r="K26246" s="9"/>
    </row>
    <row r="26247" spans="9:11" x14ac:dyDescent="0.3">
      <c r="I26247" s="9"/>
      <c r="J26247" s="9"/>
      <c r="K26247" s="9"/>
    </row>
    <row r="26248" spans="9:11" x14ac:dyDescent="0.3">
      <c r="I26248" s="9"/>
      <c r="J26248" s="9"/>
      <c r="K26248" s="9"/>
    </row>
    <row r="26249" spans="9:11" x14ac:dyDescent="0.3">
      <c r="I26249" s="9"/>
      <c r="J26249" s="9"/>
      <c r="K26249" s="9"/>
    </row>
    <row r="26250" spans="9:11" x14ac:dyDescent="0.3">
      <c r="I26250" s="9"/>
      <c r="J26250" s="9"/>
      <c r="K26250" s="9"/>
    </row>
    <row r="26251" spans="9:11" x14ac:dyDescent="0.3">
      <c r="I26251" s="9"/>
      <c r="J26251" s="9"/>
      <c r="K26251" s="9"/>
    </row>
    <row r="26252" spans="9:11" x14ac:dyDescent="0.3">
      <c r="I26252" s="9"/>
      <c r="J26252" s="9"/>
      <c r="K26252" s="9"/>
    </row>
    <row r="26253" spans="9:11" x14ac:dyDescent="0.3">
      <c r="I26253" s="9"/>
      <c r="J26253" s="9"/>
      <c r="K26253" s="9"/>
    </row>
    <row r="26254" spans="9:11" x14ac:dyDescent="0.3">
      <c r="I26254" s="9"/>
      <c r="J26254" s="9"/>
      <c r="K26254" s="9"/>
    </row>
    <row r="26255" spans="9:11" x14ac:dyDescent="0.3">
      <c r="I26255" s="9"/>
      <c r="J26255" s="9"/>
      <c r="K26255" s="9"/>
    </row>
    <row r="26256" spans="9:11" x14ac:dyDescent="0.3">
      <c r="I26256" s="9"/>
      <c r="J26256" s="9"/>
      <c r="K26256" s="9"/>
    </row>
    <row r="26257" spans="9:11" x14ac:dyDescent="0.3">
      <c r="I26257" s="9"/>
      <c r="J26257" s="9"/>
      <c r="K26257" s="9"/>
    </row>
    <row r="26258" spans="9:11" x14ac:dyDescent="0.3">
      <c r="I26258" s="9"/>
      <c r="J26258" s="9"/>
      <c r="K26258" s="9"/>
    </row>
    <row r="26259" spans="9:11" x14ac:dyDescent="0.3">
      <c r="I26259" s="9"/>
      <c r="J26259" s="9"/>
      <c r="K26259" s="9"/>
    </row>
    <row r="26260" spans="9:11" x14ac:dyDescent="0.3">
      <c r="I26260" s="9"/>
      <c r="J26260" s="9"/>
      <c r="K26260" s="9"/>
    </row>
    <row r="26261" spans="9:11" x14ac:dyDescent="0.3">
      <c r="I26261" s="9"/>
      <c r="J26261" s="9"/>
      <c r="K26261" s="9"/>
    </row>
    <row r="26262" spans="9:11" x14ac:dyDescent="0.3">
      <c r="I26262" s="9"/>
      <c r="J26262" s="9"/>
      <c r="K26262" s="9"/>
    </row>
    <row r="26263" spans="9:11" x14ac:dyDescent="0.3">
      <c r="I26263" s="9"/>
      <c r="J26263" s="9"/>
      <c r="K26263" s="9"/>
    </row>
    <row r="26264" spans="9:11" x14ac:dyDescent="0.3">
      <c r="I26264" s="9"/>
      <c r="J26264" s="9"/>
      <c r="K26264" s="9"/>
    </row>
    <row r="26265" spans="9:11" x14ac:dyDescent="0.3">
      <c r="I26265" s="9"/>
      <c r="J26265" s="9"/>
      <c r="K26265" s="9"/>
    </row>
    <row r="26266" spans="9:11" x14ac:dyDescent="0.3">
      <c r="I26266" s="9"/>
      <c r="J26266" s="9"/>
      <c r="K26266" s="9"/>
    </row>
    <row r="26267" spans="9:11" x14ac:dyDescent="0.3">
      <c r="I26267" s="9"/>
      <c r="J26267" s="9"/>
      <c r="K26267" s="9"/>
    </row>
    <row r="26268" spans="9:11" x14ac:dyDescent="0.3">
      <c r="I26268" s="9"/>
      <c r="J26268" s="9"/>
      <c r="K26268" s="9"/>
    </row>
    <row r="26269" spans="9:11" x14ac:dyDescent="0.3">
      <c r="I26269" s="9"/>
      <c r="J26269" s="9"/>
      <c r="K26269" s="9"/>
    </row>
    <row r="26270" spans="9:11" x14ac:dyDescent="0.3">
      <c r="I26270" s="9"/>
      <c r="J26270" s="9"/>
      <c r="K26270" s="9"/>
    </row>
    <row r="26271" spans="9:11" x14ac:dyDescent="0.3">
      <c r="I26271" s="9"/>
      <c r="J26271" s="9"/>
      <c r="K26271" s="9"/>
    </row>
    <row r="26272" spans="9:11" x14ac:dyDescent="0.3">
      <c r="I26272" s="9"/>
      <c r="J26272" s="9"/>
      <c r="K26272" s="9"/>
    </row>
    <row r="26273" spans="9:11" x14ac:dyDescent="0.3">
      <c r="I26273" s="9"/>
      <c r="J26273" s="9"/>
      <c r="K26273" s="9"/>
    </row>
    <row r="26274" spans="9:11" x14ac:dyDescent="0.3">
      <c r="I26274" s="9"/>
      <c r="J26274" s="9"/>
      <c r="K26274" s="9"/>
    </row>
    <row r="26275" spans="9:11" x14ac:dyDescent="0.3">
      <c r="I26275" s="9"/>
      <c r="J26275" s="9"/>
      <c r="K26275" s="9"/>
    </row>
    <row r="26276" spans="9:11" x14ac:dyDescent="0.3">
      <c r="I26276" s="9"/>
      <c r="J26276" s="9"/>
      <c r="K26276" s="9"/>
    </row>
    <row r="26277" spans="9:11" x14ac:dyDescent="0.3">
      <c r="I26277" s="9"/>
      <c r="J26277" s="9"/>
      <c r="K26277" s="9"/>
    </row>
    <row r="26278" spans="9:11" x14ac:dyDescent="0.3">
      <c r="I26278" s="9"/>
      <c r="J26278" s="9"/>
      <c r="K26278" s="9"/>
    </row>
    <row r="26279" spans="9:11" x14ac:dyDescent="0.3">
      <c r="I26279" s="9"/>
      <c r="J26279" s="9"/>
      <c r="K26279" s="9"/>
    </row>
    <row r="26280" spans="9:11" x14ac:dyDescent="0.3">
      <c r="I26280" s="9"/>
      <c r="J26280" s="9"/>
      <c r="K26280" s="9"/>
    </row>
    <row r="26281" spans="9:11" x14ac:dyDescent="0.3">
      <c r="I26281" s="9"/>
      <c r="J26281" s="9"/>
      <c r="K26281" s="9"/>
    </row>
    <row r="26282" spans="9:11" x14ac:dyDescent="0.3">
      <c r="I26282" s="9"/>
      <c r="J26282" s="9"/>
      <c r="K26282" s="9"/>
    </row>
    <row r="26283" spans="9:11" x14ac:dyDescent="0.3">
      <c r="I26283" s="9"/>
      <c r="J26283" s="9"/>
      <c r="K26283" s="9"/>
    </row>
    <row r="26284" spans="9:11" x14ac:dyDescent="0.3">
      <c r="I26284" s="9"/>
      <c r="J26284" s="9"/>
      <c r="K26284" s="9"/>
    </row>
    <row r="26285" spans="9:11" x14ac:dyDescent="0.3">
      <c r="I26285" s="9"/>
      <c r="J26285" s="9"/>
      <c r="K26285" s="9"/>
    </row>
    <row r="26286" spans="9:11" x14ac:dyDescent="0.3">
      <c r="I26286" s="9"/>
      <c r="J26286" s="9"/>
      <c r="K26286" s="9"/>
    </row>
    <row r="26287" spans="9:11" x14ac:dyDescent="0.3">
      <c r="I26287" s="9"/>
      <c r="J26287" s="9"/>
      <c r="K26287" s="9"/>
    </row>
    <row r="26288" spans="9:11" x14ac:dyDescent="0.3">
      <c r="I26288" s="9"/>
      <c r="J26288" s="9"/>
      <c r="K26288" s="9"/>
    </row>
    <row r="26289" spans="9:11" x14ac:dyDescent="0.3">
      <c r="I26289" s="9"/>
      <c r="J26289" s="9"/>
      <c r="K26289" s="9"/>
    </row>
    <row r="26290" spans="9:11" x14ac:dyDescent="0.3">
      <c r="I26290" s="9"/>
      <c r="J26290" s="9"/>
      <c r="K26290" s="9"/>
    </row>
    <row r="26291" spans="9:11" x14ac:dyDescent="0.3">
      <c r="I26291" s="9"/>
      <c r="J26291" s="9"/>
      <c r="K26291" s="9"/>
    </row>
    <row r="26292" spans="9:11" x14ac:dyDescent="0.3">
      <c r="I26292" s="9"/>
      <c r="J26292" s="9"/>
      <c r="K26292" s="9"/>
    </row>
    <row r="26293" spans="9:11" x14ac:dyDescent="0.3">
      <c r="I26293" s="9"/>
      <c r="J26293" s="9"/>
      <c r="K26293" s="9"/>
    </row>
    <row r="26294" spans="9:11" x14ac:dyDescent="0.3">
      <c r="I26294" s="9"/>
      <c r="J26294" s="9"/>
      <c r="K26294" s="9"/>
    </row>
    <row r="26295" spans="9:11" x14ac:dyDescent="0.3">
      <c r="I26295" s="9"/>
      <c r="J26295" s="9"/>
      <c r="K26295" s="9"/>
    </row>
    <row r="26296" spans="9:11" x14ac:dyDescent="0.3">
      <c r="I26296" s="9"/>
      <c r="J26296" s="9"/>
      <c r="K26296" s="9"/>
    </row>
    <row r="26297" spans="9:11" x14ac:dyDescent="0.3">
      <c r="I26297" s="9"/>
      <c r="J26297" s="9"/>
      <c r="K26297" s="9"/>
    </row>
    <row r="26298" spans="9:11" x14ac:dyDescent="0.3">
      <c r="I26298" s="9"/>
      <c r="J26298" s="9"/>
      <c r="K26298" s="9"/>
    </row>
    <row r="26299" spans="9:11" x14ac:dyDescent="0.3">
      <c r="I26299" s="9"/>
      <c r="J26299" s="9"/>
      <c r="K26299" s="9"/>
    </row>
    <row r="26300" spans="9:11" x14ac:dyDescent="0.3">
      <c r="I26300" s="9"/>
      <c r="J26300" s="9"/>
      <c r="K26300" s="9"/>
    </row>
    <row r="26301" spans="9:11" x14ac:dyDescent="0.3">
      <c r="I26301" s="9"/>
      <c r="J26301" s="9"/>
      <c r="K26301" s="9"/>
    </row>
    <row r="26302" spans="9:11" x14ac:dyDescent="0.3">
      <c r="I26302" s="9"/>
      <c r="J26302" s="9"/>
      <c r="K26302" s="9"/>
    </row>
    <row r="26303" spans="9:11" x14ac:dyDescent="0.3">
      <c r="I26303" s="9"/>
      <c r="J26303" s="9"/>
      <c r="K26303" s="9"/>
    </row>
    <row r="26304" spans="9:11" x14ac:dyDescent="0.3">
      <c r="I26304" s="9"/>
      <c r="J26304" s="9"/>
      <c r="K26304" s="9"/>
    </row>
    <row r="26305" spans="9:11" x14ac:dyDescent="0.3">
      <c r="I26305" s="9"/>
      <c r="J26305" s="9"/>
      <c r="K26305" s="9"/>
    </row>
    <row r="26306" spans="9:11" x14ac:dyDescent="0.3">
      <c r="I26306" s="9"/>
      <c r="J26306" s="9"/>
      <c r="K26306" s="9"/>
    </row>
    <row r="26307" spans="9:11" x14ac:dyDescent="0.3">
      <c r="I26307" s="9"/>
      <c r="J26307" s="9"/>
      <c r="K26307" s="9"/>
    </row>
    <row r="26308" spans="9:11" x14ac:dyDescent="0.3">
      <c r="I26308" s="9"/>
      <c r="J26308" s="9"/>
      <c r="K26308" s="9"/>
    </row>
    <row r="26309" spans="9:11" x14ac:dyDescent="0.3">
      <c r="I26309" s="9"/>
      <c r="J26309" s="9"/>
      <c r="K26309" s="9"/>
    </row>
    <row r="26310" spans="9:11" x14ac:dyDescent="0.3">
      <c r="I26310" s="9"/>
      <c r="J26310" s="9"/>
      <c r="K26310" s="9"/>
    </row>
    <row r="26311" spans="9:11" x14ac:dyDescent="0.3">
      <c r="I26311" s="9"/>
      <c r="J26311" s="9"/>
      <c r="K26311" s="9"/>
    </row>
    <row r="26312" spans="9:11" x14ac:dyDescent="0.3">
      <c r="I26312" s="9"/>
      <c r="J26312" s="9"/>
      <c r="K26312" s="9"/>
    </row>
    <row r="26313" spans="9:11" x14ac:dyDescent="0.3">
      <c r="I26313" s="9"/>
      <c r="J26313" s="9"/>
      <c r="K26313" s="9"/>
    </row>
    <row r="26314" spans="9:11" x14ac:dyDescent="0.3">
      <c r="I26314" s="9"/>
      <c r="J26314" s="9"/>
      <c r="K26314" s="9"/>
    </row>
    <row r="26315" spans="9:11" x14ac:dyDescent="0.3">
      <c r="I26315" s="9"/>
      <c r="J26315" s="9"/>
      <c r="K26315" s="9"/>
    </row>
    <row r="26316" spans="9:11" x14ac:dyDescent="0.3">
      <c r="I26316" s="9"/>
      <c r="J26316" s="9"/>
      <c r="K26316" s="9"/>
    </row>
    <row r="26317" spans="9:11" x14ac:dyDescent="0.3">
      <c r="I26317" s="9"/>
      <c r="J26317" s="9"/>
      <c r="K26317" s="9"/>
    </row>
    <row r="26318" spans="9:11" x14ac:dyDescent="0.3">
      <c r="I26318" s="9"/>
      <c r="J26318" s="9"/>
      <c r="K26318" s="9"/>
    </row>
    <row r="26319" spans="9:11" x14ac:dyDescent="0.3">
      <c r="I26319" s="9"/>
      <c r="J26319" s="9"/>
      <c r="K26319" s="9"/>
    </row>
    <row r="26320" spans="9:11" x14ac:dyDescent="0.3">
      <c r="I26320" s="9"/>
      <c r="J26320" s="9"/>
      <c r="K26320" s="9"/>
    </row>
    <row r="26321" spans="9:11" x14ac:dyDescent="0.3">
      <c r="I26321" s="9"/>
      <c r="J26321" s="9"/>
      <c r="K26321" s="9"/>
    </row>
    <row r="26322" spans="9:11" x14ac:dyDescent="0.3">
      <c r="I26322" s="9"/>
      <c r="J26322" s="9"/>
      <c r="K26322" s="9"/>
    </row>
    <row r="26323" spans="9:11" x14ac:dyDescent="0.3">
      <c r="I26323" s="9"/>
      <c r="J26323" s="9"/>
      <c r="K26323" s="9"/>
    </row>
    <row r="26324" spans="9:11" x14ac:dyDescent="0.3">
      <c r="I26324" s="9"/>
      <c r="J26324" s="9"/>
      <c r="K26324" s="9"/>
    </row>
    <row r="26325" spans="9:11" x14ac:dyDescent="0.3">
      <c r="I26325" s="9"/>
      <c r="J26325" s="9"/>
      <c r="K26325" s="9"/>
    </row>
    <row r="26326" spans="9:11" x14ac:dyDescent="0.3">
      <c r="I26326" s="9"/>
      <c r="J26326" s="9"/>
      <c r="K26326" s="9"/>
    </row>
    <row r="26327" spans="9:11" x14ac:dyDescent="0.3">
      <c r="I26327" s="9"/>
      <c r="J26327" s="9"/>
      <c r="K26327" s="9"/>
    </row>
    <row r="26328" spans="9:11" x14ac:dyDescent="0.3">
      <c r="I26328" s="9"/>
      <c r="J26328" s="9"/>
      <c r="K26328" s="9"/>
    </row>
    <row r="26329" spans="9:11" x14ac:dyDescent="0.3">
      <c r="I26329" s="9"/>
      <c r="J26329" s="9"/>
      <c r="K26329" s="9"/>
    </row>
    <row r="26330" spans="9:11" x14ac:dyDescent="0.3">
      <c r="I26330" s="9"/>
      <c r="J26330" s="9"/>
      <c r="K26330" s="9"/>
    </row>
    <row r="26331" spans="9:11" x14ac:dyDescent="0.3">
      <c r="I26331" s="9"/>
      <c r="J26331" s="9"/>
      <c r="K26331" s="9"/>
    </row>
    <row r="26332" spans="9:11" x14ac:dyDescent="0.3">
      <c r="I26332" s="9"/>
      <c r="J26332" s="9"/>
      <c r="K26332" s="9"/>
    </row>
    <row r="26333" spans="9:11" x14ac:dyDescent="0.3">
      <c r="I26333" s="9"/>
      <c r="J26333" s="9"/>
      <c r="K26333" s="9"/>
    </row>
    <row r="26334" spans="9:11" x14ac:dyDescent="0.3">
      <c r="I26334" s="9"/>
      <c r="J26334" s="9"/>
      <c r="K26334" s="9"/>
    </row>
    <row r="26335" spans="9:11" x14ac:dyDescent="0.3">
      <c r="I26335" s="9"/>
      <c r="J26335" s="9"/>
      <c r="K26335" s="9"/>
    </row>
    <row r="26336" spans="9:11" x14ac:dyDescent="0.3">
      <c r="I26336" s="9"/>
      <c r="J26336" s="9"/>
      <c r="K26336" s="9"/>
    </row>
    <row r="26337" spans="9:11" x14ac:dyDescent="0.3">
      <c r="I26337" s="9"/>
      <c r="J26337" s="9"/>
      <c r="K26337" s="9"/>
    </row>
    <row r="26338" spans="9:11" x14ac:dyDescent="0.3">
      <c r="I26338" s="9"/>
      <c r="J26338" s="9"/>
      <c r="K26338" s="9"/>
    </row>
    <row r="26339" spans="9:11" x14ac:dyDescent="0.3">
      <c r="I26339" s="9"/>
      <c r="J26339" s="9"/>
      <c r="K26339" s="9"/>
    </row>
    <row r="26340" spans="9:11" x14ac:dyDescent="0.3">
      <c r="I26340" s="9"/>
      <c r="J26340" s="9"/>
      <c r="K26340" s="9"/>
    </row>
    <row r="26341" spans="9:11" x14ac:dyDescent="0.3">
      <c r="I26341" s="9"/>
      <c r="J26341" s="9"/>
      <c r="K26341" s="9"/>
    </row>
    <row r="26342" spans="9:11" x14ac:dyDescent="0.3">
      <c r="I26342" s="9"/>
      <c r="J26342" s="9"/>
      <c r="K26342" s="9"/>
    </row>
    <row r="26343" spans="9:11" x14ac:dyDescent="0.3">
      <c r="I26343" s="9"/>
      <c r="J26343" s="9"/>
      <c r="K26343" s="9"/>
    </row>
    <row r="26344" spans="9:11" x14ac:dyDescent="0.3">
      <c r="I26344" s="9"/>
      <c r="J26344" s="9"/>
      <c r="K26344" s="9"/>
    </row>
    <row r="26345" spans="9:11" x14ac:dyDescent="0.3">
      <c r="I26345" s="9"/>
      <c r="J26345" s="9"/>
      <c r="K26345" s="9"/>
    </row>
    <row r="26346" spans="9:11" x14ac:dyDescent="0.3">
      <c r="I26346" s="9"/>
      <c r="J26346" s="9"/>
      <c r="K26346" s="9"/>
    </row>
    <row r="26347" spans="9:11" x14ac:dyDescent="0.3">
      <c r="I26347" s="9"/>
      <c r="J26347" s="9"/>
      <c r="K26347" s="9"/>
    </row>
    <row r="26348" spans="9:11" x14ac:dyDescent="0.3">
      <c r="I26348" s="9"/>
      <c r="J26348" s="9"/>
      <c r="K26348" s="9"/>
    </row>
    <row r="26349" spans="9:11" x14ac:dyDescent="0.3">
      <c r="I26349" s="9"/>
      <c r="J26349" s="9"/>
      <c r="K26349" s="9"/>
    </row>
    <row r="26350" spans="9:11" x14ac:dyDescent="0.3">
      <c r="I26350" s="9"/>
      <c r="J26350" s="9"/>
      <c r="K26350" s="9"/>
    </row>
    <row r="26351" spans="9:11" x14ac:dyDescent="0.3">
      <c r="I26351" s="9"/>
      <c r="J26351" s="9"/>
      <c r="K26351" s="9"/>
    </row>
    <row r="26352" spans="9:11" x14ac:dyDescent="0.3">
      <c r="I26352" s="9"/>
      <c r="J26352" s="9"/>
      <c r="K26352" s="9"/>
    </row>
    <row r="26353" spans="9:11" x14ac:dyDescent="0.3">
      <c r="I26353" s="9"/>
      <c r="J26353" s="9"/>
      <c r="K26353" s="9"/>
    </row>
    <row r="26354" spans="9:11" x14ac:dyDescent="0.3">
      <c r="I26354" s="9"/>
      <c r="J26354" s="9"/>
      <c r="K26354" s="9"/>
    </row>
    <row r="26355" spans="9:11" x14ac:dyDescent="0.3">
      <c r="I26355" s="9"/>
      <c r="J26355" s="9"/>
      <c r="K26355" s="9"/>
    </row>
    <row r="26356" spans="9:11" x14ac:dyDescent="0.3">
      <c r="I26356" s="9"/>
      <c r="J26356" s="9"/>
      <c r="K26356" s="9"/>
    </row>
    <row r="26357" spans="9:11" x14ac:dyDescent="0.3">
      <c r="I26357" s="9"/>
      <c r="J26357" s="9"/>
      <c r="K26357" s="9"/>
    </row>
    <row r="26358" spans="9:11" x14ac:dyDescent="0.3">
      <c r="I26358" s="9"/>
      <c r="J26358" s="9"/>
      <c r="K26358" s="9"/>
    </row>
    <row r="26359" spans="9:11" x14ac:dyDescent="0.3">
      <c r="I26359" s="9"/>
      <c r="J26359" s="9"/>
      <c r="K26359" s="9"/>
    </row>
    <row r="26360" spans="9:11" x14ac:dyDescent="0.3">
      <c r="I26360" s="9"/>
      <c r="J26360" s="9"/>
      <c r="K26360" s="9"/>
    </row>
    <row r="26361" spans="9:11" x14ac:dyDescent="0.3">
      <c r="I26361" s="9"/>
      <c r="J26361" s="9"/>
      <c r="K26361" s="9"/>
    </row>
    <row r="26362" spans="9:11" x14ac:dyDescent="0.3">
      <c r="I26362" s="9"/>
      <c r="J26362" s="9"/>
      <c r="K26362" s="9"/>
    </row>
    <row r="26363" spans="9:11" x14ac:dyDescent="0.3">
      <c r="I26363" s="9"/>
      <c r="J26363" s="9"/>
      <c r="K26363" s="9"/>
    </row>
    <row r="26364" spans="9:11" x14ac:dyDescent="0.3">
      <c r="I26364" s="9"/>
      <c r="J26364" s="9"/>
      <c r="K26364" s="9"/>
    </row>
    <row r="26365" spans="9:11" x14ac:dyDescent="0.3">
      <c r="I26365" s="9"/>
      <c r="J26365" s="9"/>
      <c r="K26365" s="9"/>
    </row>
    <row r="26366" spans="9:11" x14ac:dyDescent="0.3">
      <c r="I26366" s="9"/>
      <c r="J26366" s="9"/>
      <c r="K26366" s="9"/>
    </row>
    <row r="26367" spans="9:11" x14ac:dyDescent="0.3">
      <c r="I26367" s="9"/>
      <c r="J26367" s="9"/>
      <c r="K26367" s="9"/>
    </row>
    <row r="26368" spans="9:11" x14ac:dyDescent="0.3">
      <c r="I26368" s="9"/>
      <c r="J26368" s="9"/>
      <c r="K26368" s="9"/>
    </row>
    <row r="26369" spans="9:11" x14ac:dyDescent="0.3">
      <c r="I26369" s="9"/>
      <c r="J26369" s="9"/>
      <c r="K26369" s="9"/>
    </row>
    <row r="26370" spans="9:11" x14ac:dyDescent="0.3">
      <c r="I26370" s="9"/>
      <c r="J26370" s="9"/>
      <c r="K26370" s="9"/>
    </row>
    <row r="26371" spans="9:11" x14ac:dyDescent="0.3">
      <c r="I26371" s="9"/>
      <c r="J26371" s="9"/>
      <c r="K26371" s="9"/>
    </row>
    <row r="26372" spans="9:11" x14ac:dyDescent="0.3">
      <c r="I26372" s="9"/>
      <c r="J26372" s="9"/>
      <c r="K26372" s="9"/>
    </row>
    <row r="26373" spans="9:11" x14ac:dyDescent="0.3">
      <c r="I26373" s="9"/>
      <c r="J26373" s="9"/>
      <c r="K26373" s="9"/>
    </row>
    <row r="26374" spans="9:11" x14ac:dyDescent="0.3">
      <c r="I26374" s="9"/>
      <c r="J26374" s="9"/>
      <c r="K26374" s="9"/>
    </row>
    <row r="26375" spans="9:11" x14ac:dyDescent="0.3">
      <c r="I26375" s="9"/>
      <c r="J26375" s="9"/>
      <c r="K26375" s="9"/>
    </row>
    <row r="26376" spans="9:11" x14ac:dyDescent="0.3">
      <c r="I26376" s="9"/>
      <c r="J26376" s="9"/>
      <c r="K26376" s="9"/>
    </row>
    <row r="26377" spans="9:11" x14ac:dyDescent="0.3">
      <c r="I26377" s="9"/>
      <c r="J26377" s="9"/>
      <c r="K26377" s="9"/>
    </row>
    <row r="26378" spans="9:11" x14ac:dyDescent="0.3">
      <c r="I26378" s="9"/>
      <c r="J26378" s="9"/>
      <c r="K26378" s="9"/>
    </row>
    <row r="26379" spans="9:11" x14ac:dyDescent="0.3">
      <c r="I26379" s="9"/>
      <c r="J26379" s="9"/>
      <c r="K26379" s="9"/>
    </row>
    <row r="26380" spans="9:11" x14ac:dyDescent="0.3">
      <c r="I26380" s="9"/>
      <c r="J26380" s="9"/>
      <c r="K26380" s="9"/>
    </row>
    <row r="26381" spans="9:11" x14ac:dyDescent="0.3">
      <c r="I26381" s="9"/>
      <c r="J26381" s="9"/>
      <c r="K26381" s="9"/>
    </row>
    <row r="26382" spans="9:11" x14ac:dyDescent="0.3">
      <c r="I26382" s="9"/>
      <c r="J26382" s="9"/>
      <c r="K26382" s="9"/>
    </row>
    <row r="26383" spans="9:11" x14ac:dyDescent="0.3">
      <c r="I26383" s="9"/>
      <c r="J26383" s="9"/>
      <c r="K26383" s="9"/>
    </row>
    <row r="26384" spans="9:11" x14ac:dyDescent="0.3">
      <c r="I26384" s="9"/>
      <c r="J26384" s="9"/>
      <c r="K26384" s="9"/>
    </row>
    <row r="26385" spans="9:11" x14ac:dyDescent="0.3">
      <c r="I26385" s="9"/>
      <c r="J26385" s="9"/>
      <c r="K26385" s="9"/>
    </row>
    <row r="26386" spans="9:11" x14ac:dyDescent="0.3">
      <c r="I26386" s="9"/>
      <c r="J26386" s="9"/>
      <c r="K26386" s="9"/>
    </row>
    <row r="26387" spans="9:11" x14ac:dyDescent="0.3">
      <c r="I26387" s="9"/>
      <c r="J26387" s="9"/>
      <c r="K26387" s="9"/>
    </row>
    <row r="26388" spans="9:11" x14ac:dyDescent="0.3">
      <c r="I26388" s="9"/>
      <c r="J26388" s="9"/>
      <c r="K26388" s="9"/>
    </row>
    <row r="26389" spans="9:11" x14ac:dyDescent="0.3">
      <c r="I26389" s="9"/>
      <c r="J26389" s="9"/>
      <c r="K26389" s="9"/>
    </row>
    <row r="26390" spans="9:11" x14ac:dyDescent="0.3">
      <c r="I26390" s="9"/>
      <c r="J26390" s="9"/>
      <c r="K26390" s="9"/>
    </row>
    <row r="26391" spans="9:11" x14ac:dyDescent="0.3">
      <c r="I26391" s="9"/>
      <c r="J26391" s="9"/>
      <c r="K26391" s="9"/>
    </row>
    <row r="26392" spans="9:11" x14ac:dyDescent="0.3">
      <c r="I26392" s="9"/>
      <c r="J26392" s="9"/>
      <c r="K26392" s="9"/>
    </row>
    <row r="26393" spans="9:11" x14ac:dyDescent="0.3">
      <c r="I26393" s="9"/>
      <c r="J26393" s="9"/>
      <c r="K26393" s="9"/>
    </row>
    <row r="26394" spans="9:11" x14ac:dyDescent="0.3">
      <c r="I26394" s="9"/>
      <c r="J26394" s="9"/>
      <c r="K26394" s="9"/>
    </row>
    <row r="26395" spans="9:11" x14ac:dyDescent="0.3">
      <c r="I26395" s="9"/>
      <c r="J26395" s="9"/>
      <c r="K26395" s="9"/>
    </row>
    <row r="26396" spans="9:11" x14ac:dyDescent="0.3">
      <c r="I26396" s="9"/>
      <c r="J26396" s="9"/>
      <c r="K26396" s="9"/>
    </row>
    <row r="26397" spans="9:11" x14ac:dyDescent="0.3">
      <c r="I26397" s="9"/>
      <c r="J26397" s="9"/>
      <c r="K26397" s="9"/>
    </row>
    <row r="26398" spans="9:11" x14ac:dyDescent="0.3">
      <c r="I26398" s="9"/>
      <c r="J26398" s="9"/>
      <c r="K26398" s="9"/>
    </row>
    <row r="26399" spans="9:11" x14ac:dyDescent="0.3">
      <c r="I26399" s="9"/>
      <c r="J26399" s="9"/>
      <c r="K26399" s="9"/>
    </row>
    <row r="26400" spans="9:11" x14ac:dyDescent="0.3">
      <c r="I26400" s="9"/>
      <c r="J26400" s="9"/>
      <c r="K26400" s="9"/>
    </row>
    <row r="26401" spans="9:11" x14ac:dyDescent="0.3">
      <c r="I26401" s="9"/>
      <c r="J26401" s="9"/>
      <c r="K26401" s="9"/>
    </row>
    <row r="26402" spans="9:11" x14ac:dyDescent="0.3">
      <c r="I26402" s="9"/>
      <c r="J26402" s="9"/>
      <c r="K26402" s="9"/>
    </row>
    <row r="26403" spans="9:11" x14ac:dyDescent="0.3">
      <c r="I26403" s="9"/>
      <c r="J26403" s="9"/>
      <c r="K26403" s="9"/>
    </row>
    <row r="26404" spans="9:11" x14ac:dyDescent="0.3">
      <c r="I26404" s="9"/>
      <c r="J26404" s="9"/>
      <c r="K26404" s="9"/>
    </row>
    <row r="26405" spans="9:11" x14ac:dyDescent="0.3">
      <c r="I26405" s="9"/>
      <c r="J26405" s="9"/>
      <c r="K26405" s="9"/>
    </row>
    <row r="26406" spans="9:11" x14ac:dyDescent="0.3">
      <c r="I26406" s="9"/>
      <c r="J26406" s="9"/>
      <c r="K26406" s="9"/>
    </row>
    <row r="26407" spans="9:11" x14ac:dyDescent="0.3">
      <c r="I26407" s="9"/>
      <c r="J26407" s="9"/>
      <c r="K26407" s="9"/>
    </row>
    <row r="26408" spans="9:11" x14ac:dyDescent="0.3">
      <c r="I26408" s="9"/>
      <c r="J26408" s="9"/>
      <c r="K26408" s="9"/>
    </row>
    <row r="26409" spans="9:11" x14ac:dyDescent="0.3">
      <c r="I26409" s="9"/>
      <c r="J26409" s="9"/>
      <c r="K26409" s="9"/>
    </row>
    <row r="26410" spans="9:11" x14ac:dyDescent="0.3">
      <c r="I26410" s="9"/>
      <c r="J26410" s="9"/>
      <c r="K26410" s="9"/>
    </row>
    <row r="26411" spans="9:11" x14ac:dyDescent="0.3">
      <c r="I26411" s="9"/>
      <c r="J26411" s="9"/>
      <c r="K26411" s="9"/>
    </row>
    <row r="26412" spans="9:11" x14ac:dyDescent="0.3">
      <c r="I26412" s="9"/>
      <c r="J26412" s="9"/>
      <c r="K26412" s="9"/>
    </row>
    <row r="26413" spans="9:11" x14ac:dyDescent="0.3">
      <c r="I26413" s="9"/>
      <c r="J26413" s="9"/>
      <c r="K26413" s="9"/>
    </row>
    <row r="26414" spans="9:11" x14ac:dyDescent="0.3">
      <c r="I26414" s="9"/>
      <c r="J26414" s="9"/>
      <c r="K26414" s="9"/>
    </row>
    <row r="26415" spans="9:11" x14ac:dyDescent="0.3">
      <c r="I26415" s="9"/>
      <c r="J26415" s="9"/>
      <c r="K26415" s="9"/>
    </row>
    <row r="26416" spans="9:11" x14ac:dyDescent="0.3">
      <c r="I26416" s="9"/>
      <c r="J26416" s="9"/>
      <c r="K26416" s="9"/>
    </row>
    <row r="26417" spans="9:11" x14ac:dyDescent="0.3">
      <c r="I26417" s="9"/>
      <c r="J26417" s="9"/>
      <c r="K26417" s="9"/>
    </row>
    <row r="26418" spans="9:11" x14ac:dyDescent="0.3">
      <c r="I26418" s="9"/>
      <c r="J26418" s="9"/>
      <c r="K26418" s="9"/>
    </row>
    <row r="26419" spans="9:11" x14ac:dyDescent="0.3">
      <c r="I26419" s="9"/>
      <c r="J26419" s="9"/>
      <c r="K26419" s="9"/>
    </row>
    <row r="26420" spans="9:11" x14ac:dyDescent="0.3">
      <c r="I26420" s="9"/>
      <c r="J26420" s="9"/>
      <c r="K26420" s="9"/>
    </row>
    <row r="26421" spans="9:11" x14ac:dyDescent="0.3">
      <c r="I26421" s="9"/>
      <c r="J26421" s="9"/>
      <c r="K26421" s="9"/>
    </row>
    <row r="26422" spans="9:11" x14ac:dyDescent="0.3">
      <c r="I26422" s="9"/>
      <c r="J26422" s="9"/>
      <c r="K26422" s="9"/>
    </row>
    <row r="26423" spans="9:11" x14ac:dyDescent="0.3">
      <c r="I26423" s="9"/>
      <c r="J26423" s="9"/>
      <c r="K26423" s="9"/>
    </row>
    <row r="26424" spans="9:11" x14ac:dyDescent="0.3">
      <c r="I26424" s="9"/>
      <c r="J26424" s="9"/>
      <c r="K26424" s="9"/>
    </row>
    <row r="26425" spans="9:11" x14ac:dyDescent="0.3">
      <c r="I26425" s="9"/>
      <c r="J26425" s="9"/>
      <c r="K26425" s="9"/>
    </row>
    <row r="26426" spans="9:11" x14ac:dyDescent="0.3">
      <c r="I26426" s="9"/>
      <c r="J26426" s="9"/>
      <c r="K26426" s="9"/>
    </row>
    <row r="26427" spans="9:11" x14ac:dyDescent="0.3">
      <c r="I26427" s="9"/>
      <c r="J26427" s="9"/>
      <c r="K26427" s="9"/>
    </row>
    <row r="26428" spans="9:11" x14ac:dyDescent="0.3">
      <c r="I26428" s="9"/>
      <c r="J26428" s="9"/>
      <c r="K26428" s="9"/>
    </row>
    <row r="26429" spans="9:11" x14ac:dyDescent="0.3">
      <c r="I26429" s="9"/>
      <c r="J26429" s="9"/>
      <c r="K26429" s="9"/>
    </row>
    <row r="26430" spans="9:11" x14ac:dyDescent="0.3">
      <c r="I26430" s="9"/>
      <c r="J26430" s="9"/>
      <c r="K26430" s="9"/>
    </row>
    <row r="26431" spans="9:11" x14ac:dyDescent="0.3">
      <c r="I26431" s="9"/>
      <c r="J26431" s="9"/>
      <c r="K26431" s="9"/>
    </row>
    <row r="26432" spans="9:11" x14ac:dyDescent="0.3">
      <c r="I26432" s="9"/>
      <c r="J26432" s="9"/>
      <c r="K26432" s="9"/>
    </row>
    <row r="26433" spans="9:11" x14ac:dyDescent="0.3">
      <c r="I26433" s="9"/>
      <c r="J26433" s="9"/>
      <c r="K26433" s="9"/>
    </row>
    <row r="26434" spans="9:11" x14ac:dyDescent="0.3">
      <c r="I26434" s="9"/>
      <c r="J26434" s="9"/>
      <c r="K26434" s="9"/>
    </row>
    <row r="26435" spans="9:11" x14ac:dyDescent="0.3">
      <c r="I26435" s="9"/>
      <c r="J26435" s="9"/>
      <c r="K26435" s="9"/>
    </row>
    <row r="26436" spans="9:11" x14ac:dyDescent="0.3">
      <c r="I26436" s="9"/>
      <c r="J26436" s="9"/>
      <c r="K26436" s="9"/>
    </row>
    <row r="26437" spans="9:11" x14ac:dyDescent="0.3">
      <c r="I26437" s="9"/>
      <c r="J26437" s="9"/>
      <c r="K26437" s="9"/>
    </row>
    <row r="26438" spans="9:11" x14ac:dyDescent="0.3">
      <c r="I26438" s="9"/>
      <c r="J26438" s="9"/>
      <c r="K26438" s="9"/>
    </row>
    <row r="26439" spans="9:11" x14ac:dyDescent="0.3">
      <c r="I26439" s="9"/>
      <c r="J26439" s="9"/>
      <c r="K26439" s="9"/>
    </row>
    <row r="26440" spans="9:11" x14ac:dyDescent="0.3">
      <c r="I26440" s="9"/>
      <c r="J26440" s="9"/>
      <c r="K26440" s="9"/>
    </row>
    <row r="26441" spans="9:11" x14ac:dyDescent="0.3">
      <c r="I26441" s="9"/>
      <c r="J26441" s="9"/>
      <c r="K26441" s="9"/>
    </row>
    <row r="26442" spans="9:11" x14ac:dyDescent="0.3">
      <c r="I26442" s="9"/>
      <c r="J26442" s="9"/>
      <c r="K26442" s="9"/>
    </row>
    <row r="26443" spans="9:11" x14ac:dyDescent="0.3">
      <c r="I26443" s="9"/>
      <c r="J26443" s="9"/>
      <c r="K26443" s="9"/>
    </row>
    <row r="26444" spans="9:11" x14ac:dyDescent="0.3">
      <c r="I26444" s="9"/>
      <c r="J26444" s="9"/>
      <c r="K26444" s="9"/>
    </row>
    <row r="26445" spans="9:11" x14ac:dyDescent="0.3">
      <c r="I26445" s="9"/>
      <c r="J26445" s="9"/>
      <c r="K26445" s="9"/>
    </row>
    <row r="26446" spans="9:11" x14ac:dyDescent="0.3">
      <c r="I26446" s="9"/>
      <c r="J26446" s="9"/>
      <c r="K26446" s="9"/>
    </row>
    <row r="26447" spans="9:11" x14ac:dyDescent="0.3">
      <c r="I26447" s="9"/>
      <c r="J26447" s="9"/>
      <c r="K26447" s="9"/>
    </row>
    <row r="26448" spans="9:11" x14ac:dyDescent="0.3">
      <c r="I26448" s="9"/>
      <c r="J26448" s="9"/>
      <c r="K26448" s="9"/>
    </row>
    <row r="26449" spans="9:11" x14ac:dyDescent="0.3">
      <c r="I26449" s="9"/>
      <c r="J26449" s="9"/>
      <c r="K26449" s="9"/>
    </row>
    <row r="26450" spans="9:11" x14ac:dyDescent="0.3">
      <c r="I26450" s="9"/>
      <c r="J26450" s="9"/>
      <c r="K26450" s="9"/>
    </row>
    <row r="26451" spans="9:11" x14ac:dyDescent="0.3">
      <c r="I26451" s="9"/>
      <c r="J26451" s="9"/>
      <c r="K26451" s="9"/>
    </row>
    <row r="26452" spans="9:11" x14ac:dyDescent="0.3">
      <c r="I26452" s="9"/>
      <c r="J26452" s="9"/>
      <c r="K26452" s="9"/>
    </row>
    <row r="26453" spans="9:11" x14ac:dyDescent="0.3">
      <c r="I26453" s="9"/>
      <c r="J26453" s="9"/>
      <c r="K26453" s="9"/>
    </row>
    <row r="26454" spans="9:11" x14ac:dyDescent="0.3">
      <c r="I26454" s="9"/>
      <c r="J26454" s="9"/>
      <c r="K26454" s="9"/>
    </row>
    <row r="26455" spans="9:11" x14ac:dyDescent="0.3">
      <c r="I26455" s="9"/>
      <c r="J26455" s="9"/>
      <c r="K26455" s="9"/>
    </row>
    <row r="26456" spans="9:11" x14ac:dyDescent="0.3">
      <c r="I26456" s="9"/>
      <c r="J26456" s="9"/>
      <c r="K26456" s="9"/>
    </row>
    <row r="26457" spans="9:11" x14ac:dyDescent="0.3">
      <c r="I26457" s="9"/>
      <c r="J26457" s="9"/>
      <c r="K26457" s="9"/>
    </row>
    <row r="26458" spans="9:11" x14ac:dyDescent="0.3">
      <c r="I26458" s="9"/>
      <c r="J26458" s="9"/>
      <c r="K26458" s="9"/>
    </row>
    <row r="26459" spans="9:11" x14ac:dyDescent="0.3">
      <c r="I26459" s="9"/>
      <c r="J26459" s="9"/>
      <c r="K26459" s="9"/>
    </row>
    <row r="26460" spans="9:11" x14ac:dyDescent="0.3">
      <c r="I26460" s="9"/>
      <c r="J26460" s="9"/>
      <c r="K26460" s="9"/>
    </row>
    <row r="26461" spans="9:11" x14ac:dyDescent="0.3">
      <c r="I26461" s="9"/>
      <c r="J26461" s="9"/>
      <c r="K26461" s="9"/>
    </row>
    <row r="26462" spans="9:11" x14ac:dyDescent="0.3">
      <c r="I26462" s="9"/>
      <c r="J26462" s="9"/>
      <c r="K26462" s="9"/>
    </row>
    <row r="26463" spans="9:11" x14ac:dyDescent="0.3">
      <c r="I26463" s="9"/>
      <c r="J26463" s="9"/>
      <c r="K26463" s="9"/>
    </row>
    <row r="26464" spans="9:11" x14ac:dyDescent="0.3">
      <c r="I26464" s="9"/>
      <c r="J26464" s="9"/>
      <c r="K26464" s="9"/>
    </row>
    <row r="26465" spans="9:11" x14ac:dyDescent="0.3">
      <c r="I26465" s="9"/>
      <c r="J26465" s="9"/>
      <c r="K26465" s="9"/>
    </row>
    <row r="26466" spans="9:11" x14ac:dyDescent="0.3">
      <c r="I26466" s="9"/>
      <c r="J26466" s="9"/>
      <c r="K26466" s="9"/>
    </row>
    <row r="26467" spans="9:11" x14ac:dyDescent="0.3">
      <c r="I26467" s="9"/>
      <c r="J26467" s="9"/>
      <c r="K26467" s="9"/>
    </row>
    <row r="26468" spans="9:11" x14ac:dyDescent="0.3">
      <c r="I26468" s="9"/>
      <c r="J26468" s="9"/>
      <c r="K26468" s="9"/>
    </row>
    <row r="26469" spans="9:11" x14ac:dyDescent="0.3">
      <c r="I26469" s="9"/>
      <c r="J26469" s="9"/>
      <c r="K26469" s="9"/>
    </row>
    <row r="26470" spans="9:11" x14ac:dyDescent="0.3">
      <c r="I26470" s="9"/>
      <c r="J26470" s="9"/>
      <c r="K26470" s="9"/>
    </row>
    <row r="26471" spans="9:11" x14ac:dyDescent="0.3">
      <c r="I26471" s="9"/>
      <c r="J26471" s="9"/>
      <c r="K26471" s="9"/>
    </row>
    <row r="26472" spans="9:11" x14ac:dyDescent="0.3">
      <c r="I26472" s="9"/>
      <c r="J26472" s="9"/>
      <c r="K26472" s="9"/>
    </row>
    <row r="26473" spans="9:11" x14ac:dyDescent="0.3">
      <c r="I26473" s="9"/>
      <c r="J26473" s="9"/>
      <c r="K26473" s="9"/>
    </row>
    <row r="26474" spans="9:11" x14ac:dyDescent="0.3">
      <c r="I26474" s="9"/>
      <c r="J26474" s="9"/>
      <c r="K26474" s="9"/>
    </row>
    <row r="26475" spans="9:11" x14ac:dyDescent="0.3">
      <c r="I26475" s="9"/>
      <c r="J26475" s="9"/>
      <c r="K26475" s="9"/>
    </row>
    <row r="26476" spans="9:11" x14ac:dyDescent="0.3">
      <c r="I26476" s="9"/>
      <c r="J26476" s="9"/>
      <c r="K26476" s="9"/>
    </row>
    <row r="26477" spans="9:11" x14ac:dyDescent="0.3">
      <c r="I26477" s="9"/>
      <c r="J26477" s="9"/>
      <c r="K26477" s="9"/>
    </row>
    <row r="26478" spans="9:11" x14ac:dyDescent="0.3">
      <c r="I26478" s="9"/>
      <c r="J26478" s="9"/>
      <c r="K26478" s="9"/>
    </row>
    <row r="26479" spans="9:11" x14ac:dyDescent="0.3">
      <c r="I26479" s="9"/>
      <c r="J26479" s="9"/>
      <c r="K26479" s="9"/>
    </row>
    <row r="26480" spans="9:11" x14ac:dyDescent="0.3">
      <c r="I26480" s="9"/>
      <c r="J26480" s="9"/>
      <c r="K26480" s="9"/>
    </row>
    <row r="26481" spans="9:11" x14ac:dyDescent="0.3">
      <c r="I26481" s="9"/>
      <c r="J26481" s="9"/>
      <c r="K26481" s="9"/>
    </row>
    <row r="26482" spans="9:11" x14ac:dyDescent="0.3">
      <c r="I26482" s="9"/>
      <c r="J26482" s="9"/>
      <c r="K26482" s="9"/>
    </row>
    <row r="26483" spans="9:11" x14ac:dyDescent="0.3">
      <c r="I26483" s="9"/>
      <c r="J26483" s="9"/>
      <c r="K26483" s="9"/>
    </row>
    <row r="26484" spans="9:11" x14ac:dyDescent="0.3">
      <c r="I26484" s="9"/>
      <c r="J26484" s="9"/>
      <c r="K26484" s="9"/>
    </row>
    <row r="26485" spans="9:11" x14ac:dyDescent="0.3">
      <c r="I26485" s="9"/>
      <c r="J26485" s="9"/>
      <c r="K26485" s="9"/>
    </row>
    <row r="26486" spans="9:11" x14ac:dyDescent="0.3">
      <c r="I26486" s="9"/>
      <c r="J26486" s="9"/>
      <c r="K26486" s="9"/>
    </row>
    <row r="26487" spans="9:11" x14ac:dyDescent="0.3">
      <c r="I26487" s="9"/>
      <c r="J26487" s="9"/>
      <c r="K26487" s="9"/>
    </row>
    <row r="26488" spans="9:11" x14ac:dyDescent="0.3">
      <c r="I26488" s="9"/>
      <c r="J26488" s="9"/>
      <c r="K26488" s="9"/>
    </row>
    <row r="26489" spans="9:11" x14ac:dyDescent="0.3">
      <c r="I26489" s="9"/>
      <c r="J26489" s="9"/>
      <c r="K26489" s="9"/>
    </row>
    <row r="26490" spans="9:11" x14ac:dyDescent="0.3">
      <c r="I26490" s="9"/>
      <c r="J26490" s="9"/>
      <c r="K26490" s="9"/>
    </row>
    <row r="26491" spans="9:11" x14ac:dyDescent="0.3">
      <c r="I26491" s="9"/>
      <c r="J26491" s="9"/>
      <c r="K26491" s="9"/>
    </row>
    <row r="26492" spans="9:11" x14ac:dyDescent="0.3">
      <c r="I26492" s="9"/>
      <c r="J26492" s="9"/>
      <c r="K26492" s="9"/>
    </row>
    <row r="26493" spans="9:11" x14ac:dyDescent="0.3">
      <c r="I26493" s="9"/>
      <c r="J26493" s="9"/>
      <c r="K26493" s="9"/>
    </row>
    <row r="26494" spans="9:11" x14ac:dyDescent="0.3">
      <c r="I26494" s="9"/>
      <c r="J26494" s="9"/>
      <c r="K26494" s="9"/>
    </row>
    <row r="26495" spans="9:11" x14ac:dyDescent="0.3">
      <c r="I26495" s="9"/>
      <c r="J26495" s="9"/>
      <c r="K26495" s="9"/>
    </row>
    <row r="26496" spans="9:11" x14ac:dyDescent="0.3">
      <c r="I26496" s="9"/>
      <c r="J26496" s="9"/>
      <c r="K26496" s="9"/>
    </row>
    <row r="26497" spans="9:11" x14ac:dyDescent="0.3">
      <c r="I26497" s="9"/>
      <c r="J26497" s="9"/>
      <c r="K26497" s="9"/>
    </row>
    <row r="26498" spans="9:11" x14ac:dyDescent="0.3">
      <c r="I26498" s="9"/>
      <c r="J26498" s="9"/>
      <c r="K26498" s="9"/>
    </row>
    <row r="26499" spans="9:11" x14ac:dyDescent="0.3">
      <c r="I26499" s="9"/>
      <c r="J26499" s="9"/>
      <c r="K26499" s="9"/>
    </row>
    <row r="26500" spans="9:11" x14ac:dyDescent="0.3">
      <c r="I26500" s="9"/>
      <c r="J26500" s="9"/>
      <c r="K26500" s="9"/>
    </row>
    <row r="26501" spans="9:11" x14ac:dyDescent="0.3">
      <c r="I26501" s="9"/>
      <c r="J26501" s="9"/>
      <c r="K26501" s="9"/>
    </row>
    <row r="26502" spans="9:11" x14ac:dyDescent="0.3">
      <c r="I26502" s="9"/>
      <c r="J26502" s="9"/>
      <c r="K26502" s="9"/>
    </row>
    <row r="26503" spans="9:11" x14ac:dyDescent="0.3">
      <c r="I26503" s="9"/>
      <c r="J26503" s="9"/>
      <c r="K26503" s="9"/>
    </row>
    <row r="26504" spans="9:11" x14ac:dyDescent="0.3">
      <c r="I26504" s="9"/>
      <c r="J26504" s="9"/>
      <c r="K26504" s="9"/>
    </row>
    <row r="26505" spans="9:11" x14ac:dyDescent="0.3">
      <c r="I26505" s="9"/>
      <c r="J26505" s="9"/>
      <c r="K26505" s="9"/>
    </row>
    <row r="26506" spans="9:11" x14ac:dyDescent="0.3">
      <c r="I26506" s="9"/>
      <c r="J26506" s="9"/>
      <c r="K26506" s="9"/>
    </row>
    <row r="26507" spans="9:11" x14ac:dyDescent="0.3">
      <c r="I26507" s="9"/>
      <c r="J26507" s="9"/>
      <c r="K26507" s="9"/>
    </row>
    <row r="26508" spans="9:11" x14ac:dyDescent="0.3">
      <c r="I26508" s="9"/>
      <c r="J26508" s="9"/>
      <c r="K26508" s="9"/>
    </row>
    <row r="26509" spans="9:11" x14ac:dyDescent="0.3">
      <c r="I26509" s="9"/>
      <c r="J26509" s="9"/>
      <c r="K26509" s="9"/>
    </row>
    <row r="26510" spans="9:11" x14ac:dyDescent="0.3">
      <c r="I26510" s="9"/>
      <c r="J26510" s="9"/>
      <c r="K26510" s="9"/>
    </row>
    <row r="26511" spans="9:11" x14ac:dyDescent="0.3">
      <c r="I26511" s="9"/>
      <c r="J26511" s="9"/>
      <c r="K26511" s="9"/>
    </row>
    <row r="26512" spans="9:11" x14ac:dyDescent="0.3">
      <c r="I26512" s="9"/>
      <c r="J26512" s="9"/>
      <c r="K26512" s="9"/>
    </row>
    <row r="26513" spans="9:11" x14ac:dyDescent="0.3">
      <c r="I26513" s="9"/>
      <c r="J26513" s="9"/>
      <c r="K26513" s="9"/>
    </row>
    <row r="26514" spans="9:11" x14ac:dyDescent="0.3">
      <c r="I26514" s="9"/>
      <c r="J26514" s="9"/>
      <c r="K26514" s="9"/>
    </row>
    <row r="26515" spans="9:11" x14ac:dyDescent="0.3">
      <c r="I26515" s="9"/>
      <c r="J26515" s="9"/>
      <c r="K26515" s="9"/>
    </row>
    <row r="26516" spans="9:11" x14ac:dyDescent="0.3">
      <c r="I26516" s="9"/>
      <c r="J26516" s="9"/>
      <c r="K26516" s="9"/>
    </row>
    <row r="26517" spans="9:11" x14ac:dyDescent="0.3">
      <c r="I26517" s="9"/>
      <c r="J26517" s="9"/>
      <c r="K26517" s="9"/>
    </row>
    <row r="26518" spans="9:11" x14ac:dyDescent="0.3">
      <c r="I26518" s="9"/>
      <c r="J26518" s="9"/>
      <c r="K26518" s="9"/>
    </row>
    <row r="26519" spans="9:11" x14ac:dyDescent="0.3">
      <c r="I26519" s="9"/>
      <c r="J26519" s="9"/>
      <c r="K26519" s="9"/>
    </row>
    <row r="26520" spans="9:11" x14ac:dyDescent="0.3">
      <c r="I26520" s="9"/>
      <c r="J26520" s="9"/>
      <c r="K26520" s="9"/>
    </row>
    <row r="26521" spans="9:11" x14ac:dyDescent="0.3">
      <c r="I26521" s="9"/>
      <c r="J26521" s="9"/>
      <c r="K26521" s="9"/>
    </row>
    <row r="26522" spans="9:11" x14ac:dyDescent="0.3">
      <c r="I26522" s="9"/>
      <c r="J26522" s="9"/>
      <c r="K26522" s="9"/>
    </row>
    <row r="26523" spans="9:11" x14ac:dyDescent="0.3">
      <c r="I26523" s="9"/>
      <c r="J26523" s="9"/>
      <c r="K26523" s="9"/>
    </row>
    <row r="26524" spans="9:11" x14ac:dyDescent="0.3">
      <c r="I26524" s="9"/>
      <c r="J26524" s="9"/>
      <c r="K26524" s="9"/>
    </row>
    <row r="26525" spans="9:11" x14ac:dyDescent="0.3">
      <c r="I26525" s="9"/>
      <c r="J26525" s="9"/>
      <c r="K26525" s="9"/>
    </row>
    <row r="26526" spans="9:11" x14ac:dyDescent="0.3">
      <c r="I26526" s="9"/>
      <c r="J26526" s="9"/>
      <c r="K26526" s="9"/>
    </row>
    <row r="26527" spans="9:11" x14ac:dyDescent="0.3">
      <c r="I26527" s="9"/>
      <c r="J26527" s="9"/>
      <c r="K26527" s="9"/>
    </row>
    <row r="26528" spans="9:11" x14ac:dyDescent="0.3">
      <c r="I26528" s="9"/>
      <c r="J26528" s="9"/>
      <c r="K26528" s="9"/>
    </row>
    <row r="26529" spans="9:11" x14ac:dyDescent="0.3">
      <c r="I26529" s="9"/>
      <c r="J26529" s="9"/>
      <c r="K26529" s="9"/>
    </row>
    <row r="26530" spans="9:11" x14ac:dyDescent="0.3">
      <c r="I26530" s="9"/>
      <c r="J26530" s="9"/>
      <c r="K26530" s="9"/>
    </row>
    <row r="26531" spans="9:11" x14ac:dyDescent="0.3">
      <c r="I26531" s="9"/>
      <c r="J26531" s="9"/>
      <c r="K26531" s="9"/>
    </row>
    <row r="26532" spans="9:11" x14ac:dyDescent="0.3">
      <c r="I26532" s="9"/>
      <c r="J26532" s="9"/>
      <c r="K26532" s="9"/>
    </row>
    <row r="26533" spans="9:11" x14ac:dyDescent="0.3">
      <c r="I26533" s="9"/>
      <c r="J26533" s="9"/>
      <c r="K26533" s="9"/>
    </row>
    <row r="26534" spans="9:11" x14ac:dyDescent="0.3">
      <c r="I26534" s="9"/>
      <c r="J26534" s="9"/>
      <c r="K26534" s="9"/>
    </row>
    <row r="26535" spans="9:11" x14ac:dyDescent="0.3">
      <c r="I26535" s="9"/>
      <c r="J26535" s="9"/>
      <c r="K26535" s="9"/>
    </row>
    <row r="26536" spans="9:11" x14ac:dyDescent="0.3">
      <c r="I26536" s="9"/>
      <c r="J26536" s="9"/>
      <c r="K26536" s="9"/>
    </row>
    <row r="26537" spans="9:11" x14ac:dyDescent="0.3">
      <c r="I26537" s="9"/>
      <c r="J26537" s="9"/>
      <c r="K26537" s="9"/>
    </row>
    <row r="26538" spans="9:11" x14ac:dyDescent="0.3">
      <c r="I26538" s="9"/>
      <c r="J26538" s="9"/>
      <c r="K26538" s="9"/>
    </row>
    <row r="26539" spans="9:11" x14ac:dyDescent="0.3">
      <c r="I26539" s="9"/>
      <c r="J26539" s="9"/>
      <c r="K26539" s="9"/>
    </row>
    <row r="26540" spans="9:11" x14ac:dyDescent="0.3">
      <c r="I26540" s="9"/>
      <c r="J26540" s="9"/>
      <c r="K26540" s="9"/>
    </row>
    <row r="26541" spans="9:11" x14ac:dyDescent="0.3">
      <c r="I26541" s="9"/>
      <c r="J26541" s="9"/>
      <c r="K26541" s="9"/>
    </row>
    <row r="26542" spans="9:11" x14ac:dyDescent="0.3">
      <c r="I26542" s="9"/>
      <c r="J26542" s="9"/>
      <c r="K26542" s="9"/>
    </row>
    <row r="26543" spans="9:11" x14ac:dyDescent="0.3">
      <c r="I26543" s="9"/>
      <c r="J26543" s="9"/>
      <c r="K26543" s="9"/>
    </row>
    <row r="26544" spans="9:11" x14ac:dyDescent="0.3">
      <c r="I26544" s="9"/>
      <c r="J26544" s="9"/>
      <c r="K26544" s="9"/>
    </row>
    <row r="26545" spans="9:11" x14ac:dyDescent="0.3">
      <c r="I26545" s="9"/>
      <c r="J26545" s="9"/>
      <c r="K26545" s="9"/>
    </row>
    <row r="26546" spans="9:11" x14ac:dyDescent="0.3">
      <c r="I26546" s="9"/>
      <c r="J26546" s="9"/>
      <c r="K26546" s="9"/>
    </row>
    <row r="26547" spans="9:11" x14ac:dyDescent="0.3">
      <c r="I26547" s="9"/>
      <c r="J26547" s="9"/>
      <c r="K26547" s="9"/>
    </row>
    <row r="26548" spans="9:11" x14ac:dyDescent="0.3">
      <c r="I26548" s="9"/>
      <c r="J26548" s="9"/>
      <c r="K26548" s="9"/>
    </row>
    <row r="26549" spans="9:11" x14ac:dyDescent="0.3">
      <c r="I26549" s="9"/>
      <c r="J26549" s="9"/>
      <c r="K26549" s="9"/>
    </row>
    <row r="26550" spans="9:11" x14ac:dyDescent="0.3">
      <c r="I26550" s="9"/>
      <c r="J26550" s="9"/>
      <c r="K26550" s="9"/>
    </row>
    <row r="26551" spans="9:11" x14ac:dyDescent="0.3">
      <c r="I26551" s="9"/>
      <c r="J26551" s="9"/>
      <c r="K26551" s="9"/>
    </row>
    <row r="26552" spans="9:11" x14ac:dyDescent="0.3">
      <c r="I26552" s="9"/>
      <c r="J26552" s="9"/>
      <c r="K26552" s="9"/>
    </row>
    <row r="26553" spans="9:11" x14ac:dyDescent="0.3">
      <c r="I26553" s="9"/>
      <c r="J26553" s="9"/>
      <c r="K26553" s="9"/>
    </row>
    <row r="26554" spans="9:11" x14ac:dyDescent="0.3">
      <c r="I26554" s="9"/>
      <c r="J26554" s="9"/>
      <c r="K26554" s="9"/>
    </row>
    <row r="26555" spans="9:11" x14ac:dyDescent="0.3">
      <c r="I26555" s="9"/>
      <c r="J26555" s="9"/>
      <c r="K26555" s="9"/>
    </row>
    <row r="26556" spans="9:11" x14ac:dyDescent="0.3">
      <c r="I26556" s="9"/>
      <c r="J26556" s="9"/>
      <c r="K26556" s="9"/>
    </row>
    <row r="26557" spans="9:11" x14ac:dyDescent="0.3">
      <c r="I26557" s="9"/>
      <c r="J26557" s="9"/>
      <c r="K26557" s="9"/>
    </row>
    <row r="26558" spans="9:11" x14ac:dyDescent="0.3">
      <c r="I26558" s="9"/>
      <c r="J26558" s="9"/>
      <c r="K26558" s="9"/>
    </row>
    <row r="26559" spans="9:11" x14ac:dyDescent="0.3">
      <c r="I26559" s="9"/>
      <c r="J26559" s="9"/>
      <c r="K26559" s="9"/>
    </row>
    <row r="26560" spans="9:11" x14ac:dyDescent="0.3">
      <c r="I26560" s="9"/>
      <c r="J26560" s="9"/>
      <c r="K26560" s="9"/>
    </row>
    <row r="26561" spans="9:11" x14ac:dyDescent="0.3">
      <c r="I26561" s="9"/>
      <c r="J26561" s="9"/>
      <c r="K26561" s="9"/>
    </row>
    <row r="26562" spans="9:11" x14ac:dyDescent="0.3">
      <c r="I26562" s="9"/>
      <c r="J26562" s="9"/>
      <c r="K26562" s="9"/>
    </row>
    <row r="26563" spans="9:11" x14ac:dyDescent="0.3">
      <c r="I26563" s="9"/>
      <c r="J26563" s="9"/>
      <c r="K26563" s="9"/>
    </row>
    <row r="26564" spans="9:11" x14ac:dyDescent="0.3">
      <c r="I26564" s="9"/>
      <c r="J26564" s="9"/>
      <c r="K26564" s="9"/>
    </row>
    <row r="26565" spans="9:11" x14ac:dyDescent="0.3">
      <c r="I26565" s="9"/>
      <c r="J26565" s="9"/>
      <c r="K26565" s="9"/>
    </row>
    <row r="26566" spans="9:11" x14ac:dyDescent="0.3">
      <c r="I26566" s="9"/>
      <c r="J26566" s="9"/>
      <c r="K26566" s="9"/>
    </row>
    <row r="26567" spans="9:11" x14ac:dyDescent="0.3">
      <c r="I26567" s="9"/>
      <c r="J26567" s="9"/>
      <c r="K26567" s="9"/>
    </row>
    <row r="26568" spans="9:11" x14ac:dyDescent="0.3">
      <c r="I26568" s="9"/>
      <c r="J26568" s="9"/>
      <c r="K26568" s="9"/>
    </row>
    <row r="26569" spans="9:11" x14ac:dyDescent="0.3">
      <c r="I26569" s="9"/>
      <c r="J26569" s="9"/>
      <c r="K26569" s="9"/>
    </row>
    <row r="26570" spans="9:11" x14ac:dyDescent="0.3">
      <c r="I26570" s="9"/>
      <c r="J26570" s="9"/>
      <c r="K26570" s="9"/>
    </row>
    <row r="26571" spans="9:11" x14ac:dyDescent="0.3">
      <c r="I26571" s="9"/>
      <c r="J26571" s="9"/>
      <c r="K26571" s="9"/>
    </row>
    <row r="26572" spans="9:11" x14ac:dyDescent="0.3">
      <c r="I26572" s="9"/>
      <c r="J26572" s="9"/>
      <c r="K26572" s="9"/>
    </row>
    <row r="26573" spans="9:11" x14ac:dyDescent="0.3">
      <c r="I26573" s="9"/>
      <c r="J26573" s="9"/>
      <c r="K26573" s="9"/>
    </row>
    <row r="26574" spans="9:11" x14ac:dyDescent="0.3">
      <c r="I26574" s="9"/>
      <c r="J26574" s="9"/>
      <c r="K26574" s="9"/>
    </row>
    <row r="26575" spans="9:11" x14ac:dyDescent="0.3">
      <c r="I26575" s="9"/>
      <c r="J26575" s="9"/>
      <c r="K26575" s="9"/>
    </row>
    <row r="26576" spans="9:11" x14ac:dyDescent="0.3">
      <c r="I26576" s="9"/>
      <c r="J26576" s="9"/>
      <c r="K26576" s="9"/>
    </row>
    <row r="26577" spans="9:11" x14ac:dyDescent="0.3">
      <c r="I26577" s="9"/>
      <c r="J26577" s="9"/>
      <c r="K26577" s="9"/>
    </row>
    <row r="26578" spans="9:11" x14ac:dyDescent="0.3">
      <c r="I26578" s="9"/>
      <c r="J26578" s="9"/>
      <c r="K26578" s="9"/>
    </row>
    <row r="26579" spans="9:11" x14ac:dyDescent="0.3">
      <c r="I26579" s="9"/>
      <c r="J26579" s="9"/>
      <c r="K26579" s="9"/>
    </row>
    <row r="26580" spans="9:11" x14ac:dyDescent="0.3">
      <c r="I26580" s="9"/>
      <c r="J26580" s="9"/>
      <c r="K26580" s="9"/>
    </row>
    <row r="26581" spans="9:11" x14ac:dyDescent="0.3">
      <c r="I26581" s="9"/>
      <c r="J26581" s="9"/>
      <c r="K26581" s="9"/>
    </row>
    <row r="26582" spans="9:11" x14ac:dyDescent="0.3">
      <c r="I26582" s="9"/>
      <c r="J26582" s="9"/>
      <c r="K26582" s="9"/>
    </row>
    <row r="26583" spans="9:11" x14ac:dyDescent="0.3">
      <c r="I26583" s="9"/>
      <c r="J26583" s="9"/>
      <c r="K26583" s="9"/>
    </row>
    <row r="26584" spans="9:11" x14ac:dyDescent="0.3">
      <c r="I26584" s="9"/>
      <c r="J26584" s="9"/>
      <c r="K26584" s="9"/>
    </row>
    <row r="26585" spans="9:11" x14ac:dyDescent="0.3">
      <c r="I26585" s="9"/>
      <c r="J26585" s="9"/>
      <c r="K26585" s="9"/>
    </row>
    <row r="26586" spans="9:11" x14ac:dyDescent="0.3">
      <c r="I26586" s="9"/>
      <c r="J26586" s="9"/>
      <c r="K26586" s="9"/>
    </row>
    <row r="26587" spans="9:11" x14ac:dyDescent="0.3">
      <c r="I26587" s="9"/>
      <c r="J26587" s="9"/>
      <c r="K26587" s="9"/>
    </row>
    <row r="26588" spans="9:11" x14ac:dyDescent="0.3">
      <c r="I26588" s="9"/>
      <c r="J26588" s="9"/>
      <c r="K26588" s="9"/>
    </row>
    <row r="26589" spans="9:11" x14ac:dyDescent="0.3">
      <c r="I26589" s="9"/>
      <c r="J26589" s="9"/>
      <c r="K26589" s="9"/>
    </row>
    <row r="26590" spans="9:11" x14ac:dyDescent="0.3">
      <c r="I26590" s="9"/>
      <c r="J26590" s="9"/>
      <c r="K26590" s="9"/>
    </row>
    <row r="26591" spans="9:11" x14ac:dyDescent="0.3">
      <c r="I26591" s="9"/>
      <c r="J26591" s="9"/>
      <c r="K26591" s="9"/>
    </row>
    <row r="26592" spans="9:11" x14ac:dyDescent="0.3">
      <c r="I26592" s="9"/>
      <c r="J26592" s="9"/>
      <c r="K26592" s="9"/>
    </row>
    <row r="26593" spans="9:11" x14ac:dyDescent="0.3">
      <c r="I26593" s="9"/>
      <c r="J26593" s="9"/>
      <c r="K26593" s="9"/>
    </row>
    <row r="26594" spans="9:11" x14ac:dyDescent="0.3">
      <c r="I26594" s="9"/>
      <c r="J26594" s="9"/>
      <c r="K26594" s="9"/>
    </row>
    <row r="26595" spans="9:11" x14ac:dyDescent="0.3">
      <c r="I26595" s="9"/>
      <c r="J26595" s="9"/>
      <c r="K26595" s="9"/>
    </row>
    <row r="26596" spans="9:11" x14ac:dyDescent="0.3">
      <c r="I26596" s="9"/>
      <c r="J26596" s="9"/>
      <c r="K26596" s="9"/>
    </row>
    <row r="26597" spans="9:11" x14ac:dyDescent="0.3">
      <c r="I26597" s="9"/>
      <c r="J26597" s="9"/>
      <c r="K26597" s="9"/>
    </row>
    <row r="26598" spans="9:11" x14ac:dyDescent="0.3">
      <c r="I26598" s="9"/>
      <c r="J26598" s="9"/>
      <c r="K26598" s="9"/>
    </row>
    <row r="26599" spans="9:11" x14ac:dyDescent="0.3">
      <c r="I26599" s="9"/>
      <c r="J26599" s="9"/>
      <c r="K26599" s="9"/>
    </row>
    <row r="26600" spans="9:11" x14ac:dyDescent="0.3">
      <c r="I26600" s="9"/>
      <c r="J26600" s="9"/>
      <c r="K26600" s="9"/>
    </row>
    <row r="26601" spans="9:11" x14ac:dyDescent="0.3">
      <c r="I26601" s="9"/>
      <c r="J26601" s="9"/>
      <c r="K26601" s="9"/>
    </row>
    <row r="26602" spans="9:11" x14ac:dyDescent="0.3">
      <c r="I26602" s="9"/>
      <c r="J26602" s="9"/>
      <c r="K26602" s="9"/>
    </row>
    <row r="26603" spans="9:11" x14ac:dyDescent="0.3">
      <c r="I26603" s="9"/>
      <c r="J26603" s="9"/>
      <c r="K26603" s="9"/>
    </row>
    <row r="26604" spans="9:11" x14ac:dyDescent="0.3">
      <c r="I26604" s="9"/>
      <c r="J26604" s="9"/>
      <c r="K26604" s="9"/>
    </row>
    <row r="26605" spans="9:11" x14ac:dyDescent="0.3">
      <c r="I26605" s="9"/>
      <c r="J26605" s="9"/>
      <c r="K26605" s="9"/>
    </row>
    <row r="26606" spans="9:11" x14ac:dyDescent="0.3">
      <c r="I26606" s="9"/>
      <c r="J26606" s="9"/>
      <c r="K26606" s="9"/>
    </row>
    <row r="26607" spans="9:11" x14ac:dyDescent="0.3">
      <c r="I26607" s="9"/>
      <c r="J26607" s="9"/>
      <c r="K26607" s="9"/>
    </row>
    <row r="26608" spans="9:11" x14ac:dyDescent="0.3">
      <c r="I26608" s="9"/>
      <c r="J26608" s="9"/>
      <c r="K26608" s="9"/>
    </row>
    <row r="26609" spans="9:11" x14ac:dyDescent="0.3">
      <c r="I26609" s="9"/>
      <c r="J26609" s="9"/>
      <c r="K26609" s="9"/>
    </row>
    <row r="26610" spans="9:11" x14ac:dyDescent="0.3">
      <c r="I26610" s="9"/>
      <c r="J26610" s="9"/>
      <c r="K26610" s="9"/>
    </row>
    <row r="26611" spans="9:11" x14ac:dyDescent="0.3">
      <c r="I26611" s="9"/>
      <c r="J26611" s="9"/>
      <c r="K26611" s="9"/>
    </row>
    <row r="26612" spans="9:11" x14ac:dyDescent="0.3">
      <c r="I26612" s="9"/>
      <c r="J26612" s="9"/>
      <c r="K26612" s="9"/>
    </row>
    <row r="26613" spans="9:11" x14ac:dyDescent="0.3">
      <c r="I26613" s="9"/>
      <c r="J26613" s="9"/>
      <c r="K26613" s="9"/>
    </row>
    <row r="26614" spans="9:11" x14ac:dyDescent="0.3">
      <c r="I26614" s="9"/>
      <c r="J26614" s="9"/>
      <c r="K26614" s="9"/>
    </row>
    <row r="26615" spans="9:11" x14ac:dyDescent="0.3">
      <c r="I26615" s="9"/>
      <c r="J26615" s="9"/>
      <c r="K26615" s="9"/>
    </row>
    <row r="26616" spans="9:11" x14ac:dyDescent="0.3">
      <c r="I26616" s="9"/>
      <c r="J26616" s="9"/>
      <c r="K26616" s="9"/>
    </row>
    <row r="26617" spans="9:11" x14ac:dyDescent="0.3">
      <c r="I26617" s="9"/>
      <c r="J26617" s="9"/>
      <c r="K26617" s="9"/>
    </row>
    <row r="26618" spans="9:11" x14ac:dyDescent="0.3">
      <c r="I26618" s="9"/>
      <c r="J26618" s="9"/>
      <c r="K26618" s="9"/>
    </row>
    <row r="26619" spans="9:11" x14ac:dyDescent="0.3">
      <c r="I26619" s="9"/>
      <c r="J26619" s="9"/>
      <c r="K26619" s="9"/>
    </row>
    <row r="26620" spans="9:11" x14ac:dyDescent="0.3">
      <c r="I26620" s="9"/>
      <c r="J26620" s="9"/>
      <c r="K26620" s="9"/>
    </row>
    <row r="26621" spans="9:11" x14ac:dyDescent="0.3">
      <c r="I26621" s="9"/>
      <c r="J26621" s="9"/>
      <c r="K26621" s="9"/>
    </row>
    <row r="26622" spans="9:11" x14ac:dyDescent="0.3">
      <c r="I26622" s="9"/>
      <c r="J26622" s="9"/>
      <c r="K26622" s="9"/>
    </row>
    <row r="26623" spans="9:11" x14ac:dyDescent="0.3">
      <c r="I26623" s="9"/>
      <c r="J26623" s="9"/>
      <c r="K26623" s="9"/>
    </row>
    <row r="26624" spans="9:11" x14ac:dyDescent="0.3">
      <c r="I26624" s="9"/>
      <c r="J26624" s="9"/>
      <c r="K26624" s="9"/>
    </row>
    <row r="26625" spans="9:11" x14ac:dyDescent="0.3">
      <c r="I26625" s="9"/>
      <c r="J26625" s="9"/>
      <c r="K26625" s="9"/>
    </row>
    <row r="26626" spans="9:11" x14ac:dyDescent="0.3">
      <c r="I26626" s="9"/>
      <c r="J26626" s="9"/>
      <c r="K26626" s="9"/>
    </row>
    <row r="26627" spans="9:11" x14ac:dyDescent="0.3">
      <c r="I26627" s="9"/>
      <c r="J26627" s="9"/>
      <c r="K26627" s="9"/>
    </row>
    <row r="26628" spans="9:11" x14ac:dyDescent="0.3">
      <c r="I26628" s="9"/>
      <c r="J26628" s="9"/>
      <c r="K26628" s="9"/>
    </row>
    <row r="26629" spans="9:11" x14ac:dyDescent="0.3">
      <c r="I26629" s="9"/>
      <c r="J26629" s="9"/>
      <c r="K26629" s="9"/>
    </row>
    <row r="26630" spans="9:11" x14ac:dyDescent="0.3">
      <c r="I26630" s="9"/>
      <c r="J26630" s="9"/>
      <c r="K26630" s="9"/>
    </row>
    <row r="26631" spans="9:11" x14ac:dyDescent="0.3">
      <c r="I26631" s="9"/>
      <c r="J26631" s="9"/>
      <c r="K26631" s="9"/>
    </row>
    <row r="26632" spans="9:11" x14ac:dyDescent="0.3">
      <c r="I26632" s="9"/>
      <c r="J26632" s="9"/>
      <c r="K26632" s="9"/>
    </row>
    <row r="26633" spans="9:11" x14ac:dyDescent="0.3">
      <c r="I26633" s="9"/>
      <c r="J26633" s="9"/>
      <c r="K26633" s="9"/>
    </row>
    <row r="26634" spans="9:11" x14ac:dyDescent="0.3">
      <c r="I26634" s="9"/>
      <c r="J26634" s="9"/>
      <c r="K26634" s="9"/>
    </row>
    <row r="26635" spans="9:11" x14ac:dyDescent="0.3">
      <c r="I26635" s="9"/>
      <c r="J26635" s="9"/>
      <c r="K26635" s="9"/>
    </row>
    <row r="26636" spans="9:11" x14ac:dyDescent="0.3">
      <c r="I26636" s="9"/>
      <c r="J26636" s="9"/>
      <c r="K26636" s="9"/>
    </row>
    <row r="26637" spans="9:11" x14ac:dyDescent="0.3">
      <c r="I26637" s="9"/>
      <c r="J26637" s="9"/>
      <c r="K26637" s="9"/>
    </row>
    <row r="26638" spans="9:11" x14ac:dyDescent="0.3">
      <c r="I26638" s="9"/>
      <c r="J26638" s="9"/>
      <c r="K26638" s="9"/>
    </row>
    <row r="26639" spans="9:11" x14ac:dyDescent="0.3">
      <c r="I26639" s="9"/>
      <c r="J26639" s="9"/>
      <c r="K26639" s="9"/>
    </row>
    <row r="26640" spans="9:11" x14ac:dyDescent="0.3">
      <c r="I26640" s="9"/>
      <c r="J26640" s="9"/>
      <c r="K26640" s="9"/>
    </row>
    <row r="26641" spans="9:11" x14ac:dyDescent="0.3">
      <c r="I26641" s="9"/>
      <c r="J26641" s="9"/>
      <c r="K26641" s="9"/>
    </row>
    <row r="26642" spans="9:11" x14ac:dyDescent="0.3">
      <c r="I26642" s="9"/>
      <c r="J26642" s="9"/>
      <c r="K26642" s="9"/>
    </row>
    <row r="26643" spans="9:11" x14ac:dyDescent="0.3">
      <c r="I26643" s="9"/>
      <c r="J26643" s="9"/>
      <c r="K26643" s="9"/>
    </row>
    <row r="26644" spans="9:11" x14ac:dyDescent="0.3">
      <c r="I26644" s="9"/>
      <c r="J26644" s="9"/>
      <c r="K26644" s="9"/>
    </row>
    <row r="26645" spans="9:11" x14ac:dyDescent="0.3">
      <c r="I26645" s="9"/>
      <c r="J26645" s="9"/>
      <c r="K26645" s="9"/>
    </row>
    <row r="26646" spans="9:11" x14ac:dyDescent="0.3">
      <c r="I26646" s="9"/>
      <c r="J26646" s="9"/>
      <c r="K26646" s="9"/>
    </row>
    <row r="26647" spans="9:11" x14ac:dyDescent="0.3">
      <c r="I26647" s="9"/>
      <c r="J26647" s="9"/>
      <c r="K26647" s="9"/>
    </row>
    <row r="26648" spans="9:11" x14ac:dyDescent="0.3">
      <c r="I26648" s="9"/>
      <c r="J26648" s="9"/>
      <c r="K26648" s="9"/>
    </row>
    <row r="26649" spans="9:11" x14ac:dyDescent="0.3">
      <c r="I26649" s="9"/>
      <c r="J26649" s="9"/>
      <c r="K26649" s="9"/>
    </row>
    <row r="26650" spans="9:11" x14ac:dyDescent="0.3">
      <c r="I26650" s="9"/>
      <c r="J26650" s="9"/>
      <c r="K26650" s="9"/>
    </row>
    <row r="26651" spans="9:11" x14ac:dyDescent="0.3">
      <c r="I26651" s="9"/>
      <c r="J26651" s="9"/>
      <c r="K26651" s="9"/>
    </row>
    <row r="26652" spans="9:11" x14ac:dyDescent="0.3">
      <c r="I26652" s="9"/>
      <c r="J26652" s="9"/>
      <c r="K26652" s="9"/>
    </row>
    <row r="26653" spans="9:11" x14ac:dyDescent="0.3">
      <c r="I26653" s="9"/>
      <c r="J26653" s="9"/>
      <c r="K26653" s="9"/>
    </row>
    <row r="26654" spans="9:11" x14ac:dyDescent="0.3">
      <c r="I26654" s="9"/>
      <c r="J26654" s="9"/>
      <c r="K26654" s="9"/>
    </row>
    <row r="26655" spans="9:11" x14ac:dyDescent="0.3">
      <c r="I26655" s="9"/>
      <c r="J26655" s="9"/>
      <c r="K26655" s="9"/>
    </row>
    <row r="26656" spans="9:11" x14ac:dyDescent="0.3">
      <c r="I26656" s="9"/>
      <c r="J26656" s="9"/>
      <c r="K26656" s="9"/>
    </row>
    <row r="26657" spans="9:11" x14ac:dyDescent="0.3">
      <c r="I26657" s="9"/>
      <c r="J26657" s="9"/>
      <c r="K26657" s="9"/>
    </row>
    <row r="26658" spans="9:11" x14ac:dyDescent="0.3">
      <c r="I26658" s="9"/>
      <c r="J26658" s="9"/>
      <c r="K26658" s="9"/>
    </row>
    <row r="26659" spans="9:11" x14ac:dyDescent="0.3">
      <c r="I26659" s="9"/>
      <c r="J26659" s="9"/>
      <c r="K26659" s="9"/>
    </row>
    <row r="26660" spans="9:11" x14ac:dyDescent="0.3">
      <c r="I26660" s="9"/>
      <c r="J26660" s="9"/>
      <c r="K26660" s="9"/>
    </row>
    <row r="26661" spans="9:11" x14ac:dyDescent="0.3">
      <c r="I26661" s="9"/>
      <c r="J26661" s="9"/>
      <c r="K26661" s="9"/>
    </row>
    <row r="26662" spans="9:11" x14ac:dyDescent="0.3">
      <c r="I26662" s="9"/>
      <c r="J26662" s="9"/>
      <c r="K26662" s="9"/>
    </row>
    <row r="26663" spans="9:11" x14ac:dyDescent="0.3">
      <c r="I26663" s="9"/>
      <c r="J26663" s="9"/>
      <c r="K26663" s="9"/>
    </row>
    <row r="26664" spans="9:11" x14ac:dyDescent="0.3">
      <c r="I26664" s="9"/>
      <c r="J26664" s="9"/>
      <c r="K26664" s="9"/>
    </row>
    <row r="26665" spans="9:11" x14ac:dyDescent="0.3">
      <c r="I26665" s="9"/>
      <c r="J26665" s="9"/>
      <c r="K26665" s="9"/>
    </row>
    <row r="26666" spans="9:11" x14ac:dyDescent="0.3">
      <c r="I26666" s="9"/>
      <c r="J26666" s="9"/>
      <c r="K26666" s="9"/>
    </row>
    <row r="26667" spans="9:11" x14ac:dyDescent="0.3">
      <c r="I26667" s="9"/>
      <c r="J26667" s="9"/>
      <c r="K26667" s="9"/>
    </row>
    <row r="26668" spans="9:11" x14ac:dyDescent="0.3">
      <c r="I26668" s="9"/>
      <c r="J26668" s="9"/>
      <c r="K26668" s="9"/>
    </row>
    <row r="26669" spans="9:11" x14ac:dyDescent="0.3">
      <c r="I26669" s="9"/>
      <c r="J26669" s="9"/>
      <c r="K26669" s="9"/>
    </row>
    <row r="26670" spans="9:11" x14ac:dyDescent="0.3">
      <c r="I26670" s="9"/>
      <c r="J26670" s="9"/>
      <c r="K26670" s="9"/>
    </row>
    <row r="26671" spans="9:11" x14ac:dyDescent="0.3">
      <c r="I26671" s="9"/>
      <c r="J26671" s="9"/>
      <c r="K26671" s="9"/>
    </row>
    <row r="26672" spans="9:11" x14ac:dyDescent="0.3">
      <c r="I26672" s="9"/>
      <c r="J26672" s="9"/>
      <c r="K26672" s="9"/>
    </row>
    <row r="26673" spans="9:11" x14ac:dyDescent="0.3">
      <c r="I26673" s="9"/>
      <c r="J26673" s="9"/>
      <c r="K26673" s="9"/>
    </row>
    <row r="26674" spans="9:11" x14ac:dyDescent="0.3">
      <c r="I26674" s="9"/>
      <c r="J26674" s="9"/>
      <c r="K26674" s="9"/>
    </row>
    <row r="26675" spans="9:11" x14ac:dyDescent="0.3">
      <c r="I26675" s="9"/>
      <c r="J26675" s="9"/>
      <c r="K26675" s="9"/>
    </row>
    <row r="26676" spans="9:11" x14ac:dyDescent="0.3">
      <c r="I26676" s="9"/>
      <c r="J26676" s="9"/>
      <c r="K26676" s="9"/>
    </row>
    <row r="26677" spans="9:11" x14ac:dyDescent="0.3">
      <c r="I26677" s="9"/>
      <c r="J26677" s="9"/>
      <c r="K26677" s="9"/>
    </row>
    <row r="26678" spans="9:11" x14ac:dyDescent="0.3">
      <c r="I26678" s="9"/>
      <c r="J26678" s="9"/>
      <c r="K26678" s="9"/>
    </row>
    <row r="26679" spans="9:11" x14ac:dyDescent="0.3">
      <c r="I26679" s="9"/>
      <c r="J26679" s="9"/>
      <c r="K26679" s="9"/>
    </row>
    <row r="26680" spans="9:11" x14ac:dyDescent="0.3">
      <c r="I26680" s="9"/>
      <c r="J26680" s="9"/>
      <c r="K26680" s="9"/>
    </row>
    <row r="26681" spans="9:11" x14ac:dyDescent="0.3">
      <c r="I26681" s="9"/>
      <c r="J26681" s="9"/>
      <c r="K26681" s="9"/>
    </row>
    <row r="26682" spans="9:11" x14ac:dyDescent="0.3">
      <c r="I26682" s="9"/>
      <c r="J26682" s="9"/>
      <c r="K26682" s="9"/>
    </row>
    <row r="26683" spans="9:11" x14ac:dyDescent="0.3">
      <c r="I26683" s="9"/>
      <c r="J26683" s="9"/>
      <c r="K26683" s="9"/>
    </row>
    <row r="26684" spans="9:11" x14ac:dyDescent="0.3">
      <c r="I26684" s="9"/>
      <c r="J26684" s="9"/>
      <c r="K26684" s="9"/>
    </row>
    <row r="26685" spans="9:11" x14ac:dyDescent="0.3">
      <c r="I26685" s="9"/>
      <c r="J26685" s="9"/>
      <c r="K26685" s="9"/>
    </row>
    <row r="26686" spans="9:11" x14ac:dyDescent="0.3">
      <c r="I26686" s="9"/>
      <c r="J26686" s="9"/>
      <c r="K26686" s="9"/>
    </row>
    <row r="26687" spans="9:11" x14ac:dyDescent="0.3">
      <c r="I26687" s="9"/>
      <c r="J26687" s="9"/>
      <c r="K26687" s="9"/>
    </row>
    <row r="26688" spans="9:11" x14ac:dyDescent="0.3">
      <c r="I26688" s="9"/>
      <c r="J26688" s="9"/>
      <c r="K26688" s="9"/>
    </row>
    <row r="26689" spans="9:11" x14ac:dyDescent="0.3">
      <c r="I26689" s="9"/>
      <c r="J26689" s="9"/>
      <c r="K26689" s="9"/>
    </row>
    <row r="26690" spans="9:11" x14ac:dyDescent="0.3">
      <c r="I26690" s="9"/>
      <c r="J26690" s="9"/>
      <c r="K26690" s="9"/>
    </row>
    <row r="26691" spans="9:11" x14ac:dyDescent="0.3">
      <c r="I26691" s="9"/>
      <c r="J26691" s="9"/>
      <c r="K26691" s="9"/>
    </row>
    <row r="26692" spans="9:11" x14ac:dyDescent="0.3">
      <c r="I26692" s="9"/>
      <c r="J26692" s="9"/>
      <c r="K26692" s="9"/>
    </row>
    <row r="26693" spans="9:11" x14ac:dyDescent="0.3">
      <c r="I26693" s="9"/>
      <c r="J26693" s="9"/>
      <c r="K26693" s="9"/>
    </row>
    <row r="26694" spans="9:11" x14ac:dyDescent="0.3">
      <c r="I26694" s="9"/>
      <c r="J26694" s="9"/>
      <c r="K26694" s="9"/>
    </row>
    <row r="26695" spans="9:11" x14ac:dyDescent="0.3">
      <c r="I26695" s="9"/>
      <c r="J26695" s="9"/>
      <c r="K26695" s="9"/>
    </row>
    <row r="26696" spans="9:11" x14ac:dyDescent="0.3">
      <c r="I26696" s="9"/>
      <c r="J26696" s="9"/>
      <c r="K26696" s="9"/>
    </row>
    <row r="26697" spans="9:11" x14ac:dyDescent="0.3">
      <c r="I26697" s="9"/>
      <c r="J26697" s="9"/>
      <c r="K26697" s="9"/>
    </row>
    <row r="26698" spans="9:11" x14ac:dyDescent="0.3">
      <c r="I26698" s="9"/>
      <c r="J26698" s="9"/>
      <c r="K26698" s="9"/>
    </row>
    <row r="26699" spans="9:11" x14ac:dyDescent="0.3">
      <c r="I26699" s="9"/>
      <c r="J26699" s="9"/>
      <c r="K26699" s="9"/>
    </row>
    <row r="26700" spans="9:11" x14ac:dyDescent="0.3">
      <c r="I26700" s="9"/>
      <c r="J26700" s="9"/>
      <c r="K26700" s="9"/>
    </row>
    <row r="26701" spans="9:11" x14ac:dyDescent="0.3">
      <c r="I26701" s="9"/>
      <c r="J26701" s="9"/>
      <c r="K26701" s="9"/>
    </row>
    <row r="26702" spans="9:11" x14ac:dyDescent="0.3">
      <c r="I26702" s="9"/>
      <c r="J26702" s="9"/>
      <c r="K26702" s="9"/>
    </row>
    <row r="26703" spans="9:11" x14ac:dyDescent="0.3">
      <c r="I26703" s="9"/>
      <c r="J26703" s="9"/>
      <c r="K26703" s="9"/>
    </row>
    <row r="26704" spans="9:11" x14ac:dyDescent="0.3">
      <c r="I26704" s="9"/>
      <c r="J26704" s="9"/>
      <c r="K26704" s="9"/>
    </row>
    <row r="26705" spans="9:11" x14ac:dyDescent="0.3">
      <c r="I26705" s="9"/>
      <c r="J26705" s="9"/>
      <c r="K26705" s="9"/>
    </row>
    <row r="26706" spans="9:11" x14ac:dyDescent="0.3">
      <c r="I26706" s="9"/>
      <c r="J26706" s="9"/>
      <c r="K26706" s="9"/>
    </row>
    <row r="26707" spans="9:11" x14ac:dyDescent="0.3">
      <c r="I26707" s="9"/>
      <c r="J26707" s="9"/>
      <c r="K26707" s="9"/>
    </row>
    <row r="26708" spans="9:11" x14ac:dyDescent="0.3">
      <c r="I26708" s="9"/>
      <c r="J26708" s="9"/>
      <c r="K26708" s="9"/>
    </row>
    <row r="26709" spans="9:11" x14ac:dyDescent="0.3">
      <c r="I26709" s="9"/>
      <c r="J26709" s="9"/>
      <c r="K26709" s="9"/>
    </row>
    <row r="26710" spans="9:11" x14ac:dyDescent="0.3">
      <c r="I26710" s="9"/>
      <c r="J26710" s="9"/>
      <c r="K26710" s="9"/>
    </row>
    <row r="26711" spans="9:11" x14ac:dyDescent="0.3">
      <c r="I26711" s="9"/>
      <c r="J26711" s="9"/>
      <c r="K26711" s="9"/>
    </row>
    <row r="26712" spans="9:11" x14ac:dyDescent="0.3">
      <c r="I26712" s="9"/>
      <c r="J26712" s="9"/>
      <c r="K26712" s="9"/>
    </row>
    <row r="26713" spans="9:11" x14ac:dyDescent="0.3">
      <c r="I26713" s="9"/>
      <c r="J26713" s="9"/>
      <c r="K26713" s="9"/>
    </row>
    <row r="26714" spans="9:11" x14ac:dyDescent="0.3">
      <c r="I26714" s="9"/>
      <c r="J26714" s="9"/>
      <c r="K26714" s="9"/>
    </row>
    <row r="26715" spans="9:11" x14ac:dyDescent="0.3">
      <c r="I26715" s="9"/>
      <c r="J26715" s="9"/>
      <c r="K26715" s="9"/>
    </row>
    <row r="26716" spans="9:11" x14ac:dyDescent="0.3">
      <c r="I26716" s="9"/>
      <c r="J26716" s="9"/>
      <c r="K26716" s="9"/>
    </row>
    <row r="26717" spans="9:11" x14ac:dyDescent="0.3">
      <c r="I26717" s="9"/>
      <c r="J26717" s="9"/>
      <c r="K26717" s="9"/>
    </row>
    <row r="26718" spans="9:11" x14ac:dyDescent="0.3">
      <c r="I26718" s="9"/>
      <c r="J26718" s="9"/>
      <c r="K26718" s="9"/>
    </row>
    <row r="26719" spans="9:11" x14ac:dyDescent="0.3">
      <c r="I26719" s="9"/>
      <c r="J26719" s="9"/>
      <c r="K26719" s="9"/>
    </row>
    <row r="26720" spans="9:11" x14ac:dyDescent="0.3">
      <c r="I26720" s="9"/>
      <c r="J26720" s="9"/>
      <c r="K26720" s="9"/>
    </row>
    <row r="26721" spans="9:11" x14ac:dyDescent="0.3">
      <c r="I26721" s="9"/>
      <c r="J26721" s="9"/>
      <c r="K26721" s="9"/>
    </row>
    <row r="26722" spans="9:11" x14ac:dyDescent="0.3">
      <c r="I26722" s="9"/>
      <c r="J26722" s="9"/>
      <c r="K26722" s="9"/>
    </row>
    <row r="26723" spans="9:11" x14ac:dyDescent="0.3">
      <c r="I26723" s="9"/>
      <c r="J26723" s="9"/>
      <c r="K26723" s="9"/>
    </row>
    <row r="26724" spans="9:11" x14ac:dyDescent="0.3">
      <c r="I26724" s="9"/>
      <c r="J26724" s="9"/>
      <c r="K26724" s="9"/>
    </row>
    <row r="26725" spans="9:11" x14ac:dyDescent="0.3">
      <c r="I26725" s="9"/>
      <c r="J26725" s="9"/>
      <c r="K26725" s="9"/>
    </row>
    <row r="26726" spans="9:11" x14ac:dyDescent="0.3">
      <c r="I26726" s="9"/>
      <c r="J26726" s="9"/>
      <c r="K26726" s="9"/>
    </row>
    <row r="26727" spans="9:11" x14ac:dyDescent="0.3">
      <c r="I26727" s="9"/>
      <c r="J26727" s="9"/>
      <c r="K26727" s="9"/>
    </row>
    <row r="26728" spans="9:11" x14ac:dyDescent="0.3">
      <c r="I26728" s="9"/>
      <c r="J26728" s="9"/>
      <c r="K26728" s="9"/>
    </row>
    <row r="26729" spans="9:11" x14ac:dyDescent="0.3">
      <c r="I26729" s="9"/>
      <c r="J26729" s="9"/>
      <c r="K26729" s="9"/>
    </row>
    <row r="26730" spans="9:11" x14ac:dyDescent="0.3">
      <c r="I26730" s="9"/>
      <c r="J26730" s="9"/>
      <c r="K26730" s="9"/>
    </row>
    <row r="26731" spans="9:11" x14ac:dyDescent="0.3">
      <c r="I26731" s="9"/>
      <c r="J26731" s="9"/>
      <c r="K26731" s="9"/>
    </row>
    <row r="26732" spans="9:11" x14ac:dyDescent="0.3">
      <c r="I26732" s="9"/>
      <c r="J26732" s="9"/>
      <c r="K26732" s="9"/>
    </row>
    <row r="26733" spans="9:11" x14ac:dyDescent="0.3">
      <c r="I26733" s="9"/>
      <c r="J26733" s="9"/>
      <c r="K26733" s="9"/>
    </row>
    <row r="26734" spans="9:11" x14ac:dyDescent="0.3">
      <c r="I26734" s="9"/>
      <c r="J26734" s="9"/>
      <c r="K26734" s="9"/>
    </row>
    <row r="26735" spans="9:11" x14ac:dyDescent="0.3">
      <c r="I26735" s="9"/>
      <c r="J26735" s="9"/>
      <c r="K26735" s="9"/>
    </row>
    <row r="26736" spans="9:11" x14ac:dyDescent="0.3">
      <c r="I26736" s="9"/>
      <c r="J26736" s="9"/>
      <c r="K26736" s="9"/>
    </row>
    <row r="26737" spans="9:11" x14ac:dyDescent="0.3">
      <c r="I26737" s="9"/>
      <c r="J26737" s="9"/>
      <c r="K26737" s="9"/>
    </row>
    <row r="26738" spans="9:11" x14ac:dyDescent="0.3">
      <c r="I26738" s="9"/>
      <c r="J26738" s="9"/>
      <c r="K26738" s="9"/>
    </row>
    <row r="26739" spans="9:11" x14ac:dyDescent="0.3">
      <c r="I26739" s="9"/>
      <c r="J26739" s="9"/>
      <c r="K26739" s="9"/>
    </row>
    <row r="26740" spans="9:11" x14ac:dyDescent="0.3">
      <c r="I26740" s="9"/>
      <c r="J26740" s="9"/>
      <c r="K26740" s="9"/>
    </row>
    <row r="26741" spans="9:11" x14ac:dyDescent="0.3">
      <c r="I26741" s="9"/>
      <c r="J26741" s="9"/>
      <c r="K26741" s="9"/>
    </row>
    <row r="26742" spans="9:11" x14ac:dyDescent="0.3">
      <c r="I26742" s="9"/>
      <c r="J26742" s="9"/>
      <c r="K26742" s="9"/>
    </row>
    <row r="26743" spans="9:11" x14ac:dyDescent="0.3">
      <c r="I26743" s="9"/>
      <c r="J26743" s="9"/>
      <c r="K26743" s="9"/>
    </row>
    <row r="26744" spans="9:11" x14ac:dyDescent="0.3">
      <c r="I26744" s="9"/>
      <c r="J26744" s="9"/>
      <c r="K26744" s="9"/>
    </row>
    <row r="26745" spans="9:11" x14ac:dyDescent="0.3">
      <c r="I26745" s="9"/>
      <c r="J26745" s="9"/>
      <c r="K26745" s="9"/>
    </row>
    <row r="26746" spans="9:11" x14ac:dyDescent="0.3">
      <c r="I26746" s="9"/>
      <c r="J26746" s="9"/>
      <c r="K26746" s="9"/>
    </row>
    <row r="26747" spans="9:11" x14ac:dyDescent="0.3">
      <c r="I26747" s="9"/>
      <c r="J26747" s="9"/>
      <c r="K26747" s="9"/>
    </row>
    <row r="26748" spans="9:11" x14ac:dyDescent="0.3">
      <c r="I26748" s="9"/>
      <c r="J26748" s="9"/>
      <c r="K26748" s="9"/>
    </row>
    <row r="26749" spans="9:11" x14ac:dyDescent="0.3">
      <c r="I26749" s="9"/>
      <c r="J26749" s="9"/>
      <c r="K26749" s="9"/>
    </row>
    <row r="26750" spans="9:11" x14ac:dyDescent="0.3">
      <c r="I26750" s="9"/>
      <c r="J26750" s="9"/>
      <c r="K26750" s="9"/>
    </row>
    <row r="26751" spans="9:11" x14ac:dyDescent="0.3">
      <c r="I26751" s="9"/>
      <c r="J26751" s="9"/>
      <c r="K26751" s="9"/>
    </row>
    <row r="26752" spans="9:11" x14ac:dyDescent="0.3">
      <c r="I26752" s="9"/>
      <c r="J26752" s="9"/>
      <c r="K26752" s="9"/>
    </row>
    <row r="26753" spans="9:11" x14ac:dyDescent="0.3">
      <c r="I26753" s="9"/>
      <c r="J26753" s="9"/>
      <c r="K26753" s="9"/>
    </row>
    <row r="26754" spans="9:11" x14ac:dyDescent="0.3">
      <c r="I26754" s="9"/>
      <c r="J26754" s="9"/>
      <c r="K26754" s="9"/>
    </row>
    <row r="26755" spans="9:11" x14ac:dyDescent="0.3">
      <c r="I26755" s="9"/>
      <c r="J26755" s="9"/>
      <c r="K26755" s="9"/>
    </row>
    <row r="26756" spans="9:11" x14ac:dyDescent="0.3">
      <c r="I26756" s="9"/>
      <c r="J26756" s="9"/>
      <c r="K26756" s="9"/>
    </row>
    <row r="26757" spans="9:11" x14ac:dyDescent="0.3">
      <c r="I26757" s="9"/>
      <c r="J26757" s="9"/>
      <c r="K26757" s="9"/>
    </row>
    <row r="26758" spans="9:11" x14ac:dyDescent="0.3">
      <c r="I26758" s="9"/>
      <c r="J26758" s="9"/>
      <c r="K26758" s="9"/>
    </row>
    <row r="26759" spans="9:11" x14ac:dyDescent="0.3">
      <c r="I26759" s="9"/>
      <c r="J26759" s="9"/>
      <c r="K26759" s="9"/>
    </row>
    <row r="26760" spans="9:11" x14ac:dyDescent="0.3">
      <c r="I26760" s="9"/>
      <c r="J26760" s="9"/>
      <c r="K26760" s="9"/>
    </row>
    <row r="26761" spans="9:11" x14ac:dyDescent="0.3">
      <c r="I26761" s="9"/>
      <c r="J26761" s="9"/>
      <c r="K26761" s="9"/>
    </row>
    <row r="26762" spans="9:11" x14ac:dyDescent="0.3">
      <c r="I26762" s="9"/>
      <c r="J26762" s="9"/>
      <c r="K26762" s="9"/>
    </row>
    <row r="26763" spans="9:11" x14ac:dyDescent="0.3">
      <c r="I26763" s="9"/>
      <c r="J26763" s="9"/>
      <c r="K26763" s="9"/>
    </row>
    <row r="26764" spans="9:11" x14ac:dyDescent="0.3">
      <c r="I26764" s="9"/>
      <c r="J26764" s="9"/>
      <c r="K26764" s="9"/>
    </row>
    <row r="26765" spans="9:11" x14ac:dyDescent="0.3">
      <c r="I26765" s="9"/>
      <c r="J26765" s="9"/>
      <c r="K26765" s="9"/>
    </row>
    <row r="26766" spans="9:11" x14ac:dyDescent="0.3">
      <c r="I26766" s="9"/>
      <c r="J26766" s="9"/>
      <c r="K26766" s="9"/>
    </row>
    <row r="26767" spans="9:11" x14ac:dyDescent="0.3">
      <c r="I26767" s="9"/>
      <c r="J26767" s="9"/>
      <c r="K26767" s="9"/>
    </row>
    <row r="26768" spans="9:11" x14ac:dyDescent="0.3">
      <c r="I26768" s="9"/>
      <c r="J26768" s="9"/>
      <c r="K26768" s="9"/>
    </row>
    <row r="26769" spans="9:11" x14ac:dyDescent="0.3">
      <c r="I26769" s="9"/>
      <c r="J26769" s="9"/>
      <c r="K26769" s="9"/>
    </row>
    <row r="26770" spans="9:11" x14ac:dyDescent="0.3">
      <c r="I26770" s="9"/>
      <c r="J26770" s="9"/>
      <c r="K26770" s="9"/>
    </row>
    <row r="26771" spans="9:11" x14ac:dyDescent="0.3">
      <c r="I26771" s="9"/>
      <c r="J26771" s="9"/>
      <c r="K26771" s="9"/>
    </row>
    <row r="26772" spans="9:11" x14ac:dyDescent="0.3">
      <c r="I26772" s="9"/>
      <c r="J26772" s="9"/>
      <c r="K26772" s="9"/>
    </row>
    <row r="26773" spans="9:11" x14ac:dyDescent="0.3">
      <c r="I26773" s="9"/>
      <c r="J26773" s="9"/>
      <c r="K26773" s="9"/>
    </row>
    <row r="26774" spans="9:11" x14ac:dyDescent="0.3">
      <c r="I26774" s="9"/>
      <c r="J26774" s="9"/>
      <c r="K26774" s="9"/>
    </row>
    <row r="26775" spans="9:11" x14ac:dyDescent="0.3">
      <c r="I26775" s="9"/>
      <c r="J26775" s="9"/>
      <c r="K26775" s="9"/>
    </row>
    <row r="26776" spans="9:11" x14ac:dyDescent="0.3">
      <c r="I26776" s="9"/>
      <c r="J26776" s="9"/>
      <c r="K26776" s="9"/>
    </row>
    <row r="26777" spans="9:11" x14ac:dyDescent="0.3">
      <c r="I26777" s="9"/>
      <c r="J26777" s="9"/>
      <c r="K26777" s="9"/>
    </row>
    <row r="26778" spans="9:11" x14ac:dyDescent="0.3">
      <c r="I26778" s="9"/>
      <c r="J26778" s="9"/>
      <c r="K26778" s="9"/>
    </row>
    <row r="26779" spans="9:11" x14ac:dyDescent="0.3">
      <c r="I26779" s="9"/>
      <c r="J26779" s="9"/>
      <c r="K26779" s="9"/>
    </row>
    <row r="26780" spans="9:11" x14ac:dyDescent="0.3">
      <c r="I26780" s="9"/>
      <c r="J26780" s="9"/>
      <c r="K26780" s="9"/>
    </row>
    <row r="26781" spans="9:11" x14ac:dyDescent="0.3">
      <c r="I26781" s="9"/>
      <c r="J26781" s="9"/>
      <c r="K26781" s="9"/>
    </row>
    <row r="26782" spans="9:11" x14ac:dyDescent="0.3">
      <c r="I26782" s="9"/>
      <c r="J26782" s="9"/>
      <c r="K26782" s="9"/>
    </row>
    <row r="26783" spans="9:11" x14ac:dyDescent="0.3">
      <c r="I26783" s="9"/>
      <c r="J26783" s="9"/>
      <c r="K26783" s="9"/>
    </row>
    <row r="26784" spans="9:11" x14ac:dyDescent="0.3">
      <c r="I26784" s="9"/>
      <c r="J26784" s="9"/>
      <c r="K26784" s="9"/>
    </row>
    <row r="26785" spans="9:11" x14ac:dyDescent="0.3">
      <c r="I26785" s="9"/>
      <c r="J26785" s="9"/>
      <c r="K26785" s="9"/>
    </row>
    <row r="26786" spans="9:11" x14ac:dyDescent="0.3">
      <c r="I26786" s="9"/>
      <c r="J26786" s="9"/>
      <c r="K26786" s="9"/>
    </row>
    <row r="26787" spans="9:11" x14ac:dyDescent="0.3">
      <c r="I26787" s="9"/>
      <c r="J26787" s="9"/>
      <c r="K26787" s="9"/>
    </row>
    <row r="26788" spans="9:11" x14ac:dyDescent="0.3">
      <c r="I26788" s="9"/>
      <c r="J26788" s="9"/>
      <c r="K26788" s="9"/>
    </row>
    <row r="26789" spans="9:11" x14ac:dyDescent="0.3">
      <c r="I26789" s="9"/>
      <c r="J26789" s="9"/>
      <c r="K26789" s="9"/>
    </row>
    <row r="26790" spans="9:11" x14ac:dyDescent="0.3">
      <c r="I26790" s="9"/>
      <c r="J26790" s="9"/>
      <c r="K26790" s="9"/>
    </row>
    <row r="26791" spans="9:11" x14ac:dyDescent="0.3">
      <c r="I26791" s="9"/>
      <c r="J26791" s="9"/>
      <c r="K26791" s="9"/>
    </row>
    <row r="26792" spans="9:11" x14ac:dyDescent="0.3">
      <c r="I26792" s="9"/>
      <c r="J26792" s="9"/>
      <c r="K26792" s="9"/>
    </row>
    <row r="26793" spans="9:11" x14ac:dyDescent="0.3">
      <c r="I26793" s="9"/>
      <c r="J26793" s="9"/>
      <c r="K26793" s="9"/>
    </row>
    <row r="26794" spans="9:11" x14ac:dyDescent="0.3">
      <c r="I26794" s="9"/>
      <c r="J26794" s="9"/>
      <c r="K26794" s="9"/>
    </row>
    <row r="26795" spans="9:11" x14ac:dyDescent="0.3">
      <c r="I26795" s="9"/>
      <c r="J26795" s="9"/>
      <c r="K26795" s="9"/>
    </row>
    <row r="26796" spans="9:11" x14ac:dyDescent="0.3">
      <c r="I26796" s="9"/>
      <c r="J26796" s="9"/>
      <c r="K26796" s="9"/>
    </row>
    <row r="26797" spans="9:11" x14ac:dyDescent="0.3">
      <c r="I26797" s="9"/>
      <c r="J26797" s="9"/>
      <c r="K26797" s="9"/>
    </row>
    <row r="26798" spans="9:11" x14ac:dyDescent="0.3">
      <c r="I26798" s="9"/>
      <c r="J26798" s="9"/>
      <c r="K26798" s="9"/>
    </row>
    <row r="26799" spans="9:11" x14ac:dyDescent="0.3">
      <c r="I26799" s="9"/>
      <c r="J26799" s="9"/>
      <c r="K26799" s="9"/>
    </row>
    <row r="26800" spans="9:11" x14ac:dyDescent="0.3">
      <c r="I26800" s="9"/>
      <c r="J26800" s="9"/>
      <c r="K26800" s="9"/>
    </row>
    <row r="26801" spans="9:11" x14ac:dyDescent="0.3">
      <c r="I26801" s="9"/>
      <c r="J26801" s="9"/>
      <c r="K26801" s="9"/>
    </row>
    <row r="26802" spans="9:11" x14ac:dyDescent="0.3">
      <c r="I26802" s="9"/>
      <c r="J26802" s="9"/>
      <c r="K26802" s="9"/>
    </row>
    <row r="26803" spans="9:11" x14ac:dyDescent="0.3">
      <c r="I26803" s="9"/>
      <c r="J26803" s="9"/>
      <c r="K26803" s="9"/>
    </row>
    <row r="26804" spans="9:11" x14ac:dyDescent="0.3">
      <c r="I26804" s="9"/>
      <c r="J26804" s="9"/>
      <c r="K26804" s="9"/>
    </row>
    <row r="26805" spans="9:11" x14ac:dyDescent="0.3">
      <c r="I26805" s="9"/>
      <c r="J26805" s="9"/>
      <c r="K26805" s="9"/>
    </row>
    <row r="26806" spans="9:11" x14ac:dyDescent="0.3">
      <c r="I26806" s="9"/>
      <c r="J26806" s="9"/>
      <c r="K26806" s="9"/>
    </row>
    <row r="26807" spans="9:11" x14ac:dyDescent="0.3">
      <c r="I26807" s="9"/>
      <c r="J26807" s="9"/>
      <c r="K26807" s="9"/>
    </row>
    <row r="26808" spans="9:11" x14ac:dyDescent="0.3">
      <c r="I26808" s="9"/>
      <c r="J26808" s="9"/>
      <c r="K26808" s="9"/>
    </row>
    <row r="26809" spans="9:11" x14ac:dyDescent="0.3">
      <c r="I26809" s="9"/>
      <c r="J26809" s="9"/>
      <c r="K26809" s="9"/>
    </row>
    <row r="26810" spans="9:11" x14ac:dyDescent="0.3">
      <c r="I26810" s="9"/>
      <c r="J26810" s="9"/>
      <c r="K26810" s="9"/>
    </row>
    <row r="26811" spans="9:11" x14ac:dyDescent="0.3">
      <c r="I26811" s="9"/>
      <c r="J26811" s="9"/>
      <c r="K26811" s="9"/>
    </row>
    <row r="26812" spans="9:11" x14ac:dyDescent="0.3">
      <c r="I26812" s="9"/>
      <c r="J26812" s="9"/>
      <c r="K26812" s="9"/>
    </row>
    <row r="26813" spans="9:11" x14ac:dyDescent="0.3">
      <c r="I26813" s="9"/>
      <c r="J26813" s="9"/>
      <c r="K26813" s="9"/>
    </row>
    <row r="26814" spans="9:11" x14ac:dyDescent="0.3">
      <c r="I26814" s="9"/>
      <c r="J26814" s="9"/>
      <c r="K26814" s="9"/>
    </row>
    <row r="26815" spans="9:11" x14ac:dyDescent="0.3">
      <c r="I26815" s="9"/>
      <c r="J26815" s="9"/>
      <c r="K26815" s="9"/>
    </row>
    <row r="26816" spans="9:11" x14ac:dyDescent="0.3">
      <c r="I26816" s="9"/>
      <c r="J26816" s="9"/>
      <c r="K26816" s="9"/>
    </row>
    <row r="26817" spans="9:11" x14ac:dyDescent="0.3">
      <c r="I26817" s="9"/>
      <c r="J26817" s="9"/>
      <c r="K26817" s="9"/>
    </row>
    <row r="26818" spans="9:11" x14ac:dyDescent="0.3">
      <c r="I26818" s="9"/>
      <c r="J26818" s="9"/>
      <c r="K26818" s="9"/>
    </row>
    <row r="26819" spans="9:11" x14ac:dyDescent="0.3">
      <c r="I26819" s="9"/>
      <c r="J26819" s="9"/>
      <c r="K26819" s="9"/>
    </row>
    <row r="26820" spans="9:11" x14ac:dyDescent="0.3">
      <c r="I26820" s="9"/>
      <c r="J26820" s="9"/>
      <c r="K26820" s="9"/>
    </row>
    <row r="26821" spans="9:11" x14ac:dyDescent="0.3">
      <c r="I26821" s="9"/>
      <c r="J26821" s="9"/>
      <c r="K26821" s="9"/>
    </row>
    <row r="26822" spans="9:11" x14ac:dyDescent="0.3">
      <c r="I26822" s="9"/>
      <c r="J26822" s="9"/>
      <c r="K26822" s="9"/>
    </row>
    <row r="26823" spans="9:11" x14ac:dyDescent="0.3">
      <c r="I26823" s="9"/>
      <c r="J26823" s="9"/>
      <c r="K26823" s="9"/>
    </row>
    <row r="26824" spans="9:11" x14ac:dyDescent="0.3">
      <c r="I26824" s="9"/>
      <c r="J26824" s="9"/>
      <c r="K26824" s="9"/>
    </row>
    <row r="26825" spans="9:11" x14ac:dyDescent="0.3">
      <c r="I26825" s="9"/>
      <c r="J26825" s="9"/>
      <c r="K26825" s="9"/>
    </row>
    <row r="26826" spans="9:11" x14ac:dyDescent="0.3">
      <c r="I26826" s="9"/>
      <c r="J26826" s="9"/>
      <c r="K26826" s="9"/>
    </row>
    <row r="26827" spans="9:11" x14ac:dyDescent="0.3">
      <c r="I26827" s="9"/>
      <c r="J26827" s="9"/>
      <c r="K26827" s="9"/>
    </row>
    <row r="26828" spans="9:11" x14ac:dyDescent="0.3">
      <c r="I26828" s="9"/>
      <c r="J26828" s="9"/>
      <c r="K26828" s="9"/>
    </row>
    <row r="26829" spans="9:11" x14ac:dyDescent="0.3">
      <c r="I26829" s="9"/>
      <c r="J26829" s="9"/>
      <c r="K26829" s="9"/>
    </row>
    <row r="26830" spans="9:11" x14ac:dyDescent="0.3">
      <c r="I26830" s="9"/>
      <c r="J26830" s="9"/>
      <c r="K26830" s="9"/>
    </row>
    <row r="26831" spans="9:11" x14ac:dyDescent="0.3">
      <c r="I26831" s="9"/>
      <c r="J26831" s="9"/>
      <c r="K26831" s="9"/>
    </row>
    <row r="26832" spans="9:11" x14ac:dyDescent="0.3">
      <c r="I26832" s="9"/>
      <c r="J26832" s="9"/>
      <c r="K26832" s="9"/>
    </row>
    <row r="26833" spans="9:11" x14ac:dyDescent="0.3">
      <c r="I26833" s="9"/>
      <c r="J26833" s="9"/>
      <c r="K26833" s="9"/>
    </row>
    <row r="26834" spans="9:11" x14ac:dyDescent="0.3">
      <c r="I26834" s="9"/>
      <c r="J26834" s="9"/>
      <c r="K26834" s="9"/>
    </row>
    <row r="26835" spans="9:11" x14ac:dyDescent="0.3">
      <c r="I26835" s="9"/>
      <c r="J26835" s="9"/>
      <c r="K26835" s="9"/>
    </row>
    <row r="26836" spans="9:11" x14ac:dyDescent="0.3">
      <c r="I26836" s="9"/>
      <c r="J26836" s="9"/>
      <c r="K26836" s="9"/>
    </row>
    <row r="26837" spans="9:11" x14ac:dyDescent="0.3">
      <c r="I26837" s="9"/>
      <c r="J26837" s="9"/>
      <c r="K26837" s="9"/>
    </row>
    <row r="26838" spans="9:11" x14ac:dyDescent="0.3">
      <c r="I26838" s="9"/>
      <c r="J26838" s="9"/>
      <c r="K26838" s="9"/>
    </row>
    <row r="26839" spans="9:11" x14ac:dyDescent="0.3">
      <c r="I26839" s="9"/>
      <c r="J26839" s="9"/>
      <c r="K26839" s="9"/>
    </row>
    <row r="26840" spans="9:11" x14ac:dyDescent="0.3">
      <c r="I26840" s="9"/>
      <c r="J26840" s="9"/>
      <c r="K26840" s="9"/>
    </row>
    <row r="26841" spans="9:11" x14ac:dyDescent="0.3">
      <c r="I26841" s="9"/>
      <c r="J26841" s="9"/>
      <c r="K26841" s="9"/>
    </row>
    <row r="26842" spans="9:11" x14ac:dyDescent="0.3">
      <c r="I26842" s="9"/>
      <c r="J26842" s="9"/>
      <c r="K26842" s="9"/>
    </row>
    <row r="26843" spans="9:11" x14ac:dyDescent="0.3">
      <c r="I26843" s="9"/>
      <c r="J26843" s="9"/>
      <c r="K26843" s="9"/>
    </row>
    <row r="26844" spans="9:11" x14ac:dyDescent="0.3">
      <c r="I26844" s="9"/>
      <c r="J26844" s="9"/>
      <c r="K26844" s="9"/>
    </row>
    <row r="26845" spans="9:11" x14ac:dyDescent="0.3">
      <c r="I26845" s="9"/>
      <c r="J26845" s="9"/>
      <c r="K26845" s="9"/>
    </row>
    <row r="26846" spans="9:11" x14ac:dyDescent="0.3">
      <c r="I26846" s="9"/>
      <c r="J26846" s="9"/>
      <c r="K26846" s="9"/>
    </row>
    <row r="26847" spans="9:11" x14ac:dyDescent="0.3">
      <c r="I26847" s="9"/>
      <c r="J26847" s="9"/>
      <c r="K26847" s="9"/>
    </row>
    <row r="26848" spans="9:11" x14ac:dyDescent="0.3">
      <c r="I26848" s="9"/>
      <c r="J26848" s="9"/>
      <c r="K26848" s="9"/>
    </row>
    <row r="26849" spans="9:11" x14ac:dyDescent="0.3">
      <c r="I26849" s="9"/>
      <c r="J26849" s="9"/>
      <c r="K26849" s="9"/>
    </row>
    <row r="26850" spans="9:11" x14ac:dyDescent="0.3">
      <c r="I26850" s="9"/>
      <c r="J26850" s="9"/>
      <c r="K26850" s="9"/>
    </row>
    <row r="26851" spans="9:11" x14ac:dyDescent="0.3">
      <c r="I26851" s="9"/>
      <c r="J26851" s="9"/>
      <c r="K26851" s="9"/>
    </row>
    <row r="26852" spans="9:11" x14ac:dyDescent="0.3">
      <c r="I26852" s="9"/>
      <c r="J26852" s="9"/>
      <c r="K26852" s="9"/>
    </row>
    <row r="26853" spans="9:11" x14ac:dyDescent="0.3">
      <c r="I26853" s="9"/>
      <c r="J26853" s="9"/>
      <c r="K26853" s="9"/>
    </row>
    <row r="26854" spans="9:11" x14ac:dyDescent="0.3">
      <c r="I26854" s="9"/>
      <c r="J26854" s="9"/>
      <c r="K26854" s="9"/>
    </row>
    <row r="26855" spans="9:11" x14ac:dyDescent="0.3">
      <c r="I26855" s="9"/>
      <c r="J26855" s="9"/>
      <c r="K26855" s="9"/>
    </row>
    <row r="26856" spans="9:11" x14ac:dyDescent="0.3">
      <c r="I26856" s="9"/>
      <c r="J26856" s="9"/>
      <c r="K26856" s="9"/>
    </row>
    <row r="26857" spans="9:11" x14ac:dyDescent="0.3">
      <c r="I26857" s="9"/>
      <c r="J26857" s="9"/>
      <c r="K26857" s="9"/>
    </row>
    <row r="26858" spans="9:11" x14ac:dyDescent="0.3">
      <c r="I26858" s="9"/>
      <c r="J26858" s="9"/>
      <c r="K26858" s="9"/>
    </row>
    <row r="26859" spans="9:11" x14ac:dyDescent="0.3">
      <c r="I26859" s="9"/>
      <c r="J26859" s="9"/>
      <c r="K26859" s="9"/>
    </row>
    <row r="26860" spans="9:11" x14ac:dyDescent="0.3">
      <c r="I26860" s="9"/>
      <c r="J26860" s="9"/>
      <c r="K26860" s="9"/>
    </row>
    <row r="26861" spans="9:11" x14ac:dyDescent="0.3">
      <c r="I26861" s="9"/>
      <c r="J26861" s="9"/>
      <c r="K26861" s="9"/>
    </row>
    <row r="26862" spans="9:11" x14ac:dyDescent="0.3">
      <c r="I26862" s="9"/>
      <c r="J26862" s="9"/>
      <c r="K26862" s="9"/>
    </row>
    <row r="26863" spans="9:11" x14ac:dyDescent="0.3">
      <c r="I26863" s="9"/>
      <c r="J26863" s="9"/>
      <c r="K26863" s="9"/>
    </row>
    <row r="26864" spans="9:11" x14ac:dyDescent="0.3">
      <c r="I26864" s="9"/>
      <c r="J26864" s="9"/>
      <c r="K26864" s="9"/>
    </row>
    <row r="26865" spans="9:11" x14ac:dyDescent="0.3">
      <c r="I26865" s="9"/>
      <c r="J26865" s="9"/>
      <c r="K26865" s="9"/>
    </row>
    <row r="26866" spans="9:11" x14ac:dyDescent="0.3">
      <c r="I26866" s="9"/>
      <c r="J26866" s="9"/>
      <c r="K26866" s="9"/>
    </row>
    <row r="26867" spans="9:11" x14ac:dyDescent="0.3">
      <c r="I26867" s="9"/>
      <c r="J26867" s="9"/>
      <c r="K26867" s="9"/>
    </row>
    <row r="26868" spans="9:11" x14ac:dyDescent="0.3">
      <c r="I26868" s="9"/>
      <c r="J26868" s="9"/>
      <c r="K26868" s="9"/>
    </row>
    <row r="26869" spans="9:11" x14ac:dyDescent="0.3">
      <c r="I26869" s="9"/>
      <c r="J26869" s="9"/>
      <c r="K26869" s="9"/>
    </row>
    <row r="26870" spans="9:11" x14ac:dyDescent="0.3">
      <c r="I26870" s="9"/>
      <c r="J26870" s="9"/>
      <c r="K26870" s="9"/>
    </row>
    <row r="26871" spans="9:11" x14ac:dyDescent="0.3">
      <c r="I26871" s="9"/>
      <c r="J26871" s="9"/>
      <c r="K26871" s="9"/>
    </row>
    <row r="26872" spans="9:11" x14ac:dyDescent="0.3">
      <c r="I26872" s="9"/>
      <c r="J26872" s="9"/>
      <c r="K26872" s="9"/>
    </row>
    <row r="26873" spans="9:11" x14ac:dyDescent="0.3">
      <c r="I26873" s="9"/>
      <c r="J26873" s="9"/>
      <c r="K26873" s="9"/>
    </row>
    <row r="26874" spans="9:11" x14ac:dyDescent="0.3">
      <c r="I26874" s="9"/>
      <c r="J26874" s="9"/>
      <c r="K26874" s="9"/>
    </row>
    <row r="26875" spans="9:11" x14ac:dyDescent="0.3">
      <c r="I26875" s="9"/>
      <c r="J26875" s="9"/>
      <c r="K26875" s="9"/>
    </row>
    <row r="26876" spans="9:11" x14ac:dyDescent="0.3">
      <c r="I26876" s="9"/>
      <c r="J26876" s="9"/>
      <c r="K26876" s="9"/>
    </row>
    <row r="26877" spans="9:11" x14ac:dyDescent="0.3">
      <c r="I26877" s="9"/>
      <c r="J26877" s="9"/>
      <c r="K26877" s="9"/>
    </row>
    <row r="26878" spans="9:11" x14ac:dyDescent="0.3">
      <c r="I26878" s="9"/>
      <c r="J26878" s="9"/>
      <c r="K26878" s="9"/>
    </row>
    <row r="26879" spans="9:11" x14ac:dyDescent="0.3">
      <c r="I26879" s="9"/>
      <c r="J26879" s="9"/>
      <c r="K26879" s="9"/>
    </row>
    <row r="26880" spans="9:11" x14ac:dyDescent="0.3">
      <c r="I26880" s="9"/>
      <c r="J26880" s="9"/>
      <c r="K26880" s="9"/>
    </row>
    <row r="26881" spans="9:11" x14ac:dyDescent="0.3">
      <c r="I26881" s="9"/>
      <c r="J26881" s="9"/>
      <c r="K26881" s="9"/>
    </row>
    <row r="26882" spans="9:11" x14ac:dyDescent="0.3">
      <c r="I26882" s="9"/>
      <c r="J26882" s="9"/>
      <c r="K26882" s="9"/>
    </row>
    <row r="26883" spans="9:11" x14ac:dyDescent="0.3">
      <c r="I26883" s="9"/>
      <c r="J26883" s="9"/>
      <c r="K26883" s="9"/>
    </row>
    <row r="26884" spans="9:11" x14ac:dyDescent="0.3">
      <c r="I26884" s="9"/>
      <c r="J26884" s="9"/>
      <c r="K26884" s="9"/>
    </row>
    <row r="26885" spans="9:11" x14ac:dyDescent="0.3">
      <c r="I26885" s="9"/>
      <c r="J26885" s="9"/>
      <c r="K26885" s="9"/>
    </row>
    <row r="26886" spans="9:11" x14ac:dyDescent="0.3">
      <c r="I26886" s="9"/>
      <c r="J26886" s="9"/>
      <c r="K26886" s="9"/>
    </row>
    <row r="26887" spans="9:11" x14ac:dyDescent="0.3">
      <c r="I26887" s="9"/>
      <c r="J26887" s="9"/>
      <c r="K26887" s="9"/>
    </row>
    <row r="26888" spans="9:11" x14ac:dyDescent="0.3">
      <c r="I26888" s="9"/>
      <c r="J26888" s="9"/>
      <c r="K26888" s="9"/>
    </row>
    <row r="26889" spans="9:11" x14ac:dyDescent="0.3">
      <c r="I26889" s="9"/>
      <c r="J26889" s="9"/>
      <c r="K26889" s="9"/>
    </row>
    <row r="26890" spans="9:11" x14ac:dyDescent="0.3">
      <c r="I26890" s="9"/>
      <c r="J26890" s="9"/>
      <c r="K26890" s="9"/>
    </row>
    <row r="26891" spans="9:11" x14ac:dyDescent="0.3">
      <c r="I26891" s="9"/>
      <c r="J26891" s="9"/>
      <c r="K26891" s="9"/>
    </row>
    <row r="26892" spans="9:11" x14ac:dyDescent="0.3">
      <c r="I26892" s="9"/>
      <c r="J26892" s="9"/>
      <c r="K26892" s="9"/>
    </row>
    <row r="26893" spans="9:11" x14ac:dyDescent="0.3">
      <c r="I26893" s="9"/>
      <c r="J26893" s="9"/>
      <c r="K26893" s="9"/>
    </row>
    <row r="26894" spans="9:11" x14ac:dyDescent="0.3">
      <c r="I26894" s="9"/>
      <c r="J26894" s="9"/>
      <c r="K26894" s="9"/>
    </row>
    <row r="26895" spans="9:11" x14ac:dyDescent="0.3">
      <c r="I26895" s="9"/>
      <c r="J26895" s="9"/>
      <c r="K26895" s="9"/>
    </row>
    <row r="26896" spans="9:11" x14ac:dyDescent="0.3">
      <c r="I26896" s="9"/>
      <c r="J26896" s="9"/>
      <c r="K26896" s="9"/>
    </row>
    <row r="26897" spans="9:11" x14ac:dyDescent="0.3">
      <c r="I26897" s="9"/>
      <c r="J26897" s="9"/>
      <c r="K26897" s="9"/>
    </row>
    <row r="26898" spans="9:11" x14ac:dyDescent="0.3">
      <c r="I26898" s="9"/>
      <c r="J26898" s="9"/>
      <c r="K26898" s="9"/>
    </row>
    <row r="26899" spans="9:11" x14ac:dyDescent="0.3">
      <c r="I26899" s="9"/>
      <c r="J26899" s="9"/>
      <c r="K26899" s="9"/>
    </row>
    <row r="26900" spans="9:11" x14ac:dyDescent="0.3">
      <c r="I26900" s="9"/>
      <c r="J26900" s="9"/>
      <c r="K26900" s="9"/>
    </row>
    <row r="26901" spans="9:11" x14ac:dyDescent="0.3">
      <c r="I26901" s="9"/>
      <c r="J26901" s="9"/>
      <c r="K26901" s="9"/>
    </row>
    <row r="26902" spans="9:11" x14ac:dyDescent="0.3">
      <c r="I26902" s="9"/>
      <c r="J26902" s="9"/>
      <c r="K26902" s="9"/>
    </row>
    <row r="26903" spans="9:11" x14ac:dyDescent="0.3">
      <c r="I26903" s="9"/>
      <c r="J26903" s="9"/>
      <c r="K26903" s="9"/>
    </row>
    <row r="26904" spans="9:11" x14ac:dyDescent="0.3">
      <c r="I26904" s="9"/>
      <c r="J26904" s="9"/>
      <c r="K26904" s="9"/>
    </row>
    <row r="26905" spans="9:11" x14ac:dyDescent="0.3">
      <c r="I26905" s="9"/>
      <c r="J26905" s="9"/>
      <c r="K26905" s="9"/>
    </row>
    <row r="26906" spans="9:11" x14ac:dyDescent="0.3">
      <c r="I26906" s="9"/>
      <c r="J26906" s="9"/>
      <c r="K26906" s="9"/>
    </row>
    <row r="26907" spans="9:11" x14ac:dyDescent="0.3">
      <c r="I26907" s="9"/>
      <c r="J26907" s="9"/>
      <c r="K26907" s="9"/>
    </row>
    <row r="26908" spans="9:11" x14ac:dyDescent="0.3">
      <c r="I26908" s="9"/>
      <c r="J26908" s="9"/>
      <c r="K26908" s="9"/>
    </row>
    <row r="26909" spans="9:11" x14ac:dyDescent="0.3">
      <c r="I26909" s="9"/>
      <c r="J26909" s="9"/>
      <c r="K26909" s="9"/>
    </row>
    <row r="26910" spans="9:11" x14ac:dyDescent="0.3">
      <c r="I26910" s="9"/>
      <c r="J26910" s="9"/>
      <c r="K26910" s="9"/>
    </row>
    <row r="26911" spans="9:11" x14ac:dyDescent="0.3">
      <c r="I26911" s="9"/>
      <c r="J26911" s="9"/>
      <c r="K26911" s="9"/>
    </row>
    <row r="26912" spans="9:11" x14ac:dyDescent="0.3">
      <c r="I26912" s="9"/>
      <c r="J26912" s="9"/>
      <c r="K26912" s="9"/>
    </row>
    <row r="26913" spans="9:11" x14ac:dyDescent="0.3">
      <c r="I26913" s="9"/>
      <c r="J26913" s="9"/>
      <c r="K26913" s="9"/>
    </row>
    <row r="26914" spans="9:11" x14ac:dyDescent="0.3">
      <c r="I26914" s="9"/>
      <c r="J26914" s="9"/>
      <c r="K26914" s="9"/>
    </row>
    <row r="26915" spans="9:11" x14ac:dyDescent="0.3">
      <c r="I26915" s="9"/>
      <c r="J26915" s="9"/>
      <c r="K26915" s="9"/>
    </row>
    <row r="26916" spans="9:11" x14ac:dyDescent="0.3">
      <c r="I26916" s="9"/>
      <c r="J26916" s="9"/>
      <c r="K26916" s="9"/>
    </row>
    <row r="26917" spans="9:11" x14ac:dyDescent="0.3">
      <c r="I26917" s="9"/>
      <c r="J26917" s="9"/>
      <c r="K26917" s="9"/>
    </row>
    <row r="26918" spans="9:11" x14ac:dyDescent="0.3">
      <c r="I26918" s="9"/>
      <c r="J26918" s="9"/>
      <c r="K26918" s="9"/>
    </row>
    <row r="26919" spans="9:11" x14ac:dyDescent="0.3">
      <c r="I26919" s="9"/>
      <c r="J26919" s="9"/>
      <c r="K26919" s="9"/>
    </row>
    <row r="26920" spans="9:11" x14ac:dyDescent="0.3">
      <c r="I26920" s="9"/>
      <c r="J26920" s="9"/>
      <c r="K26920" s="9"/>
    </row>
    <row r="26921" spans="9:11" x14ac:dyDescent="0.3">
      <c r="I26921" s="9"/>
      <c r="J26921" s="9"/>
      <c r="K26921" s="9"/>
    </row>
    <row r="26922" spans="9:11" x14ac:dyDescent="0.3">
      <c r="I26922" s="9"/>
      <c r="J26922" s="9"/>
      <c r="K26922" s="9"/>
    </row>
    <row r="26923" spans="9:11" x14ac:dyDescent="0.3">
      <c r="I26923" s="9"/>
      <c r="J26923" s="9"/>
      <c r="K26923" s="9"/>
    </row>
    <row r="26924" spans="9:11" x14ac:dyDescent="0.3">
      <c r="I26924" s="9"/>
      <c r="J26924" s="9"/>
      <c r="K26924" s="9"/>
    </row>
    <row r="26925" spans="9:11" x14ac:dyDescent="0.3">
      <c r="I26925" s="9"/>
      <c r="J26925" s="9"/>
      <c r="K26925" s="9"/>
    </row>
    <row r="26926" spans="9:11" x14ac:dyDescent="0.3">
      <c r="I26926" s="9"/>
      <c r="J26926" s="9"/>
      <c r="K26926" s="9"/>
    </row>
    <row r="26927" spans="9:11" x14ac:dyDescent="0.3">
      <c r="I26927" s="9"/>
      <c r="J26927" s="9"/>
      <c r="K26927" s="9"/>
    </row>
    <row r="26928" spans="9:11" x14ac:dyDescent="0.3">
      <c r="I26928" s="9"/>
      <c r="J26928" s="9"/>
      <c r="K26928" s="9"/>
    </row>
    <row r="26929" spans="9:11" x14ac:dyDescent="0.3">
      <c r="I26929" s="9"/>
      <c r="J26929" s="9"/>
      <c r="K26929" s="9"/>
    </row>
    <row r="26930" spans="9:11" x14ac:dyDescent="0.3">
      <c r="I26930" s="9"/>
      <c r="J26930" s="9"/>
      <c r="K26930" s="9"/>
    </row>
    <row r="26931" spans="9:11" x14ac:dyDescent="0.3">
      <c r="I26931" s="9"/>
      <c r="J26931" s="9"/>
      <c r="K26931" s="9"/>
    </row>
    <row r="26932" spans="9:11" x14ac:dyDescent="0.3">
      <c r="I26932" s="9"/>
      <c r="J26932" s="9"/>
      <c r="K26932" s="9"/>
    </row>
    <row r="26933" spans="9:11" x14ac:dyDescent="0.3">
      <c r="I26933" s="9"/>
      <c r="J26933" s="9"/>
      <c r="K26933" s="9"/>
    </row>
    <row r="26934" spans="9:11" x14ac:dyDescent="0.3">
      <c r="I26934" s="9"/>
      <c r="J26934" s="9"/>
      <c r="K26934" s="9"/>
    </row>
    <row r="26935" spans="9:11" x14ac:dyDescent="0.3">
      <c r="I26935" s="9"/>
      <c r="J26935" s="9"/>
      <c r="K26935" s="9"/>
    </row>
    <row r="26936" spans="9:11" x14ac:dyDescent="0.3">
      <c r="I26936" s="9"/>
      <c r="J26936" s="9"/>
      <c r="K26936" s="9"/>
    </row>
    <row r="26937" spans="9:11" x14ac:dyDescent="0.3">
      <c r="I26937" s="9"/>
      <c r="J26937" s="9"/>
      <c r="K26937" s="9"/>
    </row>
    <row r="26938" spans="9:11" x14ac:dyDescent="0.3">
      <c r="I26938" s="9"/>
      <c r="J26938" s="9"/>
      <c r="K26938" s="9"/>
    </row>
    <row r="26939" spans="9:11" x14ac:dyDescent="0.3">
      <c r="I26939" s="9"/>
      <c r="J26939" s="9"/>
      <c r="K26939" s="9"/>
    </row>
    <row r="26940" spans="9:11" x14ac:dyDescent="0.3">
      <c r="I26940" s="9"/>
      <c r="J26940" s="9"/>
      <c r="K26940" s="9"/>
    </row>
    <row r="26941" spans="9:11" x14ac:dyDescent="0.3">
      <c r="I26941" s="9"/>
      <c r="J26941" s="9"/>
      <c r="K26941" s="9"/>
    </row>
    <row r="26942" spans="9:11" x14ac:dyDescent="0.3">
      <c r="I26942" s="9"/>
      <c r="J26942" s="9"/>
      <c r="K26942" s="9"/>
    </row>
    <row r="26943" spans="9:11" x14ac:dyDescent="0.3">
      <c r="I26943" s="9"/>
      <c r="J26943" s="9"/>
      <c r="K26943" s="9"/>
    </row>
    <row r="26944" spans="9:11" x14ac:dyDescent="0.3">
      <c r="I26944" s="9"/>
      <c r="J26944" s="9"/>
      <c r="K26944" s="9"/>
    </row>
    <row r="26945" spans="9:11" x14ac:dyDescent="0.3">
      <c r="I26945" s="9"/>
      <c r="J26945" s="9"/>
      <c r="K26945" s="9"/>
    </row>
    <row r="26946" spans="9:11" x14ac:dyDescent="0.3">
      <c r="I26946" s="9"/>
      <c r="J26946" s="9"/>
      <c r="K26946" s="9"/>
    </row>
    <row r="26947" spans="9:11" x14ac:dyDescent="0.3">
      <c r="I26947" s="9"/>
      <c r="J26947" s="9"/>
      <c r="K26947" s="9"/>
    </row>
    <row r="26948" spans="9:11" x14ac:dyDescent="0.3">
      <c r="I26948" s="9"/>
      <c r="J26948" s="9"/>
      <c r="K26948" s="9"/>
    </row>
    <row r="26949" spans="9:11" x14ac:dyDescent="0.3">
      <c r="I26949" s="9"/>
      <c r="J26949" s="9"/>
      <c r="K26949" s="9"/>
    </row>
    <row r="26950" spans="9:11" x14ac:dyDescent="0.3">
      <c r="I26950" s="9"/>
      <c r="J26950" s="9"/>
      <c r="K26950" s="9"/>
    </row>
    <row r="26951" spans="9:11" x14ac:dyDescent="0.3">
      <c r="I26951" s="9"/>
      <c r="J26951" s="9"/>
      <c r="K26951" s="9"/>
    </row>
    <row r="26952" spans="9:11" x14ac:dyDescent="0.3">
      <c r="I26952" s="9"/>
      <c r="J26952" s="9"/>
      <c r="K26952" s="9"/>
    </row>
    <row r="26953" spans="9:11" x14ac:dyDescent="0.3">
      <c r="I26953" s="9"/>
      <c r="J26953" s="9"/>
      <c r="K26953" s="9"/>
    </row>
    <row r="26954" spans="9:11" x14ac:dyDescent="0.3">
      <c r="I26954" s="9"/>
      <c r="J26954" s="9"/>
      <c r="K26954" s="9"/>
    </row>
    <row r="26955" spans="9:11" x14ac:dyDescent="0.3">
      <c r="I26955" s="9"/>
      <c r="J26955" s="9"/>
      <c r="K26955" s="9"/>
    </row>
    <row r="26956" spans="9:11" x14ac:dyDescent="0.3">
      <c r="I26956" s="9"/>
      <c r="J26956" s="9"/>
      <c r="K26956" s="9"/>
    </row>
    <row r="26957" spans="9:11" x14ac:dyDescent="0.3">
      <c r="I26957" s="9"/>
      <c r="J26957" s="9"/>
      <c r="K26957" s="9"/>
    </row>
    <row r="26958" spans="9:11" x14ac:dyDescent="0.3">
      <c r="I26958" s="9"/>
      <c r="J26958" s="9"/>
      <c r="K26958" s="9"/>
    </row>
    <row r="26959" spans="9:11" x14ac:dyDescent="0.3">
      <c r="I26959" s="9"/>
      <c r="J26959" s="9"/>
      <c r="K26959" s="9"/>
    </row>
    <row r="26960" spans="9:11" x14ac:dyDescent="0.3">
      <c r="I26960" s="9"/>
      <c r="J26960" s="9"/>
      <c r="K26960" s="9"/>
    </row>
    <row r="26961" spans="9:11" x14ac:dyDescent="0.3">
      <c r="I26961" s="9"/>
      <c r="J26961" s="9"/>
      <c r="K26961" s="9"/>
    </row>
    <row r="26962" spans="9:11" x14ac:dyDescent="0.3">
      <c r="I26962" s="9"/>
      <c r="J26962" s="9"/>
      <c r="K26962" s="9"/>
    </row>
    <row r="26963" spans="9:11" x14ac:dyDescent="0.3">
      <c r="I26963" s="9"/>
      <c r="J26963" s="9"/>
      <c r="K26963" s="9"/>
    </row>
    <row r="26964" spans="9:11" x14ac:dyDescent="0.3">
      <c r="I26964" s="9"/>
      <c r="J26964" s="9"/>
      <c r="K26964" s="9"/>
    </row>
    <row r="26965" spans="9:11" x14ac:dyDescent="0.3">
      <c r="I26965" s="9"/>
      <c r="J26965" s="9"/>
      <c r="K26965" s="9"/>
    </row>
    <row r="26966" spans="9:11" x14ac:dyDescent="0.3">
      <c r="I26966" s="9"/>
      <c r="J26966" s="9"/>
      <c r="K26966" s="9"/>
    </row>
    <row r="26967" spans="9:11" x14ac:dyDescent="0.3">
      <c r="I26967" s="9"/>
      <c r="J26967" s="9"/>
      <c r="K26967" s="9"/>
    </row>
    <row r="26968" spans="9:11" x14ac:dyDescent="0.3">
      <c r="I26968" s="9"/>
      <c r="J26968" s="9"/>
      <c r="K26968" s="9"/>
    </row>
    <row r="26969" spans="9:11" x14ac:dyDescent="0.3">
      <c r="I26969" s="9"/>
      <c r="J26969" s="9"/>
      <c r="K26969" s="9"/>
    </row>
    <row r="26970" spans="9:11" x14ac:dyDescent="0.3">
      <c r="I26970" s="9"/>
      <c r="J26970" s="9"/>
      <c r="K26970" s="9"/>
    </row>
    <row r="26971" spans="9:11" x14ac:dyDescent="0.3">
      <c r="I26971" s="9"/>
      <c r="J26971" s="9"/>
      <c r="K26971" s="9"/>
    </row>
    <row r="26972" spans="9:11" x14ac:dyDescent="0.3">
      <c r="I26972" s="9"/>
      <c r="J26972" s="9"/>
      <c r="K26972" s="9"/>
    </row>
    <row r="26973" spans="9:11" x14ac:dyDescent="0.3">
      <c r="I26973" s="9"/>
      <c r="J26973" s="9"/>
      <c r="K26973" s="9"/>
    </row>
    <row r="26974" spans="9:11" x14ac:dyDescent="0.3">
      <c r="I26974" s="9"/>
      <c r="J26974" s="9"/>
      <c r="K26974" s="9"/>
    </row>
    <row r="26975" spans="9:11" x14ac:dyDescent="0.3">
      <c r="I26975" s="9"/>
      <c r="J26975" s="9"/>
      <c r="K26975" s="9"/>
    </row>
    <row r="26976" spans="9:11" x14ac:dyDescent="0.3">
      <c r="I26976" s="9"/>
      <c r="J26976" s="9"/>
      <c r="K26976" s="9"/>
    </row>
    <row r="26977" spans="9:11" x14ac:dyDescent="0.3">
      <c r="I26977" s="9"/>
      <c r="J26977" s="9"/>
      <c r="K26977" s="9"/>
    </row>
    <row r="26978" spans="9:11" x14ac:dyDescent="0.3">
      <c r="I26978" s="9"/>
      <c r="J26978" s="9"/>
      <c r="K26978" s="9"/>
    </row>
    <row r="26979" spans="9:11" x14ac:dyDescent="0.3">
      <c r="I26979" s="9"/>
      <c r="J26979" s="9"/>
      <c r="K26979" s="9"/>
    </row>
    <row r="26980" spans="9:11" x14ac:dyDescent="0.3">
      <c r="I26980" s="9"/>
      <c r="J26980" s="9"/>
      <c r="K26980" s="9"/>
    </row>
    <row r="26981" spans="9:11" x14ac:dyDescent="0.3">
      <c r="I26981" s="9"/>
      <c r="J26981" s="9"/>
      <c r="K26981" s="9"/>
    </row>
    <row r="26982" spans="9:11" x14ac:dyDescent="0.3">
      <c r="I26982" s="9"/>
      <c r="J26982" s="9"/>
      <c r="K26982" s="9"/>
    </row>
    <row r="26983" spans="9:11" x14ac:dyDescent="0.3">
      <c r="I26983" s="9"/>
      <c r="J26983" s="9"/>
      <c r="K26983" s="9"/>
    </row>
    <row r="26984" spans="9:11" x14ac:dyDescent="0.3">
      <c r="I26984" s="9"/>
      <c r="J26984" s="9"/>
      <c r="K26984" s="9"/>
    </row>
    <row r="26985" spans="9:11" x14ac:dyDescent="0.3">
      <c r="I26985" s="9"/>
      <c r="J26985" s="9"/>
      <c r="K26985" s="9"/>
    </row>
    <row r="26986" spans="9:11" x14ac:dyDescent="0.3">
      <c r="I26986" s="9"/>
      <c r="J26986" s="9"/>
      <c r="K26986" s="9"/>
    </row>
    <row r="26987" spans="9:11" x14ac:dyDescent="0.3">
      <c r="I26987" s="9"/>
      <c r="J26987" s="9"/>
      <c r="K26987" s="9"/>
    </row>
    <row r="26988" spans="9:11" x14ac:dyDescent="0.3">
      <c r="I26988" s="9"/>
      <c r="J26988" s="9"/>
      <c r="K26988" s="9"/>
    </row>
    <row r="26989" spans="9:11" x14ac:dyDescent="0.3">
      <c r="I26989" s="9"/>
      <c r="J26989" s="9"/>
      <c r="K26989" s="9"/>
    </row>
    <row r="26990" spans="9:11" x14ac:dyDescent="0.3">
      <c r="I26990" s="9"/>
      <c r="J26990" s="9"/>
      <c r="K26990" s="9"/>
    </row>
    <row r="26991" spans="9:11" x14ac:dyDescent="0.3">
      <c r="I26991" s="9"/>
      <c r="J26991" s="9"/>
      <c r="K26991" s="9"/>
    </row>
    <row r="26992" spans="9:11" x14ac:dyDescent="0.3">
      <c r="I26992" s="9"/>
      <c r="J26992" s="9"/>
      <c r="K26992" s="9"/>
    </row>
    <row r="26993" spans="9:11" x14ac:dyDescent="0.3">
      <c r="I26993" s="9"/>
      <c r="J26993" s="9"/>
      <c r="K26993" s="9"/>
    </row>
    <row r="26994" spans="9:11" x14ac:dyDescent="0.3">
      <c r="I26994" s="9"/>
      <c r="J26994" s="9"/>
      <c r="K26994" s="9"/>
    </row>
    <row r="26995" spans="9:11" x14ac:dyDescent="0.3">
      <c r="I26995" s="9"/>
      <c r="J26995" s="9"/>
      <c r="K26995" s="9"/>
    </row>
    <row r="26996" spans="9:11" x14ac:dyDescent="0.3">
      <c r="I26996" s="9"/>
      <c r="J26996" s="9"/>
      <c r="K26996" s="9"/>
    </row>
    <row r="26997" spans="9:11" x14ac:dyDescent="0.3">
      <c r="I26997" s="9"/>
      <c r="J26997" s="9"/>
      <c r="K26997" s="9"/>
    </row>
    <row r="26998" spans="9:11" x14ac:dyDescent="0.3">
      <c r="I26998" s="9"/>
      <c r="J26998" s="9"/>
      <c r="K26998" s="9"/>
    </row>
    <row r="26999" spans="9:11" x14ac:dyDescent="0.3">
      <c r="I26999" s="9"/>
      <c r="J26999" s="9"/>
      <c r="K26999" s="9"/>
    </row>
    <row r="27000" spans="9:11" x14ac:dyDescent="0.3">
      <c r="I27000" s="9"/>
      <c r="J27000" s="9"/>
      <c r="K27000" s="9"/>
    </row>
    <row r="27001" spans="9:11" x14ac:dyDescent="0.3">
      <c r="I27001" s="9"/>
      <c r="J27001" s="9"/>
      <c r="K27001" s="9"/>
    </row>
    <row r="27002" spans="9:11" x14ac:dyDescent="0.3">
      <c r="I27002" s="9"/>
      <c r="J27002" s="9"/>
      <c r="K27002" s="9"/>
    </row>
    <row r="27003" spans="9:11" x14ac:dyDescent="0.3">
      <c r="I27003" s="9"/>
      <c r="J27003" s="9"/>
      <c r="K27003" s="9"/>
    </row>
    <row r="27004" spans="9:11" x14ac:dyDescent="0.3">
      <c r="I27004" s="9"/>
      <c r="J27004" s="9"/>
      <c r="K27004" s="9"/>
    </row>
    <row r="27005" spans="9:11" x14ac:dyDescent="0.3">
      <c r="I27005" s="9"/>
      <c r="J27005" s="9"/>
      <c r="K27005" s="9"/>
    </row>
    <row r="27006" spans="9:11" x14ac:dyDescent="0.3">
      <c r="I27006" s="9"/>
      <c r="J27006" s="9"/>
      <c r="K27006" s="9"/>
    </row>
    <row r="27007" spans="9:11" x14ac:dyDescent="0.3">
      <c r="I27007" s="9"/>
      <c r="J27007" s="9"/>
      <c r="K27007" s="9"/>
    </row>
    <row r="27008" spans="9:11" x14ac:dyDescent="0.3">
      <c r="I27008" s="9"/>
      <c r="J27008" s="9"/>
      <c r="K27008" s="9"/>
    </row>
    <row r="27009" spans="9:11" x14ac:dyDescent="0.3">
      <c r="I27009" s="9"/>
      <c r="J27009" s="9"/>
      <c r="K27009" s="9"/>
    </row>
    <row r="27010" spans="9:11" x14ac:dyDescent="0.3">
      <c r="I27010" s="9"/>
      <c r="J27010" s="9"/>
      <c r="K27010" s="9"/>
    </row>
    <row r="27011" spans="9:11" x14ac:dyDescent="0.3">
      <c r="I27011" s="9"/>
      <c r="J27011" s="9"/>
      <c r="K27011" s="9"/>
    </row>
    <row r="27012" spans="9:11" x14ac:dyDescent="0.3">
      <c r="I27012" s="9"/>
      <c r="J27012" s="9"/>
      <c r="K27012" s="9"/>
    </row>
    <row r="27013" spans="9:11" x14ac:dyDescent="0.3">
      <c r="I27013" s="9"/>
      <c r="J27013" s="9"/>
      <c r="K27013" s="9"/>
    </row>
    <row r="27014" spans="9:11" x14ac:dyDescent="0.3">
      <c r="I27014" s="9"/>
      <c r="J27014" s="9"/>
      <c r="K27014" s="9"/>
    </row>
    <row r="27015" spans="9:11" x14ac:dyDescent="0.3">
      <c r="I27015" s="9"/>
      <c r="J27015" s="9"/>
      <c r="K27015" s="9"/>
    </row>
    <row r="27016" spans="9:11" x14ac:dyDescent="0.3">
      <c r="I27016" s="9"/>
      <c r="J27016" s="9"/>
      <c r="K27016" s="9"/>
    </row>
    <row r="27017" spans="9:11" x14ac:dyDescent="0.3">
      <c r="I27017" s="9"/>
      <c r="J27017" s="9"/>
      <c r="K27017" s="9"/>
    </row>
    <row r="27018" spans="9:11" x14ac:dyDescent="0.3">
      <c r="I27018" s="9"/>
      <c r="J27018" s="9"/>
      <c r="K27018" s="9"/>
    </row>
    <row r="27019" spans="9:11" x14ac:dyDescent="0.3">
      <c r="I27019" s="9"/>
      <c r="J27019" s="9"/>
      <c r="K27019" s="9"/>
    </row>
    <row r="27020" spans="9:11" x14ac:dyDescent="0.3">
      <c r="I27020" s="9"/>
      <c r="J27020" s="9"/>
      <c r="K27020" s="9"/>
    </row>
    <row r="27021" spans="9:11" x14ac:dyDescent="0.3">
      <c r="I27021" s="9"/>
      <c r="J27021" s="9"/>
      <c r="K27021" s="9"/>
    </row>
    <row r="27022" spans="9:11" x14ac:dyDescent="0.3">
      <c r="I27022" s="9"/>
      <c r="J27022" s="9"/>
      <c r="K27022" s="9"/>
    </row>
    <row r="27023" spans="9:11" x14ac:dyDescent="0.3">
      <c r="I27023" s="9"/>
      <c r="J27023" s="9"/>
      <c r="K27023" s="9"/>
    </row>
    <row r="27024" spans="9:11" x14ac:dyDescent="0.3">
      <c r="I27024" s="9"/>
      <c r="J27024" s="9"/>
      <c r="K27024" s="9"/>
    </row>
    <row r="27025" spans="9:11" x14ac:dyDescent="0.3">
      <c r="I27025" s="9"/>
      <c r="J27025" s="9"/>
      <c r="K27025" s="9"/>
    </row>
    <row r="27026" spans="9:11" x14ac:dyDescent="0.3">
      <c r="I27026" s="9"/>
      <c r="J27026" s="9"/>
      <c r="K27026" s="9"/>
    </row>
    <row r="27027" spans="9:11" x14ac:dyDescent="0.3">
      <c r="I27027" s="9"/>
      <c r="J27027" s="9"/>
      <c r="K27027" s="9"/>
    </row>
    <row r="27028" spans="9:11" x14ac:dyDescent="0.3">
      <c r="I27028" s="9"/>
      <c r="J27028" s="9"/>
      <c r="K27028" s="9"/>
    </row>
    <row r="27029" spans="9:11" x14ac:dyDescent="0.3">
      <c r="I27029" s="9"/>
      <c r="J27029" s="9"/>
      <c r="K27029" s="9"/>
    </row>
    <row r="27030" spans="9:11" x14ac:dyDescent="0.3">
      <c r="I27030" s="9"/>
      <c r="J27030" s="9"/>
      <c r="K27030" s="9"/>
    </row>
    <row r="27031" spans="9:11" x14ac:dyDescent="0.3">
      <c r="I27031" s="9"/>
      <c r="J27031" s="9"/>
      <c r="K27031" s="9"/>
    </row>
    <row r="27032" spans="9:11" x14ac:dyDescent="0.3">
      <c r="I27032" s="9"/>
      <c r="J27032" s="9"/>
      <c r="K27032" s="9"/>
    </row>
    <row r="27033" spans="9:11" x14ac:dyDescent="0.3">
      <c r="I27033" s="9"/>
      <c r="J27033" s="9"/>
      <c r="K27033" s="9"/>
    </row>
    <row r="27034" spans="9:11" x14ac:dyDescent="0.3">
      <c r="I27034" s="9"/>
      <c r="J27034" s="9"/>
      <c r="K27034" s="9"/>
    </row>
    <row r="27035" spans="9:11" x14ac:dyDescent="0.3">
      <c r="I27035" s="9"/>
      <c r="J27035" s="9"/>
      <c r="K27035" s="9"/>
    </row>
    <row r="27036" spans="9:11" x14ac:dyDescent="0.3">
      <c r="I27036" s="9"/>
      <c r="J27036" s="9"/>
      <c r="K27036" s="9"/>
    </row>
    <row r="27037" spans="9:11" x14ac:dyDescent="0.3">
      <c r="I27037" s="9"/>
      <c r="J27037" s="9"/>
      <c r="K27037" s="9"/>
    </row>
    <row r="27038" spans="9:11" x14ac:dyDescent="0.3">
      <c r="I27038" s="9"/>
      <c r="J27038" s="9"/>
      <c r="K27038" s="9"/>
    </row>
    <row r="27039" spans="9:11" x14ac:dyDescent="0.3">
      <c r="I27039" s="9"/>
      <c r="J27039" s="9"/>
      <c r="K27039" s="9"/>
    </row>
    <row r="27040" spans="9:11" x14ac:dyDescent="0.3">
      <c r="I27040" s="9"/>
      <c r="J27040" s="9"/>
      <c r="K27040" s="9"/>
    </row>
    <row r="27041" spans="9:11" x14ac:dyDescent="0.3">
      <c r="I27041" s="9"/>
      <c r="J27041" s="9"/>
      <c r="K27041" s="9"/>
    </row>
    <row r="27042" spans="9:11" x14ac:dyDescent="0.3">
      <c r="I27042" s="9"/>
      <c r="J27042" s="9"/>
      <c r="K27042" s="9"/>
    </row>
    <row r="27043" spans="9:11" x14ac:dyDescent="0.3">
      <c r="I27043" s="9"/>
      <c r="J27043" s="9"/>
      <c r="K27043" s="9"/>
    </row>
    <row r="27044" spans="9:11" x14ac:dyDescent="0.3">
      <c r="I27044" s="9"/>
      <c r="J27044" s="9"/>
      <c r="K27044" s="9"/>
    </row>
    <row r="27045" spans="9:11" x14ac:dyDescent="0.3">
      <c r="I27045" s="9"/>
      <c r="J27045" s="9"/>
      <c r="K27045" s="9"/>
    </row>
    <row r="27046" spans="9:11" x14ac:dyDescent="0.3">
      <c r="I27046" s="9"/>
      <c r="J27046" s="9"/>
      <c r="K27046" s="9"/>
    </row>
    <row r="27047" spans="9:11" x14ac:dyDescent="0.3">
      <c r="I27047" s="9"/>
      <c r="J27047" s="9"/>
      <c r="K27047" s="9"/>
    </row>
    <row r="27048" spans="9:11" x14ac:dyDescent="0.3">
      <c r="I27048" s="9"/>
      <c r="J27048" s="9"/>
      <c r="K27048" s="9"/>
    </row>
    <row r="27049" spans="9:11" x14ac:dyDescent="0.3">
      <c r="I27049" s="9"/>
      <c r="J27049" s="9"/>
      <c r="K27049" s="9"/>
    </row>
    <row r="27050" spans="9:11" x14ac:dyDescent="0.3">
      <c r="I27050" s="9"/>
      <c r="J27050" s="9"/>
      <c r="K27050" s="9"/>
    </row>
    <row r="27051" spans="9:11" x14ac:dyDescent="0.3">
      <c r="I27051" s="9"/>
      <c r="J27051" s="9"/>
      <c r="K27051" s="9"/>
    </row>
    <row r="27052" spans="9:11" x14ac:dyDescent="0.3">
      <c r="I27052" s="9"/>
      <c r="J27052" s="9"/>
      <c r="K27052" s="9"/>
    </row>
    <row r="27053" spans="9:11" x14ac:dyDescent="0.3">
      <c r="I27053" s="9"/>
      <c r="J27053" s="9"/>
      <c r="K27053" s="9"/>
    </row>
    <row r="27054" spans="9:11" x14ac:dyDescent="0.3">
      <c r="I27054" s="9"/>
      <c r="J27054" s="9"/>
      <c r="K27054" s="9"/>
    </row>
    <row r="27055" spans="9:11" x14ac:dyDescent="0.3">
      <c r="I27055" s="9"/>
      <c r="J27055" s="9"/>
      <c r="K27055" s="9"/>
    </row>
    <row r="27056" spans="9:11" x14ac:dyDescent="0.3">
      <c r="I27056" s="9"/>
      <c r="J27056" s="9"/>
      <c r="K27056" s="9"/>
    </row>
    <row r="27057" spans="9:11" x14ac:dyDescent="0.3">
      <c r="I27057" s="9"/>
      <c r="J27057" s="9"/>
      <c r="K27057" s="9"/>
    </row>
    <row r="27058" spans="9:11" x14ac:dyDescent="0.3">
      <c r="I27058" s="9"/>
      <c r="J27058" s="9"/>
      <c r="K27058" s="9"/>
    </row>
    <row r="27059" spans="9:11" x14ac:dyDescent="0.3">
      <c r="I27059" s="9"/>
      <c r="J27059" s="9"/>
      <c r="K27059" s="9"/>
    </row>
    <row r="27060" spans="9:11" x14ac:dyDescent="0.3">
      <c r="I27060" s="9"/>
      <c r="J27060" s="9"/>
      <c r="K27060" s="9"/>
    </row>
    <row r="27061" spans="9:11" x14ac:dyDescent="0.3">
      <c r="I27061" s="9"/>
      <c r="J27061" s="9"/>
      <c r="K27061" s="9"/>
    </row>
    <row r="27062" spans="9:11" x14ac:dyDescent="0.3">
      <c r="I27062" s="9"/>
      <c r="J27062" s="9"/>
      <c r="K27062" s="9"/>
    </row>
    <row r="27063" spans="9:11" x14ac:dyDescent="0.3">
      <c r="I27063" s="9"/>
      <c r="J27063" s="9"/>
      <c r="K27063" s="9"/>
    </row>
    <row r="27064" spans="9:11" x14ac:dyDescent="0.3">
      <c r="I27064" s="9"/>
      <c r="J27064" s="9"/>
      <c r="K27064" s="9"/>
    </row>
    <row r="27065" spans="9:11" x14ac:dyDescent="0.3">
      <c r="I27065" s="9"/>
      <c r="J27065" s="9"/>
      <c r="K27065" s="9"/>
    </row>
    <row r="27066" spans="9:11" x14ac:dyDescent="0.3">
      <c r="I27066" s="9"/>
      <c r="J27066" s="9"/>
      <c r="K27066" s="9"/>
    </row>
    <row r="27067" spans="9:11" x14ac:dyDescent="0.3">
      <c r="I27067" s="9"/>
      <c r="J27067" s="9"/>
      <c r="K27067" s="9"/>
    </row>
    <row r="27068" spans="9:11" x14ac:dyDescent="0.3">
      <c r="I27068" s="9"/>
      <c r="J27068" s="9"/>
      <c r="K27068" s="9"/>
    </row>
    <row r="27069" spans="9:11" x14ac:dyDescent="0.3">
      <c r="I27069" s="9"/>
      <c r="J27069" s="9"/>
      <c r="K27069" s="9"/>
    </row>
    <row r="27070" spans="9:11" x14ac:dyDescent="0.3">
      <c r="I27070" s="9"/>
      <c r="J27070" s="9"/>
      <c r="K27070" s="9"/>
    </row>
    <row r="27071" spans="9:11" x14ac:dyDescent="0.3">
      <c r="I27071" s="9"/>
      <c r="J27071" s="9"/>
      <c r="K27071" s="9"/>
    </row>
    <row r="27072" spans="9:11" x14ac:dyDescent="0.3">
      <c r="I27072" s="9"/>
      <c r="J27072" s="9"/>
      <c r="K27072" s="9"/>
    </row>
    <row r="27073" spans="9:11" x14ac:dyDescent="0.3">
      <c r="I27073" s="9"/>
      <c r="J27073" s="9"/>
      <c r="K27073" s="9"/>
    </row>
    <row r="27074" spans="9:11" x14ac:dyDescent="0.3">
      <c r="I27074" s="9"/>
      <c r="J27074" s="9"/>
      <c r="K27074" s="9"/>
    </row>
    <row r="27075" spans="9:11" x14ac:dyDescent="0.3">
      <c r="I27075" s="9"/>
      <c r="J27075" s="9"/>
      <c r="K27075" s="9"/>
    </row>
    <row r="27076" spans="9:11" x14ac:dyDescent="0.3">
      <c r="I27076" s="9"/>
      <c r="J27076" s="9"/>
      <c r="K27076" s="9"/>
    </row>
    <row r="27077" spans="9:11" x14ac:dyDescent="0.3">
      <c r="I27077" s="9"/>
      <c r="J27077" s="9"/>
      <c r="K27077" s="9"/>
    </row>
    <row r="27078" spans="9:11" x14ac:dyDescent="0.3">
      <c r="I27078" s="9"/>
      <c r="J27078" s="9"/>
      <c r="K27078" s="9"/>
    </row>
    <row r="27079" spans="9:11" x14ac:dyDescent="0.3">
      <c r="I27079" s="9"/>
      <c r="J27079" s="9"/>
      <c r="K27079" s="9"/>
    </row>
    <row r="27080" spans="9:11" x14ac:dyDescent="0.3">
      <c r="I27080" s="9"/>
      <c r="J27080" s="9"/>
      <c r="K27080" s="9"/>
    </row>
    <row r="27081" spans="9:11" x14ac:dyDescent="0.3">
      <c r="I27081" s="9"/>
      <c r="J27081" s="9"/>
      <c r="K27081" s="9"/>
    </row>
    <row r="27082" spans="9:11" x14ac:dyDescent="0.3">
      <c r="I27082" s="9"/>
      <c r="J27082" s="9"/>
      <c r="K27082" s="9"/>
    </row>
    <row r="27083" spans="9:11" x14ac:dyDescent="0.3">
      <c r="I27083" s="9"/>
      <c r="J27083" s="9"/>
      <c r="K27083" s="9"/>
    </row>
    <row r="27084" spans="9:11" x14ac:dyDescent="0.3">
      <c r="I27084" s="9"/>
      <c r="J27084" s="9"/>
      <c r="K27084" s="9"/>
    </row>
    <row r="27085" spans="9:11" x14ac:dyDescent="0.3">
      <c r="I27085" s="9"/>
      <c r="J27085" s="9"/>
      <c r="K27085" s="9"/>
    </row>
    <row r="27086" spans="9:11" x14ac:dyDescent="0.3">
      <c r="I27086" s="9"/>
      <c r="J27086" s="9"/>
      <c r="K27086" s="9"/>
    </row>
    <row r="27087" spans="9:11" x14ac:dyDescent="0.3">
      <c r="I27087" s="9"/>
      <c r="J27087" s="9"/>
      <c r="K27087" s="9"/>
    </row>
    <row r="27088" spans="9:11" x14ac:dyDescent="0.3">
      <c r="I27088" s="9"/>
      <c r="J27088" s="9"/>
      <c r="K27088" s="9"/>
    </row>
    <row r="27089" spans="9:11" x14ac:dyDescent="0.3">
      <c r="I27089" s="9"/>
      <c r="J27089" s="9"/>
      <c r="K27089" s="9"/>
    </row>
    <row r="27090" spans="9:11" x14ac:dyDescent="0.3">
      <c r="I27090" s="9"/>
      <c r="J27090" s="9"/>
      <c r="K27090" s="9"/>
    </row>
    <row r="27091" spans="9:11" x14ac:dyDescent="0.3">
      <c r="I27091" s="9"/>
      <c r="J27091" s="9"/>
      <c r="K27091" s="9"/>
    </row>
    <row r="27092" spans="9:11" x14ac:dyDescent="0.3">
      <c r="I27092" s="9"/>
      <c r="J27092" s="9"/>
      <c r="K27092" s="9"/>
    </row>
    <row r="27093" spans="9:11" x14ac:dyDescent="0.3">
      <c r="I27093" s="9"/>
      <c r="J27093" s="9"/>
      <c r="K27093" s="9"/>
    </row>
    <row r="27094" spans="9:11" x14ac:dyDescent="0.3">
      <c r="I27094" s="9"/>
      <c r="J27094" s="9"/>
      <c r="K27094" s="9"/>
    </row>
    <row r="27095" spans="9:11" x14ac:dyDescent="0.3">
      <c r="I27095" s="9"/>
      <c r="J27095" s="9"/>
      <c r="K27095" s="9"/>
    </row>
    <row r="27096" spans="9:11" x14ac:dyDescent="0.3">
      <c r="I27096" s="9"/>
      <c r="J27096" s="9"/>
      <c r="K27096" s="9"/>
    </row>
    <row r="27097" spans="9:11" x14ac:dyDescent="0.3">
      <c r="I27097" s="9"/>
      <c r="J27097" s="9"/>
      <c r="K27097" s="9"/>
    </row>
    <row r="27098" spans="9:11" x14ac:dyDescent="0.3">
      <c r="I27098" s="9"/>
      <c r="J27098" s="9"/>
      <c r="K27098" s="9"/>
    </row>
    <row r="27099" spans="9:11" x14ac:dyDescent="0.3">
      <c r="I27099" s="9"/>
      <c r="J27099" s="9"/>
      <c r="K27099" s="9"/>
    </row>
    <row r="27100" spans="9:11" x14ac:dyDescent="0.3">
      <c r="I27100" s="9"/>
      <c r="J27100" s="9"/>
      <c r="K27100" s="9"/>
    </row>
    <row r="27101" spans="9:11" x14ac:dyDescent="0.3">
      <c r="I27101" s="9"/>
      <c r="J27101" s="9"/>
      <c r="K27101" s="9"/>
    </row>
    <row r="27102" spans="9:11" x14ac:dyDescent="0.3">
      <c r="I27102" s="9"/>
      <c r="J27102" s="9"/>
      <c r="K27102" s="9"/>
    </row>
    <row r="27103" spans="9:11" x14ac:dyDescent="0.3">
      <c r="I27103" s="9"/>
      <c r="J27103" s="9"/>
      <c r="K27103" s="9"/>
    </row>
    <row r="27104" spans="9:11" x14ac:dyDescent="0.3">
      <c r="I27104" s="9"/>
      <c r="J27104" s="9"/>
      <c r="K27104" s="9"/>
    </row>
    <row r="27105" spans="9:11" x14ac:dyDescent="0.3">
      <c r="I27105" s="9"/>
      <c r="J27105" s="9"/>
      <c r="K27105" s="9"/>
    </row>
    <row r="27106" spans="9:11" x14ac:dyDescent="0.3">
      <c r="I27106" s="9"/>
      <c r="J27106" s="9"/>
      <c r="K27106" s="9"/>
    </row>
    <row r="27107" spans="9:11" x14ac:dyDescent="0.3">
      <c r="I27107" s="9"/>
      <c r="J27107" s="9"/>
      <c r="K27107" s="9"/>
    </row>
    <row r="27108" spans="9:11" x14ac:dyDescent="0.3">
      <c r="I27108" s="9"/>
      <c r="J27108" s="9"/>
      <c r="K27108" s="9"/>
    </row>
    <row r="27109" spans="9:11" x14ac:dyDescent="0.3">
      <c r="I27109" s="9"/>
      <c r="J27109" s="9"/>
      <c r="K27109" s="9"/>
    </row>
    <row r="27110" spans="9:11" x14ac:dyDescent="0.3">
      <c r="I27110" s="9"/>
      <c r="J27110" s="9"/>
      <c r="K27110" s="9"/>
    </row>
    <row r="27111" spans="9:11" x14ac:dyDescent="0.3">
      <c r="I27111" s="9"/>
      <c r="J27111" s="9"/>
      <c r="K27111" s="9"/>
    </row>
    <row r="27112" spans="9:11" x14ac:dyDescent="0.3">
      <c r="I27112" s="9"/>
      <c r="J27112" s="9"/>
      <c r="K27112" s="9"/>
    </row>
    <row r="27113" spans="9:11" x14ac:dyDescent="0.3">
      <c r="I27113" s="9"/>
      <c r="J27113" s="9"/>
      <c r="K27113" s="9"/>
    </row>
    <row r="27114" spans="9:11" x14ac:dyDescent="0.3">
      <c r="I27114" s="9"/>
      <c r="J27114" s="9"/>
      <c r="K27114" s="9"/>
    </row>
    <row r="27115" spans="9:11" x14ac:dyDescent="0.3">
      <c r="I27115" s="9"/>
      <c r="J27115" s="9"/>
      <c r="K27115" s="9"/>
    </row>
    <row r="27116" spans="9:11" x14ac:dyDescent="0.3">
      <c r="I27116" s="9"/>
      <c r="J27116" s="9"/>
      <c r="K27116" s="9"/>
    </row>
    <row r="27117" spans="9:11" x14ac:dyDescent="0.3">
      <c r="I27117" s="9"/>
      <c r="J27117" s="9"/>
      <c r="K27117" s="9"/>
    </row>
    <row r="27118" spans="9:11" x14ac:dyDescent="0.3">
      <c r="I27118" s="9"/>
      <c r="J27118" s="9"/>
      <c r="K27118" s="9"/>
    </row>
    <row r="27119" spans="9:11" x14ac:dyDescent="0.3">
      <c r="I27119" s="9"/>
      <c r="J27119" s="9"/>
      <c r="K27119" s="9"/>
    </row>
    <row r="27120" spans="9:11" x14ac:dyDescent="0.3">
      <c r="I27120" s="9"/>
      <c r="J27120" s="9"/>
      <c r="K27120" s="9"/>
    </row>
    <row r="27121" spans="9:11" x14ac:dyDescent="0.3">
      <c r="I27121" s="9"/>
      <c r="J27121" s="9"/>
      <c r="K27121" s="9"/>
    </row>
    <row r="27122" spans="9:11" x14ac:dyDescent="0.3">
      <c r="I27122" s="9"/>
      <c r="J27122" s="9"/>
      <c r="K27122" s="9"/>
    </row>
    <row r="27123" spans="9:11" x14ac:dyDescent="0.3">
      <c r="I27123" s="9"/>
      <c r="J27123" s="9"/>
      <c r="K27123" s="9"/>
    </row>
    <row r="27124" spans="9:11" x14ac:dyDescent="0.3">
      <c r="I27124" s="9"/>
      <c r="J27124" s="9"/>
      <c r="K27124" s="9"/>
    </row>
    <row r="27125" spans="9:11" x14ac:dyDescent="0.3">
      <c r="I27125" s="9"/>
      <c r="J27125" s="9"/>
      <c r="K27125" s="9"/>
    </row>
    <row r="27126" spans="9:11" x14ac:dyDescent="0.3">
      <c r="I27126" s="9"/>
      <c r="J27126" s="9"/>
      <c r="K27126" s="9"/>
    </row>
    <row r="27127" spans="9:11" x14ac:dyDescent="0.3">
      <c r="I27127" s="9"/>
      <c r="J27127" s="9"/>
      <c r="K27127" s="9"/>
    </row>
    <row r="27128" spans="9:11" x14ac:dyDescent="0.3">
      <c r="I27128" s="9"/>
      <c r="J27128" s="9"/>
      <c r="K27128" s="9"/>
    </row>
    <row r="27129" spans="9:11" x14ac:dyDescent="0.3">
      <c r="I27129" s="9"/>
      <c r="J27129" s="9"/>
      <c r="K27129" s="9"/>
    </row>
    <row r="27130" spans="9:11" x14ac:dyDescent="0.3">
      <c r="I27130" s="9"/>
      <c r="J27130" s="9"/>
      <c r="K27130" s="9"/>
    </row>
    <row r="27131" spans="9:11" x14ac:dyDescent="0.3">
      <c r="I27131" s="9"/>
      <c r="J27131" s="9"/>
      <c r="K27131" s="9"/>
    </row>
    <row r="27132" spans="9:11" x14ac:dyDescent="0.3">
      <c r="I27132" s="9"/>
      <c r="J27132" s="9"/>
      <c r="K27132" s="9"/>
    </row>
    <row r="27133" spans="9:11" x14ac:dyDescent="0.3">
      <c r="I27133" s="9"/>
      <c r="J27133" s="9"/>
      <c r="K27133" s="9"/>
    </row>
    <row r="27134" spans="9:11" x14ac:dyDescent="0.3">
      <c r="I27134" s="9"/>
      <c r="J27134" s="9"/>
      <c r="K27134" s="9"/>
    </row>
    <row r="27135" spans="9:11" x14ac:dyDescent="0.3">
      <c r="I27135" s="9"/>
      <c r="J27135" s="9"/>
      <c r="K27135" s="9"/>
    </row>
    <row r="27136" spans="9:11" x14ac:dyDescent="0.3">
      <c r="I27136" s="9"/>
      <c r="J27136" s="9"/>
      <c r="K27136" s="9"/>
    </row>
    <row r="27137" spans="9:11" x14ac:dyDescent="0.3">
      <c r="I27137" s="9"/>
      <c r="J27137" s="9"/>
      <c r="K27137" s="9"/>
    </row>
    <row r="27138" spans="9:11" x14ac:dyDescent="0.3">
      <c r="I27138" s="9"/>
      <c r="J27138" s="9"/>
      <c r="K27138" s="9"/>
    </row>
    <row r="27139" spans="9:11" x14ac:dyDescent="0.3">
      <c r="I27139" s="9"/>
      <c r="J27139" s="9"/>
      <c r="K27139" s="9"/>
    </row>
    <row r="27140" spans="9:11" x14ac:dyDescent="0.3">
      <c r="I27140" s="9"/>
      <c r="J27140" s="9"/>
      <c r="K27140" s="9"/>
    </row>
    <row r="27141" spans="9:11" x14ac:dyDescent="0.3">
      <c r="I27141" s="9"/>
      <c r="J27141" s="9"/>
      <c r="K27141" s="9"/>
    </row>
    <row r="27142" spans="9:11" x14ac:dyDescent="0.3">
      <c r="I27142" s="9"/>
      <c r="J27142" s="9"/>
      <c r="K27142" s="9"/>
    </row>
    <row r="27143" spans="9:11" x14ac:dyDescent="0.3">
      <c r="I27143" s="9"/>
      <c r="J27143" s="9"/>
      <c r="K27143" s="9"/>
    </row>
    <row r="27144" spans="9:11" x14ac:dyDescent="0.3">
      <c r="I27144" s="9"/>
      <c r="J27144" s="9"/>
      <c r="K27144" s="9"/>
    </row>
    <row r="27145" spans="9:11" x14ac:dyDescent="0.3">
      <c r="I27145" s="9"/>
      <c r="J27145" s="9"/>
      <c r="K27145" s="9"/>
    </row>
    <row r="27146" spans="9:11" x14ac:dyDescent="0.3">
      <c r="I27146" s="9"/>
      <c r="J27146" s="9"/>
      <c r="K27146" s="9"/>
    </row>
    <row r="27147" spans="9:11" x14ac:dyDescent="0.3">
      <c r="I27147" s="9"/>
      <c r="J27147" s="9"/>
      <c r="K27147" s="9"/>
    </row>
    <row r="27148" spans="9:11" x14ac:dyDescent="0.3">
      <c r="I27148" s="9"/>
      <c r="J27148" s="9"/>
      <c r="K27148" s="9"/>
    </row>
    <row r="27149" spans="9:11" x14ac:dyDescent="0.3">
      <c r="I27149" s="9"/>
      <c r="J27149" s="9"/>
      <c r="K27149" s="9"/>
    </row>
    <row r="27150" spans="9:11" x14ac:dyDescent="0.3">
      <c r="I27150" s="9"/>
      <c r="J27150" s="9"/>
      <c r="K27150" s="9"/>
    </row>
    <row r="27151" spans="9:11" x14ac:dyDescent="0.3">
      <c r="I27151" s="9"/>
      <c r="J27151" s="9"/>
      <c r="K27151" s="9"/>
    </row>
    <row r="27152" spans="9:11" x14ac:dyDescent="0.3">
      <c r="I27152" s="9"/>
      <c r="J27152" s="9"/>
      <c r="K27152" s="9"/>
    </row>
    <row r="27153" spans="9:11" x14ac:dyDescent="0.3">
      <c r="I27153" s="9"/>
      <c r="J27153" s="9"/>
      <c r="K27153" s="9"/>
    </row>
    <row r="27154" spans="9:11" x14ac:dyDescent="0.3">
      <c r="I27154" s="9"/>
      <c r="J27154" s="9"/>
      <c r="K27154" s="9"/>
    </row>
    <row r="27155" spans="9:11" x14ac:dyDescent="0.3">
      <c r="I27155" s="9"/>
      <c r="J27155" s="9"/>
      <c r="K27155" s="9"/>
    </row>
    <row r="27156" spans="9:11" x14ac:dyDescent="0.3">
      <c r="I27156" s="9"/>
      <c r="J27156" s="9"/>
      <c r="K27156" s="9"/>
    </row>
    <row r="27157" spans="9:11" x14ac:dyDescent="0.3">
      <c r="I27157" s="9"/>
      <c r="J27157" s="9"/>
      <c r="K27157" s="9"/>
    </row>
    <row r="27158" spans="9:11" x14ac:dyDescent="0.3">
      <c r="I27158" s="9"/>
      <c r="J27158" s="9"/>
      <c r="K27158" s="9"/>
    </row>
    <row r="27159" spans="9:11" x14ac:dyDescent="0.3">
      <c r="I27159" s="9"/>
      <c r="J27159" s="9"/>
      <c r="K27159" s="9"/>
    </row>
    <row r="27160" spans="9:11" x14ac:dyDescent="0.3">
      <c r="I27160" s="9"/>
      <c r="J27160" s="9"/>
      <c r="K27160" s="9"/>
    </row>
    <row r="27161" spans="9:11" x14ac:dyDescent="0.3">
      <c r="I27161" s="9"/>
      <c r="J27161" s="9"/>
      <c r="K27161" s="9"/>
    </row>
    <row r="27162" spans="9:11" x14ac:dyDescent="0.3">
      <c r="I27162" s="9"/>
      <c r="J27162" s="9"/>
      <c r="K27162" s="9"/>
    </row>
    <row r="27163" spans="9:11" x14ac:dyDescent="0.3">
      <c r="I27163" s="9"/>
      <c r="J27163" s="9"/>
      <c r="K27163" s="9"/>
    </row>
    <row r="27164" spans="9:11" x14ac:dyDescent="0.3">
      <c r="I27164" s="9"/>
      <c r="J27164" s="9"/>
      <c r="K27164" s="9"/>
    </row>
    <row r="27165" spans="9:11" x14ac:dyDescent="0.3">
      <c r="I27165" s="9"/>
      <c r="J27165" s="9"/>
      <c r="K27165" s="9"/>
    </row>
    <row r="27166" spans="9:11" x14ac:dyDescent="0.3">
      <c r="I27166" s="9"/>
      <c r="J27166" s="9"/>
      <c r="K27166" s="9"/>
    </row>
    <row r="27167" spans="9:11" x14ac:dyDescent="0.3">
      <c r="I27167" s="9"/>
      <c r="J27167" s="9"/>
      <c r="K27167" s="9"/>
    </row>
    <row r="27168" spans="9:11" x14ac:dyDescent="0.3">
      <c r="I27168" s="9"/>
      <c r="J27168" s="9"/>
      <c r="K27168" s="9"/>
    </row>
    <row r="27169" spans="9:11" x14ac:dyDescent="0.3">
      <c r="I27169" s="9"/>
      <c r="J27169" s="9"/>
      <c r="K27169" s="9"/>
    </row>
    <row r="27170" spans="9:11" x14ac:dyDescent="0.3">
      <c r="I27170" s="9"/>
      <c r="J27170" s="9"/>
      <c r="K27170" s="9"/>
    </row>
    <row r="27171" spans="9:11" x14ac:dyDescent="0.3">
      <c r="I27171" s="9"/>
      <c r="J27171" s="9"/>
      <c r="K27171" s="9"/>
    </row>
    <row r="27172" spans="9:11" x14ac:dyDescent="0.3">
      <c r="I27172" s="9"/>
      <c r="J27172" s="9"/>
      <c r="K27172" s="9"/>
    </row>
    <row r="27173" spans="9:11" x14ac:dyDescent="0.3">
      <c r="I27173" s="9"/>
      <c r="J27173" s="9"/>
      <c r="K27173" s="9"/>
    </row>
    <row r="27174" spans="9:11" x14ac:dyDescent="0.3">
      <c r="I27174" s="9"/>
      <c r="J27174" s="9"/>
      <c r="K27174" s="9"/>
    </row>
    <row r="27175" spans="9:11" x14ac:dyDescent="0.3">
      <c r="I27175" s="9"/>
      <c r="J27175" s="9"/>
      <c r="K27175" s="9"/>
    </row>
    <row r="27176" spans="9:11" x14ac:dyDescent="0.3">
      <c r="I27176" s="9"/>
      <c r="J27176" s="9"/>
      <c r="K27176" s="9"/>
    </row>
    <row r="27177" spans="9:11" x14ac:dyDescent="0.3">
      <c r="I27177" s="9"/>
      <c r="J27177" s="9"/>
      <c r="K27177" s="9"/>
    </row>
    <row r="27178" spans="9:11" x14ac:dyDescent="0.3">
      <c r="I27178" s="9"/>
      <c r="J27178" s="9"/>
      <c r="K27178" s="9"/>
    </row>
    <row r="27179" spans="9:11" x14ac:dyDescent="0.3">
      <c r="I27179" s="9"/>
      <c r="J27179" s="9"/>
      <c r="K27179" s="9"/>
    </row>
    <row r="27180" spans="9:11" x14ac:dyDescent="0.3">
      <c r="I27180" s="9"/>
      <c r="J27180" s="9"/>
      <c r="K27180" s="9"/>
    </row>
    <row r="27181" spans="9:11" x14ac:dyDescent="0.3">
      <c r="I27181" s="9"/>
      <c r="J27181" s="9"/>
      <c r="K27181" s="9"/>
    </row>
    <row r="27182" spans="9:11" x14ac:dyDescent="0.3">
      <c r="I27182" s="9"/>
      <c r="J27182" s="9"/>
      <c r="K27182" s="9"/>
    </row>
    <row r="27183" spans="9:11" x14ac:dyDescent="0.3">
      <c r="I27183" s="9"/>
      <c r="J27183" s="9"/>
      <c r="K27183" s="9"/>
    </row>
    <row r="27184" spans="9:11" x14ac:dyDescent="0.3">
      <c r="I27184" s="9"/>
      <c r="J27184" s="9"/>
      <c r="K27184" s="9"/>
    </row>
    <row r="27185" spans="9:11" x14ac:dyDescent="0.3">
      <c r="I27185" s="9"/>
      <c r="J27185" s="9"/>
      <c r="K27185" s="9"/>
    </row>
    <row r="27186" spans="9:11" x14ac:dyDescent="0.3">
      <c r="I27186" s="9"/>
      <c r="J27186" s="9"/>
      <c r="K27186" s="9"/>
    </row>
    <row r="27187" spans="9:11" x14ac:dyDescent="0.3">
      <c r="I27187" s="9"/>
      <c r="J27187" s="9"/>
      <c r="K27187" s="9"/>
    </row>
    <row r="27188" spans="9:11" x14ac:dyDescent="0.3">
      <c r="I27188" s="9"/>
      <c r="J27188" s="9"/>
      <c r="K27188" s="9"/>
    </row>
    <row r="27189" spans="9:11" x14ac:dyDescent="0.3">
      <c r="I27189" s="9"/>
      <c r="J27189" s="9"/>
      <c r="K27189" s="9"/>
    </row>
    <row r="27190" spans="9:11" x14ac:dyDescent="0.3">
      <c r="I27190" s="9"/>
      <c r="J27190" s="9"/>
      <c r="K27190" s="9"/>
    </row>
    <row r="27191" spans="9:11" x14ac:dyDescent="0.3">
      <c r="I27191" s="9"/>
      <c r="J27191" s="9"/>
      <c r="K27191" s="9"/>
    </row>
    <row r="27192" spans="9:11" x14ac:dyDescent="0.3">
      <c r="I27192" s="9"/>
      <c r="J27192" s="9"/>
      <c r="K27192" s="9"/>
    </row>
    <row r="27193" spans="9:11" x14ac:dyDescent="0.3">
      <c r="I27193" s="9"/>
      <c r="J27193" s="9"/>
      <c r="K27193" s="9"/>
    </row>
    <row r="27194" spans="9:11" x14ac:dyDescent="0.3">
      <c r="I27194" s="9"/>
      <c r="J27194" s="9"/>
      <c r="K27194" s="9"/>
    </row>
    <row r="27195" spans="9:11" x14ac:dyDescent="0.3">
      <c r="I27195" s="9"/>
      <c r="J27195" s="9"/>
      <c r="K27195" s="9"/>
    </row>
    <row r="27196" spans="9:11" x14ac:dyDescent="0.3">
      <c r="I27196" s="9"/>
      <c r="J27196" s="9"/>
      <c r="K27196" s="9"/>
    </row>
    <row r="27197" spans="9:11" x14ac:dyDescent="0.3">
      <c r="I27197" s="9"/>
      <c r="J27197" s="9"/>
      <c r="K27197" s="9"/>
    </row>
    <row r="27198" spans="9:11" x14ac:dyDescent="0.3">
      <c r="I27198" s="9"/>
      <c r="J27198" s="9"/>
      <c r="K27198" s="9"/>
    </row>
    <row r="27199" spans="9:11" x14ac:dyDescent="0.3">
      <c r="I27199" s="9"/>
      <c r="J27199" s="9"/>
      <c r="K27199" s="9"/>
    </row>
    <row r="27200" spans="9:11" x14ac:dyDescent="0.3">
      <c r="I27200" s="9"/>
      <c r="J27200" s="9"/>
      <c r="K27200" s="9"/>
    </row>
    <row r="27201" spans="9:11" x14ac:dyDescent="0.3">
      <c r="I27201" s="9"/>
      <c r="J27201" s="9"/>
      <c r="K27201" s="9"/>
    </row>
    <row r="27202" spans="9:11" x14ac:dyDescent="0.3">
      <c r="I27202" s="9"/>
      <c r="J27202" s="9"/>
      <c r="K27202" s="9"/>
    </row>
    <row r="27203" spans="9:11" x14ac:dyDescent="0.3">
      <c r="I27203" s="9"/>
      <c r="J27203" s="9"/>
      <c r="K27203" s="9"/>
    </row>
    <row r="27204" spans="9:11" x14ac:dyDescent="0.3">
      <c r="I27204" s="9"/>
      <c r="J27204" s="9"/>
      <c r="K27204" s="9"/>
    </row>
    <row r="27205" spans="9:11" x14ac:dyDescent="0.3">
      <c r="I27205" s="9"/>
      <c r="J27205" s="9"/>
      <c r="K27205" s="9"/>
    </row>
    <row r="27206" spans="9:11" x14ac:dyDescent="0.3">
      <c r="I27206" s="9"/>
      <c r="J27206" s="9"/>
      <c r="K27206" s="9"/>
    </row>
    <row r="27207" spans="9:11" x14ac:dyDescent="0.3">
      <c r="I27207" s="9"/>
      <c r="J27207" s="9"/>
      <c r="K27207" s="9"/>
    </row>
    <row r="27208" spans="9:11" x14ac:dyDescent="0.3">
      <c r="I27208" s="9"/>
      <c r="J27208" s="9"/>
      <c r="K27208" s="9"/>
    </row>
    <row r="27209" spans="9:11" x14ac:dyDescent="0.3">
      <c r="I27209" s="9"/>
      <c r="J27209" s="9"/>
      <c r="K27209" s="9"/>
    </row>
    <row r="27210" spans="9:11" x14ac:dyDescent="0.3">
      <c r="I27210" s="9"/>
      <c r="J27210" s="9"/>
      <c r="K27210" s="9"/>
    </row>
    <row r="27211" spans="9:11" x14ac:dyDescent="0.3">
      <c r="I27211" s="9"/>
      <c r="J27211" s="9"/>
      <c r="K27211" s="9"/>
    </row>
    <row r="27212" spans="9:11" x14ac:dyDescent="0.3">
      <c r="I27212" s="9"/>
      <c r="J27212" s="9"/>
      <c r="K27212" s="9"/>
    </row>
    <row r="27213" spans="9:11" x14ac:dyDescent="0.3">
      <c r="I27213" s="9"/>
      <c r="J27213" s="9"/>
      <c r="K27213" s="9"/>
    </row>
    <row r="27214" spans="9:11" x14ac:dyDescent="0.3">
      <c r="I27214" s="9"/>
      <c r="J27214" s="9"/>
      <c r="K27214" s="9"/>
    </row>
    <row r="27215" spans="9:11" x14ac:dyDescent="0.3">
      <c r="I27215" s="9"/>
      <c r="J27215" s="9"/>
      <c r="K27215" s="9"/>
    </row>
    <row r="27216" spans="9:11" x14ac:dyDescent="0.3">
      <c r="I27216" s="9"/>
      <c r="J27216" s="9"/>
      <c r="K27216" s="9"/>
    </row>
    <row r="27217" spans="9:11" x14ac:dyDescent="0.3">
      <c r="I27217" s="9"/>
      <c r="J27217" s="9"/>
      <c r="K27217" s="9"/>
    </row>
    <row r="27218" spans="9:11" x14ac:dyDescent="0.3">
      <c r="I27218" s="9"/>
      <c r="J27218" s="9"/>
      <c r="K27218" s="9"/>
    </row>
    <row r="27219" spans="9:11" x14ac:dyDescent="0.3">
      <c r="I27219" s="9"/>
      <c r="J27219" s="9"/>
      <c r="K27219" s="9"/>
    </row>
    <row r="27220" spans="9:11" x14ac:dyDescent="0.3">
      <c r="I27220" s="9"/>
      <c r="J27220" s="9"/>
      <c r="K27220" s="9"/>
    </row>
    <row r="27221" spans="9:11" x14ac:dyDescent="0.3">
      <c r="I27221" s="9"/>
      <c r="J27221" s="9"/>
      <c r="K27221" s="9"/>
    </row>
    <row r="27222" spans="9:11" x14ac:dyDescent="0.3">
      <c r="I27222" s="9"/>
      <c r="J27222" s="9"/>
      <c r="K27222" s="9"/>
    </row>
    <row r="27223" spans="9:11" x14ac:dyDescent="0.3">
      <c r="I27223" s="9"/>
      <c r="J27223" s="9"/>
      <c r="K27223" s="9"/>
    </row>
    <row r="27224" spans="9:11" x14ac:dyDescent="0.3">
      <c r="I27224" s="9"/>
      <c r="J27224" s="9"/>
      <c r="K27224" s="9"/>
    </row>
    <row r="27225" spans="9:11" x14ac:dyDescent="0.3">
      <c r="I27225" s="9"/>
      <c r="J27225" s="9"/>
      <c r="K27225" s="9"/>
    </row>
    <row r="27226" spans="9:11" x14ac:dyDescent="0.3">
      <c r="I27226" s="9"/>
      <c r="J27226" s="9"/>
      <c r="K27226" s="9"/>
    </row>
    <row r="27227" spans="9:11" x14ac:dyDescent="0.3">
      <c r="I27227" s="9"/>
      <c r="J27227" s="9"/>
      <c r="K27227" s="9"/>
    </row>
    <row r="27228" spans="9:11" x14ac:dyDescent="0.3">
      <c r="I27228" s="9"/>
      <c r="J27228" s="9"/>
      <c r="K27228" s="9"/>
    </row>
    <row r="27229" spans="9:11" x14ac:dyDescent="0.3">
      <c r="I27229" s="9"/>
      <c r="J27229" s="9"/>
      <c r="K27229" s="9"/>
    </row>
    <row r="27230" spans="9:11" x14ac:dyDescent="0.3">
      <c r="I27230" s="9"/>
      <c r="J27230" s="9"/>
      <c r="K27230" s="9"/>
    </row>
    <row r="27231" spans="9:11" x14ac:dyDescent="0.3">
      <c r="I27231" s="9"/>
      <c r="J27231" s="9"/>
      <c r="K27231" s="9"/>
    </row>
    <row r="27232" spans="9:11" x14ac:dyDescent="0.3">
      <c r="I27232" s="9"/>
      <c r="J27232" s="9"/>
      <c r="K27232" s="9"/>
    </row>
    <row r="27233" spans="9:11" x14ac:dyDescent="0.3">
      <c r="I27233" s="9"/>
      <c r="J27233" s="9"/>
      <c r="K27233" s="9"/>
    </row>
    <row r="27234" spans="9:11" x14ac:dyDescent="0.3">
      <c r="I27234" s="9"/>
      <c r="J27234" s="9"/>
      <c r="K27234" s="9"/>
    </row>
    <row r="27235" spans="9:11" x14ac:dyDescent="0.3">
      <c r="I27235" s="9"/>
      <c r="J27235" s="9"/>
      <c r="K27235" s="9"/>
    </row>
    <row r="27236" spans="9:11" x14ac:dyDescent="0.3">
      <c r="I27236" s="9"/>
      <c r="J27236" s="9"/>
      <c r="K27236" s="9"/>
    </row>
    <row r="27237" spans="9:11" x14ac:dyDescent="0.3">
      <c r="I27237" s="9"/>
      <c r="J27237" s="9"/>
      <c r="K27237" s="9"/>
    </row>
    <row r="27238" spans="9:11" x14ac:dyDescent="0.3">
      <c r="I27238" s="9"/>
      <c r="J27238" s="9"/>
      <c r="K27238" s="9"/>
    </row>
    <row r="27239" spans="9:11" x14ac:dyDescent="0.3">
      <c r="I27239" s="9"/>
      <c r="J27239" s="9"/>
      <c r="K27239" s="9"/>
    </row>
    <row r="27240" spans="9:11" x14ac:dyDescent="0.3">
      <c r="I27240" s="9"/>
      <c r="J27240" s="9"/>
      <c r="K27240" s="9"/>
    </row>
    <row r="27241" spans="9:11" x14ac:dyDescent="0.3">
      <c r="I27241" s="9"/>
      <c r="J27241" s="9"/>
      <c r="K27241" s="9"/>
    </row>
    <row r="27242" spans="9:11" x14ac:dyDescent="0.3">
      <c r="I27242" s="9"/>
      <c r="J27242" s="9"/>
      <c r="K27242" s="9"/>
    </row>
    <row r="27243" spans="9:11" x14ac:dyDescent="0.3">
      <c r="I27243" s="9"/>
      <c r="J27243" s="9"/>
      <c r="K27243" s="9"/>
    </row>
    <row r="27244" spans="9:11" x14ac:dyDescent="0.3">
      <c r="I27244" s="9"/>
      <c r="J27244" s="9"/>
      <c r="K27244" s="9"/>
    </row>
    <row r="27245" spans="9:11" x14ac:dyDescent="0.3">
      <c r="I27245" s="9"/>
      <c r="J27245" s="9"/>
      <c r="K27245" s="9"/>
    </row>
    <row r="27246" spans="9:11" x14ac:dyDescent="0.3">
      <c r="I27246" s="9"/>
      <c r="J27246" s="9"/>
      <c r="K27246" s="9"/>
    </row>
    <row r="27247" spans="9:11" x14ac:dyDescent="0.3">
      <c r="I27247" s="9"/>
      <c r="J27247" s="9"/>
      <c r="K27247" s="9"/>
    </row>
    <row r="27248" spans="9:11" x14ac:dyDescent="0.3">
      <c r="I27248" s="9"/>
      <c r="J27248" s="9"/>
      <c r="K27248" s="9"/>
    </row>
    <row r="27249" spans="9:11" x14ac:dyDescent="0.3">
      <c r="I27249" s="9"/>
      <c r="J27249" s="9"/>
      <c r="K27249" s="9"/>
    </row>
    <row r="27250" spans="9:11" x14ac:dyDescent="0.3">
      <c r="I27250" s="9"/>
      <c r="J27250" s="9"/>
      <c r="K27250" s="9"/>
    </row>
    <row r="27251" spans="9:11" x14ac:dyDescent="0.3">
      <c r="I27251" s="9"/>
      <c r="J27251" s="9"/>
      <c r="K27251" s="9"/>
    </row>
    <row r="27252" spans="9:11" x14ac:dyDescent="0.3">
      <c r="I27252" s="9"/>
      <c r="J27252" s="9"/>
      <c r="K27252" s="9"/>
    </row>
    <row r="27253" spans="9:11" x14ac:dyDescent="0.3">
      <c r="I27253" s="9"/>
      <c r="J27253" s="9"/>
      <c r="K27253" s="9"/>
    </row>
    <row r="27254" spans="9:11" x14ac:dyDescent="0.3">
      <c r="I27254" s="9"/>
      <c r="J27254" s="9"/>
      <c r="K27254" s="9"/>
    </row>
    <row r="27255" spans="9:11" x14ac:dyDescent="0.3">
      <c r="I27255" s="9"/>
      <c r="J27255" s="9"/>
      <c r="K27255" s="9"/>
    </row>
    <row r="27256" spans="9:11" x14ac:dyDescent="0.3">
      <c r="I27256" s="9"/>
      <c r="J27256" s="9"/>
      <c r="K27256" s="9"/>
    </row>
    <row r="27257" spans="9:11" x14ac:dyDescent="0.3">
      <c r="I27257" s="9"/>
      <c r="J27257" s="9"/>
      <c r="K27257" s="9"/>
    </row>
    <row r="27258" spans="9:11" x14ac:dyDescent="0.3">
      <c r="I27258" s="9"/>
      <c r="J27258" s="9"/>
      <c r="K27258" s="9"/>
    </row>
    <row r="27259" spans="9:11" x14ac:dyDescent="0.3">
      <c r="I27259" s="9"/>
      <c r="J27259" s="9"/>
      <c r="K27259" s="9"/>
    </row>
    <row r="27260" spans="9:11" x14ac:dyDescent="0.3">
      <c r="I27260" s="9"/>
      <c r="J27260" s="9"/>
      <c r="K27260" s="9"/>
    </row>
    <row r="27261" spans="9:11" x14ac:dyDescent="0.3">
      <c r="I27261" s="9"/>
      <c r="J27261" s="9"/>
      <c r="K27261" s="9"/>
    </row>
    <row r="27262" spans="9:11" x14ac:dyDescent="0.3">
      <c r="I27262" s="9"/>
      <c r="J27262" s="9"/>
      <c r="K27262" s="9"/>
    </row>
    <row r="27263" spans="9:11" x14ac:dyDescent="0.3">
      <c r="I27263" s="9"/>
      <c r="J27263" s="9"/>
      <c r="K27263" s="9"/>
    </row>
    <row r="27264" spans="9:11" x14ac:dyDescent="0.3">
      <c r="I27264" s="9"/>
      <c r="J27264" s="9"/>
      <c r="K27264" s="9"/>
    </row>
    <row r="27265" spans="9:11" x14ac:dyDescent="0.3">
      <c r="I27265" s="9"/>
      <c r="J27265" s="9"/>
      <c r="K27265" s="9"/>
    </row>
    <row r="27266" spans="9:11" x14ac:dyDescent="0.3">
      <c r="I27266" s="9"/>
      <c r="J27266" s="9"/>
      <c r="K27266" s="9"/>
    </row>
    <row r="27267" spans="9:11" x14ac:dyDescent="0.3">
      <c r="I27267" s="9"/>
      <c r="J27267" s="9"/>
      <c r="K27267" s="9"/>
    </row>
    <row r="27268" spans="9:11" x14ac:dyDescent="0.3">
      <c r="I27268" s="9"/>
      <c r="J27268" s="9"/>
      <c r="K27268" s="9"/>
    </row>
    <row r="27269" spans="9:11" x14ac:dyDescent="0.3">
      <c r="I27269" s="9"/>
      <c r="J27269" s="9"/>
      <c r="K27269" s="9"/>
    </row>
    <row r="27270" spans="9:11" x14ac:dyDescent="0.3">
      <c r="I27270" s="9"/>
      <c r="J27270" s="9"/>
      <c r="K27270" s="9"/>
    </row>
    <row r="27271" spans="9:11" x14ac:dyDescent="0.3">
      <c r="I27271" s="9"/>
      <c r="J27271" s="9"/>
      <c r="K27271" s="9"/>
    </row>
    <row r="27272" spans="9:11" x14ac:dyDescent="0.3">
      <c r="I27272" s="9"/>
      <c r="J27272" s="9"/>
      <c r="K27272" s="9"/>
    </row>
    <row r="27273" spans="9:11" x14ac:dyDescent="0.3">
      <c r="I27273" s="9"/>
      <c r="J27273" s="9"/>
      <c r="K27273" s="9"/>
    </row>
    <row r="27274" spans="9:11" x14ac:dyDescent="0.3">
      <c r="I27274" s="9"/>
      <c r="J27274" s="9"/>
      <c r="K27274" s="9"/>
    </row>
    <row r="27275" spans="9:11" x14ac:dyDescent="0.3">
      <c r="I27275" s="9"/>
      <c r="J27275" s="9"/>
      <c r="K27275" s="9"/>
    </row>
    <row r="27276" spans="9:11" x14ac:dyDescent="0.3">
      <c r="I27276" s="9"/>
      <c r="J27276" s="9"/>
      <c r="K27276" s="9"/>
    </row>
    <row r="27277" spans="9:11" x14ac:dyDescent="0.3">
      <c r="I27277" s="9"/>
      <c r="J27277" s="9"/>
      <c r="K27277" s="9"/>
    </row>
    <row r="27278" spans="9:11" x14ac:dyDescent="0.3">
      <c r="I27278" s="9"/>
      <c r="J27278" s="9"/>
      <c r="K27278" s="9"/>
    </row>
    <row r="27279" spans="9:11" x14ac:dyDescent="0.3">
      <c r="I27279" s="9"/>
      <c r="J27279" s="9"/>
      <c r="K27279" s="9"/>
    </row>
    <row r="27280" spans="9:11" x14ac:dyDescent="0.3">
      <c r="I27280" s="9"/>
      <c r="J27280" s="9"/>
      <c r="K27280" s="9"/>
    </row>
    <row r="27281" spans="9:11" x14ac:dyDescent="0.3">
      <c r="I27281" s="9"/>
      <c r="J27281" s="9"/>
      <c r="K27281" s="9"/>
    </row>
    <row r="27282" spans="9:11" x14ac:dyDescent="0.3">
      <c r="I27282" s="9"/>
      <c r="J27282" s="9"/>
      <c r="K27282" s="9"/>
    </row>
    <row r="27283" spans="9:11" x14ac:dyDescent="0.3">
      <c r="I27283" s="9"/>
      <c r="J27283" s="9"/>
      <c r="K27283" s="9"/>
    </row>
    <row r="27284" spans="9:11" x14ac:dyDescent="0.3">
      <c r="I27284" s="9"/>
      <c r="J27284" s="9"/>
      <c r="K27284" s="9"/>
    </row>
    <row r="27285" spans="9:11" x14ac:dyDescent="0.3">
      <c r="I27285" s="9"/>
      <c r="J27285" s="9"/>
      <c r="K27285" s="9"/>
    </row>
    <row r="27286" spans="9:11" x14ac:dyDescent="0.3">
      <c r="I27286" s="9"/>
      <c r="J27286" s="9"/>
      <c r="K27286" s="9"/>
    </row>
    <row r="27287" spans="9:11" x14ac:dyDescent="0.3">
      <c r="I27287" s="9"/>
      <c r="J27287" s="9"/>
      <c r="K27287" s="9"/>
    </row>
    <row r="27288" spans="9:11" x14ac:dyDescent="0.3">
      <c r="I27288" s="9"/>
      <c r="J27288" s="9"/>
      <c r="K27288" s="9"/>
    </row>
    <row r="27289" spans="9:11" x14ac:dyDescent="0.3">
      <c r="I27289" s="9"/>
      <c r="J27289" s="9"/>
      <c r="K27289" s="9"/>
    </row>
    <row r="27290" spans="9:11" x14ac:dyDescent="0.3">
      <c r="I27290" s="9"/>
      <c r="J27290" s="9"/>
      <c r="K27290" s="9"/>
    </row>
    <row r="27291" spans="9:11" x14ac:dyDescent="0.3">
      <c r="I27291" s="9"/>
      <c r="J27291" s="9"/>
      <c r="K27291" s="9"/>
    </row>
    <row r="27292" spans="9:11" x14ac:dyDescent="0.3">
      <c r="I27292" s="9"/>
      <c r="J27292" s="9"/>
      <c r="K27292" s="9"/>
    </row>
    <row r="27293" spans="9:11" x14ac:dyDescent="0.3">
      <c r="I27293" s="9"/>
      <c r="J27293" s="9"/>
      <c r="K27293" s="9"/>
    </row>
    <row r="27294" spans="9:11" x14ac:dyDescent="0.3">
      <c r="I27294" s="9"/>
      <c r="J27294" s="9"/>
      <c r="K27294" s="9"/>
    </row>
    <row r="27295" spans="9:11" x14ac:dyDescent="0.3">
      <c r="I27295" s="9"/>
      <c r="J27295" s="9"/>
      <c r="K27295" s="9"/>
    </row>
    <row r="27296" spans="9:11" x14ac:dyDescent="0.3">
      <c r="I27296" s="9"/>
      <c r="J27296" s="9"/>
      <c r="K27296" s="9"/>
    </row>
    <row r="27297" spans="9:11" x14ac:dyDescent="0.3">
      <c r="I27297" s="9"/>
      <c r="J27297" s="9"/>
      <c r="K27297" s="9"/>
    </row>
    <row r="27298" spans="9:11" x14ac:dyDescent="0.3">
      <c r="I27298" s="9"/>
      <c r="J27298" s="9"/>
      <c r="K27298" s="9"/>
    </row>
    <row r="27299" spans="9:11" x14ac:dyDescent="0.3">
      <c r="I27299" s="9"/>
      <c r="J27299" s="9"/>
      <c r="K27299" s="9"/>
    </row>
    <row r="27300" spans="9:11" x14ac:dyDescent="0.3">
      <c r="I27300" s="9"/>
      <c r="J27300" s="9"/>
      <c r="K27300" s="9"/>
    </row>
    <row r="27301" spans="9:11" x14ac:dyDescent="0.3">
      <c r="I27301" s="9"/>
      <c r="J27301" s="9"/>
      <c r="K27301" s="9"/>
    </row>
    <row r="27302" spans="9:11" x14ac:dyDescent="0.3">
      <c r="I27302" s="9"/>
      <c r="J27302" s="9"/>
      <c r="K27302" s="9"/>
    </row>
    <row r="27303" spans="9:11" x14ac:dyDescent="0.3">
      <c r="I27303" s="9"/>
      <c r="J27303" s="9"/>
      <c r="K27303" s="9"/>
    </row>
    <row r="27304" spans="9:11" x14ac:dyDescent="0.3">
      <c r="I27304" s="9"/>
      <c r="J27304" s="9"/>
      <c r="K27304" s="9"/>
    </row>
    <row r="27305" spans="9:11" x14ac:dyDescent="0.3">
      <c r="I27305" s="9"/>
      <c r="J27305" s="9"/>
      <c r="K27305" s="9"/>
    </row>
    <row r="27306" spans="9:11" x14ac:dyDescent="0.3">
      <c r="I27306" s="9"/>
      <c r="J27306" s="9"/>
      <c r="K27306" s="9"/>
    </row>
    <row r="27307" spans="9:11" x14ac:dyDescent="0.3">
      <c r="I27307" s="9"/>
      <c r="J27307" s="9"/>
      <c r="K27307" s="9"/>
    </row>
    <row r="27308" spans="9:11" x14ac:dyDescent="0.3">
      <c r="I27308" s="9"/>
      <c r="J27308" s="9"/>
      <c r="K27308" s="9"/>
    </row>
    <row r="27309" spans="9:11" x14ac:dyDescent="0.3">
      <c r="I27309" s="9"/>
      <c r="J27309" s="9"/>
      <c r="K27309" s="9"/>
    </row>
    <row r="27310" spans="9:11" x14ac:dyDescent="0.3">
      <c r="I27310" s="9"/>
      <c r="J27310" s="9"/>
      <c r="K27310" s="9"/>
    </row>
    <row r="27311" spans="9:11" x14ac:dyDescent="0.3">
      <c r="I27311" s="9"/>
      <c r="J27311" s="9"/>
      <c r="K27311" s="9"/>
    </row>
    <row r="27312" spans="9:11" x14ac:dyDescent="0.3">
      <c r="I27312" s="9"/>
      <c r="J27312" s="9"/>
      <c r="K27312" s="9"/>
    </row>
    <row r="27313" spans="9:11" x14ac:dyDescent="0.3">
      <c r="I27313" s="9"/>
      <c r="J27313" s="9"/>
      <c r="K27313" s="9"/>
    </row>
    <row r="27314" spans="9:11" x14ac:dyDescent="0.3">
      <c r="I27314" s="9"/>
      <c r="J27314" s="9"/>
      <c r="K27314" s="9"/>
    </row>
    <row r="27315" spans="9:11" x14ac:dyDescent="0.3">
      <c r="I27315" s="9"/>
      <c r="J27315" s="9"/>
      <c r="K27315" s="9"/>
    </row>
    <row r="27316" spans="9:11" x14ac:dyDescent="0.3">
      <c r="I27316" s="9"/>
      <c r="J27316" s="9"/>
      <c r="K27316" s="9"/>
    </row>
    <row r="27317" spans="9:11" x14ac:dyDescent="0.3">
      <c r="I27317" s="9"/>
      <c r="J27317" s="9"/>
      <c r="K27317" s="9"/>
    </row>
    <row r="27318" spans="9:11" x14ac:dyDescent="0.3">
      <c r="I27318" s="9"/>
      <c r="J27318" s="9"/>
      <c r="K27318" s="9"/>
    </row>
    <row r="27319" spans="9:11" x14ac:dyDescent="0.3">
      <c r="I27319" s="9"/>
      <c r="J27319" s="9"/>
      <c r="K27319" s="9"/>
    </row>
    <row r="27320" spans="9:11" x14ac:dyDescent="0.3">
      <c r="I27320" s="9"/>
      <c r="J27320" s="9"/>
      <c r="K27320" s="9"/>
    </row>
    <row r="27321" spans="9:11" x14ac:dyDescent="0.3">
      <c r="I27321" s="9"/>
      <c r="J27321" s="9"/>
      <c r="K27321" s="9"/>
    </row>
    <row r="27322" spans="9:11" x14ac:dyDescent="0.3">
      <c r="I27322" s="9"/>
      <c r="J27322" s="9"/>
      <c r="K27322" s="9"/>
    </row>
    <row r="27323" spans="9:11" x14ac:dyDescent="0.3">
      <c r="I27323" s="9"/>
      <c r="J27323" s="9"/>
      <c r="K27323" s="9"/>
    </row>
    <row r="27324" spans="9:11" x14ac:dyDescent="0.3">
      <c r="I27324" s="9"/>
      <c r="J27324" s="9"/>
      <c r="K27324" s="9"/>
    </row>
    <row r="27325" spans="9:11" x14ac:dyDescent="0.3">
      <c r="I27325" s="9"/>
      <c r="J27325" s="9"/>
      <c r="K27325" s="9"/>
    </row>
    <row r="27326" spans="9:11" x14ac:dyDescent="0.3">
      <c r="I27326" s="9"/>
      <c r="J27326" s="9"/>
      <c r="K27326" s="9"/>
    </row>
    <row r="27327" spans="9:11" x14ac:dyDescent="0.3">
      <c r="I27327" s="9"/>
      <c r="J27327" s="9"/>
      <c r="K27327" s="9"/>
    </row>
    <row r="27328" spans="9:11" x14ac:dyDescent="0.3">
      <c r="I27328" s="9"/>
      <c r="J27328" s="9"/>
      <c r="K27328" s="9"/>
    </row>
    <row r="27329" spans="9:11" x14ac:dyDescent="0.3">
      <c r="I27329" s="9"/>
      <c r="J27329" s="9"/>
      <c r="K27329" s="9"/>
    </row>
    <row r="27330" spans="9:11" x14ac:dyDescent="0.3">
      <c r="I27330" s="9"/>
      <c r="J27330" s="9"/>
      <c r="K27330" s="9"/>
    </row>
    <row r="27331" spans="9:11" x14ac:dyDescent="0.3">
      <c r="I27331" s="9"/>
      <c r="J27331" s="9"/>
      <c r="K27331" s="9"/>
    </row>
    <row r="27332" spans="9:11" x14ac:dyDescent="0.3">
      <c r="I27332" s="9"/>
      <c r="J27332" s="9"/>
      <c r="K27332" s="9"/>
    </row>
    <row r="27333" spans="9:11" x14ac:dyDescent="0.3">
      <c r="I27333" s="9"/>
      <c r="J27333" s="9"/>
      <c r="K27333" s="9"/>
    </row>
    <row r="27334" spans="9:11" x14ac:dyDescent="0.3">
      <c r="I27334" s="9"/>
      <c r="J27334" s="9"/>
      <c r="K27334" s="9"/>
    </row>
    <row r="27335" spans="9:11" x14ac:dyDescent="0.3">
      <c r="I27335" s="9"/>
      <c r="J27335" s="9"/>
      <c r="K27335" s="9"/>
    </row>
    <row r="27336" spans="9:11" x14ac:dyDescent="0.3">
      <c r="I27336" s="9"/>
      <c r="J27336" s="9"/>
      <c r="K27336" s="9"/>
    </row>
    <row r="27337" spans="9:11" x14ac:dyDescent="0.3">
      <c r="I27337" s="9"/>
      <c r="J27337" s="9"/>
      <c r="K27337" s="9"/>
    </row>
    <row r="27338" spans="9:11" x14ac:dyDescent="0.3">
      <c r="I27338" s="9"/>
      <c r="J27338" s="9"/>
      <c r="K27338" s="9"/>
    </row>
    <row r="27339" spans="9:11" x14ac:dyDescent="0.3">
      <c r="I27339" s="9"/>
      <c r="J27339" s="9"/>
      <c r="K27339" s="9"/>
    </row>
    <row r="27340" spans="9:11" x14ac:dyDescent="0.3">
      <c r="I27340" s="9"/>
      <c r="J27340" s="9"/>
      <c r="K27340" s="9"/>
    </row>
    <row r="27341" spans="9:11" x14ac:dyDescent="0.3">
      <c r="I27341" s="9"/>
      <c r="J27341" s="9"/>
      <c r="K27341" s="9"/>
    </row>
    <row r="27342" spans="9:11" x14ac:dyDescent="0.3">
      <c r="I27342" s="9"/>
      <c r="J27342" s="9"/>
      <c r="K27342" s="9"/>
    </row>
    <row r="27343" spans="9:11" x14ac:dyDescent="0.3">
      <c r="I27343" s="9"/>
      <c r="J27343" s="9"/>
      <c r="K27343" s="9"/>
    </row>
    <row r="27344" spans="9:11" x14ac:dyDescent="0.3">
      <c r="I27344" s="9"/>
      <c r="J27344" s="9"/>
      <c r="K27344" s="9"/>
    </row>
    <row r="27345" spans="9:11" x14ac:dyDescent="0.3">
      <c r="I27345" s="9"/>
      <c r="J27345" s="9"/>
      <c r="K27345" s="9"/>
    </row>
    <row r="27346" spans="9:11" x14ac:dyDescent="0.3">
      <c r="I27346" s="9"/>
      <c r="J27346" s="9"/>
      <c r="K27346" s="9"/>
    </row>
    <row r="27347" spans="9:11" x14ac:dyDescent="0.3">
      <c r="I27347" s="9"/>
      <c r="J27347" s="9"/>
      <c r="K27347" s="9"/>
    </row>
    <row r="27348" spans="9:11" x14ac:dyDescent="0.3">
      <c r="I27348" s="9"/>
      <c r="J27348" s="9"/>
      <c r="K27348" s="9"/>
    </row>
    <row r="27349" spans="9:11" x14ac:dyDescent="0.3">
      <c r="I27349" s="9"/>
      <c r="J27349" s="9"/>
      <c r="K27349" s="9"/>
    </row>
    <row r="27350" spans="9:11" x14ac:dyDescent="0.3">
      <c r="I27350" s="9"/>
      <c r="J27350" s="9"/>
      <c r="K27350" s="9"/>
    </row>
    <row r="27351" spans="9:11" x14ac:dyDescent="0.3">
      <c r="I27351" s="9"/>
      <c r="J27351" s="9"/>
      <c r="K27351" s="9"/>
    </row>
    <row r="27352" spans="9:11" x14ac:dyDescent="0.3">
      <c r="I27352" s="9"/>
      <c r="J27352" s="9"/>
      <c r="K27352" s="9"/>
    </row>
    <row r="27353" spans="9:11" x14ac:dyDescent="0.3">
      <c r="I27353" s="9"/>
      <c r="J27353" s="9"/>
      <c r="K27353" s="9"/>
    </row>
    <row r="27354" spans="9:11" x14ac:dyDescent="0.3">
      <c r="I27354" s="9"/>
      <c r="J27354" s="9"/>
      <c r="K27354" s="9"/>
    </row>
    <row r="27355" spans="9:11" x14ac:dyDescent="0.3">
      <c r="I27355" s="9"/>
      <c r="J27355" s="9"/>
      <c r="K27355" s="9"/>
    </row>
    <row r="27356" spans="9:11" x14ac:dyDescent="0.3">
      <c r="I27356" s="9"/>
      <c r="J27356" s="9"/>
      <c r="K27356" s="9"/>
    </row>
    <row r="27357" spans="9:11" x14ac:dyDescent="0.3">
      <c r="I27357" s="9"/>
      <c r="J27357" s="9"/>
      <c r="K27357" s="9"/>
    </row>
    <row r="27358" spans="9:11" x14ac:dyDescent="0.3">
      <c r="I27358" s="9"/>
      <c r="J27358" s="9"/>
      <c r="K27358" s="9"/>
    </row>
    <row r="27359" spans="9:11" x14ac:dyDescent="0.3">
      <c r="I27359" s="9"/>
      <c r="J27359" s="9"/>
      <c r="K27359" s="9"/>
    </row>
    <row r="27360" spans="9:11" x14ac:dyDescent="0.3">
      <c r="I27360" s="9"/>
      <c r="J27360" s="9"/>
      <c r="K27360" s="9"/>
    </row>
    <row r="27361" spans="9:11" x14ac:dyDescent="0.3">
      <c r="I27361" s="9"/>
      <c r="J27361" s="9"/>
      <c r="K27361" s="9"/>
    </row>
    <row r="27362" spans="9:11" x14ac:dyDescent="0.3">
      <c r="I27362" s="9"/>
      <c r="J27362" s="9"/>
      <c r="K27362" s="9"/>
    </row>
    <row r="27363" spans="9:11" x14ac:dyDescent="0.3">
      <c r="I27363" s="9"/>
      <c r="J27363" s="9"/>
      <c r="K27363" s="9"/>
    </row>
    <row r="27364" spans="9:11" x14ac:dyDescent="0.3">
      <c r="I27364" s="9"/>
      <c r="J27364" s="9"/>
      <c r="K27364" s="9"/>
    </row>
    <row r="27365" spans="9:11" x14ac:dyDescent="0.3">
      <c r="I27365" s="9"/>
      <c r="J27365" s="9"/>
      <c r="K27365" s="9"/>
    </row>
    <row r="27366" spans="9:11" x14ac:dyDescent="0.3">
      <c r="I27366" s="9"/>
      <c r="J27366" s="9"/>
      <c r="K27366" s="9"/>
    </row>
    <row r="27367" spans="9:11" x14ac:dyDescent="0.3">
      <c r="I27367" s="9"/>
      <c r="J27367" s="9"/>
      <c r="K27367" s="9"/>
    </row>
    <row r="27368" spans="9:11" x14ac:dyDescent="0.3">
      <c r="I27368" s="9"/>
      <c r="J27368" s="9"/>
      <c r="K27368" s="9"/>
    </row>
    <row r="27369" spans="9:11" x14ac:dyDescent="0.3">
      <c r="I27369" s="9"/>
      <c r="J27369" s="9"/>
      <c r="K27369" s="9"/>
    </row>
    <row r="27370" spans="9:11" x14ac:dyDescent="0.3">
      <c r="I27370" s="9"/>
      <c r="J27370" s="9"/>
      <c r="K27370" s="9"/>
    </row>
    <row r="27371" spans="9:11" x14ac:dyDescent="0.3">
      <c r="I27371" s="9"/>
      <c r="J27371" s="9"/>
      <c r="K27371" s="9"/>
    </row>
    <row r="27372" spans="9:11" x14ac:dyDescent="0.3">
      <c r="I27372" s="9"/>
      <c r="J27372" s="9"/>
      <c r="K27372" s="9"/>
    </row>
    <row r="27373" spans="9:11" x14ac:dyDescent="0.3">
      <c r="I27373" s="9"/>
      <c r="J27373" s="9"/>
      <c r="K27373" s="9"/>
    </row>
    <row r="27374" spans="9:11" x14ac:dyDescent="0.3">
      <c r="I27374" s="9"/>
      <c r="J27374" s="9"/>
      <c r="K27374" s="9"/>
    </row>
    <row r="27375" spans="9:11" x14ac:dyDescent="0.3">
      <c r="I27375" s="9"/>
      <c r="J27375" s="9"/>
      <c r="K27375" s="9"/>
    </row>
    <row r="27376" spans="9:11" x14ac:dyDescent="0.3">
      <c r="I27376" s="9"/>
      <c r="J27376" s="9"/>
      <c r="K27376" s="9"/>
    </row>
    <row r="27377" spans="9:11" x14ac:dyDescent="0.3">
      <c r="I27377" s="9"/>
      <c r="J27377" s="9"/>
      <c r="K27377" s="9"/>
    </row>
    <row r="27378" spans="9:11" x14ac:dyDescent="0.3">
      <c r="I27378" s="9"/>
      <c r="J27378" s="9"/>
      <c r="K27378" s="9"/>
    </row>
    <row r="27379" spans="9:11" x14ac:dyDescent="0.3">
      <c r="I27379" s="9"/>
      <c r="J27379" s="9"/>
      <c r="K27379" s="9"/>
    </row>
    <row r="27380" spans="9:11" x14ac:dyDescent="0.3">
      <c r="I27380" s="9"/>
      <c r="J27380" s="9"/>
      <c r="K27380" s="9"/>
    </row>
    <row r="27381" spans="9:11" x14ac:dyDescent="0.3">
      <c r="I27381" s="9"/>
      <c r="J27381" s="9"/>
      <c r="K27381" s="9"/>
    </row>
    <row r="27382" spans="9:11" x14ac:dyDescent="0.3">
      <c r="I27382" s="9"/>
      <c r="J27382" s="9"/>
      <c r="K27382" s="9"/>
    </row>
    <row r="27383" spans="9:11" x14ac:dyDescent="0.3">
      <c r="I27383" s="9"/>
      <c r="J27383" s="9"/>
      <c r="K27383" s="9"/>
    </row>
    <row r="27384" spans="9:11" x14ac:dyDescent="0.3">
      <c r="I27384" s="9"/>
      <c r="J27384" s="9"/>
      <c r="K27384" s="9"/>
    </row>
    <row r="27385" spans="9:11" x14ac:dyDescent="0.3">
      <c r="I27385" s="9"/>
      <c r="J27385" s="9"/>
      <c r="K27385" s="9"/>
    </row>
    <row r="27386" spans="9:11" x14ac:dyDescent="0.3">
      <c r="I27386" s="9"/>
      <c r="J27386" s="9"/>
      <c r="K27386" s="9"/>
    </row>
    <row r="27387" spans="9:11" x14ac:dyDescent="0.3">
      <c r="I27387" s="9"/>
      <c r="J27387" s="9"/>
      <c r="K27387" s="9"/>
    </row>
    <row r="27388" spans="9:11" x14ac:dyDescent="0.3">
      <c r="I27388" s="9"/>
      <c r="J27388" s="9"/>
      <c r="K27388" s="9"/>
    </row>
    <row r="27389" spans="9:11" x14ac:dyDescent="0.3">
      <c r="I27389" s="9"/>
      <c r="J27389" s="9"/>
      <c r="K27389" s="9"/>
    </row>
    <row r="27390" spans="9:11" x14ac:dyDescent="0.3">
      <c r="I27390" s="9"/>
      <c r="J27390" s="9"/>
      <c r="K27390" s="9"/>
    </row>
    <row r="27391" spans="9:11" x14ac:dyDescent="0.3">
      <c r="I27391" s="9"/>
      <c r="J27391" s="9"/>
      <c r="K27391" s="9"/>
    </row>
    <row r="27392" spans="9:11" x14ac:dyDescent="0.3">
      <c r="I27392" s="9"/>
      <c r="J27392" s="9"/>
      <c r="K27392" s="9"/>
    </row>
    <row r="27393" spans="9:11" x14ac:dyDescent="0.3">
      <c r="I27393" s="9"/>
      <c r="J27393" s="9"/>
      <c r="K27393" s="9"/>
    </row>
    <row r="27394" spans="9:11" x14ac:dyDescent="0.3">
      <c r="I27394" s="9"/>
      <c r="J27394" s="9"/>
      <c r="K27394" s="9"/>
    </row>
    <row r="27395" spans="9:11" x14ac:dyDescent="0.3">
      <c r="I27395" s="9"/>
      <c r="J27395" s="9"/>
      <c r="K27395" s="9"/>
    </row>
    <row r="27396" spans="9:11" x14ac:dyDescent="0.3">
      <c r="I27396" s="9"/>
      <c r="J27396" s="9"/>
      <c r="K27396" s="9"/>
    </row>
    <row r="27397" spans="9:11" x14ac:dyDescent="0.3">
      <c r="I27397" s="9"/>
      <c r="J27397" s="9"/>
      <c r="K27397" s="9"/>
    </row>
    <row r="27398" spans="9:11" x14ac:dyDescent="0.3">
      <c r="I27398" s="9"/>
      <c r="J27398" s="9"/>
      <c r="K27398" s="9"/>
    </row>
    <row r="27399" spans="9:11" x14ac:dyDescent="0.3">
      <c r="I27399" s="9"/>
      <c r="J27399" s="9"/>
      <c r="K27399" s="9"/>
    </row>
    <row r="27400" spans="9:11" x14ac:dyDescent="0.3">
      <c r="I27400" s="9"/>
      <c r="J27400" s="9"/>
      <c r="K27400" s="9"/>
    </row>
    <row r="27401" spans="9:11" x14ac:dyDescent="0.3">
      <c r="I27401" s="9"/>
      <c r="J27401" s="9"/>
      <c r="K27401" s="9"/>
    </row>
    <row r="27402" spans="9:11" x14ac:dyDescent="0.3">
      <c r="I27402" s="9"/>
      <c r="J27402" s="9"/>
      <c r="K27402" s="9"/>
    </row>
    <row r="27403" spans="9:11" x14ac:dyDescent="0.3">
      <c r="I27403" s="9"/>
      <c r="J27403" s="9"/>
      <c r="K27403" s="9"/>
    </row>
    <row r="27404" spans="9:11" x14ac:dyDescent="0.3">
      <c r="I27404" s="9"/>
      <c r="J27404" s="9"/>
      <c r="K27404" s="9"/>
    </row>
    <row r="27405" spans="9:11" x14ac:dyDescent="0.3">
      <c r="I27405" s="9"/>
      <c r="J27405" s="9"/>
      <c r="K27405" s="9"/>
    </row>
    <row r="27406" spans="9:11" x14ac:dyDescent="0.3">
      <c r="I27406" s="9"/>
      <c r="J27406" s="9"/>
      <c r="K27406" s="9"/>
    </row>
    <row r="27407" spans="9:11" x14ac:dyDescent="0.3">
      <c r="I27407" s="9"/>
      <c r="J27407" s="9"/>
      <c r="K27407" s="9"/>
    </row>
    <row r="27408" spans="9:11" x14ac:dyDescent="0.3">
      <c r="I27408" s="9"/>
      <c r="J27408" s="9"/>
      <c r="K27408" s="9"/>
    </row>
    <row r="27409" spans="9:11" x14ac:dyDescent="0.3">
      <c r="I27409" s="9"/>
      <c r="J27409" s="9"/>
      <c r="K27409" s="9"/>
    </row>
    <row r="27410" spans="9:11" x14ac:dyDescent="0.3">
      <c r="I27410" s="9"/>
      <c r="J27410" s="9"/>
      <c r="K27410" s="9"/>
    </row>
    <row r="27411" spans="9:11" x14ac:dyDescent="0.3">
      <c r="I27411" s="9"/>
      <c r="J27411" s="9"/>
      <c r="K27411" s="9"/>
    </row>
    <row r="27412" spans="9:11" x14ac:dyDescent="0.3">
      <c r="I27412" s="9"/>
      <c r="J27412" s="9"/>
      <c r="K27412" s="9"/>
    </row>
    <row r="27413" spans="9:11" x14ac:dyDescent="0.3">
      <c r="I27413" s="9"/>
      <c r="J27413" s="9"/>
      <c r="K27413" s="9"/>
    </row>
    <row r="27414" spans="9:11" x14ac:dyDescent="0.3">
      <c r="I27414" s="9"/>
      <c r="J27414" s="9"/>
      <c r="K27414" s="9"/>
    </row>
    <row r="27415" spans="9:11" x14ac:dyDescent="0.3">
      <c r="I27415" s="9"/>
      <c r="J27415" s="9"/>
      <c r="K27415" s="9"/>
    </row>
    <row r="27416" spans="9:11" x14ac:dyDescent="0.3">
      <c r="I27416" s="9"/>
      <c r="J27416" s="9"/>
      <c r="K27416" s="9"/>
    </row>
    <row r="27417" spans="9:11" x14ac:dyDescent="0.3">
      <c r="I27417" s="9"/>
      <c r="J27417" s="9"/>
      <c r="K27417" s="9"/>
    </row>
    <row r="27418" spans="9:11" x14ac:dyDescent="0.3">
      <c r="I27418" s="9"/>
      <c r="J27418" s="9"/>
      <c r="K27418" s="9"/>
    </row>
    <row r="27419" spans="9:11" x14ac:dyDescent="0.3">
      <c r="I27419" s="9"/>
      <c r="J27419" s="9"/>
      <c r="K27419" s="9"/>
    </row>
    <row r="27420" spans="9:11" x14ac:dyDescent="0.3">
      <c r="I27420" s="9"/>
      <c r="J27420" s="9"/>
      <c r="K27420" s="9"/>
    </row>
    <row r="27421" spans="9:11" x14ac:dyDescent="0.3">
      <c r="I27421" s="9"/>
      <c r="J27421" s="9"/>
      <c r="K27421" s="9"/>
    </row>
    <row r="27422" spans="9:11" x14ac:dyDescent="0.3">
      <c r="I27422" s="9"/>
      <c r="J27422" s="9"/>
      <c r="K27422" s="9"/>
    </row>
    <row r="27423" spans="9:11" x14ac:dyDescent="0.3">
      <c r="I27423" s="9"/>
      <c r="J27423" s="9"/>
      <c r="K27423" s="9"/>
    </row>
    <row r="27424" spans="9:11" x14ac:dyDescent="0.3">
      <c r="I27424" s="9"/>
      <c r="J27424" s="9"/>
      <c r="K27424" s="9"/>
    </row>
    <row r="27425" spans="9:11" x14ac:dyDescent="0.3">
      <c r="I27425" s="9"/>
      <c r="J27425" s="9"/>
      <c r="K27425" s="9"/>
    </row>
    <row r="27426" spans="9:11" x14ac:dyDescent="0.3">
      <c r="I27426" s="9"/>
      <c r="J27426" s="9"/>
      <c r="K27426" s="9"/>
    </row>
    <row r="27427" spans="9:11" x14ac:dyDescent="0.3">
      <c r="I27427" s="9"/>
      <c r="J27427" s="9"/>
      <c r="K27427" s="9"/>
    </row>
    <row r="27428" spans="9:11" x14ac:dyDescent="0.3">
      <c r="I27428" s="9"/>
      <c r="J27428" s="9"/>
      <c r="K27428" s="9"/>
    </row>
    <row r="27429" spans="9:11" x14ac:dyDescent="0.3">
      <c r="I27429" s="9"/>
      <c r="J27429" s="9"/>
      <c r="K27429" s="9"/>
    </row>
    <row r="27430" spans="9:11" x14ac:dyDescent="0.3">
      <c r="I27430" s="9"/>
      <c r="J27430" s="9"/>
      <c r="K27430" s="9"/>
    </row>
    <row r="27431" spans="9:11" x14ac:dyDescent="0.3">
      <c r="I27431" s="9"/>
      <c r="J27431" s="9"/>
      <c r="K27431" s="9"/>
    </row>
    <row r="27432" spans="9:11" x14ac:dyDescent="0.3">
      <c r="I27432" s="9"/>
      <c r="J27432" s="9"/>
      <c r="K27432" s="9"/>
    </row>
    <row r="27433" spans="9:11" x14ac:dyDescent="0.3">
      <c r="I27433" s="9"/>
      <c r="J27433" s="9"/>
      <c r="K27433" s="9"/>
    </row>
    <row r="27434" spans="9:11" x14ac:dyDescent="0.3">
      <c r="I27434" s="9"/>
      <c r="J27434" s="9"/>
      <c r="K27434" s="9"/>
    </row>
    <row r="27435" spans="9:11" x14ac:dyDescent="0.3">
      <c r="I27435" s="9"/>
      <c r="J27435" s="9"/>
      <c r="K27435" s="9"/>
    </row>
    <row r="27436" spans="9:11" x14ac:dyDescent="0.3">
      <c r="I27436" s="9"/>
      <c r="J27436" s="9"/>
      <c r="K27436" s="9"/>
    </row>
    <row r="27437" spans="9:11" x14ac:dyDescent="0.3">
      <c r="I27437" s="9"/>
      <c r="J27437" s="9"/>
      <c r="K27437" s="9"/>
    </row>
    <row r="27438" spans="9:11" x14ac:dyDescent="0.3">
      <c r="I27438" s="9"/>
      <c r="J27438" s="9"/>
      <c r="K27438" s="9"/>
    </row>
    <row r="27439" spans="9:11" x14ac:dyDescent="0.3">
      <c r="I27439" s="9"/>
      <c r="J27439" s="9"/>
      <c r="K27439" s="9"/>
    </row>
    <row r="27440" spans="9:11" x14ac:dyDescent="0.3">
      <c r="I27440" s="9"/>
      <c r="J27440" s="9"/>
      <c r="K27440" s="9"/>
    </row>
    <row r="27441" spans="9:11" x14ac:dyDescent="0.3">
      <c r="I27441" s="9"/>
      <c r="J27441" s="9"/>
      <c r="K27441" s="9"/>
    </row>
    <row r="27442" spans="9:11" x14ac:dyDescent="0.3">
      <c r="I27442" s="9"/>
      <c r="J27442" s="9"/>
      <c r="K27442" s="9"/>
    </row>
    <row r="27443" spans="9:11" x14ac:dyDescent="0.3">
      <c r="I27443" s="9"/>
      <c r="J27443" s="9"/>
      <c r="K27443" s="9"/>
    </row>
    <row r="27444" spans="9:11" x14ac:dyDescent="0.3">
      <c r="I27444" s="9"/>
      <c r="J27444" s="9"/>
      <c r="K27444" s="9"/>
    </row>
    <row r="27445" spans="9:11" x14ac:dyDescent="0.3">
      <c r="I27445" s="9"/>
      <c r="J27445" s="9"/>
      <c r="K27445" s="9"/>
    </row>
    <row r="27446" spans="9:11" x14ac:dyDescent="0.3">
      <c r="I27446" s="9"/>
      <c r="J27446" s="9"/>
      <c r="K27446" s="9"/>
    </row>
    <row r="27447" spans="9:11" x14ac:dyDescent="0.3">
      <c r="I27447" s="9"/>
      <c r="J27447" s="9"/>
      <c r="K27447" s="9"/>
    </row>
    <row r="27448" spans="9:11" x14ac:dyDescent="0.3">
      <c r="I27448" s="9"/>
      <c r="J27448" s="9"/>
      <c r="K27448" s="9"/>
    </row>
    <row r="27449" spans="9:11" x14ac:dyDescent="0.3">
      <c r="I27449" s="9"/>
      <c r="J27449" s="9"/>
      <c r="K27449" s="9"/>
    </row>
    <row r="27450" spans="9:11" x14ac:dyDescent="0.3">
      <c r="I27450" s="9"/>
      <c r="J27450" s="9"/>
      <c r="K27450" s="9"/>
    </row>
    <row r="27451" spans="9:11" x14ac:dyDescent="0.3">
      <c r="I27451" s="9"/>
      <c r="J27451" s="9"/>
      <c r="K27451" s="9"/>
    </row>
    <row r="27452" spans="9:11" x14ac:dyDescent="0.3">
      <c r="I27452" s="9"/>
      <c r="J27452" s="9"/>
      <c r="K27452" s="9"/>
    </row>
    <row r="27453" spans="9:11" x14ac:dyDescent="0.3">
      <c r="I27453" s="9"/>
      <c r="J27453" s="9"/>
      <c r="K27453" s="9"/>
    </row>
    <row r="27454" spans="9:11" x14ac:dyDescent="0.3">
      <c r="I27454" s="9"/>
      <c r="J27454" s="9"/>
      <c r="K27454" s="9"/>
    </row>
    <row r="27455" spans="9:11" x14ac:dyDescent="0.3">
      <c r="I27455" s="9"/>
      <c r="J27455" s="9"/>
      <c r="K27455" s="9"/>
    </row>
    <row r="27456" spans="9:11" x14ac:dyDescent="0.3">
      <c r="I27456" s="9"/>
      <c r="J27456" s="9"/>
      <c r="K27456" s="9"/>
    </row>
    <row r="27457" spans="9:11" x14ac:dyDescent="0.3">
      <c r="I27457" s="9"/>
      <c r="J27457" s="9"/>
      <c r="K27457" s="9"/>
    </row>
    <row r="27458" spans="9:11" x14ac:dyDescent="0.3">
      <c r="I27458" s="9"/>
      <c r="J27458" s="9"/>
      <c r="K27458" s="9"/>
    </row>
    <row r="27459" spans="9:11" x14ac:dyDescent="0.3">
      <c r="I27459" s="9"/>
      <c r="J27459" s="9"/>
      <c r="K27459" s="9"/>
    </row>
    <row r="27460" spans="9:11" x14ac:dyDescent="0.3">
      <c r="I27460" s="9"/>
      <c r="J27460" s="9"/>
      <c r="K27460" s="9"/>
    </row>
    <row r="27461" spans="9:11" x14ac:dyDescent="0.3">
      <c r="I27461" s="9"/>
      <c r="J27461" s="9"/>
      <c r="K27461" s="9"/>
    </row>
    <row r="27462" spans="9:11" x14ac:dyDescent="0.3">
      <c r="I27462" s="9"/>
      <c r="J27462" s="9"/>
      <c r="K27462" s="9"/>
    </row>
    <row r="27463" spans="9:11" x14ac:dyDescent="0.3">
      <c r="I27463" s="9"/>
      <c r="J27463" s="9"/>
      <c r="K27463" s="9"/>
    </row>
    <row r="27464" spans="9:11" x14ac:dyDescent="0.3">
      <c r="I27464" s="9"/>
      <c r="J27464" s="9"/>
      <c r="K27464" s="9"/>
    </row>
    <row r="27465" spans="9:11" x14ac:dyDescent="0.3">
      <c r="I27465" s="9"/>
      <c r="J27465" s="9"/>
      <c r="K27465" s="9"/>
    </row>
    <row r="27466" spans="9:11" x14ac:dyDescent="0.3">
      <c r="I27466" s="9"/>
      <c r="J27466" s="9"/>
      <c r="K27466" s="9"/>
    </row>
    <row r="27467" spans="9:11" x14ac:dyDescent="0.3">
      <c r="I27467" s="9"/>
      <c r="J27467" s="9"/>
      <c r="K27467" s="9"/>
    </row>
    <row r="27468" spans="9:11" x14ac:dyDescent="0.3">
      <c r="I27468" s="9"/>
      <c r="J27468" s="9"/>
      <c r="K27468" s="9"/>
    </row>
    <row r="27469" spans="9:11" x14ac:dyDescent="0.3">
      <c r="I27469" s="9"/>
      <c r="J27469" s="9"/>
      <c r="K27469" s="9"/>
    </row>
    <row r="27470" spans="9:11" x14ac:dyDescent="0.3">
      <c r="I27470" s="9"/>
      <c r="J27470" s="9"/>
      <c r="K27470" s="9"/>
    </row>
    <row r="27471" spans="9:11" x14ac:dyDescent="0.3">
      <c r="I27471" s="9"/>
      <c r="J27471" s="9"/>
      <c r="K27471" s="9"/>
    </row>
    <row r="27472" spans="9:11" x14ac:dyDescent="0.3">
      <c r="I27472" s="9"/>
      <c r="J27472" s="9"/>
      <c r="K27472" s="9"/>
    </row>
    <row r="27473" spans="9:11" x14ac:dyDescent="0.3">
      <c r="I27473" s="9"/>
      <c r="J27473" s="9"/>
      <c r="K27473" s="9"/>
    </row>
    <row r="27474" spans="9:11" x14ac:dyDescent="0.3">
      <c r="I27474" s="9"/>
      <c r="J27474" s="9"/>
      <c r="K27474" s="9"/>
    </row>
    <row r="27475" spans="9:11" x14ac:dyDescent="0.3">
      <c r="I27475" s="9"/>
      <c r="J27475" s="9"/>
      <c r="K27475" s="9"/>
    </row>
    <row r="27476" spans="9:11" x14ac:dyDescent="0.3">
      <c r="I27476" s="9"/>
      <c r="J27476" s="9"/>
      <c r="K27476" s="9"/>
    </row>
    <row r="27477" spans="9:11" x14ac:dyDescent="0.3">
      <c r="I27477" s="9"/>
      <c r="J27477" s="9"/>
      <c r="K27477" s="9"/>
    </row>
    <row r="27478" spans="9:11" x14ac:dyDescent="0.3">
      <c r="I27478" s="9"/>
      <c r="J27478" s="9"/>
      <c r="K27478" s="9"/>
    </row>
    <row r="27479" spans="9:11" x14ac:dyDescent="0.3">
      <c r="I27479" s="9"/>
      <c r="J27479" s="9"/>
      <c r="K27479" s="9"/>
    </row>
    <row r="27480" spans="9:11" x14ac:dyDescent="0.3">
      <c r="I27480" s="9"/>
      <c r="J27480" s="9"/>
      <c r="K27480" s="9"/>
    </row>
    <row r="27481" spans="9:11" x14ac:dyDescent="0.3">
      <c r="I27481" s="9"/>
      <c r="J27481" s="9"/>
      <c r="K27481" s="9"/>
    </row>
    <row r="27482" spans="9:11" x14ac:dyDescent="0.3">
      <c r="I27482" s="9"/>
      <c r="J27482" s="9"/>
      <c r="K27482" s="9"/>
    </row>
    <row r="27483" spans="9:11" x14ac:dyDescent="0.3">
      <c r="I27483" s="9"/>
      <c r="J27483" s="9"/>
      <c r="K27483" s="9"/>
    </row>
    <row r="27484" spans="9:11" x14ac:dyDescent="0.3">
      <c r="I27484" s="9"/>
      <c r="J27484" s="9"/>
      <c r="K27484" s="9"/>
    </row>
    <row r="27485" spans="9:11" x14ac:dyDescent="0.3">
      <c r="I27485" s="9"/>
      <c r="J27485" s="9"/>
      <c r="K27485" s="9"/>
    </row>
    <row r="27486" spans="9:11" x14ac:dyDescent="0.3">
      <c r="I27486" s="9"/>
      <c r="J27486" s="9"/>
      <c r="K27486" s="9"/>
    </row>
    <row r="27487" spans="9:11" x14ac:dyDescent="0.3">
      <c r="I27487" s="9"/>
      <c r="J27487" s="9"/>
      <c r="K27487" s="9"/>
    </row>
    <row r="27488" spans="9:11" x14ac:dyDescent="0.3">
      <c r="I27488" s="9"/>
      <c r="J27488" s="9"/>
      <c r="K27488" s="9"/>
    </row>
    <row r="27489" spans="9:11" x14ac:dyDescent="0.3">
      <c r="I27489" s="9"/>
      <c r="J27489" s="9"/>
      <c r="K27489" s="9"/>
    </row>
    <row r="27490" spans="9:11" x14ac:dyDescent="0.3">
      <c r="I27490" s="9"/>
      <c r="J27490" s="9"/>
      <c r="K27490" s="9"/>
    </row>
    <row r="27491" spans="9:11" x14ac:dyDescent="0.3">
      <c r="I27491" s="9"/>
      <c r="J27491" s="9"/>
      <c r="K27491" s="9"/>
    </row>
    <row r="27492" spans="9:11" x14ac:dyDescent="0.3">
      <c r="I27492" s="9"/>
      <c r="J27492" s="9"/>
      <c r="K27492" s="9"/>
    </row>
    <row r="27493" spans="9:11" x14ac:dyDescent="0.3">
      <c r="I27493" s="9"/>
      <c r="J27493" s="9"/>
      <c r="K27493" s="9"/>
    </row>
    <row r="27494" spans="9:11" x14ac:dyDescent="0.3">
      <c r="I27494" s="9"/>
      <c r="J27494" s="9"/>
      <c r="K27494" s="9"/>
    </row>
    <row r="27495" spans="9:11" x14ac:dyDescent="0.3">
      <c r="I27495" s="9"/>
      <c r="J27495" s="9"/>
      <c r="K27495" s="9"/>
    </row>
    <row r="27496" spans="9:11" x14ac:dyDescent="0.3">
      <c r="I27496" s="9"/>
      <c r="J27496" s="9"/>
      <c r="K27496" s="9"/>
    </row>
    <row r="27497" spans="9:11" x14ac:dyDescent="0.3">
      <c r="I27497" s="9"/>
      <c r="J27497" s="9"/>
      <c r="K27497" s="9"/>
    </row>
    <row r="27498" spans="9:11" x14ac:dyDescent="0.3">
      <c r="I27498" s="9"/>
      <c r="J27498" s="9"/>
      <c r="K27498" s="9"/>
    </row>
    <row r="27499" spans="9:11" x14ac:dyDescent="0.3">
      <c r="I27499" s="9"/>
      <c r="J27499" s="9"/>
      <c r="K27499" s="9"/>
    </row>
    <row r="27500" spans="9:11" x14ac:dyDescent="0.3">
      <c r="I27500" s="9"/>
      <c r="J27500" s="9"/>
      <c r="K27500" s="9"/>
    </row>
    <row r="27501" spans="9:11" x14ac:dyDescent="0.3">
      <c r="I27501" s="9"/>
      <c r="J27501" s="9"/>
      <c r="K27501" s="9"/>
    </row>
    <row r="27502" spans="9:11" x14ac:dyDescent="0.3">
      <c r="I27502" s="9"/>
      <c r="J27502" s="9"/>
      <c r="K27502" s="9"/>
    </row>
    <row r="27503" spans="9:11" x14ac:dyDescent="0.3">
      <c r="I27503" s="9"/>
      <c r="J27503" s="9"/>
      <c r="K27503" s="9"/>
    </row>
    <row r="27504" spans="9:11" x14ac:dyDescent="0.3">
      <c r="I27504" s="9"/>
      <c r="J27504" s="9"/>
      <c r="K27504" s="9"/>
    </row>
    <row r="27505" spans="9:11" x14ac:dyDescent="0.3">
      <c r="I27505" s="9"/>
      <c r="J27505" s="9"/>
      <c r="K27505" s="9"/>
    </row>
    <row r="27506" spans="9:11" x14ac:dyDescent="0.3">
      <c r="I27506" s="9"/>
      <c r="J27506" s="9"/>
      <c r="K27506" s="9"/>
    </row>
    <row r="27507" spans="9:11" x14ac:dyDescent="0.3">
      <c r="I27507" s="9"/>
      <c r="J27507" s="9"/>
      <c r="K27507" s="9"/>
    </row>
    <row r="27508" spans="9:11" x14ac:dyDescent="0.3">
      <c r="I27508" s="9"/>
      <c r="J27508" s="9"/>
      <c r="K27508" s="9"/>
    </row>
    <row r="27509" spans="9:11" x14ac:dyDescent="0.3">
      <c r="I27509" s="9"/>
      <c r="J27509" s="9"/>
      <c r="K27509" s="9"/>
    </row>
    <row r="27510" spans="9:11" x14ac:dyDescent="0.3">
      <c r="I27510" s="9"/>
      <c r="J27510" s="9"/>
      <c r="K27510" s="9"/>
    </row>
    <row r="27511" spans="9:11" x14ac:dyDescent="0.3">
      <c r="I27511" s="9"/>
      <c r="J27511" s="9"/>
      <c r="K27511" s="9"/>
    </row>
    <row r="27512" spans="9:11" x14ac:dyDescent="0.3">
      <c r="I27512" s="9"/>
      <c r="J27512" s="9"/>
      <c r="K27512" s="9"/>
    </row>
    <row r="27513" spans="9:11" x14ac:dyDescent="0.3">
      <c r="I27513" s="9"/>
      <c r="J27513" s="9"/>
      <c r="K27513" s="9"/>
    </row>
    <row r="27514" spans="9:11" x14ac:dyDescent="0.3">
      <c r="I27514" s="9"/>
      <c r="J27514" s="9"/>
      <c r="K27514" s="9"/>
    </row>
    <row r="27515" spans="9:11" x14ac:dyDescent="0.3">
      <c r="I27515" s="9"/>
      <c r="J27515" s="9"/>
      <c r="K27515" s="9"/>
    </row>
    <row r="27516" spans="9:11" x14ac:dyDescent="0.3">
      <c r="I27516" s="9"/>
      <c r="J27516" s="9"/>
      <c r="K27516" s="9"/>
    </row>
    <row r="27517" spans="9:11" x14ac:dyDescent="0.3">
      <c r="I27517" s="9"/>
      <c r="J27517" s="9"/>
      <c r="K27517" s="9"/>
    </row>
    <row r="27518" spans="9:11" x14ac:dyDescent="0.3">
      <c r="I27518" s="9"/>
      <c r="J27518" s="9"/>
      <c r="K27518" s="9"/>
    </row>
    <row r="27519" spans="9:11" x14ac:dyDescent="0.3">
      <c r="I27519" s="9"/>
      <c r="J27519" s="9"/>
      <c r="K27519" s="9"/>
    </row>
    <row r="27520" spans="9:11" x14ac:dyDescent="0.3">
      <c r="I27520" s="9"/>
      <c r="J27520" s="9"/>
      <c r="K27520" s="9"/>
    </row>
    <row r="27521" spans="9:11" x14ac:dyDescent="0.3">
      <c r="I27521" s="9"/>
      <c r="J27521" s="9"/>
      <c r="K27521" s="9"/>
    </row>
    <row r="27522" spans="9:11" x14ac:dyDescent="0.3">
      <c r="I27522" s="9"/>
      <c r="J27522" s="9"/>
      <c r="K27522" s="9"/>
    </row>
    <row r="27523" spans="9:11" x14ac:dyDescent="0.3">
      <c r="I27523" s="9"/>
      <c r="J27523" s="9"/>
      <c r="K27523" s="9"/>
    </row>
    <row r="27524" spans="9:11" x14ac:dyDescent="0.3">
      <c r="I27524" s="9"/>
      <c r="J27524" s="9"/>
      <c r="K27524" s="9"/>
    </row>
    <row r="27525" spans="9:11" x14ac:dyDescent="0.3">
      <c r="I27525" s="9"/>
      <c r="J27525" s="9"/>
      <c r="K27525" s="9"/>
    </row>
    <row r="27526" spans="9:11" x14ac:dyDescent="0.3">
      <c r="I27526" s="9"/>
      <c r="J27526" s="9"/>
      <c r="K27526" s="9"/>
    </row>
    <row r="27527" spans="9:11" x14ac:dyDescent="0.3">
      <c r="I27527" s="9"/>
      <c r="J27527" s="9"/>
      <c r="K27527" s="9"/>
    </row>
    <row r="27528" spans="9:11" x14ac:dyDescent="0.3">
      <c r="I27528" s="9"/>
      <c r="J27528" s="9"/>
      <c r="K27528" s="9"/>
    </row>
    <row r="27529" spans="9:11" x14ac:dyDescent="0.3">
      <c r="I27529" s="9"/>
      <c r="J27529" s="9"/>
      <c r="K27529" s="9"/>
    </row>
    <row r="27530" spans="9:11" x14ac:dyDescent="0.3">
      <c r="I27530" s="9"/>
      <c r="J27530" s="9"/>
      <c r="K27530" s="9"/>
    </row>
    <row r="27531" spans="9:11" x14ac:dyDescent="0.3">
      <c r="I27531" s="9"/>
      <c r="J27531" s="9"/>
      <c r="K27531" s="9"/>
    </row>
    <row r="27532" spans="9:11" x14ac:dyDescent="0.3">
      <c r="I27532" s="9"/>
      <c r="J27532" s="9"/>
      <c r="K27532" s="9"/>
    </row>
    <row r="27533" spans="9:11" x14ac:dyDescent="0.3">
      <c r="I27533" s="9"/>
      <c r="J27533" s="9"/>
      <c r="K27533" s="9"/>
    </row>
    <row r="27534" spans="9:11" x14ac:dyDescent="0.3">
      <c r="I27534" s="9"/>
      <c r="J27534" s="9"/>
      <c r="K27534" s="9"/>
    </row>
    <row r="27535" spans="9:11" x14ac:dyDescent="0.3">
      <c r="I27535" s="9"/>
      <c r="J27535" s="9"/>
      <c r="K27535" s="9"/>
    </row>
    <row r="27536" spans="9:11" x14ac:dyDescent="0.3">
      <c r="I27536" s="9"/>
      <c r="J27536" s="9"/>
      <c r="K27536" s="9"/>
    </row>
    <row r="27537" spans="9:11" x14ac:dyDescent="0.3">
      <c r="I27537" s="9"/>
      <c r="J27537" s="9"/>
      <c r="K27537" s="9"/>
    </row>
    <row r="27538" spans="9:11" x14ac:dyDescent="0.3">
      <c r="I27538" s="9"/>
      <c r="J27538" s="9"/>
      <c r="K27538" s="9"/>
    </row>
    <row r="27539" spans="9:11" x14ac:dyDescent="0.3">
      <c r="I27539" s="9"/>
      <c r="J27539" s="9"/>
      <c r="K27539" s="9"/>
    </row>
    <row r="27540" spans="9:11" x14ac:dyDescent="0.3">
      <c r="I27540" s="9"/>
      <c r="J27540" s="9"/>
      <c r="K27540" s="9"/>
    </row>
    <row r="27541" spans="9:11" x14ac:dyDescent="0.3">
      <c r="I27541" s="9"/>
      <c r="J27541" s="9"/>
      <c r="K27541" s="9"/>
    </row>
    <row r="27542" spans="9:11" x14ac:dyDescent="0.3">
      <c r="I27542" s="9"/>
      <c r="J27542" s="9"/>
      <c r="K27542" s="9"/>
    </row>
    <row r="27543" spans="9:11" x14ac:dyDescent="0.3">
      <c r="I27543" s="9"/>
      <c r="J27543" s="9"/>
      <c r="K27543" s="9"/>
    </row>
    <row r="27544" spans="9:11" x14ac:dyDescent="0.3">
      <c r="I27544" s="9"/>
      <c r="J27544" s="9"/>
      <c r="K27544" s="9"/>
    </row>
    <row r="27545" spans="9:11" x14ac:dyDescent="0.3">
      <c r="I27545" s="9"/>
      <c r="J27545" s="9"/>
      <c r="K27545" s="9"/>
    </row>
    <row r="27546" spans="9:11" x14ac:dyDescent="0.3">
      <c r="I27546" s="9"/>
      <c r="J27546" s="9"/>
      <c r="K27546" s="9"/>
    </row>
    <row r="27547" spans="9:11" x14ac:dyDescent="0.3">
      <c r="I27547" s="9"/>
      <c r="J27547" s="9"/>
      <c r="K27547" s="9"/>
    </row>
    <row r="27548" spans="9:11" x14ac:dyDescent="0.3">
      <c r="I27548" s="9"/>
      <c r="J27548" s="9"/>
      <c r="K27548" s="9"/>
    </row>
    <row r="27549" spans="9:11" x14ac:dyDescent="0.3">
      <c r="I27549" s="9"/>
      <c r="J27549" s="9"/>
      <c r="K27549" s="9"/>
    </row>
    <row r="27550" spans="9:11" x14ac:dyDescent="0.3">
      <c r="I27550" s="9"/>
      <c r="J27550" s="9"/>
      <c r="K27550" s="9"/>
    </row>
    <row r="27551" spans="9:11" x14ac:dyDescent="0.3">
      <c r="I27551" s="9"/>
      <c r="J27551" s="9"/>
      <c r="K27551" s="9"/>
    </row>
    <row r="27552" spans="9:11" x14ac:dyDescent="0.3">
      <c r="I27552" s="9"/>
      <c r="J27552" s="9"/>
      <c r="K27552" s="9"/>
    </row>
    <row r="27553" spans="9:11" x14ac:dyDescent="0.3">
      <c r="I27553" s="9"/>
      <c r="J27553" s="9"/>
      <c r="K27553" s="9"/>
    </row>
    <row r="27554" spans="9:11" x14ac:dyDescent="0.3">
      <c r="I27554" s="9"/>
      <c r="J27554" s="9"/>
      <c r="K27554" s="9"/>
    </row>
    <row r="27555" spans="9:11" x14ac:dyDescent="0.3">
      <c r="I27555" s="9"/>
      <c r="J27555" s="9"/>
      <c r="K27555" s="9"/>
    </row>
    <row r="27556" spans="9:11" x14ac:dyDescent="0.3">
      <c r="I27556" s="9"/>
      <c r="J27556" s="9"/>
      <c r="K27556" s="9"/>
    </row>
    <row r="27557" spans="9:11" x14ac:dyDescent="0.3">
      <c r="I27557" s="9"/>
      <c r="J27557" s="9"/>
      <c r="K27557" s="9"/>
    </row>
    <row r="27558" spans="9:11" x14ac:dyDescent="0.3">
      <c r="I27558" s="9"/>
      <c r="J27558" s="9"/>
      <c r="K27558" s="9"/>
    </row>
    <row r="27559" spans="9:11" x14ac:dyDescent="0.3">
      <c r="I27559" s="9"/>
      <c r="J27559" s="9"/>
      <c r="K27559" s="9"/>
    </row>
    <row r="27560" spans="9:11" x14ac:dyDescent="0.3">
      <c r="I27560" s="9"/>
      <c r="J27560" s="9"/>
      <c r="K27560" s="9"/>
    </row>
    <row r="27561" spans="9:11" x14ac:dyDescent="0.3">
      <c r="I27561" s="9"/>
      <c r="J27561" s="9"/>
      <c r="K27561" s="9"/>
    </row>
    <row r="27562" spans="9:11" x14ac:dyDescent="0.3">
      <c r="I27562" s="9"/>
      <c r="J27562" s="9"/>
      <c r="K27562" s="9"/>
    </row>
    <row r="27563" spans="9:11" x14ac:dyDescent="0.3">
      <c r="I27563" s="9"/>
      <c r="J27563" s="9"/>
      <c r="K27563" s="9"/>
    </row>
    <row r="27564" spans="9:11" x14ac:dyDescent="0.3">
      <c r="I27564" s="9"/>
      <c r="J27564" s="9"/>
      <c r="K27564" s="9"/>
    </row>
    <row r="27565" spans="9:11" x14ac:dyDescent="0.3">
      <c r="I27565" s="9"/>
      <c r="J27565" s="9"/>
      <c r="K27565" s="9"/>
    </row>
    <row r="27566" spans="9:11" x14ac:dyDescent="0.3">
      <c r="I27566" s="9"/>
      <c r="J27566" s="9"/>
      <c r="K27566" s="9"/>
    </row>
    <row r="27567" spans="9:11" x14ac:dyDescent="0.3">
      <c r="I27567" s="9"/>
      <c r="J27567" s="9"/>
      <c r="K27567" s="9"/>
    </row>
    <row r="27568" spans="9:11" x14ac:dyDescent="0.3">
      <c r="I27568" s="9"/>
      <c r="J27568" s="9"/>
      <c r="K27568" s="9"/>
    </row>
    <row r="27569" spans="9:11" x14ac:dyDescent="0.3">
      <c r="I27569" s="9"/>
      <c r="J27569" s="9"/>
      <c r="K27569" s="9"/>
    </row>
    <row r="27570" spans="9:11" x14ac:dyDescent="0.3">
      <c r="I27570" s="9"/>
      <c r="J27570" s="9"/>
      <c r="K27570" s="9"/>
    </row>
    <row r="27571" spans="9:11" x14ac:dyDescent="0.3">
      <c r="I27571" s="9"/>
      <c r="J27571" s="9"/>
      <c r="K27571" s="9"/>
    </row>
    <row r="27572" spans="9:11" x14ac:dyDescent="0.3">
      <c r="I27572" s="9"/>
      <c r="J27572" s="9"/>
      <c r="K27572" s="9"/>
    </row>
    <row r="27573" spans="9:11" x14ac:dyDescent="0.3">
      <c r="I27573" s="9"/>
      <c r="J27573" s="9"/>
      <c r="K27573" s="9"/>
    </row>
    <row r="27574" spans="9:11" x14ac:dyDescent="0.3">
      <c r="I27574" s="9"/>
      <c r="J27574" s="9"/>
      <c r="K27574" s="9"/>
    </row>
    <row r="27575" spans="9:11" x14ac:dyDescent="0.3">
      <c r="I27575" s="9"/>
      <c r="J27575" s="9"/>
      <c r="K27575" s="9"/>
    </row>
    <row r="27576" spans="9:11" x14ac:dyDescent="0.3">
      <c r="I27576" s="9"/>
      <c r="J27576" s="9"/>
      <c r="K27576" s="9"/>
    </row>
    <row r="27577" spans="9:11" x14ac:dyDescent="0.3">
      <c r="I27577" s="9"/>
      <c r="J27577" s="9"/>
      <c r="K27577" s="9"/>
    </row>
    <row r="27578" spans="9:11" x14ac:dyDescent="0.3">
      <c r="I27578" s="9"/>
      <c r="J27578" s="9"/>
      <c r="K27578" s="9"/>
    </row>
    <row r="27579" spans="9:11" x14ac:dyDescent="0.3">
      <c r="I27579" s="9"/>
      <c r="J27579" s="9"/>
      <c r="K27579" s="9"/>
    </row>
    <row r="27580" spans="9:11" x14ac:dyDescent="0.3">
      <c r="I27580" s="9"/>
      <c r="J27580" s="9"/>
      <c r="K27580" s="9"/>
    </row>
    <row r="27581" spans="9:11" x14ac:dyDescent="0.3">
      <c r="I27581" s="9"/>
      <c r="J27581" s="9"/>
      <c r="K27581" s="9"/>
    </row>
    <row r="27582" spans="9:11" x14ac:dyDescent="0.3">
      <c r="I27582" s="9"/>
      <c r="J27582" s="9"/>
      <c r="K27582" s="9"/>
    </row>
    <row r="27583" spans="9:11" x14ac:dyDescent="0.3">
      <c r="I27583" s="9"/>
      <c r="J27583" s="9"/>
      <c r="K27583" s="9"/>
    </row>
    <row r="27584" spans="9:11" x14ac:dyDescent="0.3">
      <c r="I27584" s="9"/>
      <c r="J27584" s="9"/>
      <c r="K27584" s="9"/>
    </row>
    <row r="27585" spans="9:11" x14ac:dyDescent="0.3">
      <c r="I27585" s="9"/>
      <c r="J27585" s="9"/>
      <c r="K27585" s="9"/>
    </row>
    <row r="27586" spans="9:11" x14ac:dyDescent="0.3">
      <c r="I27586" s="9"/>
      <c r="J27586" s="9"/>
      <c r="K27586" s="9"/>
    </row>
    <row r="27587" spans="9:11" x14ac:dyDescent="0.3">
      <c r="I27587" s="9"/>
      <c r="J27587" s="9"/>
      <c r="K27587" s="9"/>
    </row>
    <row r="27588" spans="9:11" x14ac:dyDescent="0.3">
      <c r="I27588" s="9"/>
      <c r="J27588" s="9"/>
      <c r="K27588" s="9"/>
    </row>
    <row r="27589" spans="9:11" x14ac:dyDescent="0.3">
      <c r="I27589" s="9"/>
      <c r="J27589" s="9"/>
      <c r="K27589" s="9"/>
    </row>
    <row r="27590" spans="9:11" x14ac:dyDescent="0.3">
      <c r="I27590" s="9"/>
      <c r="J27590" s="9"/>
      <c r="K27590" s="9"/>
    </row>
    <row r="27591" spans="9:11" x14ac:dyDescent="0.3">
      <c r="I27591" s="9"/>
      <c r="J27591" s="9"/>
      <c r="K27591" s="9"/>
    </row>
    <row r="27592" spans="9:11" x14ac:dyDescent="0.3">
      <c r="I27592" s="9"/>
      <c r="J27592" s="9"/>
      <c r="K27592" s="9"/>
    </row>
    <row r="27593" spans="9:11" x14ac:dyDescent="0.3">
      <c r="I27593" s="9"/>
      <c r="J27593" s="9"/>
      <c r="K27593" s="9"/>
    </row>
    <row r="27594" spans="9:11" x14ac:dyDescent="0.3">
      <c r="I27594" s="9"/>
      <c r="J27594" s="9"/>
      <c r="K27594" s="9"/>
    </row>
    <row r="27595" spans="9:11" x14ac:dyDescent="0.3">
      <c r="I27595" s="9"/>
      <c r="J27595" s="9"/>
      <c r="K27595" s="9"/>
    </row>
    <row r="27596" spans="9:11" x14ac:dyDescent="0.3">
      <c r="I27596" s="9"/>
      <c r="J27596" s="9"/>
      <c r="K27596" s="9"/>
    </row>
    <row r="27597" spans="9:11" x14ac:dyDescent="0.3">
      <c r="I27597" s="9"/>
      <c r="J27597" s="9"/>
      <c r="K27597" s="9"/>
    </row>
    <row r="27598" spans="9:11" x14ac:dyDescent="0.3">
      <c r="I27598" s="9"/>
      <c r="J27598" s="9"/>
      <c r="K27598" s="9"/>
    </row>
    <row r="27599" spans="9:11" x14ac:dyDescent="0.3">
      <c r="I27599" s="9"/>
      <c r="J27599" s="9"/>
      <c r="K27599" s="9"/>
    </row>
    <row r="27600" spans="9:11" x14ac:dyDescent="0.3">
      <c r="I27600" s="9"/>
      <c r="J27600" s="9"/>
      <c r="K27600" s="9"/>
    </row>
    <row r="27601" spans="9:11" x14ac:dyDescent="0.3">
      <c r="I27601" s="9"/>
      <c r="J27601" s="9"/>
      <c r="K27601" s="9"/>
    </row>
    <row r="27602" spans="9:11" x14ac:dyDescent="0.3">
      <c r="I27602" s="9"/>
      <c r="J27602" s="9"/>
      <c r="K27602" s="9"/>
    </row>
    <row r="27603" spans="9:11" x14ac:dyDescent="0.3">
      <c r="I27603" s="9"/>
      <c r="J27603" s="9"/>
      <c r="K27603" s="9"/>
    </row>
    <row r="27604" spans="9:11" x14ac:dyDescent="0.3">
      <c r="I27604" s="9"/>
      <c r="J27604" s="9"/>
      <c r="K27604" s="9"/>
    </row>
    <row r="27605" spans="9:11" x14ac:dyDescent="0.3">
      <c r="I27605" s="9"/>
      <c r="J27605" s="9"/>
      <c r="K27605" s="9"/>
    </row>
    <row r="27606" spans="9:11" x14ac:dyDescent="0.3">
      <c r="I27606" s="9"/>
      <c r="J27606" s="9"/>
      <c r="K27606" s="9"/>
    </row>
    <row r="27607" spans="9:11" x14ac:dyDescent="0.3">
      <c r="I27607" s="9"/>
      <c r="J27607" s="9"/>
      <c r="K27607" s="9"/>
    </row>
    <row r="27608" spans="9:11" x14ac:dyDescent="0.3">
      <c r="I27608" s="9"/>
      <c r="J27608" s="9"/>
      <c r="K27608" s="9"/>
    </row>
    <row r="27609" spans="9:11" x14ac:dyDescent="0.3">
      <c r="I27609" s="9"/>
      <c r="J27609" s="9"/>
      <c r="K27609" s="9"/>
    </row>
    <row r="27610" spans="9:11" x14ac:dyDescent="0.3">
      <c r="I27610" s="9"/>
      <c r="J27610" s="9"/>
      <c r="K27610" s="9"/>
    </row>
    <row r="27611" spans="9:11" x14ac:dyDescent="0.3">
      <c r="I27611" s="9"/>
      <c r="J27611" s="9"/>
      <c r="K27611" s="9"/>
    </row>
    <row r="27612" spans="9:11" x14ac:dyDescent="0.3">
      <c r="I27612" s="9"/>
      <c r="J27612" s="9"/>
      <c r="K27612" s="9"/>
    </row>
    <row r="27613" spans="9:11" x14ac:dyDescent="0.3">
      <c r="I27613" s="9"/>
      <c r="J27613" s="9"/>
      <c r="K27613" s="9"/>
    </row>
    <row r="27614" spans="9:11" x14ac:dyDescent="0.3">
      <c r="I27614" s="9"/>
      <c r="J27614" s="9"/>
      <c r="K27614" s="9"/>
    </row>
    <row r="27615" spans="9:11" x14ac:dyDescent="0.3">
      <c r="I27615" s="9"/>
      <c r="J27615" s="9"/>
      <c r="K27615" s="9"/>
    </row>
    <row r="27616" spans="9:11" x14ac:dyDescent="0.3">
      <c r="I27616" s="9"/>
      <c r="J27616" s="9"/>
      <c r="K27616" s="9"/>
    </row>
    <row r="27617" spans="9:11" x14ac:dyDescent="0.3">
      <c r="I27617" s="9"/>
      <c r="J27617" s="9"/>
      <c r="K27617" s="9"/>
    </row>
    <row r="27618" spans="9:11" x14ac:dyDescent="0.3">
      <c r="I27618" s="9"/>
      <c r="J27618" s="9"/>
      <c r="K27618" s="9"/>
    </row>
    <row r="27619" spans="9:11" x14ac:dyDescent="0.3">
      <c r="I27619" s="9"/>
      <c r="J27619" s="9"/>
      <c r="K27619" s="9"/>
    </row>
    <row r="27620" spans="9:11" x14ac:dyDescent="0.3">
      <c r="I27620" s="9"/>
      <c r="J27620" s="9"/>
      <c r="K27620" s="9"/>
    </row>
    <row r="27621" spans="9:11" x14ac:dyDescent="0.3">
      <c r="I27621" s="9"/>
      <c r="J27621" s="9"/>
      <c r="K27621" s="9"/>
    </row>
    <row r="27622" spans="9:11" x14ac:dyDescent="0.3">
      <c r="I27622" s="9"/>
      <c r="J27622" s="9"/>
      <c r="K27622" s="9"/>
    </row>
    <row r="27623" spans="9:11" x14ac:dyDescent="0.3">
      <c r="I27623" s="9"/>
      <c r="J27623" s="9"/>
      <c r="K27623" s="9"/>
    </row>
    <row r="27624" spans="9:11" x14ac:dyDescent="0.3">
      <c r="I27624" s="9"/>
      <c r="J27624" s="9"/>
      <c r="K27624" s="9"/>
    </row>
    <row r="27625" spans="9:11" x14ac:dyDescent="0.3">
      <c r="I27625" s="9"/>
      <c r="J27625" s="9"/>
      <c r="K27625" s="9"/>
    </row>
    <row r="27626" spans="9:11" x14ac:dyDescent="0.3">
      <c r="I27626" s="9"/>
      <c r="J27626" s="9"/>
      <c r="K27626" s="9"/>
    </row>
    <row r="27627" spans="9:11" x14ac:dyDescent="0.3">
      <c r="I27627" s="9"/>
      <c r="J27627" s="9"/>
      <c r="K27627" s="9"/>
    </row>
    <row r="27628" spans="9:11" x14ac:dyDescent="0.3">
      <c r="I27628" s="9"/>
      <c r="J27628" s="9"/>
      <c r="K27628" s="9"/>
    </row>
    <row r="27629" spans="9:11" x14ac:dyDescent="0.3">
      <c r="I27629" s="9"/>
      <c r="J27629" s="9"/>
      <c r="K27629" s="9"/>
    </row>
    <row r="27630" spans="9:11" x14ac:dyDescent="0.3">
      <c r="I27630" s="9"/>
      <c r="J27630" s="9"/>
      <c r="K27630" s="9"/>
    </row>
    <row r="27631" spans="9:11" x14ac:dyDescent="0.3">
      <c r="I27631" s="9"/>
      <c r="J27631" s="9"/>
      <c r="K27631" s="9"/>
    </row>
    <row r="27632" spans="9:11" x14ac:dyDescent="0.3">
      <c r="I27632" s="9"/>
      <c r="J27632" s="9"/>
      <c r="K27632" s="9"/>
    </row>
    <row r="27633" spans="9:11" x14ac:dyDescent="0.3">
      <c r="I27633" s="9"/>
      <c r="J27633" s="9"/>
      <c r="K27633" s="9"/>
    </row>
    <row r="27634" spans="9:11" x14ac:dyDescent="0.3">
      <c r="I27634" s="9"/>
      <c r="J27634" s="9"/>
      <c r="K27634" s="9"/>
    </row>
    <row r="27635" spans="9:11" x14ac:dyDescent="0.3">
      <c r="I27635" s="9"/>
      <c r="J27635" s="9"/>
      <c r="K27635" s="9"/>
    </row>
    <row r="27636" spans="9:11" x14ac:dyDescent="0.3">
      <c r="I27636" s="9"/>
      <c r="J27636" s="9"/>
      <c r="K27636" s="9"/>
    </row>
    <row r="27637" spans="9:11" x14ac:dyDescent="0.3">
      <c r="I27637" s="9"/>
      <c r="J27637" s="9"/>
      <c r="K27637" s="9"/>
    </row>
    <row r="27638" spans="9:11" x14ac:dyDescent="0.3">
      <c r="I27638" s="9"/>
      <c r="J27638" s="9"/>
      <c r="K27638" s="9"/>
    </row>
    <row r="27639" spans="9:11" x14ac:dyDescent="0.3">
      <c r="I27639" s="9"/>
      <c r="J27639" s="9"/>
      <c r="K27639" s="9"/>
    </row>
    <row r="27640" spans="9:11" x14ac:dyDescent="0.3">
      <c r="I27640" s="9"/>
      <c r="J27640" s="9"/>
      <c r="K27640" s="9"/>
    </row>
    <row r="27641" spans="9:11" x14ac:dyDescent="0.3">
      <c r="I27641" s="9"/>
      <c r="J27641" s="9"/>
      <c r="K27641" s="9"/>
    </row>
    <row r="27642" spans="9:11" x14ac:dyDescent="0.3">
      <c r="I27642" s="9"/>
      <c r="J27642" s="9"/>
      <c r="K27642" s="9"/>
    </row>
    <row r="27643" spans="9:11" x14ac:dyDescent="0.3">
      <c r="I27643" s="9"/>
      <c r="J27643" s="9"/>
      <c r="K27643" s="9"/>
    </row>
    <row r="27644" spans="9:11" x14ac:dyDescent="0.3">
      <c r="I27644" s="9"/>
      <c r="J27644" s="9"/>
      <c r="K27644" s="9"/>
    </row>
    <row r="27645" spans="9:11" x14ac:dyDescent="0.3">
      <c r="I27645" s="9"/>
      <c r="J27645" s="9"/>
      <c r="K27645" s="9"/>
    </row>
    <row r="27646" spans="9:11" x14ac:dyDescent="0.3">
      <c r="I27646" s="9"/>
      <c r="J27646" s="9"/>
      <c r="K27646" s="9"/>
    </row>
    <row r="27647" spans="9:11" x14ac:dyDescent="0.3">
      <c r="I27647" s="9"/>
      <c r="J27647" s="9"/>
      <c r="K27647" s="9"/>
    </row>
    <row r="27648" spans="9:11" x14ac:dyDescent="0.3">
      <c r="I27648" s="9"/>
      <c r="J27648" s="9"/>
      <c r="K27648" s="9"/>
    </row>
    <row r="27649" spans="9:11" x14ac:dyDescent="0.3">
      <c r="I27649" s="9"/>
      <c r="J27649" s="9"/>
      <c r="K27649" s="9"/>
    </row>
    <row r="27650" spans="9:11" x14ac:dyDescent="0.3">
      <c r="I27650" s="9"/>
      <c r="J27650" s="9"/>
      <c r="K27650" s="9"/>
    </row>
    <row r="27651" spans="9:11" x14ac:dyDescent="0.3">
      <c r="I27651" s="9"/>
      <c r="J27651" s="9"/>
      <c r="K27651" s="9"/>
    </row>
    <row r="27652" spans="9:11" x14ac:dyDescent="0.3">
      <c r="I27652" s="9"/>
      <c r="J27652" s="9"/>
      <c r="K27652" s="9"/>
    </row>
    <row r="27653" spans="9:11" x14ac:dyDescent="0.3">
      <c r="I27653" s="9"/>
      <c r="J27653" s="9"/>
      <c r="K27653" s="9"/>
    </row>
    <row r="27654" spans="9:11" x14ac:dyDescent="0.3">
      <c r="I27654" s="9"/>
      <c r="J27654" s="9"/>
      <c r="K27654" s="9"/>
    </row>
    <row r="27655" spans="9:11" x14ac:dyDescent="0.3">
      <c r="I27655" s="9"/>
      <c r="J27655" s="9"/>
      <c r="K27655" s="9"/>
    </row>
    <row r="27656" spans="9:11" x14ac:dyDescent="0.3">
      <c r="I27656" s="9"/>
      <c r="J27656" s="9"/>
      <c r="K27656" s="9"/>
    </row>
    <row r="27657" spans="9:11" x14ac:dyDescent="0.3">
      <c r="I27657" s="9"/>
      <c r="J27657" s="9"/>
      <c r="K27657" s="9"/>
    </row>
    <row r="27658" spans="9:11" x14ac:dyDescent="0.3">
      <c r="I27658" s="9"/>
      <c r="J27658" s="9"/>
      <c r="K27658" s="9"/>
    </row>
    <row r="27659" spans="9:11" x14ac:dyDescent="0.3">
      <c r="I27659" s="9"/>
      <c r="J27659" s="9"/>
      <c r="K27659" s="9"/>
    </row>
    <row r="27660" spans="9:11" x14ac:dyDescent="0.3">
      <c r="I27660" s="9"/>
      <c r="J27660" s="9"/>
      <c r="K27660" s="9"/>
    </row>
    <row r="27661" spans="9:11" x14ac:dyDescent="0.3">
      <c r="I27661" s="9"/>
      <c r="J27661" s="9"/>
      <c r="K27661" s="9"/>
    </row>
    <row r="27662" spans="9:11" x14ac:dyDescent="0.3">
      <c r="I27662" s="9"/>
      <c r="J27662" s="9"/>
      <c r="K27662" s="9"/>
    </row>
    <row r="27663" spans="9:11" x14ac:dyDescent="0.3">
      <c r="I27663" s="9"/>
      <c r="J27663" s="9"/>
      <c r="K27663" s="9"/>
    </row>
    <row r="27664" spans="9:11" x14ac:dyDescent="0.3">
      <c r="I27664" s="9"/>
      <c r="J27664" s="9"/>
      <c r="K27664" s="9"/>
    </row>
    <row r="27665" spans="9:11" x14ac:dyDescent="0.3">
      <c r="I27665" s="9"/>
      <c r="J27665" s="9"/>
      <c r="K27665" s="9"/>
    </row>
    <row r="27666" spans="9:11" x14ac:dyDescent="0.3">
      <c r="I27666" s="9"/>
      <c r="J27666" s="9"/>
      <c r="K27666" s="9"/>
    </row>
    <row r="27667" spans="9:11" x14ac:dyDescent="0.3">
      <c r="I27667" s="9"/>
      <c r="J27667" s="9"/>
      <c r="K27667" s="9"/>
    </row>
    <row r="27668" spans="9:11" x14ac:dyDescent="0.3">
      <c r="I27668" s="9"/>
      <c r="J27668" s="9"/>
      <c r="K27668" s="9"/>
    </row>
    <row r="27669" spans="9:11" x14ac:dyDescent="0.3">
      <c r="I27669" s="9"/>
      <c r="J27669" s="9"/>
      <c r="K27669" s="9"/>
    </row>
    <row r="27670" spans="9:11" x14ac:dyDescent="0.3">
      <c r="I27670" s="9"/>
      <c r="J27670" s="9"/>
      <c r="K27670" s="9"/>
    </row>
    <row r="27671" spans="9:11" x14ac:dyDescent="0.3">
      <c r="I27671" s="9"/>
      <c r="J27671" s="9"/>
      <c r="K27671" s="9"/>
    </row>
    <row r="27672" spans="9:11" x14ac:dyDescent="0.3">
      <c r="I27672" s="9"/>
      <c r="J27672" s="9"/>
      <c r="K27672" s="9"/>
    </row>
    <row r="27673" spans="9:11" x14ac:dyDescent="0.3">
      <c r="I27673" s="9"/>
      <c r="J27673" s="9"/>
      <c r="K27673" s="9"/>
    </row>
    <row r="27674" spans="9:11" x14ac:dyDescent="0.3">
      <c r="I27674" s="9"/>
      <c r="J27674" s="9"/>
      <c r="K27674" s="9"/>
    </row>
    <row r="27675" spans="9:11" x14ac:dyDescent="0.3">
      <c r="I27675" s="9"/>
      <c r="J27675" s="9"/>
      <c r="K27675" s="9"/>
    </row>
    <row r="27676" spans="9:11" x14ac:dyDescent="0.3">
      <c r="I27676" s="9"/>
      <c r="J27676" s="9"/>
      <c r="K27676" s="9"/>
    </row>
    <row r="27677" spans="9:11" x14ac:dyDescent="0.3">
      <c r="I27677" s="9"/>
      <c r="J27677" s="9"/>
      <c r="K27677" s="9"/>
    </row>
    <row r="27678" spans="9:11" x14ac:dyDescent="0.3">
      <c r="I27678" s="9"/>
      <c r="J27678" s="9"/>
      <c r="K27678" s="9"/>
    </row>
    <row r="27679" spans="9:11" x14ac:dyDescent="0.3">
      <c r="I27679" s="9"/>
      <c r="J27679" s="9"/>
      <c r="K27679" s="9"/>
    </row>
    <row r="27680" spans="9:11" x14ac:dyDescent="0.3">
      <c r="I27680" s="9"/>
      <c r="J27680" s="9"/>
      <c r="K27680" s="9"/>
    </row>
    <row r="27681" spans="9:11" x14ac:dyDescent="0.3">
      <c r="I27681" s="9"/>
      <c r="J27681" s="9"/>
      <c r="K27681" s="9"/>
    </row>
    <row r="27682" spans="9:11" x14ac:dyDescent="0.3">
      <c r="I27682" s="9"/>
      <c r="J27682" s="9"/>
      <c r="K27682" s="9"/>
    </row>
    <row r="27683" spans="9:11" x14ac:dyDescent="0.3">
      <c r="I27683" s="9"/>
      <c r="J27683" s="9"/>
      <c r="K27683" s="9"/>
    </row>
    <row r="27684" spans="9:11" x14ac:dyDescent="0.3">
      <c r="I27684" s="9"/>
      <c r="J27684" s="9"/>
      <c r="K27684" s="9"/>
    </row>
    <row r="27685" spans="9:11" x14ac:dyDescent="0.3">
      <c r="I27685" s="9"/>
      <c r="J27685" s="9"/>
      <c r="K27685" s="9"/>
    </row>
    <row r="27686" spans="9:11" x14ac:dyDescent="0.3">
      <c r="I27686" s="9"/>
      <c r="J27686" s="9"/>
      <c r="K27686" s="9"/>
    </row>
    <row r="27687" spans="9:11" x14ac:dyDescent="0.3">
      <c r="I27687" s="9"/>
      <c r="J27687" s="9"/>
      <c r="K27687" s="9"/>
    </row>
    <row r="27688" spans="9:11" x14ac:dyDescent="0.3">
      <c r="I27688" s="9"/>
      <c r="J27688" s="9"/>
      <c r="K27688" s="9"/>
    </row>
    <row r="27689" spans="9:11" x14ac:dyDescent="0.3">
      <c r="I27689" s="9"/>
      <c r="J27689" s="9"/>
      <c r="K27689" s="9"/>
    </row>
    <row r="27690" spans="9:11" x14ac:dyDescent="0.3">
      <c r="I27690" s="9"/>
      <c r="J27690" s="9"/>
      <c r="K27690" s="9"/>
    </row>
    <row r="27691" spans="9:11" x14ac:dyDescent="0.3">
      <c r="I27691" s="9"/>
      <c r="J27691" s="9"/>
      <c r="K27691" s="9"/>
    </row>
    <row r="27692" spans="9:11" x14ac:dyDescent="0.3">
      <c r="I27692" s="9"/>
      <c r="J27692" s="9"/>
      <c r="K27692" s="9"/>
    </row>
    <row r="27693" spans="9:11" x14ac:dyDescent="0.3">
      <c r="I27693" s="9"/>
      <c r="J27693" s="9"/>
      <c r="K27693" s="9"/>
    </row>
    <row r="27694" spans="9:11" x14ac:dyDescent="0.3">
      <c r="I27694" s="9"/>
      <c r="J27694" s="9"/>
      <c r="K27694" s="9"/>
    </row>
    <row r="27695" spans="9:11" x14ac:dyDescent="0.3">
      <c r="I27695" s="9"/>
      <c r="J27695" s="9"/>
      <c r="K27695" s="9"/>
    </row>
    <row r="27696" spans="9:11" x14ac:dyDescent="0.3">
      <c r="I27696" s="9"/>
      <c r="J27696" s="9"/>
      <c r="K27696" s="9"/>
    </row>
    <row r="27697" spans="9:11" x14ac:dyDescent="0.3">
      <c r="I27697" s="9"/>
      <c r="J27697" s="9"/>
      <c r="K27697" s="9"/>
    </row>
    <row r="27698" spans="9:11" x14ac:dyDescent="0.3">
      <c r="I27698" s="9"/>
      <c r="J27698" s="9"/>
      <c r="K27698" s="9"/>
    </row>
    <row r="27699" spans="9:11" x14ac:dyDescent="0.3">
      <c r="I27699" s="9"/>
      <c r="J27699" s="9"/>
      <c r="K27699" s="9"/>
    </row>
    <row r="27700" spans="9:11" x14ac:dyDescent="0.3">
      <c r="I27700" s="9"/>
      <c r="J27700" s="9"/>
      <c r="K27700" s="9"/>
    </row>
    <row r="27701" spans="9:11" x14ac:dyDescent="0.3">
      <c r="I27701" s="9"/>
      <c r="J27701" s="9"/>
      <c r="K27701" s="9"/>
    </row>
    <row r="27702" spans="9:11" x14ac:dyDescent="0.3">
      <c r="I27702" s="9"/>
      <c r="J27702" s="9"/>
      <c r="K27702" s="9"/>
    </row>
    <row r="27703" spans="9:11" x14ac:dyDescent="0.3">
      <c r="I27703" s="9"/>
      <c r="J27703" s="9"/>
      <c r="K27703" s="9"/>
    </row>
    <row r="27704" spans="9:11" x14ac:dyDescent="0.3">
      <c r="I27704" s="9"/>
      <c r="J27704" s="9"/>
      <c r="K27704" s="9"/>
    </row>
    <row r="27705" spans="9:11" x14ac:dyDescent="0.3">
      <c r="I27705" s="9"/>
      <c r="J27705" s="9"/>
      <c r="K27705" s="9"/>
    </row>
    <row r="27706" spans="9:11" x14ac:dyDescent="0.3">
      <c r="I27706" s="9"/>
      <c r="J27706" s="9"/>
      <c r="K27706" s="9"/>
    </row>
    <row r="27707" spans="9:11" x14ac:dyDescent="0.3">
      <c r="I27707" s="9"/>
      <c r="J27707" s="9"/>
      <c r="K27707" s="9"/>
    </row>
    <row r="27708" spans="9:11" x14ac:dyDescent="0.3">
      <c r="I27708" s="9"/>
      <c r="J27708" s="9"/>
      <c r="K27708" s="9"/>
    </row>
    <row r="27709" spans="9:11" x14ac:dyDescent="0.3">
      <c r="I27709" s="9"/>
      <c r="J27709" s="9"/>
      <c r="K27709" s="9"/>
    </row>
    <row r="27710" spans="9:11" x14ac:dyDescent="0.3">
      <c r="I27710" s="9"/>
      <c r="J27710" s="9"/>
      <c r="K27710" s="9"/>
    </row>
    <row r="27711" spans="9:11" x14ac:dyDescent="0.3">
      <c r="I27711" s="9"/>
      <c r="J27711" s="9"/>
      <c r="K27711" s="9"/>
    </row>
    <row r="27712" spans="9:11" x14ac:dyDescent="0.3">
      <c r="I27712" s="9"/>
      <c r="J27712" s="9"/>
      <c r="K27712" s="9"/>
    </row>
    <row r="27713" spans="9:11" x14ac:dyDescent="0.3">
      <c r="I27713" s="9"/>
      <c r="J27713" s="9"/>
      <c r="K27713" s="9"/>
    </row>
    <row r="27714" spans="9:11" x14ac:dyDescent="0.3">
      <c r="I27714" s="9"/>
      <c r="J27714" s="9"/>
      <c r="K27714" s="9"/>
    </row>
    <row r="27715" spans="9:11" x14ac:dyDescent="0.3">
      <c r="I27715" s="9"/>
      <c r="J27715" s="9"/>
      <c r="K27715" s="9"/>
    </row>
    <row r="27716" spans="9:11" x14ac:dyDescent="0.3">
      <c r="I27716" s="9"/>
      <c r="J27716" s="9"/>
      <c r="K27716" s="9"/>
    </row>
    <row r="27717" spans="9:11" x14ac:dyDescent="0.3">
      <c r="I27717" s="9"/>
      <c r="J27717" s="9"/>
      <c r="K27717" s="9"/>
    </row>
    <row r="27718" spans="9:11" x14ac:dyDescent="0.3">
      <c r="I27718" s="9"/>
      <c r="J27718" s="9"/>
      <c r="K27718" s="9"/>
    </row>
    <row r="27719" spans="9:11" x14ac:dyDescent="0.3">
      <c r="I27719" s="9"/>
      <c r="J27719" s="9"/>
      <c r="K27719" s="9"/>
    </row>
    <row r="27720" spans="9:11" x14ac:dyDescent="0.3">
      <c r="I27720" s="9"/>
      <c r="J27720" s="9"/>
      <c r="K27720" s="9"/>
    </row>
    <row r="27721" spans="9:11" x14ac:dyDescent="0.3">
      <c r="I27721" s="9"/>
      <c r="J27721" s="9"/>
      <c r="K27721" s="9"/>
    </row>
    <row r="27722" spans="9:11" x14ac:dyDescent="0.3">
      <c r="I27722" s="9"/>
      <c r="J27722" s="9"/>
      <c r="K27722" s="9"/>
    </row>
    <row r="27723" spans="9:11" x14ac:dyDescent="0.3">
      <c r="I27723" s="9"/>
      <c r="J27723" s="9"/>
      <c r="K27723" s="9"/>
    </row>
    <row r="27724" spans="9:11" x14ac:dyDescent="0.3">
      <c r="I27724" s="9"/>
      <c r="J27724" s="9"/>
      <c r="K27724" s="9"/>
    </row>
    <row r="27725" spans="9:11" x14ac:dyDescent="0.3">
      <c r="I27725" s="9"/>
      <c r="J27725" s="9"/>
      <c r="K27725" s="9"/>
    </row>
    <row r="27726" spans="9:11" x14ac:dyDescent="0.3">
      <c r="I27726" s="9"/>
      <c r="J27726" s="9"/>
      <c r="K27726" s="9"/>
    </row>
    <row r="27727" spans="9:11" x14ac:dyDescent="0.3">
      <c r="I27727" s="9"/>
      <c r="J27727" s="9"/>
      <c r="K27727" s="9"/>
    </row>
    <row r="27728" spans="9:11" x14ac:dyDescent="0.3">
      <c r="I27728" s="9"/>
      <c r="J27728" s="9"/>
      <c r="K27728" s="9"/>
    </row>
    <row r="27729" spans="9:11" x14ac:dyDescent="0.3">
      <c r="I27729" s="9"/>
      <c r="J27729" s="9"/>
      <c r="K27729" s="9"/>
    </row>
    <row r="27730" spans="9:11" x14ac:dyDescent="0.3">
      <c r="I27730" s="9"/>
      <c r="J27730" s="9"/>
      <c r="K27730" s="9"/>
    </row>
    <row r="27731" spans="9:11" x14ac:dyDescent="0.3">
      <c r="I27731" s="9"/>
      <c r="J27731" s="9"/>
      <c r="K27731" s="9"/>
    </row>
    <row r="27732" spans="9:11" x14ac:dyDescent="0.3">
      <c r="I27732" s="9"/>
      <c r="J27732" s="9"/>
      <c r="K27732" s="9"/>
    </row>
    <row r="27733" spans="9:11" x14ac:dyDescent="0.3">
      <c r="I27733" s="9"/>
      <c r="J27733" s="9"/>
      <c r="K27733" s="9"/>
    </row>
    <row r="27734" spans="9:11" x14ac:dyDescent="0.3">
      <c r="I27734" s="9"/>
      <c r="J27734" s="9"/>
      <c r="K27734" s="9"/>
    </row>
    <row r="27735" spans="9:11" x14ac:dyDescent="0.3">
      <c r="I27735" s="9"/>
      <c r="J27735" s="9"/>
      <c r="K27735" s="9"/>
    </row>
    <row r="27736" spans="9:11" x14ac:dyDescent="0.3">
      <c r="I27736" s="9"/>
      <c r="J27736" s="9"/>
      <c r="K27736" s="9"/>
    </row>
    <row r="27737" spans="9:11" x14ac:dyDescent="0.3">
      <c r="I27737" s="9"/>
      <c r="J27737" s="9"/>
      <c r="K27737" s="9"/>
    </row>
    <row r="27738" spans="9:11" x14ac:dyDescent="0.3">
      <c r="I27738" s="9"/>
      <c r="J27738" s="9"/>
      <c r="K27738" s="9"/>
    </row>
    <row r="27739" spans="9:11" x14ac:dyDescent="0.3">
      <c r="I27739" s="9"/>
      <c r="J27739" s="9"/>
      <c r="K27739" s="9"/>
    </row>
    <row r="27740" spans="9:11" x14ac:dyDescent="0.3">
      <c r="I27740" s="9"/>
      <c r="J27740" s="9"/>
      <c r="K27740" s="9"/>
    </row>
    <row r="27741" spans="9:11" x14ac:dyDescent="0.3">
      <c r="I27741" s="9"/>
      <c r="J27741" s="9"/>
      <c r="K27741" s="9"/>
    </row>
    <row r="27742" spans="9:11" x14ac:dyDescent="0.3">
      <c r="I27742" s="9"/>
      <c r="J27742" s="9"/>
      <c r="K27742" s="9"/>
    </row>
    <row r="27743" spans="9:11" x14ac:dyDescent="0.3">
      <c r="I27743" s="9"/>
      <c r="J27743" s="9"/>
      <c r="K27743" s="9"/>
    </row>
    <row r="27744" spans="9:11" x14ac:dyDescent="0.3">
      <c r="I27744" s="9"/>
      <c r="J27744" s="9"/>
      <c r="K27744" s="9"/>
    </row>
    <row r="27745" spans="9:11" x14ac:dyDescent="0.3">
      <c r="I27745" s="9"/>
      <c r="J27745" s="9"/>
      <c r="K27745" s="9"/>
    </row>
    <row r="27746" spans="9:11" x14ac:dyDescent="0.3">
      <c r="I27746" s="9"/>
      <c r="J27746" s="9"/>
      <c r="K27746" s="9"/>
    </row>
    <row r="27747" spans="9:11" x14ac:dyDescent="0.3">
      <c r="I27747" s="9"/>
      <c r="J27747" s="9"/>
      <c r="K27747" s="9"/>
    </row>
    <row r="27748" spans="9:11" x14ac:dyDescent="0.3">
      <c r="I27748" s="9"/>
      <c r="J27748" s="9"/>
      <c r="K27748" s="9"/>
    </row>
    <row r="27749" spans="9:11" x14ac:dyDescent="0.3">
      <c r="I27749" s="9"/>
      <c r="J27749" s="9"/>
      <c r="K27749" s="9"/>
    </row>
    <row r="27750" spans="9:11" x14ac:dyDescent="0.3">
      <c r="I27750" s="9"/>
      <c r="J27750" s="9"/>
      <c r="K27750" s="9"/>
    </row>
    <row r="27751" spans="9:11" x14ac:dyDescent="0.3">
      <c r="I27751" s="9"/>
      <c r="J27751" s="9"/>
      <c r="K27751" s="9"/>
    </row>
    <row r="27752" spans="9:11" x14ac:dyDescent="0.3">
      <c r="I27752" s="9"/>
      <c r="J27752" s="9"/>
      <c r="K27752" s="9"/>
    </row>
    <row r="27753" spans="9:11" x14ac:dyDescent="0.3">
      <c r="I27753" s="9"/>
      <c r="J27753" s="9"/>
      <c r="K27753" s="9"/>
    </row>
    <row r="27754" spans="9:11" x14ac:dyDescent="0.3">
      <c r="I27754" s="9"/>
      <c r="J27754" s="9"/>
      <c r="K27754" s="9"/>
    </row>
    <row r="27755" spans="9:11" x14ac:dyDescent="0.3">
      <c r="I27755" s="9"/>
      <c r="J27755" s="9"/>
      <c r="K27755" s="9"/>
    </row>
    <row r="27756" spans="9:11" x14ac:dyDescent="0.3">
      <c r="I27756" s="9"/>
      <c r="J27756" s="9"/>
      <c r="K27756" s="9"/>
    </row>
    <row r="27757" spans="9:11" x14ac:dyDescent="0.3">
      <c r="I27757" s="9"/>
      <c r="J27757" s="9"/>
      <c r="K27757" s="9"/>
    </row>
    <row r="27758" spans="9:11" x14ac:dyDescent="0.3">
      <c r="I27758" s="9"/>
      <c r="J27758" s="9"/>
      <c r="K27758" s="9"/>
    </row>
    <row r="27759" spans="9:11" x14ac:dyDescent="0.3">
      <c r="I27759" s="9"/>
      <c r="J27759" s="9"/>
      <c r="K27759" s="9"/>
    </row>
    <row r="27760" spans="9:11" x14ac:dyDescent="0.3">
      <c r="I27760" s="9"/>
      <c r="J27760" s="9"/>
      <c r="K27760" s="9"/>
    </row>
    <row r="27761" spans="9:11" x14ac:dyDescent="0.3">
      <c r="I27761" s="9"/>
      <c r="J27761" s="9"/>
      <c r="K27761" s="9"/>
    </row>
    <row r="27762" spans="9:11" x14ac:dyDescent="0.3">
      <c r="I27762" s="9"/>
      <c r="J27762" s="9"/>
      <c r="K27762" s="9"/>
    </row>
    <row r="27763" spans="9:11" x14ac:dyDescent="0.3">
      <c r="I27763" s="9"/>
      <c r="J27763" s="9"/>
      <c r="K27763" s="9"/>
    </row>
    <row r="27764" spans="9:11" x14ac:dyDescent="0.3">
      <c r="I27764" s="9"/>
      <c r="J27764" s="9"/>
      <c r="K27764" s="9"/>
    </row>
    <row r="27765" spans="9:11" x14ac:dyDescent="0.3">
      <c r="I27765" s="9"/>
      <c r="J27765" s="9"/>
      <c r="K27765" s="9"/>
    </row>
    <row r="27766" spans="9:11" x14ac:dyDescent="0.3">
      <c r="I27766" s="9"/>
      <c r="J27766" s="9"/>
      <c r="K27766" s="9"/>
    </row>
    <row r="27767" spans="9:11" x14ac:dyDescent="0.3">
      <c r="I27767" s="9"/>
      <c r="J27767" s="9"/>
      <c r="K27767" s="9"/>
    </row>
    <row r="27768" spans="9:11" x14ac:dyDescent="0.3">
      <c r="I27768" s="9"/>
      <c r="J27768" s="9"/>
      <c r="K27768" s="9"/>
    </row>
    <row r="27769" spans="9:11" x14ac:dyDescent="0.3">
      <c r="I27769" s="9"/>
      <c r="J27769" s="9"/>
      <c r="K27769" s="9"/>
    </row>
    <row r="27770" spans="9:11" x14ac:dyDescent="0.3">
      <c r="I27770" s="9"/>
      <c r="J27770" s="9"/>
      <c r="K27770" s="9"/>
    </row>
    <row r="27771" spans="9:11" x14ac:dyDescent="0.3">
      <c r="I27771" s="9"/>
      <c r="J27771" s="9"/>
      <c r="K27771" s="9"/>
    </row>
    <row r="27772" spans="9:11" x14ac:dyDescent="0.3">
      <c r="I27772" s="9"/>
      <c r="J27772" s="9"/>
      <c r="K27772" s="9"/>
    </row>
    <row r="27773" spans="9:11" x14ac:dyDescent="0.3">
      <c r="I27773" s="9"/>
      <c r="J27773" s="9"/>
      <c r="K27773" s="9"/>
    </row>
    <row r="27774" spans="9:11" x14ac:dyDescent="0.3">
      <c r="I27774" s="9"/>
      <c r="J27774" s="9"/>
      <c r="K27774" s="9"/>
    </row>
    <row r="27775" spans="9:11" x14ac:dyDescent="0.3">
      <c r="I27775" s="9"/>
      <c r="J27775" s="9"/>
      <c r="K27775" s="9"/>
    </row>
    <row r="27776" spans="9:11" x14ac:dyDescent="0.3">
      <c r="I27776" s="9"/>
      <c r="J27776" s="9"/>
      <c r="K27776" s="9"/>
    </row>
    <row r="27777" spans="9:11" x14ac:dyDescent="0.3">
      <c r="I27777" s="9"/>
      <c r="J27777" s="9"/>
      <c r="K27777" s="9"/>
    </row>
    <row r="27778" spans="9:11" x14ac:dyDescent="0.3">
      <c r="I27778" s="9"/>
      <c r="J27778" s="9"/>
      <c r="K27778" s="9"/>
    </row>
    <row r="27779" spans="9:11" x14ac:dyDescent="0.3">
      <c r="I27779" s="9"/>
      <c r="J27779" s="9"/>
      <c r="K27779" s="9"/>
    </row>
    <row r="27780" spans="9:11" x14ac:dyDescent="0.3">
      <c r="I27780" s="9"/>
      <c r="J27780" s="9"/>
      <c r="K27780" s="9"/>
    </row>
    <row r="27781" spans="9:11" x14ac:dyDescent="0.3">
      <c r="I27781" s="9"/>
      <c r="J27781" s="9"/>
      <c r="K27781" s="9"/>
    </row>
    <row r="27782" spans="9:11" x14ac:dyDescent="0.3">
      <c r="I27782" s="9"/>
      <c r="J27782" s="9"/>
      <c r="K27782" s="9"/>
    </row>
    <row r="27783" spans="9:11" x14ac:dyDescent="0.3">
      <c r="I27783" s="9"/>
      <c r="J27783" s="9"/>
      <c r="K27783" s="9"/>
    </row>
    <row r="27784" spans="9:11" x14ac:dyDescent="0.3">
      <c r="I27784" s="9"/>
      <c r="J27784" s="9"/>
      <c r="K27784" s="9"/>
    </row>
    <row r="27785" spans="9:11" x14ac:dyDescent="0.3">
      <c r="I27785" s="9"/>
      <c r="J27785" s="9"/>
      <c r="K27785" s="9"/>
    </row>
    <row r="27786" spans="9:11" x14ac:dyDescent="0.3">
      <c r="I27786" s="9"/>
      <c r="J27786" s="9"/>
      <c r="K27786" s="9"/>
    </row>
    <row r="27787" spans="9:11" x14ac:dyDescent="0.3">
      <c r="I27787" s="9"/>
      <c r="J27787" s="9"/>
      <c r="K27787" s="9"/>
    </row>
    <row r="27788" spans="9:11" x14ac:dyDescent="0.3">
      <c r="I27788" s="9"/>
      <c r="J27788" s="9"/>
      <c r="K27788" s="9"/>
    </row>
    <row r="27789" spans="9:11" x14ac:dyDescent="0.3">
      <c r="I27789" s="9"/>
      <c r="J27789" s="9"/>
      <c r="K27789" s="9"/>
    </row>
    <row r="27790" spans="9:11" x14ac:dyDescent="0.3">
      <c r="I27790" s="9"/>
      <c r="J27790" s="9"/>
      <c r="K27790" s="9"/>
    </row>
    <row r="27791" spans="9:11" x14ac:dyDescent="0.3">
      <c r="I27791" s="9"/>
      <c r="J27791" s="9"/>
      <c r="K27791" s="9"/>
    </row>
    <row r="27792" spans="9:11" x14ac:dyDescent="0.3">
      <c r="I27792" s="9"/>
      <c r="J27792" s="9"/>
      <c r="K27792" s="9"/>
    </row>
    <row r="27793" spans="9:11" x14ac:dyDescent="0.3">
      <c r="I27793" s="9"/>
      <c r="J27793" s="9"/>
      <c r="K27793" s="9"/>
    </row>
    <row r="27794" spans="9:11" x14ac:dyDescent="0.3">
      <c r="I27794" s="9"/>
      <c r="J27794" s="9"/>
      <c r="K27794" s="9"/>
    </row>
    <row r="27795" spans="9:11" x14ac:dyDescent="0.3">
      <c r="I27795" s="9"/>
      <c r="J27795" s="9"/>
      <c r="K27795" s="9"/>
    </row>
    <row r="27796" spans="9:11" x14ac:dyDescent="0.3">
      <c r="I27796" s="9"/>
      <c r="J27796" s="9"/>
      <c r="K27796" s="9"/>
    </row>
    <row r="27797" spans="9:11" x14ac:dyDescent="0.3">
      <c r="I27797" s="9"/>
      <c r="J27797" s="9"/>
      <c r="K27797" s="9"/>
    </row>
    <row r="27798" spans="9:11" x14ac:dyDescent="0.3">
      <c r="I27798" s="9"/>
      <c r="J27798" s="9"/>
      <c r="K27798" s="9"/>
    </row>
    <row r="27799" spans="9:11" x14ac:dyDescent="0.3">
      <c r="I27799" s="9"/>
      <c r="J27799" s="9"/>
      <c r="K27799" s="9"/>
    </row>
    <row r="27800" spans="9:11" x14ac:dyDescent="0.3">
      <c r="I27800" s="9"/>
      <c r="J27800" s="9"/>
      <c r="K27800" s="9"/>
    </row>
    <row r="27801" spans="9:11" x14ac:dyDescent="0.3">
      <c r="I27801" s="9"/>
      <c r="J27801" s="9"/>
      <c r="K27801" s="9"/>
    </row>
    <row r="27802" spans="9:11" x14ac:dyDescent="0.3">
      <c r="I27802" s="9"/>
      <c r="J27802" s="9"/>
      <c r="K27802" s="9"/>
    </row>
    <row r="27803" spans="9:11" x14ac:dyDescent="0.3">
      <c r="I27803" s="9"/>
      <c r="J27803" s="9"/>
      <c r="K27803" s="9"/>
    </row>
    <row r="27804" spans="9:11" x14ac:dyDescent="0.3">
      <c r="I27804" s="9"/>
      <c r="J27804" s="9"/>
      <c r="K27804" s="9"/>
    </row>
    <row r="27805" spans="9:11" x14ac:dyDescent="0.3">
      <c r="I27805" s="9"/>
      <c r="J27805" s="9"/>
      <c r="K27805" s="9"/>
    </row>
    <row r="27806" spans="9:11" x14ac:dyDescent="0.3">
      <c r="I27806" s="9"/>
      <c r="J27806" s="9"/>
      <c r="K27806" s="9"/>
    </row>
    <row r="27807" spans="9:11" x14ac:dyDescent="0.3">
      <c r="I27807" s="9"/>
      <c r="J27807" s="9"/>
      <c r="K27807" s="9"/>
    </row>
    <row r="27808" spans="9:11" x14ac:dyDescent="0.3">
      <c r="I27808" s="9"/>
      <c r="J27808" s="9"/>
      <c r="K27808" s="9"/>
    </row>
    <row r="27809" spans="9:11" x14ac:dyDescent="0.3">
      <c r="I27809" s="9"/>
      <c r="J27809" s="9"/>
      <c r="K27809" s="9"/>
    </row>
    <row r="27810" spans="9:11" x14ac:dyDescent="0.3">
      <c r="I27810" s="9"/>
      <c r="J27810" s="9"/>
      <c r="K27810" s="9"/>
    </row>
    <row r="27811" spans="9:11" x14ac:dyDescent="0.3">
      <c r="I27811" s="9"/>
      <c r="J27811" s="9"/>
      <c r="K27811" s="9"/>
    </row>
    <row r="27812" spans="9:11" x14ac:dyDescent="0.3">
      <c r="I27812" s="9"/>
      <c r="J27812" s="9"/>
      <c r="K27812" s="9"/>
    </row>
    <row r="27813" spans="9:11" x14ac:dyDescent="0.3">
      <c r="I27813" s="9"/>
      <c r="J27813" s="9"/>
      <c r="K27813" s="9"/>
    </row>
    <row r="27814" spans="9:11" x14ac:dyDescent="0.3">
      <c r="I27814" s="9"/>
      <c r="J27814" s="9"/>
      <c r="K27814" s="9"/>
    </row>
    <row r="27815" spans="9:11" x14ac:dyDescent="0.3">
      <c r="I27815" s="9"/>
      <c r="J27815" s="9"/>
      <c r="K27815" s="9"/>
    </row>
    <row r="27816" spans="9:11" x14ac:dyDescent="0.3">
      <c r="I27816" s="9"/>
      <c r="J27816" s="9"/>
      <c r="K27816" s="9"/>
    </row>
    <row r="27817" spans="9:11" x14ac:dyDescent="0.3">
      <c r="I27817" s="9"/>
      <c r="J27817" s="9"/>
      <c r="K27817" s="9"/>
    </row>
    <row r="27818" spans="9:11" x14ac:dyDescent="0.3">
      <c r="I27818" s="9"/>
      <c r="J27818" s="9"/>
      <c r="K27818" s="9"/>
    </row>
    <row r="27819" spans="9:11" x14ac:dyDescent="0.3">
      <c r="I27819" s="9"/>
      <c r="J27819" s="9"/>
      <c r="K27819" s="9"/>
    </row>
    <row r="27820" spans="9:11" x14ac:dyDescent="0.3">
      <c r="I27820" s="9"/>
      <c r="J27820" s="9"/>
      <c r="K27820" s="9"/>
    </row>
    <row r="27821" spans="9:11" x14ac:dyDescent="0.3">
      <c r="I27821" s="9"/>
      <c r="J27821" s="9"/>
      <c r="K27821" s="9"/>
    </row>
    <row r="27822" spans="9:11" x14ac:dyDescent="0.3">
      <c r="I27822" s="9"/>
      <c r="J27822" s="9"/>
      <c r="K27822" s="9"/>
    </row>
    <row r="27823" spans="9:11" x14ac:dyDescent="0.3">
      <c r="I27823" s="9"/>
      <c r="J27823" s="9"/>
      <c r="K27823" s="9"/>
    </row>
    <row r="27824" spans="9:11" x14ac:dyDescent="0.3">
      <c r="I27824" s="9"/>
      <c r="J27824" s="9"/>
      <c r="K27824" s="9"/>
    </row>
    <row r="27825" spans="9:11" x14ac:dyDescent="0.3">
      <c r="I27825" s="9"/>
      <c r="J27825" s="9"/>
      <c r="K27825" s="9"/>
    </row>
    <row r="27826" spans="9:11" x14ac:dyDescent="0.3">
      <c r="I27826" s="9"/>
      <c r="J27826" s="9"/>
      <c r="K27826" s="9"/>
    </row>
    <row r="27827" spans="9:11" x14ac:dyDescent="0.3">
      <c r="I27827" s="9"/>
      <c r="J27827" s="9"/>
      <c r="K27827" s="9"/>
    </row>
    <row r="27828" spans="9:11" x14ac:dyDescent="0.3">
      <c r="I27828" s="9"/>
      <c r="J27828" s="9"/>
      <c r="K27828" s="9"/>
    </row>
    <row r="27829" spans="9:11" x14ac:dyDescent="0.3">
      <c r="I27829" s="9"/>
      <c r="J27829" s="9"/>
      <c r="K27829" s="9"/>
    </row>
    <row r="27830" spans="9:11" x14ac:dyDescent="0.3">
      <c r="I27830" s="9"/>
      <c r="J27830" s="9"/>
      <c r="K27830" s="9"/>
    </row>
    <row r="27831" spans="9:11" x14ac:dyDescent="0.3">
      <c r="I27831" s="9"/>
      <c r="J27831" s="9"/>
      <c r="K27831" s="9"/>
    </row>
    <row r="27832" spans="9:11" x14ac:dyDescent="0.3">
      <c r="I27832" s="9"/>
      <c r="J27832" s="9"/>
      <c r="K27832" s="9"/>
    </row>
    <row r="27833" spans="9:11" x14ac:dyDescent="0.3">
      <c r="I27833" s="9"/>
      <c r="J27833" s="9"/>
      <c r="K27833" s="9"/>
    </row>
    <row r="27834" spans="9:11" x14ac:dyDescent="0.3">
      <c r="I27834" s="9"/>
      <c r="J27834" s="9"/>
      <c r="K27834" s="9"/>
    </row>
    <row r="27835" spans="9:11" x14ac:dyDescent="0.3">
      <c r="I27835" s="9"/>
      <c r="J27835" s="9"/>
      <c r="K27835" s="9"/>
    </row>
    <row r="27836" spans="9:11" x14ac:dyDescent="0.3">
      <c r="I27836" s="9"/>
      <c r="J27836" s="9"/>
      <c r="K27836" s="9"/>
    </row>
    <row r="27837" spans="9:11" x14ac:dyDescent="0.3">
      <c r="I27837" s="9"/>
      <c r="J27837" s="9"/>
      <c r="K27837" s="9"/>
    </row>
    <row r="27838" spans="9:11" x14ac:dyDescent="0.3">
      <c r="I27838" s="9"/>
      <c r="J27838" s="9"/>
      <c r="K27838" s="9"/>
    </row>
    <row r="27839" spans="9:11" x14ac:dyDescent="0.3">
      <c r="I27839" s="9"/>
      <c r="J27839" s="9"/>
      <c r="K27839" s="9"/>
    </row>
    <row r="27840" spans="9:11" x14ac:dyDescent="0.3">
      <c r="I27840" s="9"/>
      <c r="J27840" s="9"/>
      <c r="K27840" s="9"/>
    </row>
    <row r="27841" spans="9:11" x14ac:dyDescent="0.3">
      <c r="I27841" s="9"/>
      <c r="J27841" s="9"/>
      <c r="K27841" s="9"/>
    </row>
    <row r="27842" spans="9:11" x14ac:dyDescent="0.3">
      <c r="I27842" s="9"/>
      <c r="J27842" s="9"/>
      <c r="K27842" s="9"/>
    </row>
    <row r="27843" spans="9:11" x14ac:dyDescent="0.3">
      <c r="I27843" s="9"/>
      <c r="J27843" s="9"/>
      <c r="K27843" s="9"/>
    </row>
    <row r="27844" spans="9:11" x14ac:dyDescent="0.3">
      <c r="I27844" s="9"/>
      <c r="J27844" s="9"/>
      <c r="K27844" s="9"/>
    </row>
    <row r="27845" spans="9:11" x14ac:dyDescent="0.3">
      <c r="I27845" s="9"/>
      <c r="J27845" s="9"/>
      <c r="K27845" s="9"/>
    </row>
    <row r="27846" spans="9:11" x14ac:dyDescent="0.3">
      <c r="I27846" s="9"/>
      <c r="J27846" s="9"/>
      <c r="K27846" s="9"/>
    </row>
    <row r="27847" spans="9:11" x14ac:dyDescent="0.3">
      <c r="I27847" s="9"/>
      <c r="J27847" s="9"/>
      <c r="K27847" s="9"/>
    </row>
    <row r="27848" spans="9:11" x14ac:dyDescent="0.3">
      <c r="I27848" s="9"/>
      <c r="J27848" s="9"/>
      <c r="K27848" s="9"/>
    </row>
    <row r="27849" spans="9:11" x14ac:dyDescent="0.3">
      <c r="I27849" s="9"/>
      <c r="J27849" s="9"/>
      <c r="K27849" s="9"/>
    </row>
    <row r="27850" spans="9:11" x14ac:dyDescent="0.3">
      <c r="I27850" s="9"/>
      <c r="J27850" s="9"/>
      <c r="K27850" s="9"/>
    </row>
    <row r="27851" spans="9:11" x14ac:dyDescent="0.3">
      <c r="I27851" s="9"/>
      <c r="J27851" s="9"/>
      <c r="K27851" s="9"/>
    </row>
    <row r="27852" spans="9:11" x14ac:dyDescent="0.3">
      <c r="I27852" s="9"/>
      <c r="J27852" s="9"/>
      <c r="K27852" s="9"/>
    </row>
    <row r="27853" spans="9:11" x14ac:dyDescent="0.3">
      <c r="I27853" s="9"/>
      <c r="J27853" s="9"/>
      <c r="K27853" s="9"/>
    </row>
    <row r="27854" spans="9:11" x14ac:dyDescent="0.3">
      <c r="I27854" s="9"/>
      <c r="J27854" s="9"/>
      <c r="K27854" s="9"/>
    </row>
    <row r="27855" spans="9:11" x14ac:dyDescent="0.3">
      <c r="I27855" s="9"/>
      <c r="J27855" s="9"/>
      <c r="K27855" s="9"/>
    </row>
    <row r="27856" spans="9:11" x14ac:dyDescent="0.3">
      <c r="I27856" s="9"/>
      <c r="J27856" s="9"/>
      <c r="K27856" s="9"/>
    </row>
    <row r="27857" spans="9:11" x14ac:dyDescent="0.3">
      <c r="I27857" s="9"/>
      <c r="J27857" s="9"/>
      <c r="K27857" s="9"/>
    </row>
    <row r="27858" spans="9:11" x14ac:dyDescent="0.3">
      <c r="I27858" s="9"/>
      <c r="J27858" s="9"/>
      <c r="K27858" s="9"/>
    </row>
    <row r="27859" spans="9:11" x14ac:dyDescent="0.3">
      <c r="I27859" s="9"/>
      <c r="J27859" s="9"/>
      <c r="K27859" s="9"/>
    </row>
    <row r="27860" spans="9:11" x14ac:dyDescent="0.3">
      <c r="I27860" s="9"/>
      <c r="J27860" s="9"/>
      <c r="K27860" s="9"/>
    </row>
    <row r="27861" spans="9:11" x14ac:dyDescent="0.3">
      <c r="I27861" s="9"/>
      <c r="J27861" s="9"/>
      <c r="K27861" s="9"/>
    </row>
    <row r="27862" spans="9:11" x14ac:dyDescent="0.3">
      <c r="I27862" s="9"/>
      <c r="J27862" s="9"/>
      <c r="K27862" s="9"/>
    </row>
    <row r="27863" spans="9:11" x14ac:dyDescent="0.3">
      <c r="I27863" s="9"/>
      <c r="J27863" s="9"/>
      <c r="K27863" s="9"/>
    </row>
    <row r="27864" spans="9:11" x14ac:dyDescent="0.3">
      <c r="I27864" s="9"/>
      <c r="J27864" s="9"/>
      <c r="K27864" s="9"/>
    </row>
    <row r="27865" spans="9:11" x14ac:dyDescent="0.3">
      <c r="I27865" s="9"/>
      <c r="J27865" s="9"/>
      <c r="K27865" s="9"/>
    </row>
    <row r="27866" spans="9:11" x14ac:dyDescent="0.3">
      <c r="I27866" s="9"/>
      <c r="J27866" s="9"/>
      <c r="K27866" s="9"/>
    </row>
    <row r="27867" spans="9:11" x14ac:dyDescent="0.3">
      <c r="I27867" s="9"/>
      <c r="J27867" s="9"/>
      <c r="K27867" s="9"/>
    </row>
    <row r="27868" spans="9:11" x14ac:dyDescent="0.3">
      <c r="I27868" s="9"/>
      <c r="J27868" s="9"/>
      <c r="K27868" s="9"/>
    </row>
    <row r="27869" spans="9:11" x14ac:dyDescent="0.3">
      <c r="I27869" s="9"/>
      <c r="J27869" s="9"/>
      <c r="K27869" s="9"/>
    </row>
    <row r="27870" spans="9:11" x14ac:dyDescent="0.3">
      <c r="I27870" s="9"/>
      <c r="J27870" s="9"/>
      <c r="K27870" s="9"/>
    </row>
    <row r="27871" spans="9:11" x14ac:dyDescent="0.3">
      <c r="I27871" s="9"/>
      <c r="J27871" s="9"/>
      <c r="K27871" s="9"/>
    </row>
    <row r="27872" spans="9:11" x14ac:dyDescent="0.3">
      <c r="I27872" s="9"/>
      <c r="J27872" s="9"/>
      <c r="K27872" s="9"/>
    </row>
    <row r="27873" spans="9:11" x14ac:dyDescent="0.3">
      <c r="I27873" s="9"/>
      <c r="J27873" s="9"/>
      <c r="K27873" s="9"/>
    </row>
    <row r="27874" spans="9:11" x14ac:dyDescent="0.3">
      <c r="I27874" s="9"/>
      <c r="J27874" s="9"/>
      <c r="K27874" s="9"/>
    </row>
    <row r="27875" spans="9:11" x14ac:dyDescent="0.3">
      <c r="I27875" s="9"/>
      <c r="J27875" s="9"/>
      <c r="K27875" s="9"/>
    </row>
    <row r="27876" spans="9:11" x14ac:dyDescent="0.3">
      <c r="I27876" s="9"/>
      <c r="J27876" s="9"/>
      <c r="K27876" s="9"/>
    </row>
    <row r="27877" spans="9:11" x14ac:dyDescent="0.3">
      <c r="I27877" s="9"/>
      <c r="J27877" s="9"/>
      <c r="K27877" s="9"/>
    </row>
    <row r="27878" spans="9:11" x14ac:dyDescent="0.3">
      <c r="I27878" s="9"/>
      <c r="J27878" s="9"/>
      <c r="K27878" s="9"/>
    </row>
    <row r="27879" spans="9:11" x14ac:dyDescent="0.3">
      <c r="I27879" s="9"/>
      <c r="J27879" s="9"/>
      <c r="K27879" s="9"/>
    </row>
    <row r="27880" spans="9:11" x14ac:dyDescent="0.3">
      <c r="I27880" s="9"/>
      <c r="J27880" s="9"/>
      <c r="K27880" s="9"/>
    </row>
    <row r="27881" spans="9:11" x14ac:dyDescent="0.3">
      <c r="I27881" s="9"/>
      <c r="J27881" s="9"/>
      <c r="K27881" s="9"/>
    </row>
    <row r="27882" spans="9:11" x14ac:dyDescent="0.3">
      <c r="I27882" s="9"/>
      <c r="J27882" s="9"/>
      <c r="K27882" s="9"/>
    </row>
    <row r="27883" spans="9:11" x14ac:dyDescent="0.3">
      <c r="I27883" s="9"/>
      <c r="J27883" s="9"/>
      <c r="K27883" s="9"/>
    </row>
    <row r="27884" spans="9:11" x14ac:dyDescent="0.3">
      <c r="I27884" s="9"/>
      <c r="J27884" s="9"/>
      <c r="K27884" s="9"/>
    </row>
    <row r="27885" spans="9:11" x14ac:dyDescent="0.3">
      <c r="I27885" s="9"/>
      <c r="J27885" s="9"/>
      <c r="K27885" s="9"/>
    </row>
    <row r="27886" spans="9:11" x14ac:dyDescent="0.3">
      <c r="I27886" s="9"/>
      <c r="J27886" s="9"/>
      <c r="K27886" s="9"/>
    </row>
    <row r="27887" spans="9:11" x14ac:dyDescent="0.3">
      <c r="I27887" s="9"/>
      <c r="J27887" s="9"/>
      <c r="K27887" s="9"/>
    </row>
    <row r="27888" spans="9:11" x14ac:dyDescent="0.3">
      <c r="I27888" s="9"/>
      <c r="J27888" s="9"/>
      <c r="K27888" s="9"/>
    </row>
    <row r="27889" spans="9:11" x14ac:dyDescent="0.3">
      <c r="I27889" s="9"/>
      <c r="J27889" s="9"/>
      <c r="K27889" s="9"/>
    </row>
    <row r="27890" spans="9:11" x14ac:dyDescent="0.3">
      <c r="I27890" s="9"/>
      <c r="J27890" s="9"/>
      <c r="K27890" s="9"/>
    </row>
    <row r="27891" spans="9:11" x14ac:dyDescent="0.3">
      <c r="I27891" s="9"/>
      <c r="J27891" s="9"/>
      <c r="K27891" s="9"/>
    </row>
    <row r="27892" spans="9:11" x14ac:dyDescent="0.3">
      <c r="I27892" s="9"/>
      <c r="J27892" s="9"/>
      <c r="K27892" s="9"/>
    </row>
    <row r="27893" spans="9:11" x14ac:dyDescent="0.3">
      <c r="I27893" s="9"/>
      <c r="J27893" s="9"/>
      <c r="K27893" s="9"/>
    </row>
    <row r="27894" spans="9:11" x14ac:dyDescent="0.3">
      <c r="I27894" s="9"/>
      <c r="J27894" s="9"/>
      <c r="K27894" s="9"/>
    </row>
    <row r="27895" spans="9:11" x14ac:dyDescent="0.3">
      <c r="I27895" s="9"/>
      <c r="J27895" s="9"/>
      <c r="K27895" s="9"/>
    </row>
    <row r="27896" spans="9:11" x14ac:dyDescent="0.3">
      <c r="I27896" s="9"/>
      <c r="J27896" s="9"/>
      <c r="K27896" s="9"/>
    </row>
    <row r="27897" spans="9:11" x14ac:dyDescent="0.3">
      <c r="I27897" s="9"/>
      <c r="J27897" s="9"/>
      <c r="K27897" s="9"/>
    </row>
    <row r="27898" spans="9:11" x14ac:dyDescent="0.3">
      <c r="I27898" s="9"/>
      <c r="J27898" s="9"/>
      <c r="K27898" s="9"/>
    </row>
    <row r="27899" spans="9:11" x14ac:dyDescent="0.3">
      <c r="I27899" s="9"/>
      <c r="J27899" s="9"/>
      <c r="K27899" s="9"/>
    </row>
    <row r="27900" spans="9:11" x14ac:dyDescent="0.3">
      <c r="I27900" s="9"/>
      <c r="J27900" s="9"/>
      <c r="K27900" s="9"/>
    </row>
    <row r="27901" spans="9:11" x14ac:dyDescent="0.3">
      <c r="I27901" s="9"/>
      <c r="J27901" s="9"/>
      <c r="K27901" s="9"/>
    </row>
    <row r="27902" spans="9:11" x14ac:dyDescent="0.3">
      <c r="I27902" s="9"/>
      <c r="J27902" s="9"/>
      <c r="K27902" s="9"/>
    </row>
    <row r="27903" spans="9:11" x14ac:dyDescent="0.3">
      <c r="I27903" s="9"/>
      <c r="J27903" s="9"/>
      <c r="K27903" s="9"/>
    </row>
    <row r="27904" spans="9:11" x14ac:dyDescent="0.3">
      <c r="I27904" s="9"/>
      <c r="J27904" s="9"/>
      <c r="K27904" s="9"/>
    </row>
    <row r="27905" spans="9:11" x14ac:dyDescent="0.3">
      <c r="I27905" s="9"/>
      <c r="J27905" s="9"/>
      <c r="K27905" s="9"/>
    </row>
    <row r="27906" spans="9:11" x14ac:dyDescent="0.3">
      <c r="I27906" s="9"/>
      <c r="J27906" s="9"/>
      <c r="K27906" s="9"/>
    </row>
    <row r="27907" spans="9:11" x14ac:dyDescent="0.3">
      <c r="I27907" s="9"/>
      <c r="J27907" s="9"/>
      <c r="K27907" s="9"/>
    </row>
    <row r="27908" spans="9:11" x14ac:dyDescent="0.3">
      <c r="I27908" s="9"/>
      <c r="J27908" s="9"/>
      <c r="K27908" s="9"/>
    </row>
    <row r="27909" spans="9:11" x14ac:dyDescent="0.3">
      <c r="I27909" s="9"/>
      <c r="J27909" s="9"/>
      <c r="K27909" s="9"/>
    </row>
    <row r="27910" spans="9:11" x14ac:dyDescent="0.3">
      <c r="I27910" s="9"/>
      <c r="J27910" s="9"/>
      <c r="K27910" s="9"/>
    </row>
    <row r="27911" spans="9:11" x14ac:dyDescent="0.3">
      <c r="I27911" s="9"/>
      <c r="J27911" s="9"/>
      <c r="K27911" s="9"/>
    </row>
    <row r="27912" spans="9:11" x14ac:dyDescent="0.3">
      <c r="I27912" s="9"/>
      <c r="J27912" s="9"/>
      <c r="K27912" s="9"/>
    </row>
    <row r="27913" spans="9:11" x14ac:dyDescent="0.3">
      <c r="I27913" s="9"/>
      <c r="J27913" s="9"/>
      <c r="K27913" s="9"/>
    </row>
    <row r="27914" spans="9:11" x14ac:dyDescent="0.3">
      <c r="I27914" s="9"/>
      <c r="J27914" s="9"/>
      <c r="K27914" s="9"/>
    </row>
    <row r="27915" spans="9:11" x14ac:dyDescent="0.3">
      <c r="I27915" s="9"/>
      <c r="J27915" s="9"/>
      <c r="K27915" s="9"/>
    </row>
    <row r="27916" spans="9:11" x14ac:dyDescent="0.3">
      <c r="I27916" s="9"/>
      <c r="J27916" s="9"/>
      <c r="K27916" s="9"/>
    </row>
    <row r="27917" spans="9:11" x14ac:dyDescent="0.3">
      <c r="I27917" s="9"/>
      <c r="J27917" s="9"/>
      <c r="K27917" s="9"/>
    </row>
    <row r="27918" spans="9:11" x14ac:dyDescent="0.3">
      <c r="I27918" s="9"/>
      <c r="J27918" s="9"/>
      <c r="K27918" s="9"/>
    </row>
    <row r="27919" spans="9:11" x14ac:dyDescent="0.3">
      <c r="I27919" s="9"/>
      <c r="J27919" s="9"/>
      <c r="K27919" s="9"/>
    </row>
    <row r="27920" spans="9:11" x14ac:dyDescent="0.3">
      <c r="I27920" s="9"/>
      <c r="J27920" s="9"/>
      <c r="K27920" s="9"/>
    </row>
    <row r="27921" spans="9:11" x14ac:dyDescent="0.3">
      <c r="I27921" s="9"/>
      <c r="J27921" s="9"/>
      <c r="K27921" s="9"/>
    </row>
    <row r="27922" spans="9:11" x14ac:dyDescent="0.3">
      <c r="I27922" s="9"/>
      <c r="J27922" s="9"/>
      <c r="K27922" s="9"/>
    </row>
    <row r="27923" spans="9:11" x14ac:dyDescent="0.3">
      <c r="I27923" s="9"/>
      <c r="J27923" s="9"/>
      <c r="K27923" s="9"/>
    </row>
    <row r="27924" spans="9:11" x14ac:dyDescent="0.3">
      <c r="I27924" s="9"/>
      <c r="J27924" s="9"/>
      <c r="K27924" s="9"/>
    </row>
    <row r="27925" spans="9:11" x14ac:dyDescent="0.3">
      <c r="I27925" s="9"/>
      <c r="J27925" s="9"/>
      <c r="K27925" s="9"/>
    </row>
    <row r="27926" spans="9:11" x14ac:dyDescent="0.3">
      <c r="I27926" s="9"/>
      <c r="J27926" s="9"/>
      <c r="K27926" s="9"/>
    </row>
    <row r="27927" spans="9:11" x14ac:dyDescent="0.3">
      <c r="I27927" s="9"/>
      <c r="J27927" s="9"/>
      <c r="K27927" s="9"/>
    </row>
    <row r="27928" spans="9:11" x14ac:dyDescent="0.3">
      <c r="I27928" s="9"/>
      <c r="J27928" s="9"/>
      <c r="K27928" s="9"/>
    </row>
    <row r="27929" spans="9:11" x14ac:dyDescent="0.3">
      <c r="I27929" s="9"/>
      <c r="J27929" s="9"/>
      <c r="K27929" s="9"/>
    </row>
    <row r="27930" spans="9:11" x14ac:dyDescent="0.3">
      <c r="I27930" s="9"/>
      <c r="J27930" s="9"/>
      <c r="K27930" s="9"/>
    </row>
    <row r="27931" spans="9:11" x14ac:dyDescent="0.3">
      <c r="I27931" s="9"/>
      <c r="J27931" s="9"/>
      <c r="K27931" s="9"/>
    </row>
    <row r="27932" spans="9:11" x14ac:dyDescent="0.3">
      <c r="I27932" s="9"/>
      <c r="J27932" s="9"/>
      <c r="K27932" s="9"/>
    </row>
    <row r="27933" spans="9:11" x14ac:dyDescent="0.3">
      <c r="I27933" s="9"/>
      <c r="J27933" s="9"/>
      <c r="K27933" s="9"/>
    </row>
    <row r="27934" spans="9:11" x14ac:dyDescent="0.3">
      <c r="I27934" s="9"/>
      <c r="J27934" s="9"/>
      <c r="K27934" s="9"/>
    </row>
    <row r="27935" spans="9:11" x14ac:dyDescent="0.3">
      <c r="I27935" s="9"/>
      <c r="J27935" s="9"/>
      <c r="K27935" s="9"/>
    </row>
    <row r="27936" spans="9:11" x14ac:dyDescent="0.3">
      <c r="I27936" s="9"/>
      <c r="J27936" s="9"/>
      <c r="K27936" s="9"/>
    </row>
    <row r="27937" spans="9:11" x14ac:dyDescent="0.3">
      <c r="I27937" s="9"/>
      <c r="J27937" s="9"/>
      <c r="K27937" s="9"/>
    </row>
    <row r="27938" spans="9:11" x14ac:dyDescent="0.3">
      <c r="I27938" s="9"/>
      <c r="J27938" s="9"/>
      <c r="K27938" s="9"/>
    </row>
    <row r="27939" spans="9:11" x14ac:dyDescent="0.3">
      <c r="I27939" s="9"/>
      <c r="J27939" s="9"/>
      <c r="K27939" s="9"/>
    </row>
    <row r="27940" spans="9:11" x14ac:dyDescent="0.3">
      <c r="I27940" s="9"/>
      <c r="J27940" s="9"/>
      <c r="K27940" s="9"/>
    </row>
    <row r="27941" spans="9:11" x14ac:dyDescent="0.3">
      <c r="I27941" s="9"/>
      <c r="J27941" s="9"/>
      <c r="K27941" s="9"/>
    </row>
    <row r="27942" spans="9:11" x14ac:dyDescent="0.3">
      <c r="I27942" s="9"/>
      <c r="J27942" s="9"/>
      <c r="K27942" s="9"/>
    </row>
    <row r="27943" spans="9:11" x14ac:dyDescent="0.3">
      <c r="I27943" s="9"/>
      <c r="J27943" s="9"/>
      <c r="K27943" s="9"/>
    </row>
    <row r="27944" spans="9:11" x14ac:dyDescent="0.3">
      <c r="I27944" s="9"/>
      <c r="J27944" s="9"/>
      <c r="K27944" s="9"/>
    </row>
    <row r="27945" spans="9:11" x14ac:dyDescent="0.3">
      <c r="I27945" s="9"/>
      <c r="J27945" s="9"/>
      <c r="K27945" s="9"/>
    </row>
    <row r="27946" spans="9:11" x14ac:dyDescent="0.3">
      <c r="I27946" s="9"/>
      <c r="J27946" s="9"/>
      <c r="K27946" s="9"/>
    </row>
    <row r="27947" spans="9:11" x14ac:dyDescent="0.3">
      <c r="I27947" s="9"/>
      <c r="J27947" s="9"/>
      <c r="K27947" s="9"/>
    </row>
    <row r="27948" spans="9:11" x14ac:dyDescent="0.3">
      <c r="I27948" s="9"/>
      <c r="J27948" s="9"/>
      <c r="K27948" s="9"/>
    </row>
    <row r="27949" spans="9:11" x14ac:dyDescent="0.3">
      <c r="I27949" s="9"/>
      <c r="J27949" s="9"/>
      <c r="K27949" s="9"/>
    </row>
    <row r="27950" spans="9:11" x14ac:dyDescent="0.3">
      <c r="I27950" s="9"/>
      <c r="J27950" s="9"/>
      <c r="K27950" s="9"/>
    </row>
    <row r="27951" spans="9:11" x14ac:dyDescent="0.3">
      <c r="I27951" s="9"/>
      <c r="J27951" s="9"/>
      <c r="K27951" s="9"/>
    </row>
    <row r="27952" spans="9:11" x14ac:dyDescent="0.3">
      <c r="I27952" s="9"/>
      <c r="J27952" s="9"/>
      <c r="K27952" s="9"/>
    </row>
    <row r="27953" spans="9:11" x14ac:dyDescent="0.3">
      <c r="I27953" s="9"/>
      <c r="J27953" s="9"/>
      <c r="K27953" s="9"/>
    </row>
    <row r="27954" spans="9:11" x14ac:dyDescent="0.3">
      <c r="I27954" s="9"/>
      <c r="J27954" s="9"/>
      <c r="K27954" s="9"/>
    </row>
    <row r="27955" spans="9:11" x14ac:dyDescent="0.3">
      <c r="I27955" s="9"/>
      <c r="J27955" s="9"/>
      <c r="K27955" s="9"/>
    </row>
    <row r="27956" spans="9:11" x14ac:dyDescent="0.3">
      <c r="I27956" s="9"/>
      <c r="J27956" s="9"/>
      <c r="K27956" s="9"/>
    </row>
    <row r="27957" spans="9:11" x14ac:dyDescent="0.3">
      <c r="I27957" s="9"/>
      <c r="J27957" s="9"/>
      <c r="K27957" s="9"/>
    </row>
    <row r="27958" spans="9:11" x14ac:dyDescent="0.3">
      <c r="I27958" s="9"/>
      <c r="J27958" s="9"/>
      <c r="K27958" s="9"/>
    </row>
    <row r="27959" spans="9:11" x14ac:dyDescent="0.3">
      <c r="I27959" s="9"/>
      <c r="J27959" s="9"/>
      <c r="K27959" s="9"/>
    </row>
    <row r="27960" spans="9:11" x14ac:dyDescent="0.3">
      <c r="I27960" s="9"/>
      <c r="J27960" s="9"/>
      <c r="K27960" s="9"/>
    </row>
    <row r="27961" spans="9:11" x14ac:dyDescent="0.3">
      <c r="I27961" s="9"/>
      <c r="J27961" s="9"/>
      <c r="K27961" s="9"/>
    </row>
    <row r="27962" spans="9:11" x14ac:dyDescent="0.3">
      <c r="I27962" s="9"/>
      <c r="J27962" s="9"/>
      <c r="K27962" s="9"/>
    </row>
    <row r="27963" spans="9:11" x14ac:dyDescent="0.3">
      <c r="I27963" s="9"/>
      <c r="J27963" s="9"/>
      <c r="K27963" s="9"/>
    </row>
    <row r="27964" spans="9:11" x14ac:dyDescent="0.3">
      <c r="I27964" s="9"/>
      <c r="J27964" s="9"/>
      <c r="K27964" s="9"/>
    </row>
    <row r="27965" spans="9:11" x14ac:dyDescent="0.3">
      <c r="I27965" s="9"/>
      <c r="J27965" s="9"/>
      <c r="K27965" s="9"/>
    </row>
    <row r="27966" spans="9:11" x14ac:dyDescent="0.3">
      <c r="I27966" s="9"/>
      <c r="J27966" s="9"/>
      <c r="K27966" s="9"/>
    </row>
    <row r="27967" spans="9:11" x14ac:dyDescent="0.3">
      <c r="I27967" s="9"/>
      <c r="J27967" s="9"/>
      <c r="K27967" s="9"/>
    </row>
    <row r="27968" spans="9:11" x14ac:dyDescent="0.3">
      <c r="I27968" s="9"/>
      <c r="J27968" s="9"/>
      <c r="K27968" s="9"/>
    </row>
    <row r="27969" spans="9:11" x14ac:dyDescent="0.3">
      <c r="I27969" s="9"/>
      <c r="J27969" s="9"/>
      <c r="K27969" s="9"/>
    </row>
    <row r="27970" spans="9:11" x14ac:dyDescent="0.3">
      <c r="I27970" s="9"/>
      <c r="J27970" s="9"/>
      <c r="K27970" s="9"/>
    </row>
    <row r="27971" spans="9:11" x14ac:dyDescent="0.3">
      <c r="I27971" s="9"/>
      <c r="J27971" s="9"/>
      <c r="K27971" s="9"/>
    </row>
    <row r="27972" spans="9:11" x14ac:dyDescent="0.3">
      <c r="I27972" s="9"/>
      <c r="J27972" s="9"/>
      <c r="K27972" s="9"/>
    </row>
    <row r="27973" spans="9:11" x14ac:dyDescent="0.3">
      <c r="I27973" s="9"/>
      <c r="J27973" s="9"/>
      <c r="K27973" s="9"/>
    </row>
    <row r="27974" spans="9:11" x14ac:dyDescent="0.3">
      <c r="I27974" s="9"/>
      <c r="J27974" s="9"/>
      <c r="K27974" s="9"/>
    </row>
    <row r="27975" spans="9:11" x14ac:dyDescent="0.3">
      <c r="I27975" s="9"/>
      <c r="J27975" s="9"/>
      <c r="K27975" s="9"/>
    </row>
    <row r="27976" spans="9:11" x14ac:dyDescent="0.3">
      <c r="I27976" s="9"/>
      <c r="J27976" s="9"/>
      <c r="K27976" s="9"/>
    </row>
    <row r="27977" spans="9:11" x14ac:dyDescent="0.3">
      <c r="I27977" s="9"/>
      <c r="J27977" s="9"/>
      <c r="K27977" s="9"/>
    </row>
    <row r="27978" spans="9:11" x14ac:dyDescent="0.3">
      <c r="I27978" s="9"/>
      <c r="J27978" s="9"/>
      <c r="K27978" s="9"/>
    </row>
    <row r="27979" spans="9:11" x14ac:dyDescent="0.3">
      <c r="I27979" s="9"/>
      <c r="J27979" s="9"/>
      <c r="K27979" s="9"/>
    </row>
    <row r="27980" spans="9:11" x14ac:dyDescent="0.3">
      <c r="I27980" s="9"/>
      <c r="J27980" s="9"/>
      <c r="K27980" s="9"/>
    </row>
    <row r="27981" spans="9:11" x14ac:dyDescent="0.3">
      <c r="I27981" s="9"/>
      <c r="J27981" s="9"/>
      <c r="K27981" s="9"/>
    </row>
    <row r="27982" spans="9:11" x14ac:dyDescent="0.3">
      <c r="I27982" s="9"/>
      <c r="J27982" s="9"/>
      <c r="K27982" s="9"/>
    </row>
    <row r="27983" spans="9:11" x14ac:dyDescent="0.3">
      <c r="I27983" s="9"/>
      <c r="J27983" s="9"/>
      <c r="K27983" s="9"/>
    </row>
    <row r="27984" spans="9:11" x14ac:dyDescent="0.3">
      <c r="I27984" s="9"/>
      <c r="J27984" s="9"/>
      <c r="K27984" s="9"/>
    </row>
    <row r="27985" spans="9:11" x14ac:dyDescent="0.3">
      <c r="I27985" s="9"/>
      <c r="J27985" s="9"/>
      <c r="K27985" s="9"/>
    </row>
    <row r="27986" spans="9:11" x14ac:dyDescent="0.3">
      <c r="I27986" s="9"/>
      <c r="J27986" s="9"/>
      <c r="K27986" s="9"/>
    </row>
    <row r="27987" spans="9:11" x14ac:dyDescent="0.3">
      <c r="I27987" s="9"/>
      <c r="J27987" s="9"/>
      <c r="K27987" s="9"/>
    </row>
    <row r="27988" spans="9:11" x14ac:dyDescent="0.3">
      <c r="I27988" s="9"/>
      <c r="J27988" s="9"/>
      <c r="K27988" s="9"/>
    </row>
    <row r="27989" spans="9:11" x14ac:dyDescent="0.3">
      <c r="I27989" s="9"/>
      <c r="J27989" s="9"/>
      <c r="K27989" s="9"/>
    </row>
    <row r="27990" spans="9:11" x14ac:dyDescent="0.3">
      <c r="I27990" s="9"/>
      <c r="J27990" s="9"/>
      <c r="K27990" s="9"/>
    </row>
    <row r="27991" spans="9:11" x14ac:dyDescent="0.3">
      <c r="I27991" s="9"/>
      <c r="J27991" s="9"/>
      <c r="K27991" s="9"/>
    </row>
    <row r="27992" spans="9:11" x14ac:dyDescent="0.3">
      <c r="I27992" s="9"/>
      <c r="J27992" s="9"/>
      <c r="K27992" s="9"/>
    </row>
    <row r="27993" spans="9:11" x14ac:dyDescent="0.3">
      <c r="I27993" s="9"/>
      <c r="J27993" s="9"/>
      <c r="K27993" s="9"/>
    </row>
    <row r="27994" spans="9:11" x14ac:dyDescent="0.3">
      <c r="I27994" s="9"/>
      <c r="J27994" s="9"/>
      <c r="K27994" s="9"/>
    </row>
    <row r="27995" spans="9:11" x14ac:dyDescent="0.3">
      <c r="I27995" s="9"/>
      <c r="J27995" s="9"/>
      <c r="K27995" s="9"/>
    </row>
    <row r="27996" spans="9:11" x14ac:dyDescent="0.3">
      <c r="I27996" s="9"/>
      <c r="J27996" s="9"/>
      <c r="K27996" s="9"/>
    </row>
    <row r="27997" spans="9:11" x14ac:dyDescent="0.3">
      <c r="I27997" s="9"/>
      <c r="J27997" s="9"/>
      <c r="K27997" s="9"/>
    </row>
    <row r="27998" spans="9:11" x14ac:dyDescent="0.3">
      <c r="I27998" s="9"/>
      <c r="J27998" s="9"/>
      <c r="K27998" s="9"/>
    </row>
    <row r="27999" spans="9:11" x14ac:dyDescent="0.3">
      <c r="I27999" s="9"/>
      <c r="J27999" s="9"/>
      <c r="K27999" s="9"/>
    </row>
    <row r="28000" spans="9:11" x14ac:dyDescent="0.3">
      <c r="I28000" s="9"/>
      <c r="J28000" s="9"/>
      <c r="K28000" s="9"/>
    </row>
    <row r="28001" spans="9:11" x14ac:dyDescent="0.3">
      <c r="I28001" s="9"/>
      <c r="J28001" s="9"/>
      <c r="K28001" s="9"/>
    </row>
    <row r="28002" spans="9:11" x14ac:dyDescent="0.3">
      <c r="I28002" s="9"/>
      <c r="J28002" s="9"/>
      <c r="K28002" s="9"/>
    </row>
    <row r="28003" spans="9:11" x14ac:dyDescent="0.3">
      <c r="I28003" s="9"/>
      <c r="J28003" s="9"/>
      <c r="K28003" s="9"/>
    </row>
    <row r="28004" spans="9:11" x14ac:dyDescent="0.3">
      <c r="I28004" s="9"/>
      <c r="J28004" s="9"/>
      <c r="K28004" s="9"/>
    </row>
    <row r="28005" spans="9:11" x14ac:dyDescent="0.3">
      <c r="I28005" s="9"/>
      <c r="J28005" s="9"/>
      <c r="K28005" s="9"/>
    </row>
    <row r="28006" spans="9:11" x14ac:dyDescent="0.3">
      <c r="I28006" s="9"/>
      <c r="J28006" s="9"/>
      <c r="K28006" s="9"/>
    </row>
    <row r="28007" spans="9:11" x14ac:dyDescent="0.3">
      <c r="I28007" s="9"/>
      <c r="J28007" s="9"/>
      <c r="K28007" s="9"/>
    </row>
    <row r="28008" spans="9:11" x14ac:dyDescent="0.3">
      <c r="I28008" s="9"/>
      <c r="J28008" s="9"/>
      <c r="K28008" s="9"/>
    </row>
    <row r="28009" spans="9:11" x14ac:dyDescent="0.3">
      <c r="I28009" s="9"/>
      <c r="J28009" s="9"/>
      <c r="K28009" s="9"/>
    </row>
    <row r="28010" spans="9:11" x14ac:dyDescent="0.3">
      <c r="I28010" s="9"/>
      <c r="J28010" s="9"/>
      <c r="K28010" s="9"/>
    </row>
    <row r="28011" spans="9:11" x14ac:dyDescent="0.3">
      <c r="I28011" s="9"/>
      <c r="J28011" s="9"/>
      <c r="K28011" s="9"/>
    </row>
    <row r="28012" spans="9:11" x14ac:dyDescent="0.3">
      <c r="I28012" s="9"/>
      <c r="J28012" s="9"/>
      <c r="K28012" s="9"/>
    </row>
    <row r="28013" spans="9:11" x14ac:dyDescent="0.3">
      <c r="I28013" s="9"/>
      <c r="J28013" s="9"/>
      <c r="K28013" s="9"/>
    </row>
    <row r="28014" spans="9:11" x14ac:dyDescent="0.3">
      <c r="I28014" s="9"/>
      <c r="J28014" s="9"/>
      <c r="K28014" s="9"/>
    </row>
    <row r="28015" spans="9:11" x14ac:dyDescent="0.3">
      <c r="I28015" s="9"/>
      <c r="J28015" s="9"/>
      <c r="K28015" s="9"/>
    </row>
    <row r="28016" spans="9:11" x14ac:dyDescent="0.3">
      <c r="I28016" s="9"/>
      <c r="J28016" s="9"/>
      <c r="K28016" s="9"/>
    </row>
    <row r="28017" spans="9:11" x14ac:dyDescent="0.3">
      <c r="I28017" s="9"/>
      <c r="J28017" s="9"/>
      <c r="K28017" s="9"/>
    </row>
    <row r="28018" spans="9:11" x14ac:dyDescent="0.3">
      <c r="I28018" s="9"/>
      <c r="J28018" s="9"/>
      <c r="K28018" s="9"/>
    </row>
    <row r="28019" spans="9:11" x14ac:dyDescent="0.3">
      <c r="I28019" s="9"/>
      <c r="J28019" s="9"/>
      <c r="K28019" s="9"/>
    </row>
    <row r="28020" spans="9:11" x14ac:dyDescent="0.3">
      <c r="I28020" s="9"/>
      <c r="J28020" s="9"/>
      <c r="K28020" s="9"/>
    </row>
    <row r="28021" spans="9:11" x14ac:dyDescent="0.3">
      <c r="I28021" s="9"/>
      <c r="J28021" s="9"/>
      <c r="K28021" s="9"/>
    </row>
    <row r="28022" spans="9:11" x14ac:dyDescent="0.3">
      <c r="I28022" s="9"/>
      <c r="J28022" s="9"/>
      <c r="K28022" s="9"/>
    </row>
    <row r="28023" spans="9:11" x14ac:dyDescent="0.3">
      <c r="I28023" s="9"/>
      <c r="J28023" s="9"/>
      <c r="K28023" s="9"/>
    </row>
    <row r="28024" spans="9:11" x14ac:dyDescent="0.3">
      <c r="I28024" s="9"/>
      <c r="J28024" s="9"/>
      <c r="K28024" s="9"/>
    </row>
    <row r="28025" spans="9:11" x14ac:dyDescent="0.3">
      <c r="I28025" s="9"/>
      <c r="J28025" s="9"/>
      <c r="K28025" s="9"/>
    </row>
    <row r="28026" spans="9:11" x14ac:dyDescent="0.3">
      <c r="I28026" s="9"/>
      <c r="J28026" s="9"/>
      <c r="K28026" s="9"/>
    </row>
    <row r="28027" spans="9:11" x14ac:dyDescent="0.3">
      <c r="I28027" s="9"/>
      <c r="J28027" s="9"/>
      <c r="K28027" s="9"/>
    </row>
    <row r="28028" spans="9:11" x14ac:dyDescent="0.3">
      <c r="I28028" s="9"/>
      <c r="J28028" s="9"/>
      <c r="K28028" s="9"/>
    </row>
    <row r="28029" spans="9:11" x14ac:dyDescent="0.3">
      <c r="I28029" s="9"/>
      <c r="J28029" s="9"/>
      <c r="K28029" s="9"/>
    </row>
    <row r="28030" spans="9:11" x14ac:dyDescent="0.3">
      <c r="I28030" s="9"/>
      <c r="J28030" s="9"/>
      <c r="K28030" s="9"/>
    </row>
    <row r="28031" spans="9:11" x14ac:dyDescent="0.3">
      <c r="I28031" s="9"/>
      <c r="J28031" s="9"/>
      <c r="K28031" s="9"/>
    </row>
    <row r="28032" spans="9:11" x14ac:dyDescent="0.3">
      <c r="I28032" s="9"/>
      <c r="J28032" s="9"/>
      <c r="K28032" s="9"/>
    </row>
    <row r="28033" spans="9:11" x14ac:dyDescent="0.3">
      <c r="I28033" s="9"/>
      <c r="J28033" s="9"/>
      <c r="K28033" s="9"/>
    </row>
    <row r="28034" spans="9:11" x14ac:dyDescent="0.3">
      <c r="I28034" s="9"/>
      <c r="J28034" s="9"/>
      <c r="K28034" s="9"/>
    </row>
    <row r="28035" spans="9:11" x14ac:dyDescent="0.3">
      <c r="I28035" s="9"/>
      <c r="J28035" s="9"/>
      <c r="K28035" s="9"/>
    </row>
    <row r="28036" spans="9:11" x14ac:dyDescent="0.3">
      <c r="I28036" s="9"/>
      <c r="J28036" s="9"/>
      <c r="K28036" s="9"/>
    </row>
    <row r="28037" spans="9:11" x14ac:dyDescent="0.3">
      <c r="I28037" s="9"/>
      <c r="J28037" s="9"/>
      <c r="K28037" s="9"/>
    </row>
    <row r="28038" spans="9:11" x14ac:dyDescent="0.3">
      <c r="I28038" s="9"/>
      <c r="J28038" s="9"/>
      <c r="K28038" s="9"/>
    </row>
    <row r="28039" spans="9:11" x14ac:dyDescent="0.3">
      <c r="I28039" s="9"/>
      <c r="J28039" s="9"/>
      <c r="K28039" s="9"/>
    </row>
    <row r="28040" spans="9:11" x14ac:dyDescent="0.3">
      <c r="I28040" s="9"/>
      <c r="J28040" s="9"/>
      <c r="K28040" s="9"/>
    </row>
    <row r="28041" spans="9:11" x14ac:dyDescent="0.3">
      <c r="I28041" s="9"/>
      <c r="J28041" s="9"/>
      <c r="K28041" s="9"/>
    </row>
    <row r="28042" spans="9:11" x14ac:dyDescent="0.3">
      <c r="I28042" s="9"/>
      <c r="J28042" s="9"/>
      <c r="K28042" s="9"/>
    </row>
    <row r="28043" spans="9:11" x14ac:dyDescent="0.3">
      <c r="I28043" s="9"/>
      <c r="J28043" s="9"/>
      <c r="K28043" s="9"/>
    </row>
    <row r="28044" spans="9:11" x14ac:dyDescent="0.3">
      <c r="I28044" s="9"/>
      <c r="J28044" s="9"/>
      <c r="K28044" s="9"/>
    </row>
    <row r="28045" spans="9:11" x14ac:dyDescent="0.3">
      <c r="I28045" s="9"/>
      <c r="J28045" s="9"/>
      <c r="K28045" s="9"/>
    </row>
    <row r="28046" spans="9:11" x14ac:dyDescent="0.3">
      <c r="I28046" s="9"/>
      <c r="J28046" s="9"/>
      <c r="K28046" s="9"/>
    </row>
    <row r="28047" spans="9:11" x14ac:dyDescent="0.3">
      <c r="I28047" s="9"/>
      <c r="J28047" s="9"/>
      <c r="K28047" s="9"/>
    </row>
    <row r="28048" spans="9:11" x14ac:dyDescent="0.3">
      <c r="I28048" s="9"/>
      <c r="J28048" s="9"/>
      <c r="K28048" s="9"/>
    </row>
    <row r="28049" spans="9:11" x14ac:dyDescent="0.3">
      <c r="I28049" s="9"/>
      <c r="J28049" s="9"/>
      <c r="K28049" s="9"/>
    </row>
    <row r="28050" spans="9:11" x14ac:dyDescent="0.3">
      <c r="I28050" s="9"/>
      <c r="J28050" s="9"/>
      <c r="K28050" s="9"/>
    </row>
    <row r="28051" spans="9:11" x14ac:dyDescent="0.3">
      <c r="I28051" s="9"/>
      <c r="J28051" s="9"/>
      <c r="K28051" s="9"/>
    </row>
    <row r="28052" spans="9:11" x14ac:dyDescent="0.3">
      <c r="I28052" s="9"/>
      <c r="J28052" s="9"/>
      <c r="K28052" s="9"/>
    </row>
    <row r="28053" spans="9:11" x14ac:dyDescent="0.3">
      <c r="I28053" s="9"/>
      <c r="J28053" s="9"/>
      <c r="K28053" s="9"/>
    </row>
    <row r="28054" spans="9:11" x14ac:dyDescent="0.3">
      <c r="I28054" s="9"/>
      <c r="J28054" s="9"/>
      <c r="K28054" s="9"/>
    </row>
    <row r="28055" spans="9:11" x14ac:dyDescent="0.3">
      <c r="I28055" s="9"/>
      <c r="J28055" s="9"/>
      <c r="K28055" s="9"/>
    </row>
    <row r="28056" spans="9:11" x14ac:dyDescent="0.3">
      <c r="I28056" s="9"/>
      <c r="J28056" s="9"/>
      <c r="K28056" s="9"/>
    </row>
    <row r="28057" spans="9:11" x14ac:dyDescent="0.3">
      <c r="I28057" s="9"/>
      <c r="J28057" s="9"/>
      <c r="K28057" s="9"/>
    </row>
    <row r="28058" spans="9:11" x14ac:dyDescent="0.3">
      <c r="I28058" s="9"/>
      <c r="J28058" s="9"/>
      <c r="K28058" s="9"/>
    </row>
    <row r="28059" spans="9:11" x14ac:dyDescent="0.3">
      <c r="I28059" s="9"/>
      <c r="J28059" s="9"/>
      <c r="K28059" s="9"/>
    </row>
    <row r="28060" spans="9:11" x14ac:dyDescent="0.3">
      <c r="I28060" s="9"/>
      <c r="J28060" s="9"/>
      <c r="K28060" s="9"/>
    </row>
    <row r="28061" spans="9:11" x14ac:dyDescent="0.3">
      <c r="I28061" s="9"/>
      <c r="J28061" s="9"/>
      <c r="K28061" s="9"/>
    </row>
    <row r="28062" spans="9:11" x14ac:dyDescent="0.3">
      <c r="I28062" s="9"/>
      <c r="J28062" s="9"/>
      <c r="K28062" s="9"/>
    </row>
    <row r="28063" spans="9:11" x14ac:dyDescent="0.3">
      <c r="I28063" s="9"/>
      <c r="J28063" s="9"/>
      <c r="K28063" s="9"/>
    </row>
    <row r="28064" spans="9:11" x14ac:dyDescent="0.3">
      <c r="I28064" s="9"/>
      <c r="J28064" s="9"/>
      <c r="K28064" s="9"/>
    </row>
    <row r="28065" spans="9:11" x14ac:dyDescent="0.3">
      <c r="I28065" s="9"/>
      <c r="J28065" s="9"/>
      <c r="K28065" s="9"/>
    </row>
    <row r="28066" spans="9:11" x14ac:dyDescent="0.3">
      <c r="I28066" s="9"/>
      <c r="J28066" s="9"/>
      <c r="K28066" s="9"/>
    </row>
    <row r="28067" spans="9:11" x14ac:dyDescent="0.3">
      <c r="I28067" s="9"/>
      <c r="J28067" s="9"/>
      <c r="K28067" s="9"/>
    </row>
    <row r="28068" spans="9:11" x14ac:dyDescent="0.3">
      <c r="I28068" s="9"/>
      <c r="J28068" s="9"/>
      <c r="K28068" s="9"/>
    </row>
    <row r="28069" spans="9:11" x14ac:dyDescent="0.3">
      <c r="I28069" s="9"/>
      <c r="J28069" s="9"/>
      <c r="K28069" s="9"/>
    </row>
    <row r="28070" spans="9:11" x14ac:dyDescent="0.3">
      <c r="I28070" s="9"/>
      <c r="J28070" s="9"/>
      <c r="K28070" s="9"/>
    </row>
    <row r="28071" spans="9:11" x14ac:dyDescent="0.3">
      <c r="I28071" s="9"/>
      <c r="J28071" s="9"/>
      <c r="K28071" s="9"/>
    </row>
    <row r="28072" spans="9:11" x14ac:dyDescent="0.3">
      <c r="I28072" s="9"/>
      <c r="J28072" s="9"/>
      <c r="K28072" s="9"/>
    </row>
    <row r="28073" spans="9:11" x14ac:dyDescent="0.3">
      <c r="I28073" s="9"/>
      <c r="J28073" s="9"/>
      <c r="K28073" s="9"/>
    </row>
    <row r="28074" spans="9:11" x14ac:dyDescent="0.3">
      <c r="I28074" s="9"/>
      <c r="J28074" s="9"/>
      <c r="K28074" s="9"/>
    </row>
    <row r="28075" spans="9:11" x14ac:dyDescent="0.3">
      <c r="I28075" s="9"/>
      <c r="J28075" s="9"/>
      <c r="K28075" s="9"/>
    </row>
    <row r="28076" spans="9:11" x14ac:dyDescent="0.3">
      <c r="I28076" s="9"/>
      <c r="J28076" s="9"/>
      <c r="K28076" s="9"/>
    </row>
    <row r="28077" spans="9:11" x14ac:dyDescent="0.3">
      <c r="I28077" s="9"/>
      <c r="J28077" s="9"/>
      <c r="K28077" s="9"/>
    </row>
    <row r="28078" spans="9:11" x14ac:dyDescent="0.3">
      <c r="I28078" s="9"/>
      <c r="J28078" s="9"/>
      <c r="K28078" s="9"/>
    </row>
    <row r="28079" spans="9:11" x14ac:dyDescent="0.3">
      <c r="I28079" s="9"/>
      <c r="J28079" s="9"/>
      <c r="K28079" s="9"/>
    </row>
    <row r="28080" spans="9:11" x14ac:dyDescent="0.3">
      <c r="I28080" s="9"/>
      <c r="J28080" s="9"/>
      <c r="K28080" s="9"/>
    </row>
    <row r="28081" spans="9:11" x14ac:dyDescent="0.3">
      <c r="I28081" s="9"/>
      <c r="J28081" s="9"/>
      <c r="K28081" s="9"/>
    </row>
    <row r="28082" spans="9:11" x14ac:dyDescent="0.3">
      <c r="I28082" s="9"/>
      <c r="J28082" s="9"/>
      <c r="K28082" s="9"/>
    </row>
    <row r="28083" spans="9:11" x14ac:dyDescent="0.3">
      <c r="I28083" s="9"/>
      <c r="J28083" s="9"/>
      <c r="K28083" s="9"/>
    </row>
    <row r="28084" spans="9:11" x14ac:dyDescent="0.3">
      <c r="I28084" s="9"/>
      <c r="J28084" s="9"/>
      <c r="K28084" s="9"/>
    </row>
    <row r="28085" spans="9:11" x14ac:dyDescent="0.3">
      <c r="I28085" s="9"/>
      <c r="J28085" s="9"/>
      <c r="K28085" s="9"/>
    </row>
    <row r="28086" spans="9:11" x14ac:dyDescent="0.3">
      <c r="I28086" s="9"/>
      <c r="J28086" s="9"/>
      <c r="K28086" s="9"/>
    </row>
    <row r="28087" spans="9:11" x14ac:dyDescent="0.3">
      <c r="I28087" s="9"/>
      <c r="J28087" s="9"/>
      <c r="K28087" s="9"/>
    </row>
    <row r="28088" spans="9:11" x14ac:dyDescent="0.3">
      <c r="I28088" s="9"/>
      <c r="J28088" s="9"/>
      <c r="K28088" s="9"/>
    </row>
    <row r="28089" spans="9:11" x14ac:dyDescent="0.3">
      <c r="I28089" s="9"/>
      <c r="J28089" s="9"/>
      <c r="K28089" s="9"/>
    </row>
    <row r="28090" spans="9:11" x14ac:dyDescent="0.3">
      <c r="I28090" s="9"/>
      <c r="J28090" s="9"/>
      <c r="K28090" s="9"/>
    </row>
    <row r="28091" spans="9:11" x14ac:dyDescent="0.3">
      <c r="I28091" s="9"/>
      <c r="J28091" s="9"/>
      <c r="K28091" s="9"/>
    </row>
    <row r="28092" spans="9:11" x14ac:dyDescent="0.3">
      <c r="I28092" s="9"/>
      <c r="J28092" s="9"/>
      <c r="K28092" s="9"/>
    </row>
    <row r="28093" spans="9:11" x14ac:dyDescent="0.3">
      <c r="I28093" s="9"/>
      <c r="J28093" s="9"/>
      <c r="K28093" s="9"/>
    </row>
    <row r="28094" spans="9:11" x14ac:dyDescent="0.3">
      <c r="I28094" s="9"/>
      <c r="J28094" s="9"/>
      <c r="K28094" s="9"/>
    </row>
    <row r="28095" spans="9:11" x14ac:dyDescent="0.3">
      <c r="I28095" s="9"/>
      <c r="J28095" s="9"/>
      <c r="K28095" s="9"/>
    </row>
    <row r="28096" spans="9:11" x14ac:dyDescent="0.3">
      <c r="I28096" s="9"/>
      <c r="J28096" s="9"/>
      <c r="K28096" s="9"/>
    </row>
    <row r="28097" spans="9:11" x14ac:dyDescent="0.3">
      <c r="I28097" s="9"/>
      <c r="J28097" s="9"/>
      <c r="K28097" s="9"/>
    </row>
    <row r="28098" spans="9:11" x14ac:dyDescent="0.3">
      <c r="I28098" s="9"/>
      <c r="J28098" s="9"/>
      <c r="K28098" s="9"/>
    </row>
    <row r="28099" spans="9:11" x14ac:dyDescent="0.3">
      <c r="I28099" s="9"/>
      <c r="J28099" s="9"/>
      <c r="K28099" s="9"/>
    </row>
    <row r="28100" spans="9:11" x14ac:dyDescent="0.3">
      <c r="I28100" s="9"/>
      <c r="J28100" s="9"/>
      <c r="K28100" s="9"/>
    </row>
    <row r="28101" spans="9:11" x14ac:dyDescent="0.3">
      <c r="I28101" s="9"/>
      <c r="J28101" s="9"/>
      <c r="K28101" s="9"/>
    </row>
    <row r="28102" spans="9:11" x14ac:dyDescent="0.3">
      <c r="I28102" s="9"/>
      <c r="J28102" s="9"/>
      <c r="K28102" s="9"/>
    </row>
    <row r="28103" spans="9:11" x14ac:dyDescent="0.3">
      <c r="I28103" s="9"/>
      <c r="J28103" s="9"/>
      <c r="K28103" s="9"/>
    </row>
    <row r="28104" spans="9:11" x14ac:dyDescent="0.3">
      <c r="I28104" s="9"/>
      <c r="J28104" s="9"/>
      <c r="K28104" s="9"/>
    </row>
    <row r="28105" spans="9:11" x14ac:dyDescent="0.3">
      <c r="I28105" s="9"/>
      <c r="J28105" s="9"/>
      <c r="K28105" s="9"/>
    </row>
    <row r="28106" spans="9:11" x14ac:dyDescent="0.3">
      <c r="I28106" s="9"/>
      <c r="J28106" s="9"/>
      <c r="K28106" s="9"/>
    </row>
    <row r="28107" spans="9:11" x14ac:dyDescent="0.3">
      <c r="I28107" s="9"/>
      <c r="J28107" s="9"/>
      <c r="K28107" s="9"/>
    </row>
    <row r="28108" spans="9:11" x14ac:dyDescent="0.3">
      <c r="I28108" s="9"/>
      <c r="J28108" s="9"/>
      <c r="K28108" s="9"/>
    </row>
    <row r="28109" spans="9:11" x14ac:dyDescent="0.3">
      <c r="I28109" s="9"/>
      <c r="J28109" s="9"/>
      <c r="K28109" s="9"/>
    </row>
    <row r="28110" spans="9:11" x14ac:dyDescent="0.3">
      <c r="I28110" s="9"/>
      <c r="J28110" s="9"/>
      <c r="K28110" s="9"/>
    </row>
    <row r="28111" spans="9:11" x14ac:dyDescent="0.3">
      <c r="I28111" s="9"/>
      <c r="J28111" s="9"/>
      <c r="K28111" s="9"/>
    </row>
    <row r="28112" spans="9:11" x14ac:dyDescent="0.3">
      <c r="I28112" s="9"/>
      <c r="J28112" s="9"/>
      <c r="K28112" s="9"/>
    </row>
    <row r="28113" spans="9:11" x14ac:dyDescent="0.3">
      <c r="I28113" s="9"/>
      <c r="J28113" s="9"/>
      <c r="K28113" s="9"/>
    </row>
    <row r="28114" spans="9:11" x14ac:dyDescent="0.3">
      <c r="I28114" s="9"/>
      <c r="J28114" s="9"/>
      <c r="K28114" s="9"/>
    </row>
    <row r="28115" spans="9:11" x14ac:dyDescent="0.3">
      <c r="I28115" s="9"/>
      <c r="J28115" s="9"/>
      <c r="K28115" s="9"/>
    </row>
    <row r="28116" spans="9:11" x14ac:dyDescent="0.3">
      <c r="I28116" s="9"/>
      <c r="J28116" s="9"/>
      <c r="K28116" s="9"/>
    </row>
    <row r="28117" spans="9:11" x14ac:dyDescent="0.3">
      <c r="I28117" s="9"/>
      <c r="J28117" s="9"/>
      <c r="K28117" s="9"/>
    </row>
    <row r="28118" spans="9:11" x14ac:dyDescent="0.3">
      <c r="I28118" s="9"/>
      <c r="J28118" s="9"/>
      <c r="K28118" s="9"/>
    </row>
    <row r="28119" spans="9:11" x14ac:dyDescent="0.3">
      <c r="I28119" s="9"/>
      <c r="J28119" s="9"/>
      <c r="K28119" s="9"/>
    </row>
    <row r="28120" spans="9:11" x14ac:dyDescent="0.3">
      <c r="I28120" s="9"/>
      <c r="J28120" s="9"/>
      <c r="K28120" s="9"/>
    </row>
    <row r="28121" spans="9:11" x14ac:dyDescent="0.3">
      <c r="I28121" s="9"/>
      <c r="J28121" s="9"/>
      <c r="K28121" s="9"/>
    </row>
    <row r="28122" spans="9:11" x14ac:dyDescent="0.3">
      <c r="I28122" s="9"/>
      <c r="J28122" s="9"/>
      <c r="K28122" s="9"/>
    </row>
    <row r="28123" spans="9:11" x14ac:dyDescent="0.3">
      <c r="I28123" s="9"/>
      <c r="J28123" s="9"/>
      <c r="K28123" s="9"/>
    </row>
    <row r="28124" spans="9:11" x14ac:dyDescent="0.3">
      <c r="I28124" s="9"/>
      <c r="J28124" s="9"/>
      <c r="K28124" s="9"/>
    </row>
    <row r="28125" spans="9:11" x14ac:dyDescent="0.3">
      <c r="I28125" s="9"/>
      <c r="J28125" s="9"/>
      <c r="K28125" s="9"/>
    </row>
    <row r="28126" spans="9:11" x14ac:dyDescent="0.3">
      <c r="I28126" s="9"/>
      <c r="J28126" s="9"/>
      <c r="K28126" s="9"/>
    </row>
    <row r="28127" spans="9:11" x14ac:dyDescent="0.3">
      <c r="I28127" s="9"/>
      <c r="J28127" s="9"/>
      <c r="K28127" s="9"/>
    </row>
    <row r="28128" spans="9:11" x14ac:dyDescent="0.3">
      <c r="I28128" s="9"/>
      <c r="J28128" s="9"/>
      <c r="K28128" s="9"/>
    </row>
    <row r="28129" spans="9:11" x14ac:dyDescent="0.3">
      <c r="I28129" s="9"/>
      <c r="J28129" s="9"/>
      <c r="K28129" s="9"/>
    </row>
    <row r="28130" spans="9:11" x14ac:dyDescent="0.3">
      <c r="I28130" s="9"/>
      <c r="J28130" s="9"/>
      <c r="K28130" s="9"/>
    </row>
    <row r="28131" spans="9:11" x14ac:dyDescent="0.3">
      <c r="I28131" s="9"/>
      <c r="J28131" s="9"/>
      <c r="K28131" s="9"/>
    </row>
    <row r="28132" spans="9:11" x14ac:dyDescent="0.3">
      <c r="I28132" s="9"/>
      <c r="J28132" s="9"/>
      <c r="K28132" s="9"/>
    </row>
    <row r="28133" spans="9:11" x14ac:dyDescent="0.3">
      <c r="I28133" s="9"/>
      <c r="J28133" s="9"/>
      <c r="K28133" s="9"/>
    </row>
    <row r="28134" spans="9:11" x14ac:dyDescent="0.3">
      <c r="I28134" s="9"/>
      <c r="J28134" s="9"/>
      <c r="K28134" s="9"/>
    </row>
    <row r="28135" spans="9:11" x14ac:dyDescent="0.3">
      <c r="I28135" s="9"/>
      <c r="J28135" s="9"/>
      <c r="K28135" s="9"/>
    </row>
    <row r="28136" spans="9:11" x14ac:dyDescent="0.3">
      <c r="I28136" s="9"/>
      <c r="J28136" s="9"/>
      <c r="K28136" s="9"/>
    </row>
    <row r="28137" spans="9:11" x14ac:dyDescent="0.3">
      <c r="I28137" s="9"/>
      <c r="J28137" s="9"/>
      <c r="K28137" s="9"/>
    </row>
    <row r="28138" spans="9:11" x14ac:dyDescent="0.3">
      <c r="I28138" s="9"/>
      <c r="J28138" s="9"/>
      <c r="K28138" s="9"/>
    </row>
    <row r="28139" spans="9:11" x14ac:dyDescent="0.3">
      <c r="I28139" s="9"/>
      <c r="J28139" s="9"/>
      <c r="K28139" s="9"/>
    </row>
    <row r="28140" spans="9:11" x14ac:dyDescent="0.3">
      <c r="I28140" s="9"/>
      <c r="J28140" s="9"/>
      <c r="K28140" s="9"/>
    </row>
    <row r="28141" spans="9:11" x14ac:dyDescent="0.3">
      <c r="I28141" s="9"/>
      <c r="J28141" s="9"/>
      <c r="K28141" s="9"/>
    </row>
    <row r="28142" spans="9:11" x14ac:dyDescent="0.3">
      <c r="I28142" s="9"/>
      <c r="J28142" s="9"/>
      <c r="K28142" s="9"/>
    </row>
    <row r="28143" spans="9:11" x14ac:dyDescent="0.3">
      <c r="I28143" s="9"/>
      <c r="J28143" s="9"/>
      <c r="K28143" s="9"/>
    </row>
    <row r="28144" spans="9:11" x14ac:dyDescent="0.3">
      <c r="I28144" s="9"/>
      <c r="J28144" s="9"/>
      <c r="K28144" s="9"/>
    </row>
    <row r="28145" spans="9:11" x14ac:dyDescent="0.3">
      <c r="I28145" s="9"/>
      <c r="J28145" s="9"/>
      <c r="K28145" s="9"/>
    </row>
    <row r="28146" spans="9:11" x14ac:dyDescent="0.3">
      <c r="I28146" s="9"/>
      <c r="J28146" s="9"/>
      <c r="K28146" s="9"/>
    </row>
    <row r="28147" spans="9:11" x14ac:dyDescent="0.3">
      <c r="I28147" s="9"/>
      <c r="J28147" s="9"/>
      <c r="K28147" s="9"/>
    </row>
    <row r="28148" spans="9:11" x14ac:dyDescent="0.3">
      <c r="I28148" s="9"/>
      <c r="J28148" s="9"/>
      <c r="K28148" s="9"/>
    </row>
    <row r="28149" spans="9:11" x14ac:dyDescent="0.3">
      <c r="I28149" s="9"/>
      <c r="J28149" s="9"/>
      <c r="K28149" s="9"/>
    </row>
    <row r="28150" spans="9:11" x14ac:dyDescent="0.3">
      <c r="I28150" s="9"/>
      <c r="J28150" s="9"/>
      <c r="K28150" s="9"/>
    </row>
    <row r="28151" spans="9:11" x14ac:dyDescent="0.3">
      <c r="I28151" s="9"/>
      <c r="J28151" s="9"/>
      <c r="K28151" s="9"/>
    </row>
    <row r="28152" spans="9:11" x14ac:dyDescent="0.3">
      <c r="I28152" s="9"/>
      <c r="J28152" s="9"/>
      <c r="K28152" s="9"/>
    </row>
    <row r="28153" spans="9:11" x14ac:dyDescent="0.3">
      <c r="I28153" s="9"/>
      <c r="J28153" s="9"/>
      <c r="K28153" s="9"/>
    </row>
    <row r="28154" spans="9:11" x14ac:dyDescent="0.3">
      <c r="I28154" s="9"/>
      <c r="J28154" s="9"/>
      <c r="K28154" s="9"/>
    </row>
    <row r="28155" spans="9:11" x14ac:dyDescent="0.3">
      <c r="I28155" s="9"/>
      <c r="J28155" s="9"/>
      <c r="K28155" s="9"/>
    </row>
    <row r="28156" spans="9:11" x14ac:dyDescent="0.3">
      <c r="I28156" s="9"/>
      <c r="J28156" s="9"/>
      <c r="K28156" s="9"/>
    </row>
    <row r="28157" spans="9:11" x14ac:dyDescent="0.3">
      <c r="I28157" s="9"/>
      <c r="J28157" s="9"/>
      <c r="K28157" s="9"/>
    </row>
    <row r="28158" spans="9:11" x14ac:dyDescent="0.3">
      <c r="I28158" s="9"/>
      <c r="J28158" s="9"/>
      <c r="K28158" s="9"/>
    </row>
    <row r="28159" spans="9:11" x14ac:dyDescent="0.3">
      <c r="I28159" s="9"/>
      <c r="J28159" s="9"/>
      <c r="K28159" s="9"/>
    </row>
    <row r="28160" spans="9:11" x14ac:dyDescent="0.3">
      <c r="I28160" s="9"/>
      <c r="J28160" s="9"/>
      <c r="K28160" s="9"/>
    </row>
    <row r="28161" spans="9:11" x14ac:dyDescent="0.3">
      <c r="I28161" s="9"/>
      <c r="J28161" s="9"/>
      <c r="K28161" s="9"/>
    </row>
    <row r="28162" spans="9:11" x14ac:dyDescent="0.3">
      <c r="I28162" s="9"/>
      <c r="J28162" s="9"/>
      <c r="K28162" s="9"/>
    </row>
    <row r="28163" spans="9:11" x14ac:dyDescent="0.3">
      <c r="I28163" s="9"/>
      <c r="J28163" s="9"/>
      <c r="K28163" s="9"/>
    </row>
    <row r="28164" spans="9:11" x14ac:dyDescent="0.3">
      <c r="I28164" s="9"/>
      <c r="J28164" s="9"/>
      <c r="K28164" s="9"/>
    </row>
    <row r="28165" spans="9:11" x14ac:dyDescent="0.3">
      <c r="I28165" s="9"/>
      <c r="J28165" s="9"/>
      <c r="K28165" s="9"/>
    </row>
    <row r="28166" spans="9:11" x14ac:dyDescent="0.3">
      <c r="I28166" s="9"/>
      <c r="J28166" s="9"/>
      <c r="K28166" s="9"/>
    </row>
    <row r="28167" spans="9:11" x14ac:dyDescent="0.3">
      <c r="I28167" s="9"/>
      <c r="J28167" s="9"/>
      <c r="K28167" s="9"/>
    </row>
    <row r="28168" spans="9:11" x14ac:dyDescent="0.3">
      <c r="I28168" s="9"/>
      <c r="J28168" s="9"/>
      <c r="K28168" s="9"/>
    </row>
    <row r="28169" spans="9:11" x14ac:dyDescent="0.3">
      <c r="I28169" s="9"/>
      <c r="J28169" s="9"/>
      <c r="K28169" s="9"/>
    </row>
    <row r="28170" spans="9:11" x14ac:dyDescent="0.3">
      <c r="I28170" s="9"/>
      <c r="J28170" s="9"/>
      <c r="K28170" s="9"/>
    </row>
    <row r="28171" spans="9:11" x14ac:dyDescent="0.3">
      <c r="I28171" s="9"/>
      <c r="J28171" s="9"/>
      <c r="K28171" s="9"/>
    </row>
    <row r="28172" spans="9:11" x14ac:dyDescent="0.3">
      <c r="I28172" s="9"/>
      <c r="J28172" s="9"/>
      <c r="K28172" s="9"/>
    </row>
    <row r="28173" spans="9:11" x14ac:dyDescent="0.3">
      <c r="I28173" s="9"/>
      <c r="J28173" s="9"/>
      <c r="K28173" s="9"/>
    </row>
    <row r="28174" spans="9:11" x14ac:dyDescent="0.3">
      <c r="I28174" s="9"/>
      <c r="J28174" s="9"/>
      <c r="K28174" s="9"/>
    </row>
    <row r="28175" spans="9:11" x14ac:dyDescent="0.3">
      <c r="I28175" s="9"/>
      <c r="J28175" s="9"/>
      <c r="K28175" s="9"/>
    </row>
    <row r="28176" spans="9:11" x14ac:dyDescent="0.3">
      <c r="I28176" s="9"/>
      <c r="J28176" s="9"/>
      <c r="K28176" s="9"/>
    </row>
    <row r="28177" spans="9:11" x14ac:dyDescent="0.3">
      <c r="I28177" s="9"/>
      <c r="J28177" s="9"/>
      <c r="K28177" s="9"/>
    </row>
    <row r="28178" spans="9:11" x14ac:dyDescent="0.3">
      <c r="I28178" s="9"/>
      <c r="J28178" s="9"/>
      <c r="K28178" s="9"/>
    </row>
    <row r="28179" spans="9:11" x14ac:dyDescent="0.3">
      <c r="I28179" s="9"/>
      <c r="J28179" s="9"/>
      <c r="K28179" s="9"/>
    </row>
    <row r="28180" spans="9:11" x14ac:dyDescent="0.3">
      <c r="I28180" s="9"/>
      <c r="J28180" s="9"/>
      <c r="K28180" s="9"/>
    </row>
    <row r="28181" spans="9:11" x14ac:dyDescent="0.3">
      <c r="I28181" s="9"/>
      <c r="J28181" s="9"/>
      <c r="K28181" s="9"/>
    </row>
    <row r="28182" spans="9:11" x14ac:dyDescent="0.3">
      <c r="I28182" s="9"/>
      <c r="J28182" s="9"/>
      <c r="K28182" s="9"/>
    </row>
    <row r="28183" spans="9:11" x14ac:dyDescent="0.3">
      <c r="I28183" s="9"/>
      <c r="J28183" s="9"/>
      <c r="K28183" s="9"/>
    </row>
    <row r="28184" spans="9:11" x14ac:dyDescent="0.3">
      <c r="I28184" s="9"/>
      <c r="J28184" s="9"/>
      <c r="K28184" s="9"/>
    </row>
    <row r="28185" spans="9:11" x14ac:dyDescent="0.3">
      <c r="I28185" s="9"/>
      <c r="J28185" s="9"/>
      <c r="K28185" s="9"/>
    </row>
    <row r="28186" spans="9:11" x14ac:dyDescent="0.3">
      <c r="I28186" s="9"/>
      <c r="J28186" s="9"/>
      <c r="K28186" s="9"/>
    </row>
    <row r="28187" spans="9:11" x14ac:dyDescent="0.3">
      <c r="I28187" s="9"/>
      <c r="J28187" s="9"/>
      <c r="K28187" s="9"/>
    </row>
    <row r="28188" spans="9:11" x14ac:dyDescent="0.3">
      <c r="I28188" s="9"/>
      <c r="J28188" s="9"/>
      <c r="K28188" s="9"/>
    </row>
    <row r="28189" spans="9:11" x14ac:dyDescent="0.3">
      <c r="I28189" s="9"/>
      <c r="J28189" s="9"/>
      <c r="K28189" s="9"/>
    </row>
    <row r="28190" spans="9:11" x14ac:dyDescent="0.3">
      <c r="I28190" s="9"/>
      <c r="J28190" s="9"/>
      <c r="K28190" s="9"/>
    </row>
    <row r="28191" spans="9:11" x14ac:dyDescent="0.3">
      <c r="I28191" s="9"/>
      <c r="J28191" s="9"/>
      <c r="K28191" s="9"/>
    </row>
    <row r="28192" spans="9:11" x14ac:dyDescent="0.3">
      <c r="I28192" s="9"/>
      <c r="J28192" s="9"/>
      <c r="K28192" s="9"/>
    </row>
    <row r="28193" spans="9:11" x14ac:dyDescent="0.3">
      <c r="I28193" s="9"/>
      <c r="J28193" s="9"/>
      <c r="K28193" s="9"/>
    </row>
    <row r="28194" spans="9:11" x14ac:dyDescent="0.3">
      <c r="I28194" s="9"/>
      <c r="J28194" s="9"/>
      <c r="K28194" s="9"/>
    </row>
    <row r="28195" spans="9:11" x14ac:dyDescent="0.3">
      <c r="I28195" s="9"/>
      <c r="J28195" s="9"/>
      <c r="K28195" s="9"/>
    </row>
    <row r="28196" spans="9:11" x14ac:dyDescent="0.3">
      <c r="I28196" s="9"/>
      <c r="J28196" s="9"/>
      <c r="K28196" s="9"/>
    </row>
    <row r="28197" spans="9:11" x14ac:dyDescent="0.3">
      <c r="I28197" s="9"/>
      <c r="J28197" s="9"/>
      <c r="K28197" s="9"/>
    </row>
    <row r="28198" spans="9:11" x14ac:dyDescent="0.3">
      <c r="I28198" s="9"/>
      <c r="J28198" s="9"/>
      <c r="K28198" s="9"/>
    </row>
    <row r="28199" spans="9:11" x14ac:dyDescent="0.3">
      <c r="I28199" s="9"/>
      <c r="J28199" s="9"/>
      <c r="K28199" s="9"/>
    </row>
    <row r="28200" spans="9:11" x14ac:dyDescent="0.3">
      <c r="I28200" s="9"/>
      <c r="J28200" s="9"/>
      <c r="K28200" s="9"/>
    </row>
    <row r="28201" spans="9:11" x14ac:dyDescent="0.3">
      <c r="I28201" s="9"/>
      <c r="J28201" s="9"/>
      <c r="K28201" s="9"/>
    </row>
    <row r="28202" spans="9:11" x14ac:dyDescent="0.3">
      <c r="I28202" s="9"/>
      <c r="J28202" s="9"/>
      <c r="K28202" s="9"/>
    </row>
    <row r="28203" spans="9:11" x14ac:dyDescent="0.3">
      <c r="I28203" s="9"/>
      <c r="J28203" s="9"/>
      <c r="K28203" s="9"/>
    </row>
    <row r="28204" spans="9:11" x14ac:dyDescent="0.3">
      <c r="I28204" s="9"/>
      <c r="J28204" s="9"/>
      <c r="K28204" s="9"/>
    </row>
    <row r="28205" spans="9:11" x14ac:dyDescent="0.3">
      <c r="I28205" s="9"/>
      <c r="J28205" s="9"/>
      <c r="K28205" s="9"/>
    </row>
    <row r="28206" spans="9:11" x14ac:dyDescent="0.3">
      <c r="I28206" s="9"/>
      <c r="J28206" s="9"/>
      <c r="K28206" s="9"/>
    </row>
    <row r="28207" spans="9:11" x14ac:dyDescent="0.3">
      <c r="I28207" s="9"/>
      <c r="J28207" s="9"/>
      <c r="K28207" s="9"/>
    </row>
    <row r="28208" spans="9:11" x14ac:dyDescent="0.3">
      <c r="I28208" s="9"/>
      <c r="J28208" s="9"/>
      <c r="K28208" s="9"/>
    </row>
    <row r="28209" spans="9:11" x14ac:dyDescent="0.3">
      <c r="I28209" s="9"/>
      <c r="J28209" s="9"/>
      <c r="K28209" s="9"/>
    </row>
    <row r="28210" spans="9:11" x14ac:dyDescent="0.3">
      <c r="I28210" s="9"/>
      <c r="J28210" s="9"/>
      <c r="K28210" s="9"/>
    </row>
    <row r="28211" spans="9:11" x14ac:dyDescent="0.3">
      <c r="I28211" s="9"/>
      <c r="J28211" s="9"/>
      <c r="K28211" s="9"/>
    </row>
    <row r="28212" spans="9:11" x14ac:dyDescent="0.3">
      <c r="I28212" s="9"/>
      <c r="J28212" s="9"/>
      <c r="K28212" s="9"/>
    </row>
    <row r="28213" spans="9:11" x14ac:dyDescent="0.3">
      <c r="I28213" s="9"/>
      <c r="J28213" s="9"/>
      <c r="K28213" s="9"/>
    </row>
    <row r="28214" spans="9:11" x14ac:dyDescent="0.3">
      <c r="I28214" s="9"/>
      <c r="J28214" s="9"/>
      <c r="K28214" s="9"/>
    </row>
    <row r="28215" spans="9:11" x14ac:dyDescent="0.3">
      <c r="I28215" s="9"/>
      <c r="J28215" s="9"/>
      <c r="K28215" s="9"/>
    </row>
    <row r="28216" spans="9:11" x14ac:dyDescent="0.3">
      <c r="I28216" s="9"/>
      <c r="J28216" s="9"/>
      <c r="K28216" s="9"/>
    </row>
    <row r="28217" spans="9:11" x14ac:dyDescent="0.3">
      <c r="I28217" s="9"/>
      <c r="J28217" s="9"/>
      <c r="K28217" s="9"/>
    </row>
    <row r="28218" spans="9:11" x14ac:dyDescent="0.3">
      <c r="I28218" s="9"/>
      <c r="J28218" s="9"/>
      <c r="K28218" s="9"/>
    </row>
    <row r="28219" spans="9:11" x14ac:dyDescent="0.3">
      <c r="I28219" s="9"/>
      <c r="J28219" s="9"/>
      <c r="K28219" s="9"/>
    </row>
    <row r="28220" spans="9:11" x14ac:dyDescent="0.3">
      <c r="I28220" s="9"/>
      <c r="J28220" s="9"/>
      <c r="K28220" s="9"/>
    </row>
    <row r="28221" spans="9:11" x14ac:dyDescent="0.3">
      <c r="I28221" s="9"/>
      <c r="J28221" s="9"/>
      <c r="K28221" s="9"/>
    </row>
    <row r="28222" spans="9:11" x14ac:dyDescent="0.3">
      <c r="I28222" s="9"/>
      <c r="J28222" s="9"/>
      <c r="K28222" s="9"/>
    </row>
    <row r="28223" spans="9:11" x14ac:dyDescent="0.3">
      <c r="I28223" s="9"/>
      <c r="J28223" s="9"/>
      <c r="K28223" s="9"/>
    </row>
    <row r="28224" spans="9:11" x14ac:dyDescent="0.3">
      <c r="I28224" s="9"/>
      <c r="J28224" s="9"/>
      <c r="K28224" s="9"/>
    </row>
    <row r="28225" spans="9:11" x14ac:dyDescent="0.3">
      <c r="I28225" s="9"/>
      <c r="J28225" s="9"/>
      <c r="K28225" s="9"/>
    </row>
    <row r="28226" spans="9:11" x14ac:dyDescent="0.3">
      <c r="I28226" s="9"/>
      <c r="J28226" s="9"/>
      <c r="K28226" s="9"/>
    </row>
    <row r="28227" spans="9:11" x14ac:dyDescent="0.3">
      <c r="I28227" s="9"/>
      <c r="J28227" s="9"/>
      <c r="K28227" s="9"/>
    </row>
    <row r="28228" spans="9:11" x14ac:dyDescent="0.3">
      <c r="I28228" s="9"/>
      <c r="J28228" s="9"/>
      <c r="K28228" s="9"/>
    </row>
    <row r="28229" spans="9:11" x14ac:dyDescent="0.3">
      <c r="I28229" s="9"/>
      <c r="J28229" s="9"/>
      <c r="K28229" s="9"/>
    </row>
    <row r="28230" spans="9:11" x14ac:dyDescent="0.3">
      <c r="I28230" s="9"/>
      <c r="J28230" s="9"/>
      <c r="K28230" s="9"/>
    </row>
    <row r="28231" spans="9:11" x14ac:dyDescent="0.3">
      <c r="I28231" s="9"/>
      <c r="J28231" s="9"/>
      <c r="K28231" s="9"/>
    </row>
    <row r="28232" spans="9:11" x14ac:dyDescent="0.3">
      <c r="I28232" s="9"/>
      <c r="J28232" s="9"/>
      <c r="K28232" s="9"/>
    </row>
    <row r="28233" spans="9:11" x14ac:dyDescent="0.3">
      <c r="I28233" s="9"/>
      <c r="J28233" s="9"/>
      <c r="K28233" s="9"/>
    </row>
    <row r="28234" spans="9:11" x14ac:dyDescent="0.3">
      <c r="I28234" s="9"/>
      <c r="J28234" s="9"/>
      <c r="K28234" s="9"/>
    </row>
    <row r="28235" spans="9:11" x14ac:dyDescent="0.3">
      <c r="I28235" s="9"/>
      <c r="J28235" s="9"/>
      <c r="K28235" s="9"/>
    </row>
    <row r="28236" spans="9:11" x14ac:dyDescent="0.3">
      <c r="I28236" s="9"/>
      <c r="J28236" s="9"/>
      <c r="K28236" s="9"/>
    </row>
    <row r="28237" spans="9:11" x14ac:dyDescent="0.3">
      <c r="I28237" s="9"/>
      <c r="J28237" s="9"/>
      <c r="K28237" s="9"/>
    </row>
    <row r="28238" spans="9:11" x14ac:dyDescent="0.3">
      <c r="I28238" s="9"/>
      <c r="J28238" s="9"/>
      <c r="K28238" s="9"/>
    </row>
    <row r="28239" spans="9:11" x14ac:dyDescent="0.3">
      <c r="I28239" s="9"/>
      <c r="J28239" s="9"/>
      <c r="K28239" s="9"/>
    </row>
    <row r="28240" spans="9:11" x14ac:dyDescent="0.3">
      <c r="I28240" s="9"/>
      <c r="J28240" s="9"/>
      <c r="K28240" s="9"/>
    </row>
    <row r="28241" spans="9:11" x14ac:dyDescent="0.3">
      <c r="I28241" s="9"/>
      <c r="J28241" s="9"/>
      <c r="K28241" s="9"/>
    </row>
    <row r="28242" spans="9:11" x14ac:dyDescent="0.3">
      <c r="I28242" s="9"/>
      <c r="J28242" s="9"/>
      <c r="K28242" s="9"/>
    </row>
    <row r="28243" spans="9:11" x14ac:dyDescent="0.3">
      <c r="I28243" s="9"/>
      <c r="J28243" s="9"/>
      <c r="K28243" s="9"/>
    </row>
    <row r="28244" spans="9:11" x14ac:dyDescent="0.3">
      <c r="I28244" s="9"/>
      <c r="J28244" s="9"/>
      <c r="K28244" s="9"/>
    </row>
    <row r="28245" spans="9:11" x14ac:dyDescent="0.3">
      <c r="I28245" s="9"/>
      <c r="J28245" s="9"/>
      <c r="K28245" s="9"/>
    </row>
    <row r="28246" spans="9:11" x14ac:dyDescent="0.3">
      <c r="I28246" s="9"/>
      <c r="J28246" s="9"/>
      <c r="K28246" s="9"/>
    </row>
    <row r="28247" spans="9:11" x14ac:dyDescent="0.3">
      <c r="I28247" s="9"/>
      <c r="J28247" s="9"/>
      <c r="K28247" s="9"/>
    </row>
    <row r="28248" spans="9:11" x14ac:dyDescent="0.3">
      <c r="I28248" s="9"/>
      <c r="J28248" s="9"/>
      <c r="K28248" s="9"/>
    </row>
    <row r="28249" spans="9:11" x14ac:dyDescent="0.3">
      <c r="I28249" s="9"/>
      <c r="J28249" s="9"/>
      <c r="K28249" s="9"/>
    </row>
    <row r="28250" spans="9:11" x14ac:dyDescent="0.3">
      <c r="I28250" s="9"/>
      <c r="J28250" s="9"/>
      <c r="K28250" s="9"/>
    </row>
    <row r="28251" spans="9:11" x14ac:dyDescent="0.3">
      <c r="I28251" s="9"/>
      <c r="J28251" s="9"/>
      <c r="K28251" s="9"/>
    </row>
    <row r="28252" spans="9:11" x14ac:dyDescent="0.3">
      <c r="I28252" s="9"/>
      <c r="J28252" s="9"/>
      <c r="K28252" s="9"/>
    </row>
    <row r="28253" spans="9:11" x14ac:dyDescent="0.3">
      <c r="I28253" s="9"/>
      <c r="J28253" s="9"/>
      <c r="K28253" s="9"/>
    </row>
    <row r="28254" spans="9:11" x14ac:dyDescent="0.3">
      <c r="I28254" s="9"/>
      <c r="J28254" s="9"/>
      <c r="K28254" s="9"/>
    </row>
    <row r="28255" spans="9:11" x14ac:dyDescent="0.3">
      <c r="I28255" s="9"/>
      <c r="J28255" s="9"/>
      <c r="K28255" s="9"/>
    </row>
    <row r="28256" spans="9:11" x14ac:dyDescent="0.3">
      <c r="I28256" s="9"/>
      <c r="J28256" s="9"/>
      <c r="K28256" s="9"/>
    </row>
    <row r="28257" spans="9:11" x14ac:dyDescent="0.3">
      <c r="I28257" s="9"/>
      <c r="J28257" s="9"/>
      <c r="K28257" s="9"/>
    </row>
    <row r="28258" spans="9:11" x14ac:dyDescent="0.3">
      <c r="I28258" s="9"/>
      <c r="J28258" s="9"/>
      <c r="K28258" s="9"/>
    </row>
    <row r="28259" spans="9:11" x14ac:dyDescent="0.3">
      <c r="I28259" s="9"/>
      <c r="J28259" s="9"/>
      <c r="K28259" s="9"/>
    </row>
    <row r="28260" spans="9:11" x14ac:dyDescent="0.3">
      <c r="I28260" s="9"/>
      <c r="J28260" s="9"/>
      <c r="K28260" s="9"/>
    </row>
    <row r="28261" spans="9:11" x14ac:dyDescent="0.3">
      <c r="I28261" s="9"/>
      <c r="J28261" s="9"/>
      <c r="K28261" s="9"/>
    </row>
    <row r="28262" spans="9:11" x14ac:dyDescent="0.3">
      <c r="I28262" s="9"/>
      <c r="J28262" s="9"/>
      <c r="K28262" s="9"/>
    </row>
    <row r="28263" spans="9:11" x14ac:dyDescent="0.3">
      <c r="I28263" s="9"/>
      <c r="J28263" s="9"/>
      <c r="K28263" s="9"/>
    </row>
    <row r="28264" spans="9:11" x14ac:dyDescent="0.3">
      <c r="I28264" s="9"/>
      <c r="J28264" s="9"/>
      <c r="K28264" s="9"/>
    </row>
    <row r="28265" spans="9:11" x14ac:dyDescent="0.3">
      <c r="I28265" s="9"/>
      <c r="J28265" s="9"/>
      <c r="K28265" s="9"/>
    </row>
    <row r="28266" spans="9:11" x14ac:dyDescent="0.3">
      <c r="I28266" s="9"/>
      <c r="J28266" s="9"/>
      <c r="K28266" s="9"/>
    </row>
    <row r="28267" spans="9:11" x14ac:dyDescent="0.3">
      <c r="I28267" s="9"/>
      <c r="J28267" s="9"/>
      <c r="K28267" s="9"/>
    </row>
    <row r="28268" spans="9:11" x14ac:dyDescent="0.3">
      <c r="I28268" s="9"/>
      <c r="J28268" s="9"/>
      <c r="K28268" s="9"/>
    </row>
    <row r="28269" spans="9:11" x14ac:dyDescent="0.3">
      <c r="I28269" s="9"/>
      <c r="J28269" s="9"/>
      <c r="K28269" s="9"/>
    </row>
    <row r="28270" spans="9:11" x14ac:dyDescent="0.3">
      <c r="I28270" s="9"/>
      <c r="J28270" s="9"/>
      <c r="K28270" s="9"/>
    </row>
    <row r="28271" spans="9:11" x14ac:dyDescent="0.3">
      <c r="I28271" s="9"/>
      <c r="J28271" s="9"/>
      <c r="K28271" s="9"/>
    </row>
    <row r="28272" spans="9:11" x14ac:dyDescent="0.3">
      <c r="I28272" s="9"/>
      <c r="J28272" s="9"/>
      <c r="K28272" s="9"/>
    </row>
    <row r="28273" spans="9:11" x14ac:dyDescent="0.3">
      <c r="I28273" s="9"/>
      <c r="J28273" s="9"/>
      <c r="K28273" s="9"/>
    </row>
    <row r="28274" spans="9:11" x14ac:dyDescent="0.3">
      <c r="I28274" s="9"/>
      <c r="J28274" s="9"/>
      <c r="K28274" s="9"/>
    </row>
    <row r="28275" spans="9:11" x14ac:dyDescent="0.3">
      <c r="I28275" s="9"/>
      <c r="J28275" s="9"/>
      <c r="K28275" s="9"/>
    </row>
    <row r="28276" spans="9:11" x14ac:dyDescent="0.3">
      <c r="I28276" s="9"/>
      <c r="J28276" s="9"/>
      <c r="K28276" s="9"/>
    </row>
    <row r="28277" spans="9:11" x14ac:dyDescent="0.3">
      <c r="I28277" s="9"/>
      <c r="J28277" s="9"/>
      <c r="K28277" s="9"/>
    </row>
    <row r="28278" spans="9:11" x14ac:dyDescent="0.3">
      <c r="I28278" s="9"/>
      <c r="J28278" s="9"/>
      <c r="K28278" s="9"/>
    </row>
    <row r="28279" spans="9:11" x14ac:dyDescent="0.3">
      <c r="I28279" s="9"/>
      <c r="J28279" s="9"/>
      <c r="K28279" s="9"/>
    </row>
    <row r="28280" spans="9:11" x14ac:dyDescent="0.3">
      <c r="I28280" s="9"/>
      <c r="J28280" s="9"/>
      <c r="K28280" s="9"/>
    </row>
    <row r="28281" spans="9:11" x14ac:dyDescent="0.3">
      <c r="I28281" s="9"/>
      <c r="J28281" s="9"/>
      <c r="K28281" s="9"/>
    </row>
    <row r="28282" spans="9:11" x14ac:dyDescent="0.3">
      <c r="I28282" s="9"/>
      <c r="J28282" s="9"/>
      <c r="K28282" s="9"/>
    </row>
    <row r="28283" spans="9:11" x14ac:dyDescent="0.3">
      <c r="I28283" s="9"/>
      <c r="J28283" s="9"/>
      <c r="K28283" s="9"/>
    </row>
    <row r="28284" spans="9:11" x14ac:dyDescent="0.3">
      <c r="I28284" s="9"/>
      <c r="J28284" s="9"/>
      <c r="K28284" s="9"/>
    </row>
    <row r="28285" spans="9:11" x14ac:dyDescent="0.3">
      <c r="I28285" s="9"/>
      <c r="J28285" s="9"/>
      <c r="K28285" s="9"/>
    </row>
    <row r="28286" spans="9:11" x14ac:dyDescent="0.3">
      <c r="I28286" s="9"/>
      <c r="J28286" s="9"/>
      <c r="K28286" s="9"/>
    </row>
    <row r="28287" spans="9:11" x14ac:dyDescent="0.3">
      <c r="I28287" s="9"/>
      <c r="J28287" s="9"/>
      <c r="K28287" s="9"/>
    </row>
    <row r="28288" spans="9:11" x14ac:dyDescent="0.3">
      <c r="I28288" s="9"/>
      <c r="J28288" s="9"/>
      <c r="K28288" s="9"/>
    </row>
    <row r="28289" spans="9:11" x14ac:dyDescent="0.3">
      <c r="I28289" s="9"/>
      <c r="J28289" s="9"/>
      <c r="K28289" s="9"/>
    </row>
    <row r="28290" spans="9:11" x14ac:dyDescent="0.3">
      <c r="I28290" s="9"/>
      <c r="J28290" s="9"/>
      <c r="K28290" s="9"/>
    </row>
    <row r="28291" spans="9:11" x14ac:dyDescent="0.3">
      <c r="I28291" s="9"/>
      <c r="J28291" s="9"/>
      <c r="K28291" s="9"/>
    </row>
    <row r="28292" spans="9:11" x14ac:dyDescent="0.3">
      <c r="I28292" s="9"/>
      <c r="J28292" s="9"/>
      <c r="K28292" s="9"/>
    </row>
    <row r="28293" spans="9:11" x14ac:dyDescent="0.3">
      <c r="I28293" s="9"/>
      <c r="J28293" s="9"/>
      <c r="K28293" s="9"/>
    </row>
    <row r="28294" spans="9:11" x14ac:dyDescent="0.3">
      <c r="I28294" s="9"/>
      <c r="J28294" s="9"/>
      <c r="K28294" s="9"/>
    </row>
    <row r="28295" spans="9:11" x14ac:dyDescent="0.3">
      <c r="I28295" s="9"/>
      <c r="J28295" s="9"/>
      <c r="K28295" s="9"/>
    </row>
    <row r="28296" spans="9:11" x14ac:dyDescent="0.3">
      <c r="I28296" s="9"/>
      <c r="J28296" s="9"/>
      <c r="K28296" s="9"/>
    </row>
    <row r="28297" spans="9:11" x14ac:dyDescent="0.3">
      <c r="I28297" s="9"/>
      <c r="J28297" s="9"/>
      <c r="K28297" s="9"/>
    </row>
    <row r="28298" spans="9:11" x14ac:dyDescent="0.3">
      <c r="I28298" s="9"/>
      <c r="J28298" s="9"/>
      <c r="K28298" s="9"/>
    </row>
    <row r="28299" spans="9:11" x14ac:dyDescent="0.3">
      <c r="I28299" s="9"/>
      <c r="J28299" s="9"/>
      <c r="K28299" s="9"/>
    </row>
    <row r="28300" spans="9:11" x14ac:dyDescent="0.3">
      <c r="I28300" s="9"/>
      <c r="J28300" s="9"/>
      <c r="K28300" s="9"/>
    </row>
    <row r="28301" spans="9:11" x14ac:dyDescent="0.3">
      <c r="I28301" s="9"/>
      <c r="J28301" s="9"/>
      <c r="K28301" s="9"/>
    </row>
    <row r="28302" spans="9:11" x14ac:dyDescent="0.3">
      <c r="I28302" s="9"/>
      <c r="J28302" s="9"/>
      <c r="K28302" s="9"/>
    </row>
    <row r="28303" spans="9:11" x14ac:dyDescent="0.3">
      <c r="I28303" s="9"/>
      <c r="J28303" s="9"/>
      <c r="K28303" s="9"/>
    </row>
    <row r="28304" spans="9:11" x14ac:dyDescent="0.3">
      <c r="I28304" s="9"/>
      <c r="J28304" s="9"/>
      <c r="K28304" s="9"/>
    </row>
    <row r="28305" spans="9:11" x14ac:dyDescent="0.3">
      <c r="I28305" s="9"/>
      <c r="J28305" s="9"/>
      <c r="K28305" s="9"/>
    </row>
    <row r="28306" spans="9:11" x14ac:dyDescent="0.3">
      <c r="I28306" s="9"/>
      <c r="J28306" s="9"/>
      <c r="K28306" s="9"/>
    </row>
    <row r="28307" spans="9:11" x14ac:dyDescent="0.3">
      <c r="I28307" s="9"/>
      <c r="J28307" s="9"/>
      <c r="K28307" s="9"/>
    </row>
    <row r="28308" spans="9:11" x14ac:dyDescent="0.3">
      <c r="I28308" s="9"/>
      <c r="J28308" s="9"/>
      <c r="K28308" s="9"/>
    </row>
    <row r="28309" spans="9:11" x14ac:dyDescent="0.3">
      <c r="I28309" s="9"/>
      <c r="J28309" s="9"/>
      <c r="K28309" s="9"/>
    </row>
    <row r="28310" spans="9:11" x14ac:dyDescent="0.3">
      <c r="I28310" s="9"/>
      <c r="J28310" s="9"/>
      <c r="K28310" s="9"/>
    </row>
    <row r="28311" spans="9:11" x14ac:dyDescent="0.3">
      <c r="I28311" s="9"/>
      <c r="J28311" s="9"/>
      <c r="K28311" s="9"/>
    </row>
    <row r="28312" spans="9:11" x14ac:dyDescent="0.3">
      <c r="I28312" s="9"/>
      <c r="J28312" s="9"/>
      <c r="K28312" s="9"/>
    </row>
    <row r="28313" spans="9:11" x14ac:dyDescent="0.3">
      <c r="I28313" s="9"/>
      <c r="J28313" s="9"/>
      <c r="K28313" s="9"/>
    </row>
    <row r="28314" spans="9:11" x14ac:dyDescent="0.3">
      <c r="I28314" s="9"/>
      <c r="J28314" s="9"/>
      <c r="K28314" s="9"/>
    </row>
    <row r="28315" spans="9:11" x14ac:dyDescent="0.3">
      <c r="I28315" s="9"/>
      <c r="J28315" s="9"/>
      <c r="K28315" s="9"/>
    </row>
    <row r="28316" spans="9:11" x14ac:dyDescent="0.3">
      <c r="I28316" s="9"/>
      <c r="J28316" s="9"/>
      <c r="K28316" s="9"/>
    </row>
    <row r="28317" spans="9:11" x14ac:dyDescent="0.3">
      <c r="I28317" s="9"/>
      <c r="J28317" s="9"/>
      <c r="K28317" s="9"/>
    </row>
    <row r="28318" spans="9:11" x14ac:dyDescent="0.3">
      <c r="I28318" s="9"/>
      <c r="J28318" s="9"/>
      <c r="K28318" s="9"/>
    </row>
    <row r="28319" spans="9:11" x14ac:dyDescent="0.3">
      <c r="I28319" s="9"/>
      <c r="J28319" s="9"/>
      <c r="K28319" s="9"/>
    </row>
    <row r="28320" spans="9:11" x14ac:dyDescent="0.3">
      <c r="I28320" s="9"/>
      <c r="J28320" s="9"/>
      <c r="K28320" s="9"/>
    </row>
    <row r="28321" spans="9:11" x14ac:dyDescent="0.3">
      <c r="I28321" s="9"/>
      <c r="J28321" s="9"/>
      <c r="K28321" s="9"/>
    </row>
    <row r="28322" spans="9:11" x14ac:dyDescent="0.3">
      <c r="I28322" s="9"/>
      <c r="J28322" s="9"/>
      <c r="K28322" s="9"/>
    </row>
    <row r="28323" spans="9:11" x14ac:dyDescent="0.3">
      <c r="I28323" s="9"/>
      <c r="J28323" s="9"/>
      <c r="K28323" s="9"/>
    </row>
    <row r="28324" spans="9:11" x14ac:dyDescent="0.3">
      <c r="I28324" s="9"/>
      <c r="J28324" s="9"/>
      <c r="K28324" s="9"/>
    </row>
    <row r="28325" spans="9:11" x14ac:dyDescent="0.3">
      <c r="I28325" s="9"/>
      <c r="J28325" s="9"/>
      <c r="K28325" s="9"/>
    </row>
    <row r="28326" spans="9:11" x14ac:dyDescent="0.3">
      <c r="I28326" s="9"/>
      <c r="J28326" s="9"/>
      <c r="K28326" s="9"/>
    </row>
    <row r="28327" spans="9:11" x14ac:dyDescent="0.3">
      <c r="I28327" s="9"/>
      <c r="J28327" s="9"/>
      <c r="K28327" s="9"/>
    </row>
    <row r="28328" spans="9:11" x14ac:dyDescent="0.3">
      <c r="I28328" s="9"/>
      <c r="J28328" s="9"/>
      <c r="K28328" s="9"/>
    </row>
    <row r="28329" spans="9:11" x14ac:dyDescent="0.3">
      <c r="I28329" s="9"/>
      <c r="J28329" s="9"/>
      <c r="K28329" s="9"/>
    </row>
    <row r="28330" spans="9:11" x14ac:dyDescent="0.3">
      <c r="I28330" s="9"/>
      <c r="J28330" s="9"/>
      <c r="K28330" s="9"/>
    </row>
    <row r="28331" spans="9:11" x14ac:dyDescent="0.3">
      <c r="I28331" s="9"/>
      <c r="J28331" s="9"/>
      <c r="K28331" s="9"/>
    </row>
    <row r="28332" spans="9:11" x14ac:dyDescent="0.3">
      <c r="I28332" s="9"/>
      <c r="J28332" s="9"/>
      <c r="K28332" s="9"/>
    </row>
    <row r="28333" spans="9:11" x14ac:dyDescent="0.3">
      <c r="I28333" s="9"/>
      <c r="J28333" s="9"/>
      <c r="K28333" s="9"/>
    </row>
    <row r="28334" spans="9:11" x14ac:dyDescent="0.3">
      <c r="I28334" s="9"/>
      <c r="J28334" s="9"/>
      <c r="K28334" s="9"/>
    </row>
    <row r="28335" spans="9:11" x14ac:dyDescent="0.3">
      <c r="I28335" s="9"/>
      <c r="J28335" s="9"/>
      <c r="K28335" s="9"/>
    </row>
    <row r="28336" spans="9:11" x14ac:dyDescent="0.3">
      <c r="I28336" s="9"/>
      <c r="J28336" s="9"/>
      <c r="K28336" s="9"/>
    </row>
    <row r="28337" spans="9:11" x14ac:dyDescent="0.3">
      <c r="I28337" s="9"/>
      <c r="J28337" s="9"/>
      <c r="K28337" s="9"/>
    </row>
    <row r="28338" spans="9:11" x14ac:dyDescent="0.3">
      <c r="I28338" s="9"/>
      <c r="J28338" s="9"/>
      <c r="K28338" s="9"/>
    </row>
    <row r="28339" spans="9:11" x14ac:dyDescent="0.3">
      <c r="I28339" s="9"/>
      <c r="J28339" s="9"/>
      <c r="K28339" s="9"/>
    </row>
    <row r="28340" spans="9:11" x14ac:dyDescent="0.3">
      <c r="I28340" s="9"/>
      <c r="J28340" s="9"/>
      <c r="K28340" s="9"/>
    </row>
    <row r="28341" spans="9:11" x14ac:dyDescent="0.3">
      <c r="I28341" s="9"/>
      <c r="J28341" s="9"/>
      <c r="K28341" s="9"/>
    </row>
    <row r="28342" spans="9:11" x14ac:dyDescent="0.3">
      <c r="I28342" s="9"/>
      <c r="J28342" s="9"/>
      <c r="K28342" s="9"/>
    </row>
    <row r="28343" spans="9:11" x14ac:dyDescent="0.3">
      <c r="I28343" s="9"/>
      <c r="J28343" s="9"/>
      <c r="K28343" s="9"/>
    </row>
    <row r="28344" spans="9:11" x14ac:dyDescent="0.3">
      <c r="I28344" s="9"/>
      <c r="J28344" s="9"/>
      <c r="K28344" s="9"/>
    </row>
    <row r="28345" spans="9:11" x14ac:dyDescent="0.3">
      <c r="I28345" s="9"/>
      <c r="J28345" s="9"/>
      <c r="K28345" s="9"/>
    </row>
    <row r="28346" spans="9:11" x14ac:dyDescent="0.3">
      <c r="I28346" s="9"/>
      <c r="J28346" s="9"/>
      <c r="K28346" s="9"/>
    </row>
    <row r="28347" spans="9:11" x14ac:dyDescent="0.3">
      <c r="I28347" s="9"/>
      <c r="J28347" s="9"/>
      <c r="K28347" s="9"/>
    </row>
    <row r="28348" spans="9:11" x14ac:dyDescent="0.3">
      <c r="I28348" s="9"/>
      <c r="J28348" s="9"/>
      <c r="K28348" s="9"/>
    </row>
    <row r="28349" spans="9:11" x14ac:dyDescent="0.3">
      <c r="I28349" s="9"/>
      <c r="J28349" s="9"/>
      <c r="K28349" s="9"/>
    </row>
    <row r="28350" spans="9:11" x14ac:dyDescent="0.3">
      <c r="I28350" s="9"/>
      <c r="J28350" s="9"/>
      <c r="K28350" s="9"/>
    </row>
    <row r="28351" spans="9:11" x14ac:dyDescent="0.3">
      <c r="I28351" s="9"/>
      <c r="J28351" s="9"/>
      <c r="K28351" s="9"/>
    </row>
    <row r="28352" spans="9:11" x14ac:dyDescent="0.3">
      <c r="I28352" s="9"/>
      <c r="J28352" s="9"/>
      <c r="K28352" s="9"/>
    </row>
    <row r="28353" spans="9:11" x14ac:dyDescent="0.3">
      <c r="I28353" s="9"/>
      <c r="J28353" s="9"/>
      <c r="K28353" s="9"/>
    </row>
    <row r="28354" spans="9:11" x14ac:dyDescent="0.3">
      <c r="I28354" s="9"/>
      <c r="J28354" s="9"/>
      <c r="K28354" s="9"/>
    </row>
    <row r="28355" spans="9:11" x14ac:dyDescent="0.3">
      <c r="I28355" s="9"/>
      <c r="J28355" s="9"/>
      <c r="K28355" s="9"/>
    </row>
    <row r="28356" spans="9:11" x14ac:dyDescent="0.3">
      <c r="I28356" s="9"/>
      <c r="J28356" s="9"/>
      <c r="K28356" s="9"/>
    </row>
    <row r="28357" spans="9:11" x14ac:dyDescent="0.3">
      <c r="I28357" s="9"/>
      <c r="J28357" s="9"/>
      <c r="K28357" s="9"/>
    </row>
    <row r="28358" spans="9:11" x14ac:dyDescent="0.3">
      <c r="I28358" s="9"/>
      <c r="J28358" s="9"/>
      <c r="K28358" s="9"/>
    </row>
    <row r="28359" spans="9:11" x14ac:dyDescent="0.3">
      <c r="I28359" s="9"/>
      <c r="J28359" s="9"/>
      <c r="K28359" s="9"/>
    </row>
    <row r="28360" spans="9:11" x14ac:dyDescent="0.3">
      <c r="I28360" s="9"/>
      <c r="J28360" s="9"/>
      <c r="K28360" s="9"/>
    </row>
    <row r="28361" spans="9:11" x14ac:dyDescent="0.3">
      <c r="I28361" s="9"/>
      <c r="J28361" s="9"/>
      <c r="K28361" s="9"/>
    </row>
    <row r="28362" spans="9:11" x14ac:dyDescent="0.3">
      <c r="I28362" s="9"/>
      <c r="J28362" s="9"/>
      <c r="K28362" s="9"/>
    </row>
    <row r="28363" spans="9:11" x14ac:dyDescent="0.3">
      <c r="I28363" s="9"/>
      <c r="J28363" s="9"/>
      <c r="K28363" s="9"/>
    </row>
    <row r="28364" spans="9:11" x14ac:dyDescent="0.3">
      <c r="I28364" s="9"/>
      <c r="J28364" s="9"/>
      <c r="K28364" s="9"/>
    </row>
    <row r="28365" spans="9:11" x14ac:dyDescent="0.3">
      <c r="I28365" s="9"/>
      <c r="J28365" s="9"/>
      <c r="K28365" s="9"/>
    </row>
    <row r="28366" spans="9:11" x14ac:dyDescent="0.3">
      <c r="I28366" s="9"/>
      <c r="J28366" s="9"/>
      <c r="K28366" s="9"/>
    </row>
    <row r="28367" spans="9:11" x14ac:dyDescent="0.3">
      <c r="I28367" s="9"/>
      <c r="J28367" s="9"/>
      <c r="K28367" s="9"/>
    </row>
    <row r="28368" spans="9:11" x14ac:dyDescent="0.3">
      <c r="I28368" s="9"/>
      <c r="J28368" s="9"/>
      <c r="K28368" s="9"/>
    </row>
    <row r="28369" spans="9:11" x14ac:dyDescent="0.3">
      <c r="I28369" s="9"/>
      <c r="J28369" s="9"/>
      <c r="K28369" s="9"/>
    </row>
    <row r="28370" spans="9:11" x14ac:dyDescent="0.3">
      <c r="I28370" s="9"/>
      <c r="J28370" s="9"/>
      <c r="K28370" s="9"/>
    </row>
    <row r="28371" spans="9:11" x14ac:dyDescent="0.3">
      <c r="I28371" s="9"/>
      <c r="J28371" s="9"/>
      <c r="K28371" s="9"/>
    </row>
    <row r="28372" spans="9:11" x14ac:dyDescent="0.3">
      <c r="I28372" s="9"/>
      <c r="J28372" s="9"/>
      <c r="K28372" s="9"/>
    </row>
    <row r="28373" spans="9:11" x14ac:dyDescent="0.3">
      <c r="I28373" s="9"/>
      <c r="J28373" s="9"/>
      <c r="K28373" s="9"/>
    </row>
    <row r="28374" spans="9:11" x14ac:dyDescent="0.3">
      <c r="I28374" s="9"/>
      <c r="J28374" s="9"/>
      <c r="K28374" s="9"/>
    </row>
    <row r="28375" spans="9:11" x14ac:dyDescent="0.3">
      <c r="I28375" s="9"/>
      <c r="J28375" s="9"/>
      <c r="K28375" s="9"/>
    </row>
    <row r="28376" spans="9:11" x14ac:dyDescent="0.3">
      <c r="I28376" s="9"/>
      <c r="J28376" s="9"/>
      <c r="K28376" s="9"/>
    </row>
    <row r="28377" spans="9:11" x14ac:dyDescent="0.3">
      <c r="I28377" s="9"/>
      <c r="J28377" s="9"/>
      <c r="K28377" s="9"/>
    </row>
    <row r="28378" spans="9:11" x14ac:dyDescent="0.3">
      <c r="I28378" s="9"/>
      <c r="J28378" s="9"/>
      <c r="K28378" s="9"/>
    </row>
    <row r="28379" spans="9:11" x14ac:dyDescent="0.3">
      <c r="I28379" s="9"/>
      <c r="J28379" s="9"/>
      <c r="K28379" s="9"/>
    </row>
    <row r="28380" spans="9:11" x14ac:dyDescent="0.3">
      <c r="I28380" s="9"/>
      <c r="J28380" s="9"/>
      <c r="K28380" s="9"/>
    </row>
    <row r="28381" spans="9:11" x14ac:dyDescent="0.3">
      <c r="I28381" s="9"/>
      <c r="J28381" s="9"/>
      <c r="K28381" s="9"/>
    </row>
    <row r="28382" spans="9:11" x14ac:dyDescent="0.3">
      <c r="I28382" s="9"/>
      <c r="J28382" s="9"/>
      <c r="K28382" s="9"/>
    </row>
    <row r="28383" spans="9:11" x14ac:dyDescent="0.3">
      <c r="I28383" s="9"/>
      <c r="J28383" s="9"/>
      <c r="K28383" s="9"/>
    </row>
    <row r="28384" spans="9:11" x14ac:dyDescent="0.3">
      <c r="I28384" s="9"/>
      <c r="J28384" s="9"/>
      <c r="K28384" s="9"/>
    </row>
    <row r="28385" spans="9:11" x14ac:dyDescent="0.3">
      <c r="I28385" s="9"/>
      <c r="J28385" s="9"/>
      <c r="K28385" s="9"/>
    </row>
    <row r="28386" spans="9:11" x14ac:dyDescent="0.3">
      <c r="I28386" s="9"/>
      <c r="J28386" s="9"/>
      <c r="K28386" s="9"/>
    </row>
    <row r="28387" spans="9:11" x14ac:dyDescent="0.3">
      <c r="I28387" s="9"/>
      <c r="J28387" s="9"/>
      <c r="K28387" s="9"/>
    </row>
    <row r="28388" spans="9:11" x14ac:dyDescent="0.3">
      <c r="I28388" s="9"/>
      <c r="J28388" s="9"/>
      <c r="K28388" s="9"/>
    </row>
    <row r="28389" spans="9:11" x14ac:dyDescent="0.3">
      <c r="I28389" s="9"/>
      <c r="J28389" s="9"/>
      <c r="K28389" s="9"/>
    </row>
    <row r="28390" spans="9:11" x14ac:dyDescent="0.3">
      <c r="I28390" s="9"/>
      <c r="J28390" s="9"/>
      <c r="K28390" s="9"/>
    </row>
    <row r="28391" spans="9:11" x14ac:dyDescent="0.3">
      <c r="I28391" s="9"/>
      <c r="J28391" s="9"/>
      <c r="K28391" s="9"/>
    </row>
    <row r="28392" spans="9:11" x14ac:dyDescent="0.3">
      <c r="I28392" s="9"/>
      <c r="J28392" s="9"/>
      <c r="K28392" s="9"/>
    </row>
    <row r="28393" spans="9:11" x14ac:dyDescent="0.3">
      <c r="I28393" s="9"/>
      <c r="J28393" s="9"/>
      <c r="K28393" s="9"/>
    </row>
    <row r="28394" spans="9:11" x14ac:dyDescent="0.3">
      <c r="I28394" s="9"/>
      <c r="J28394" s="9"/>
      <c r="K28394" s="9"/>
    </row>
    <row r="28395" spans="9:11" x14ac:dyDescent="0.3">
      <c r="I28395" s="9"/>
      <c r="J28395" s="9"/>
      <c r="K28395" s="9"/>
    </row>
    <row r="28396" spans="9:11" x14ac:dyDescent="0.3">
      <c r="I28396" s="9"/>
      <c r="J28396" s="9"/>
      <c r="K28396" s="9"/>
    </row>
    <row r="28397" spans="9:11" x14ac:dyDescent="0.3">
      <c r="I28397" s="9"/>
      <c r="J28397" s="9"/>
      <c r="K28397" s="9"/>
    </row>
    <row r="28398" spans="9:11" x14ac:dyDescent="0.3">
      <c r="I28398" s="9"/>
      <c r="J28398" s="9"/>
      <c r="K28398" s="9"/>
    </row>
    <row r="28399" spans="9:11" x14ac:dyDescent="0.3">
      <c r="I28399" s="9"/>
      <c r="J28399" s="9"/>
      <c r="K28399" s="9"/>
    </row>
    <row r="28400" spans="9:11" x14ac:dyDescent="0.3">
      <c r="I28400" s="9"/>
      <c r="J28400" s="9"/>
      <c r="K28400" s="9"/>
    </row>
    <row r="28401" spans="9:11" x14ac:dyDescent="0.3">
      <c r="I28401" s="9"/>
      <c r="J28401" s="9"/>
      <c r="K28401" s="9"/>
    </row>
    <row r="28402" spans="9:11" x14ac:dyDescent="0.3">
      <c r="I28402" s="9"/>
      <c r="J28402" s="9"/>
      <c r="K28402" s="9"/>
    </row>
    <row r="28403" spans="9:11" x14ac:dyDescent="0.3">
      <c r="I28403" s="9"/>
      <c r="J28403" s="9"/>
      <c r="K28403" s="9"/>
    </row>
    <row r="28404" spans="9:11" x14ac:dyDescent="0.3">
      <c r="I28404" s="9"/>
      <c r="J28404" s="9"/>
      <c r="K28404" s="9"/>
    </row>
    <row r="28405" spans="9:11" x14ac:dyDescent="0.3">
      <c r="I28405" s="9"/>
      <c r="J28405" s="9"/>
      <c r="K28405" s="9"/>
    </row>
    <row r="28406" spans="9:11" x14ac:dyDescent="0.3">
      <c r="I28406" s="9"/>
      <c r="J28406" s="9"/>
      <c r="K28406" s="9"/>
    </row>
    <row r="28407" spans="9:11" x14ac:dyDescent="0.3">
      <c r="I28407" s="9"/>
      <c r="J28407" s="9"/>
      <c r="K28407" s="9"/>
    </row>
    <row r="28408" spans="9:11" x14ac:dyDescent="0.3">
      <c r="I28408" s="9"/>
      <c r="J28408" s="9"/>
      <c r="K28408" s="9"/>
    </row>
    <row r="28409" spans="9:11" x14ac:dyDescent="0.3">
      <c r="I28409" s="9"/>
      <c r="J28409" s="9"/>
      <c r="K28409" s="9"/>
    </row>
    <row r="28410" spans="9:11" x14ac:dyDescent="0.3">
      <c r="I28410" s="9"/>
      <c r="J28410" s="9"/>
      <c r="K28410" s="9"/>
    </row>
    <row r="28411" spans="9:11" x14ac:dyDescent="0.3">
      <c r="I28411" s="9"/>
      <c r="J28411" s="9"/>
      <c r="K28411" s="9"/>
    </row>
    <row r="28412" spans="9:11" x14ac:dyDescent="0.3">
      <c r="I28412" s="9"/>
      <c r="J28412" s="9"/>
      <c r="K28412" s="9"/>
    </row>
    <row r="28413" spans="9:11" x14ac:dyDescent="0.3">
      <c r="I28413" s="9"/>
      <c r="J28413" s="9"/>
      <c r="K28413" s="9"/>
    </row>
    <row r="28414" spans="9:11" x14ac:dyDescent="0.3">
      <c r="I28414" s="9"/>
      <c r="J28414" s="9"/>
      <c r="K28414" s="9"/>
    </row>
    <row r="28415" spans="9:11" x14ac:dyDescent="0.3">
      <c r="I28415" s="9"/>
      <c r="J28415" s="9"/>
      <c r="K28415" s="9"/>
    </row>
    <row r="28416" spans="9:11" x14ac:dyDescent="0.3">
      <c r="I28416" s="9"/>
      <c r="J28416" s="9"/>
      <c r="K28416" s="9"/>
    </row>
    <row r="28417" spans="9:11" x14ac:dyDescent="0.3">
      <c r="I28417" s="9"/>
      <c r="J28417" s="9"/>
      <c r="K28417" s="9"/>
    </row>
    <row r="28418" spans="9:11" x14ac:dyDescent="0.3">
      <c r="I28418" s="9"/>
      <c r="J28418" s="9"/>
      <c r="K28418" s="9"/>
    </row>
    <row r="28419" spans="9:11" x14ac:dyDescent="0.3">
      <c r="I28419" s="9"/>
      <c r="J28419" s="9"/>
      <c r="K28419" s="9"/>
    </row>
    <row r="28420" spans="9:11" x14ac:dyDescent="0.3">
      <c r="I28420" s="9"/>
      <c r="J28420" s="9"/>
      <c r="K28420" s="9"/>
    </row>
    <row r="28421" spans="9:11" x14ac:dyDescent="0.3">
      <c r="I28421" s="9"/>
      <c r="J28421" s="9"/>
      <c r="K28421" s="9"/>
    </row>
    <row r="28422" spans="9:11" x14ac:dyDescent="0.3">
      <c r="I28422" s="9"/>
      <c r="J28422" s="9"/>
      <c r="K28422" s="9"/>
    </row>
    <row r="28423" spans="9:11" x14ac:dyDescent="0.3">
      <c r="I28423" s="9"/>
      <c r="J28423" s="9"/>
      <c r="K28423" s="9"/>
    </row>
    <row r="28424" spans="9:11" x14ac:dyDescent="0.3">
      <c r="I28424" s="9"/>
      <c r="J28424" s="9"/>
      <c r="K28424" s="9"/>
    </row>
    <row r="28425" spans="9:11" x14ac:dyDescent="0.3">
      <c r="I28425" s="9"/>
      <c r="J28425" s="9"/>
      <c r="K28425" s="9"/>
    </row>
    <row r="28426" spans="9:11" x14ac:dyDescent="0.3">
      <c r="I28426" s="9"/>
      <c r="J28426" s="9"/>
      <c r="K28426" s="9"/>
    </row>
    <row r="28427" spans="9:11" x14ac:dyDescent="0.3">
      <c r="I28427" s="9"/>
      <c r="J28427" s="9"/>
      <c r="K28427" s="9"/>
    </row>
    <row r="28428" spans="9:11" x14ac:dyDescent="0.3">
      <c r="I28428" s="9"/>
      <c r="J28428" s="9"/>
      <c r="K28428" s="9"/>
    </row>
    <row r="28429" spans="9:11" x14ac:dyDescent="0.3">
      <c r="I28429" s="9"/>
      <c r="J28429" s="9"/>
      <c r="K28429" s="9"/>
    </row>
    <row r="28430" spans="9:11" x14ac:dyDescent="0.3">
      <c r="I28430" s="9"/>
      <c r="J28430" s="9"/>
      <c r="K28430" s="9"/>
    </row>
    <row r="28431" spans="9:11" x14ac:dyDescent="0.3">
      <c r="I28431" s="9"/>
      <c r="J28431" s="9"/>
      <c r="K28431" s="9"/>
    </row>
    <row r="28432" spans="9:11" x14ac:dyDescent="0.3">
      <c r="I28432" s="9"/>
      <c r="J28432" s="9"/>
      <c r="K28432" s="9"/>
    </row>
    <row r="28433" spans="9:11" x14ac:dyDescent="0.3">
      <c r="I28433" s="9"/>
      <c r="J28433" s="9"/>
      <c r="K28433" s="9"/>
    </row>
    <row r="28434" spans="9:11" x14ac:dyDescent="0.3">
      <c r="I28434" s="9"/>
      <c r="J28434" s="9"/>
      <c r="K28434" s="9"/>
    </row>
    <row r="28435" spans="9:11" x14ac:dyDescent="0.3">
      <c r="I28435" s="9"/>
      <c r="J28435" s="9"/>
      <c r="K28435" s="9"/>
    </row>
    <row r="28436" spans="9:11" x14ac:dyDescent="0.3">
      <c r="I28436" s="9"/>
      <c r="J28436" s="9"/>
      <c r="K28436" s="9"/>
    </row>
    <row r="28437" spans="9:11" x14ac:dyDescent="0.3">
      <c r="I28437" s="9"/>
      <c r="J28437" s="9"/>
      <c r="K28437" s="9"/>
    </row>
    <row r="28438" spans="9:11" x14ac:dyDescent="0.3">
      <c r="I28438" s="9"/>
      <c r="J28438" s="9"/>
      <c r="K28438" s="9"/>
    </row>
    <row r="28439" spans="9:11" x14ac:dyDescent="0.3">
      <c r="I28439" s="9"/>
      <c r="J28439" s="9"/>
      <c r="K28439" s="9"/>
    </row>
    <row r="28440" spans="9:11" x14ac:dyDescent="0.3">
      <c r="I28440" s="9"/>
      <c r="J28440" s="9"/>
      <c r="K28440" s="9"/>
    </row>
    <row r="28441" spans="9:11" x14ac:dyDescent="0.3">
      <c r="I28441" s="9"/>
      <c r="J28441" s="9"/>
      <c r="K28441" s="9"/>
    </row>
    <row r="28442" spans="9:11" x14ac:dyDescent="0.3">
      <c r="I28442" s="9"/>
      <c r="J28442" s="9"/>
      <c r="K28442" s="9"/>
    </row>
    <row r="28443" spans="9:11" x14ac:dyDescent="0.3">
      <c r="I28443" s="9"/>
      <c r="J28443" s="9"/>
      <c r="K28443" s="9"/>
    </row>
    <row r="28444" spans="9:11" x14ac:dyDescent="0.3">
      <c r="I28444" s="9"/>
      <c r="J28444" s="9"/>
      <c r="K28444" s="9"/>
    </row>
    <row r="28445" spans="9:11" x14ac:dyDescent="0.3">
      <c r="I28445" s="9"/>
      <c r="J28445" s="9"/>
      <c r="K28445" s="9"/>
    </row>
    <row r="28446" spans="9:11" x14ac:dyDescent="0.3">
      <c r="I28446" s="9"/>
      <c r="J28446" s="9"/>
      <c r="K28446" s="9"/>
    </row>
    <row r="28447" spans="9:11" x14ac:dyDescent="0.3">
      <c r="I28447" s="9"/>
      <c r="J28447" s="9"/>
      <c r="K28447" s="9"/>
    </row>
    <row r="28448" spans="9:11" x14ac:dyDescent="0.3">
      <c r="I28448" s="9"/>
      <c r="J28448" s="9"/>
      <c r="K28448" s="9"/>
    </row>
    <row r="28449" spans="9:11" x14ac:dyDescent="0.3">
      <c r="I28449" s="9"/>
      <c r="J28449" s="9"/>
      <c r="K28449" s="9"/>
    </row>
    <row r="28450" spans="9:11" x14ac:dyDescent="0.3">
      <c r="I28450" s="9"/>
      <c r="J28450" s="9"/>
      <c r="K28450" s="9"/>
    </row>
    <row r="28451" spans="9:11" x14ac:dyDescent="0.3">
      <c r="I28451" s="9"/>
      <c r="J28451" s="9"/>
      <c r="K28451" s="9"/>
    </row>
    <row r="28452" spans="9:11" x14ac:dyDescent="0.3">
      <c r="I28452" s="9"/>
      <c r="J28452" s="9"/>
      <c r="K28452" s="9"/>
    </row>
    <row r="28453" spans="9:11" x14ac:dyDescent="0.3">
      <c r="I28453" s="9"/>
      <c r="J28453" s="9"/>
      <c r="K28453" s="9"/>
    </row>
    <row r="28454" spans="9:11" x14ac:dyDescent="0.3">
      <c r="I28454" s="9"/>
      <c r="J28454" s="9"/>
      <c r="K28454" s="9"/>
    </row>
    <row r="28455" spans="9:11" x14ac:dyDescent="0.3">
      <c r="I28455" s="9"/>
      <c r="J28455" s="9"/>
      <c r="K28455" s="9"/>
    </row>
    <row r="28456" spans="9:11" x14ac:dyDescent="0.3">
      <c r="I28456" s="9"/>
      <c r="J28456" s="9"/>
      <c r="K28456" s="9"/>
    </row>
    <row r="28457" spans="9:11" x14ac:dyDescent="0.3">
      <c r="I28457" s="9"/>
      <c r="J28457" s="9"/>
      <c r="K28457" s="9"/>
    </row>
    <row r="28458" spans="9:11" x14ac:dyDescent="0.3">
      <c r="I28458" s="9"/>
      <c r="J28458" s="9"/>
      <c r="K28458" s="9"/>
    </row>
    <row r="28459" spans="9:11" x14ac:dyDescent="0.3">
      <c r="I28459" s="9"/>
      <c r="J28459" s="9"/>
      <c r="K28459" s="9"/>
    </row>
    <row r="28460" spans="9:11" x14ac:dyDescent="0.3">
      <c r="I28460" s="9"/>
      <c r="J28460" s="9"/>
      <c r="K28460" s="9"/>
    </row>
    <row r="28461" spans="9:11" x14ac:dyDescent="0.3">
      <c r="I28461" s="9"/>
      <c r="J28461" s="9"/>
      <c r="K28461" s="9"/>
    </row>
    <row r="28462" spans="9:11" x14ac:dyDescent="0.3">
      <c r="I28462" s="9"/>
      <c r="J28462" s="9"/>
      <c r="K28462" s="9"/>
    </row>
    <row r="28463" spans="9:11" x14ac:dyDescent="0.3">
      <c r="I28463" s="9"/>
      <c r="J28463" s="9"/>
      <c r="K28463" s="9"/>
    </row>
    <row r="28464" spans="9:11" x14ac:dyDescent="0.3">
      <c r="I28464" s="9"/>
      <c r="J28464" s="9"/>
      <c r="K28464" s="9"/>
    </row>
    <row r="28465" spans="9:11" x14ac:dyDescent="0.3">
      <c r="I28465" s="9"/>
      <c r="J28465" s="9"/>
      <c r="K28465" s="9"/>
    </row>
    <row r="28466" spans="9:11" x14ac:dyDescent="0.3">
      <c r="I28466" s="9"/>
      <c r="J28466" s="9"/>
      <c r="K28466" s="9"/>
    </row>
    <row r="28467" spans="9:11" x14ac:dyDescent="0.3">
      <c r="I28467" s="9"/>
      <c r="J28467" s="9"/>
      <c r="K28467" s="9"/>
    </row>
    <row r="28468" spans="9:11" x14ac:dyDescent="0.3">
      <c r="I28468" s="9"/>
      <c r="J28468" s="9"/>
      <c r="K28468" s="9"/>
    </row>
    <row r="28469" spans="9:11" x14ac:dyDescent="0.3">
      <c r="I28469" s="9"/>
      <c r="J28469" s="9"/>
      <c r="K28469" s="9"/>
    </row>
    <row r="28470" spans="9:11" x14ac:dyDescent="0.3">
      <c r="I28470" s="9"/>
      <c r="J28470" s="9"/>
      <c r="K28470" s="9"/>
    </row>
    <row r="28471" spans="9:11" x14ac:dyDescent="0.3">
      <c r="I28471" s="9"/>
      <c r="J28471" s="9"/>
      <c r="K28471" s="9"/>
    </row>
    <row r="28472" spans="9:11" x14ac:dyDescent="0.3">
      <c r="I28472" s="9"/>
      <c r="J28472" s="9"/>
      <c r="K28472" s="9"/>
    </row>
    <row r="28473" spans="9:11" x14ac:dyDescent="0.3">
      <c r="I28473" s="9"/>
      <c r="J28473" s="9"/>
      <c r="K28473" s="9"/>
    </row>
    <row r="28474" spans="9:11" x14ac:dyDescent="0.3">
      <c r="I28474" s="9"/>
      <c r="J28474" s="9"/>
      <c r="K28474" s="9"/>
    </row>
    <row r="28475" spans="9:11" x14ac:dyDescent="0.3">
      <c r="I28475" s="9"/>
      <c r="J28475" s="9"/>
      <c r="K28475" s="9"/>
    </row>
    <row r="28476" spans="9:11" x14ac:dyDescent="0.3">
      <c r="I28476" s="9"/>
      <c r="J28476" s="9"/>
      <c r="K28476" s="9"/>
    </row>
    <row r="28477" spans="9:11" x14ac:dyDescent="0.3">
      <c r="I28477" s="9"/>
      <c r="J28477" s="9"/>
      <c r="K28477" s="9"/>
    </row>
    <row r="28478" spans="9:11" x14ac:dyDescent="0.3">
      <c r="I28478" s="9"/>
      <c r="J28478" s="9"/>
      <c r="K28478" s="9"/>
    </row>
    <row r="28479" spans="9:11" x14ac:dyDescent="0.3">
      <c r="I28479" s="9"/>
      <c r="J28479" s="9"/>
      <c r="K28479" s="9"/>
    </row>
    <row r="28480" spans="9:11" x14ac:dyDescent="0.3">
      <c r="I28480" s="9"/>
      <c r="J28480" s="9"/>
      <c r="K28480" s="9"/>
    </row>
    <row r="28481" spans="9:11" x14ac:dyDescent="0.3">
      <c r="I28481" s="9"/>
      <c r="J28481" s="9"/>
      <c r="K28481" s="9"/>
    </row>
    <row r="28482" spans="9:11" x14ac:dyDescent="0.3">
      <c r="I28482" s="9"/>
      <c r="J28482" s="9"/>
      <c r="K28482" s="9"/>
    </row>
    <row r="28483" spans="9:11" x14ac:dyDescent="0.3">
      <c r="I28483" s="9"/>
      <c r="J28483" s="9"/>
      <c r="K28483" s="9"/>
    </row>
    <row r="28484" spans="9:11" x14ac:dyDescent="0.3">
      <c r="I28484" s="9"/>
      <c r="J28484" s="9"/>
      <c r="K28484" s="9"/>
    </row>
    <row r="28485" spans="9:11" x14ac:dyDescent="0.3">
      <c r="I28485" s="9"/>
      <c r="J28485" s="9"/>
      <c r="K28485" s="9"/>
    </row>
    <row r="28486" spans="9:11" x14ac:dyDescent="0.3">
      <c r="I28486" s="9"/>
      <c r="J28486" s="9"/>
      <c r="K28486" s="9"/>
    </row>
    <row r="28487" spans="9:11" x14ac:dyDescent="0.3">
      <c r="I28487" s="9"/>
      <c r="J28487" s="9"/>
      <c r="K28487" s="9"/>
    </row>
    <row r="28488" spans="9:11" x14ac:dyDescent="0.3">
      <c r="I28488" s="9"/>
      <c r="J28488" s="9"/>
      <c r="K28488" s="9"/>
    </row>
    <row r="28489" spans="9:11" x14ac:dyDescent="0.3">
      <c r="I28489" s="9"/>
      <c r="J28489" s="9"/>
      <c r="K28489" s="9"/>
    </row>
    <row r="28490" spans="9:11" x14ac:dyDescent="0.3">
      <c r="I28490" s="9"/>
      <c r="J28490" s="9"/>
      <c r="K28490" s="9"/>
    </row>
    <row r="28491" spans="9:11" x14ac:dyDescent="0.3">
      <c r="I28491" s="9"/>
      <c r="J28491" s="9"/>
      <c r="K28491" s="9"/>
    </row>
    <row r="28492" spans="9:11" x14ac:dyDescent="0.3">
      <c r="I28492" s="9"/>
      <c r="J28492" s="9"/>
      <c r="K28492" s="9"/>
    </row>
    <row r="28493" spans="9:11" x14ac:dyDescent="0.3">
      <c r="I28493" s="9"/>
      <c r="J28493" s="9"/>
      <c r="K28493" s="9"/>
    </row>
    <row r="28494" spans="9:11" x14ac:dyDescent="0.3">
      <c r="I28494" s="9"/>
      <c r="J28494" s="9"/>
      <c r="K28494" s="9"/>
    </row>
    <row r="28495" spans="9:11" x14ac:dyDescent="0.3">
      <c r="I28495" s="9"/>
      <c r="J28495" s="9"/>
      <c r="K28495" s="9"/>
    </row>
    <row r="28496" spans="9:11" x14ac:dyDescent="0.3">
      <c r="I28496" s="9"/>
      <c r="J28496" s="9"/>
      <c r="K28496" s="9"/>
    </row>
    <row r="28497" spans="9:11" x14ac:dyDescent="0.3">
      <c r="I28497" s="9"/>
      <c r="J28497" s="9"/>
      <c r="K28497" s="9"/>
    </row>
    <row r="28498" spans="9:11" x14ac:dyDescent="0.3">
      <c r="I28498" s="9"/>
      <c r="J28498" s="9"/>
      <c r="K28498" s="9"/>
    </row>
    <row r="28499" spans="9:11" x14ac:dyDescent="0.3">
      <c r="I28499" s="9"/>
      <c r="J28499" s="9"/>
      <c r="K28499" s="9"/>
    </row>
    <row r="28500" spans="9:11" x14ac:dyDescent="0.3">
      <c r="I28500" s="9"/>
      <c r="J28500" s="9"/>
      <c r="K28500" s="9"/>
    </row>
    <row r="28501" spans="9:11" x14ac:dyDescent="0.3">
      <c r="I28501" s="9"/>
      <c r="J28501" s="9"/>
      <c r="K28501" s="9"/>
    </row>
    <row r="28502" spans="9:11" x14ac:dyDescent="0.3">
      <c r="I28502" s="9"/>
      <c r="J28502" s="9"/>
      <c r="K28502" s="9"/>
    </row>
    <row r="28503" spans="9:11" x14ac:dyDescent="0.3">
      <c r="I28503" s="9"/>
      <c r="J28503" s="9"/>
      <c r="K28503" s="9"/>
    </row>
    <row r="28504" spans="9:11" x14ac:dyDescent="0.3">
      <c r="I28504" s="9"/>
      <c r="J28504" s="9"/>
      <c r="K28504" s="9"/>
    </row>
    <row r="28505" spans="9:11" x14ac:dyDescent="0.3">
      <c r="I28505" s="9"/>
      <c r="J28505" s="9"/>
      <c r="K28505" s="9"/>
    </row>
    <row r="28506" spans="9:11" x14ac:dyDescent="0.3">
      <c r="I28506" s="9"/>
      <c r="J28506" s="9"/>
      <c r="K28506" s="9"/>
    </row>
    <row r="28507" spans="9:11" x14ac:dyDescent="0.3">
      <c r="I28507" s="9"/>
      <c r="J28507" s="9"/>
      <c r="K28507" s="9"/>
    </row>
    <row r="28508" spans="9:11" x14ac:dyDescent="0.3">
      <c r="I28508" s="9"/>
      <c r="J28508" s="9"/>
      <c r="K28508" s="9"/>
    </row>
    <row r="28509" spans="9:11" x14ac:dyDescent="0.3">
      <c r="I28509" s="9"/>
      <c r="J28509" s="9"/>
      <c r="K28509" s="9"/>
    </row>
    <row r="28510" spans="9:11" x14ac:dyDescent="0.3">
      <c r="I28510" s="9"/>
      <c r="J28510" s="9"/>
      <c r="K28510" s="9"/>
    </row>
    <row r="28511" spans="9:11" x14ac:dyDescent="0.3">
      <c r="I28511" s="9"/>
      <c r="J28511" s="9"/>
      <c r="K28511" s="9"/>
    </row>
    <row r="28512" spans="9:11" x14ac:dyDescent="0.3">
      <c r="I28512" s="9"/>
      <c r="J28512" s="9"/>
      <c r="K28512" s="9"/>
    </row>
    <row r="28513" spans="9:11" x14ac:dyDescent="0.3">
      <c r="I28513" s="9"/>
      <c r="J28513" s="9"/>
      <c r="K28513" s="9"/>
    </row>
    <row r="28514" spans="9:11" x14ac:dyDescent="0.3">
      <c r="I28514" s="9"/>
      <c r="J28514" s="9"/>
      <c r="K28514" s="9"/>
    </row>
    <row r="28515" spans="9:11" x14ac:dyDescent="0.3">
      <c r="I28515" s="9"/>
      <c r="J28515" s="9"/>
      <c r="K28515" s="9"/>
    </row>
    <row r="28516" spans="9:11" x14ac:dyDescent="0.3">
      <c r="I28516" s="9"/>
      <c r="J28516" s="9"/>
      <c r="K28516" s="9"/>
    </row>
    <row r="28517" spans="9:11" x14ac:dyDescent="0.3">
      <c r="I28517" s="9"/>
      <c r="J28517" s="9"/>
      <c r="K28517" s="9"/>
    </row>
    <row r="28518" spans="9:11" x14ac:dyDescent="0.3">
      <c r="I28518" s="9"/>
      <c r="J28518" s="9"/>
      <c r="K28518" s="9"/>
    </row>
    <row r="28519" spans="9:11" x14ac:dyDescent="0.3">
      <c r="I28519" s="9"/>
      <c r="J28519" s="9"/>
      <c r="K28519" s="9"/>
    </row>
    <row r="28520" spans="9:11" x14ac:dyDescent="0.3">
      <c r="I28520" s="9"/>
      <c r="J28520" s="9"/>
      <c r="K28520" s="9"/>
    </row>
    <row r="28521" spans="9:11" x14ac:dyDescent="0.3">
      <c r="I28521" s="9"/>
      <c r="J28521" s="9"/>
      <c r="K28521" s="9"/>
    </row>
    <row r="28522" spans="9:11" x14ac:dyDescent="0.3">
      <c r="I28522" s="9"/>
      <c r="J28522" s="9"/>
      <c r="K28522" s="9"/>
    </row>
    <row r="28523" spans="9:11" x14ac:dyDescent="0.3">
      <c r="I28523" s="9"/>
      <c r="J28523" s="9"/>
      <c r="K28523" s="9"/>
    </row>
    <row r="28524" spans="9:11" x14ac:dyDescent="0.3">
      <c r="I28524" s="9"/>
      <c r="J28524" s="9"/>
      <c r="K28524" s="9"/>
    </row>
    <row r="28525" spans="9:11" x14ac:dyDescent="0.3">
      <c r="I28525" s="9"/>
      <c r="J28525" s="9"/>
      <c r="K28525" s="9"/>
    </row>
    <row r="28526" spans="9:11" x14ac:dyDescent="0.3">
      <c r="I28526" s="9"/>
      <c r="J28526" s="9"/>
      <c r="K28526" s="9"/>
    </row>
    <row r="28527" spans="9:11" x14ac:dyDescent="0.3">
      <c r="I28527" s="9"/>
      <c r="J28527" s="9"/>
      <c r="K28527" s="9"/>
    </row>
    <row r="28528" spans="9:11" x14ac:dyDescent="0.3">
      <c r="I28528" s="9"/>
      <c r="J28528" s="9"/>
      <c r="K28528" s="9"/>
    </row>
    <row r="28529" spans="9:11" x14ac:dyDescent="0.3">
      <c r="I28529" s="9"/>
      <c r="J28529" s="9"/>
      <c r="K28529" s="9"/>
    </row>
    <row r="28530" spans="9:11" x14ac:dyDescent="0.3">
      <c r="I28530" s="9"/>
      <c r="J28530" s="9"/>
      <c r="K28530" s="9"/>
    </row>
    <row r="28531" spans="9:11" x14ac:dyDescent="0.3">
      <c r="I28531" s="9"/>
      <c r="J28531" s="9"/>
      <c r="K28531" s="9"/>
    </row>
    <row r="28532" spans="9:11" x14ac:dyDescent="0.3">
      <c r="I28532" s="9"/>
      <c r="J28532" s="9"/>
      <c r="K28532" s="9"/>
    </row>
    <row r="28533" spans="9:11" x14ac:dyDescent="0.3">
      <c r="I28533" s="9"/>
      <c r="J28533" s="9"/>
      <c r="K28533" s="9"/>
    </row>
    <row r="28534" spans="9:11" x14ac:dyDescent="0.3">
      <c r="I28534" s="9"/>
      <c r="J28534" s="9"/>
      <c r="K28534" s="9"/>
    </row>
    <row r="28535" spans="9:11" x14ac:dyDescent="0.3">
      <c r="I28535" s="9"/>
      <c r="J28535" s="9"/>
      <c r="K28535" s="9"/>
    </row>
    <row r="28536" spans="9:11" x14ac:dyDescent="0.3">
      <c r="I28536" s="9"/>
      <c r="J28536" s="9"/>
      <c r="K28536" s="9"/>
    </row>
    <row r="28537" spans="9:11" x14ac:dyDescent="0.3">
      <c r="I28537" s="9"/>
      <c r="J28537" s="9"/>
      <c r="K28537" s="9"/>
    </row>
    <row r="28538" spans="9:11" x14ac:dyDescent="0.3">
      <c r="I28538" s="9"/>
      <c r="J28538" s="9"/>
      <c r="K28538" s="9"/>
    </row>
    <row r="28539" spans="9:11" x14ac:dyDescent="0.3">
      <c r="I28539" s="9"/>
      <c r="J28539" s="9"/>
      <c r="K28539" s="9"/>
    </row>
    <row r="28540" spans="9:11" x14ac:dyDescent="0.3">
      <c r="I28540" s="9"/>
      <c r="J28540" s="9"/>
      <c r="K28540" s="9"/>
    </row>
    <row r="28541" spans="9:11" x14ac:dyDescent="0.3">
      <c r="I28541" s="9"/>
      <c r="J28541" s="9"/>
      <c r="K28541" s="9"/>
    </row>
    <row r="28542" spans="9:11" x14ac:dyDescent="0.3">
      <c r="I28542" s="9"/>
      <c r="J28542" s="9"/>
      <c r="K28542" s="9"/>
    </row>
    <row r="28543" spans="9:11" x14ac:dyDescent="0.3">
      <c r="I28543" s="9"/>
      <c r="J28543" s="9"/>
      <c r="K28543" s="9"/>
    </row>
    <row r="28544" spans="9:11" x14ac:dyDescent="0.3">
      <c r="I28544" s="9"/>
      <c r="J28544" s="9"/>
      <c r="K28544" s="9"/>
    </row>
    <row r="28545" spans="9:11" x14ac:dyDescent="0.3">
      <c r="I28545" s="9"/>
      <c r="J28545" s="9"/>
      <c r="K28545" s="9"/>
    </row>
    <row r="28546" spans="9:11" x14ac:dyDescent="0.3">
      <c r="I28546" s="9"/>
      <c r="J28546" s="9"/>
      <c r="K28546" s="9"/>
    </row>
    <row r="28547" spans="9:11" x14ac:dyDescent="0.3">
      <c r="I28547" s="9"/>
      <c r="J28547" s="9"/>
      <c r="K28547" s="9"/>
    </row>
    <row r="28548" spans="9:11" x14ac:dyDescent="0.3">
      <c r="I28548" s="9"/>
      <c r="J28548" s="9"/>
      <c r="K28548" s="9"/>
    </row>
    <row r="28549" spans="9:11" x14ac:dyDescent="0.3">
      <c r="I28549" s="9"/>
      <c r="J28549" s="9"/>
      <c r="K28549" s="9"/>
    </row>
    <row r="28550" spans="9:11" x14ac:dyDescent="0.3">
      <c r="I28550" s="9"/>
      <c r="J28550" s="9"/>
      <c r="K28550" s="9"/>
    </row>
    <row r="28551" spans="9:11" x14ac:dyDescent="0.3">
      <c r="I28551" s="9"/>
      <c r="J28551" s="9"/>
      <c r="K28551" s="9"/>
    </row>
    <row r="28552" spans="9:11" x14ac:dyDescent="0.3">
      <c r="I28552" s="9"/>
      <c r="J28552" s="9"/>
      <c r="K28552" s="9"/>
    </row>
    <row r="28553" spans="9:11" x14ac:dyDescent="0.3">
      <c r="I28553" s="9"/>
      <c r="J28553" s="9"/>
      <c r="K28553" s="9"/>
    </row>
    <row r="28554" spans="9:11" x14ac:dyDescent="0.3">
      <c r="I28554" s="9"/>
      <c r="J28554" s="9"/>
      <c r="K28554" s="9"/>
    </row>
    <row r="28555" spans="9:11" x14ac:dyDescent="0.3">
      <c r="I28555" s="9"/>
      <c r="J28555" s="9"/>
      <c r="K28555" s="9"/>
    </row>
    <row r="28556" spans="9:11" x14ac:dyDescent="0.3">
      <c r="I28556" s="9"/>
      <c r="J28556" s="9"/>
      <c r="K28556" s="9"/>
    </row>
    <row r="28557" spans="9:11" x14ac:dyDescent="0.3">
      <c r="I28557" s="9"/>
      <c r="J28557" s="9"/>
      <c r="K28557" s="9"/>
    </row>
    <row r="28558" spans="9:11" x14ac:dyDescent="0.3">
      <c r="I28558" s="9"/>
      <c r="J28558" s="9"/>
      <c r="K28558" s="9"/>
    </row>
    <row r="28559" spans="9:11" x14ac:dyDescent="0.3">
      <c r="I28559" s="9"/>
      <c r="J28559" s="9"/>
      <c r="K28559" s="9"/>
    </row>
    <row r="28560" spans="9:11" x14ac:dyDescent="0.3">
      <c r="I28560" s="9"/>
      <c r="J28560" s="9"/>
      <c r="K28560" s="9"/>
    </row>
    <row r="28561" spans="9:11" x14ac:dyDescent="0.3">
      <c r="I28561" s="9"/>
      <c r="J28561" s="9"/>
      <c r="K28561" s="9"/>
    </row>
    <row r="28562" spans="9:11" x14ac:dyDescent="0.3">
      <c r="I28562" s="9"/>
      <c r="J28562" s="9"/>
      <c r="K28562" s="9"/>
    </row>
    <row r="28563" spans="9:11" x14ac:dyDescent="0.3">
      <c r="I28563" s="9"/>
      <c r="J28563" s="9"/>
      <c r="K28563" s="9"/>
    </row>
    <row r="28564" spans="9:11" x14ac:dyDescent="0.3">
      <c r="I28564" s="9"/>
      <c r="J28564" s="9"/>
      <c r="K28564" s="9"/>
    </row>
    <row r="28565" spans="9:11" x14ac:dyDescent="0.3">
      <c r="I28565" s="9"/>
      <c r="J28565" s="9"/>
      <c r="K28565" s="9"/>
    </row>
    <row r="28566" spans="9:11" x14ac:dyDescent="0.3">
      <c r="I28566" s="9"/>
      <c r="J28566" s="9"/>
      <c r="K28566" s="9"/>
    </row>
    <row r="28567" spans="9:11" x14ac:dyDescent="0.3">
      <c r="I28567" s="9"/>
      <c r="J28567" s="9"/>
      <c r="K28567" s="9"/>
    </row>
    <row r="28568" spans="9:11" x14ac:dyDescent="0.3">
      <c r="I28568" s="9"/>
      <c r="J28568" s="9"/>
      <c r="K28568" s="9"/>
    </row>
    <row r="28569" spans="9:11" x14ac:dyDescent="0.3">
      <c r="I28569" s="9"/>
      <c r="J28569" s="9"/>
      <c r="K28569" s="9"/>
    </row>
    <row r="28570" spans="9:11" x14ac:dyDescent="0.3">
      <c r="I28570" s="9"/>
      <c r="J28570" s="9"/>
      <c r="K28570" s="9"/>
    </row>
    <row r="28571" spans="9:11" x14ac:dyDescent="0.3">
      <c r="I28571" s="9"/>
      <c r="J28571" s="9"/>
      <c r="K28571" s="9"/>
    </row>
    <row r="28572" spans="9:11" x14ac:dyDescent="0.3">
      <c r="I28572" s="9"/>
      <c r="J28572" s="9"/>
      <c r="K28572" s="9"/>
    </row>
    <row r="28573" spans="9:11" x14ac:dyDescent="0.3">
      <c r="I28573" s="9"/>
      <c r="J28573" s="9"/>
      <c r="K28573" s="9"/>
    </row>
    <row r="28574" spans="9:11" x14ac:dyDescent="0.3">
      <c r="I28574" s="9"/>
      <c r="J28574" s="9"/>
      <c r="K28574" s="9"/>
    </row>
    <row r="28575" spans="9:11" x14ac:dyDescent="0.3">
      <c r="I28575" s="9"/>
      <c r="J28575" s="9"/>
      <c r="K28575" s="9"/>
    </row>
    <row r="28576" spans="9:11" x14ac:dyDescent="0.3">
      <c r="I28576" s="9"/>
      <c r="J28576" s="9"/>
      <c r="K28576" s="9"/>
    </row>
    <row r="28577" spans="9:11" x14ac:dyDescent="0.3">
      <c r="I28577" s="9"/>
      <c r="J28577" s="9"/>
      <c r="K28577" s="9"/>
    </row>
    <row r="28578" spans="9:11" x14ac:dyDescent="0.3">
      <c r="I28578" s="9"/>
      <c r="J28578" s="9"/>
      <c r="K28578" s="9"/>
    </row>
    <row r="28579" spans="9:11" x14ac:dyDescent="0.3">
      <c r="I28579" s="9"/>
      <c r="J28579" s="9"/>
      <c r="K28579" s="9"/>
    </row>
    <row r="28580" spans="9:11" x14ac:dyDescent="0.3">
      <c r="I28580" s="9"/>
      <c r="J28580" s="9"/>
      <c r="K28580" s="9"/>
    </row>
    <row r="28581" spans="9:11" x14ac:dyDescent="0.3">
      <c r="I28581" s="9"/>
      <c r="J28581" s="9"/>
      <c r="K28581" s="9"/>
    </row>
    <row r="28582" spans="9:11" x14ac:dyDescent="0.3">
      <c r="I28582" s="9"/>
      <c r="J28582" s="9"/>
      <c r="K28582" s="9"/>
    </row>
    <row r="28583" spans="9:11" x14ac:dyDescent="0.3">
      <c r="I28583" s="9"/>
      <c r="J28583" s="9"/>
      <c r="K28583" s="9"/>
    </row>
    <row r="28584" spans="9:11" x14ac:dyDescent="0.3">
      <c r="I28584" s="9"/>
      <c r="J28584" s="9"/>
      <c r="K28584" s="9"/>
    </row>
    <row r="28585" spans="9:11" x14ac:dyDescent="0.3">
      <c r="I28585" s="9"/>
      <c r="J28585" s="9"/>
      <c r="K28585" s="9"/>
    </row>
    <row r="28586" spans="9:11" x14ac:dyDescent="0.3">
      <c r="I28586" s="9"/>
      <c r="J28586" s="9"/>
      <c r="K28586" s="9"/>
    </row>
    <row r="28587" spans="9:11" x14ac:dyDescent="0.3">
      <c r="I28587" s="9"/>
      <c r="J28587" s="9"/>
      <c r="K28587" s="9"/>
    </row>
    <row r="28588" spans="9:11" x14ac:dyDescent="0.3">
      <c r="I28588" s="9"/>
      <c r="J28588" s="9"/>
      <c r="K28588" s="9"/>
    </row>
    <row r="28589" spans="9:11" x14ac:dyDescent="0.3">
      <c r="I28589" s="9"/>
      <c r="J28589" s="9"/>
      <c r="K28589" s="9"/>
    </row>
    <row r="28590" spans="9:11" x14ac:dyDescent="0.3">
      <c r="I28590" s="9"/>
      <c r="J28590" s="9"/>
      <c r="K28590" s="9"/>
    </row>
    <row r="28591" spans="9:11" x14ac:dyDescent="0.3">
      <c r="I28591" s="9"/>
      <c r="J28591" s="9"/>
      <c r="K28591" s="9"/>
    </row>
    <row r="28592" spans="9:11" x14ac:dyDescent="0.3">
      <c r="I28592" s="9"/>
      <c r="J28592" s="9"/>
      <c r="K28592" s="9"/>
    </row>
    <row r="28593" spans="9:11" x14ac:dyDescent="0.3">
      <c r="I28593" s="9"/>
      <c r="J28593" s="9"/>
      <c r="K28593" s="9"/>
    </row>
    <row r="28594" spans="9:11" x14ac:dyDescent="0.3">
      <c r="I28594" s="9"/>
      <c r="J28594" s="9"/>
      <c r="K28594" s="9"/>
    </row>
    <row r="28595" spans="9:11" x14ac:dyDescent="0.3">
      <c r="I28595" s="9"/>
      <c r="J28595" s="9"/>
      <c r="K28595" s="9"/>
    </row>
    <row r="28596" spans="9:11" x14ac:dyDescent="0.3">
      <c r="I28596" s="9"/>
      <c r="J28596" s="9"/>
      <c r="K28596" s="9"/>
    </row>
    <row r="28597" spans="9:11" x14ac:dyDescent="0.3">
      <c r="I28597" s="9"/>
      <c r="J28597" s="9"/>
      <c r="K28597" s="9"/>
    </row>
    <row r="28598" spans="9:11" x14ac:dyDescent="0.3">
      <c r="I28598" s="9"/>
      <c r="J28598" s="9"/>
      <c r="K28598" s="9"/>
    </row>
    <row r="28599" spans="9:11" x14ac:dyDescent="0.3">
      <c r="I28599" s="9"/>
      <c r="J28599" s="9"/>
      <c r="K28599" s="9"/>
    </row>
    <row r="28600" spans="9:11" x14ac:dyDescent="0.3">
      <c r="I28600" s="9"/>
      <c r="J28600" s="9"/>
      <c r="K28600" s="9"/>
    </row>
    <row r="28601" spans="9:11" x14ac:dyDescent="0.3">
      <c r="I28601" s="9"/>
      <c r="J28601" s="9"/>
      <c r="K28601" s="9"/>
    </row>
    <row r="28602" spans="9:11" x14ac:dyDescent="0.3">
      <c r="I28602" s="9"/>
      <c r="J28602" s="9"/>
      <c r="K28602" s="9"/>
    </row>
    <row r="28603" spans="9:11" x14ac:dyDescent="0.3">
      <c r="I28603" s="9"/>
      <c r="J28603" s="9"/>
      <c r="K28603" s="9"/>
    </row>
    <row r="28604" spans="9:11" x14ac:dyDescent="0.3">
      <c r="I28604" s="9"/>
      <c r="J28604" s="9"/>
      <c r="K28604" s="9"/>
    </row>
    <row r="28605" spans="9:11" x14ac:dyDescent="0.3">
      <c r="I28605" s="9"/>
      <c r="J28605" s="9"/>
      <c r="K28605" s="9"/>
    </row>
    <row r="28606" spans="9:11" x14ac:dyDescent="0.3">
      <c r="I28606" s="9"/>
      <c r="J28606" s="9"/>
      <c r="K28606" s="9"/>
    </row>
    <row r="28607" spans="9:11" x14ac:dyDescent="0.3">
      <c r="I28607" s="9"/>
      <c r="J28607" s="9"/>
      <c r="K28607" s="9"/>
    </row>
    <row r="28608" spans="9:11" x14ac:dyDescent="0.3">
      <c r="I28608" s="9"/>
      <c r="J28608" s="9"/>
      <c r="K28608" s="9"/>
    </row>
    <row r="28609" spans="9:11" x14ac:dyDescent="0.3">
      <c r="I28609" s="9"/>
      <c r="J28609" s="9"/>
      <c r="K28609" s="9"/>
    </row>
    <row r="28610" spans="9:11" x14ac:dyDescent="0.3">
      <c r="I28610" s="9"/>
      <c r="J28610" s="9"/>
      <c r="K28610" s="9"/>
    </row>
    <row r="28611" spans="9:11" x14ac:dyDescent="0.3">
      <c r="I28611" s="9"/>
      <c r="J28611" s="9"/>
      <c r="K28611" s="9"/>
    </row>
    <row r="28612" spans="9:11" x14ac:dyDescent="0.3">
      <c r="I28612" s="9"/>
      <c r="J28612" s="9"/>
      <c r="K28612" s="9"/>
    </row>
    <row r="28613" spans="9:11" x14ac:dyDescent="0.3">
      <c r="I28613" s="9"/>
      <c r="J28613" s="9"/>
      <c r="K28613" s="9"/>
    </row>
    <row r="28614" spans="9:11" x14ac:dyDescent="0.3">
      <c r="I28614" s="9"/>
      <c r="J28614" s="9"/>
      <c r="K28614" s="9"/>
    </row>
    <row r="28615" spans="9:11" x14ac:dyDescent="0.3">
      <c r="I28615" s="9"/>
      <c r="J28615" s="9"/>
      <c r="K28615" s="9"/>
    </row>
    <row r="28616" spans="9:11" x14ac:dyDescent="0.3">
      <c r="I28616" s="9"/>
      <c r="J28616" s="9"/>
      <c r="K28616" s="9"/>
    </row>
    <row r="28617" spans="9:11" x14ac:dyDescent="0.3">
      <c r="I28617" s="9"/>
      <c r="J28617" s="9"/>
      <c r="K28617" s="9"/>
    </row>
    <row r="28618" spans="9:11" x14ac:dyDescent="0.3">
      <c r="I28618" s="9"/>
      <c r="J28618" s="9"/>
      <c r="K28618" s="9"/>
    </row>
    <row r="28619" spans="9:11" x14ac:dyDescent="0.3">
      <c r="I28619" s="9"/>
      <c r="J28619" s="9"/>
      <c r="K28619" s="9"/>
    </row>
    <row r="28620" spans="9:11" x14ac:dyDescent="0.3">
      <c r="I28620" s="9"/>
      <c r="J28620" s="9"/>
      <c r="K28620" s="9"/>
    </row>
    <row r="28621" spans="9:11" x14ac:dyDescent="0.3">
      <c r="I28621" s="9"/>
      <c r="J28621" s="9"/>
      <c r="K28621" s="9"/>
    </row>
    <row r="28622" spans="9:11" x14ac:dyDescent="0.3">
      <c r="I28622" s="9"/>
      <c r="J28622" s="9"/>
      <c r="K28622" s="9"/>
    </row>
    <row r="28623" spans="9:11" x14ac:dyDescent="0.3">
      <c r="I28623" s="9"/>
      <c r="J28623" s="9"/>
      <c r="K28623" s="9"/>
    </row>
    <row r="28624" spans="9:11" x14ac:dyDescent="0.3">
      <c r="I28624" s="9"/>
      <c r="J28624" s="9"/>
      <c r="K28624" s="9"/>
    </row>
    <row r="28625" spans="9:11" x14ac:dyDescent="0.3">
      <c r="I28625" s="9"/>
      <c r="J28625" s="9"/>
      <c r="K28625" s="9"/>
    </row>
    <row r="28626" spans="9:11" x14ac:dyDescent="0.3">
      <c r="I28626" s="9"/>
      <c r="J28626" s="9"/>
      <c r="K28626" s="9"/>
    </row>
    <row r="28627" spans="9:11" x14ac:dyDescent="0.3">
      <c r="I28627" s="9"/>
      <c r="J28627" s="9"/>
      <c r="K28627" s="9"/>
    </row>
    <row r="28628" spans="9:11" x14ac:dyDescent="0.3">
      <c r="I28628" s="9"/>
      <c r="J28628" s="9"/>
      <c r="K28628" s="9"/>
    </row>
    <row r="28629" spans="9:11" x14ac:dyDescent="0.3">
      <c r="I28629" s="9"/>
      <c r="J28629" s="9"/>
      <c r="K28629" s="9"/>
    </row>
    <row r="28630" spans="9:11" x14ac:dyDescent="0.3">
      <c r="I28630" s="9"/>
      <c r="J28630" s="9"/>
      <c r="K28630" s="9"/>
    </row>
    <row r="28631" spans="9:11" x14ac:dyDescent="0.3">
      <c r="I28631" s="9"/>
      <c r="J28631" s="9"/>
      <c r="K28631" s="9"/>
    </row>
    <row r="28632" spans="9:11" x14ac:dyDescent="0.3">
      <c r="I28632" s="9"/>
      <c r="J28632" s="9"/>
      <c r="K28632" s="9"/>
    </row>
    <row r="28633" spans="9:11" x14ac:dyDescent="0.3">
      <c r="I28633" s="9"/>
      <c r="J28633" s="9"/>
      <c r="K28633" s="9"/>
    </row>
    <row r="28634" spans="9:11" x14ac:dyDescent="0.3">
      <c r="I28634" s="9"/>
      <c r="J28634" s="9"/>
      <c r="K28634" s="9"/>
    </row>
    <row r="28635" spans="9:11" x14ac:dyDescent="0.3">
      <c r="I28635" s="9"/>
      <c r="J28635" s="9"/>
      <c r="K28635" s="9"/>
    </row>
    <row r="28636" spans="9:11" x14ac:dyDescent="0.3">
      <c r="I28636" s="9"/>
      <c r="J28636" s="9"/>
      <c r="K28636" s="9"/>
    </row>
    <row r="28637" spans="9:11" x14ac:dyDescent="0.3">
      <c r="I28637" s="9"/>
      <c r="J28637" s="9"/>
      <c r="K28637" s="9"/>
    </row>
    <row r="28638" spans="9:11" x14ac:dyDescent="0.3">
      <c r="I28638" s="9"/>
      <c r="J28638" s="9"/>
      <c r="K28638" s="9"/>
    </row>
    <row r="28639" spans="9:11" x14ac:dyDescent="0.3">
      <c r="I28639" s="9"/>
      <c r="J28639" s="9"/>
      <c r="K28639" s="9"/>
    </row>
    <row r="28640" spans="9:11" x14ac:dyDescent="0.3">
      <c r="I28640" s="9"/>
      <c r="J28640" s="9"/>
      <c r="K28640" s="9"/>
    </row>
    <row r="28641" spans="9:11" x14ac:dyDescent="0.3">
      <c r="I28641" s="9"/>
      <c r="J28641" s="9"/>
      <c r="K28641" s="9"/>
    </row>
    <row r="28642" spans="9:11" x14ac:dyDescent="0.3">
      <c r="I28642" s="9"/>
      <c r="J28642" s="9"/>
      <c r="K28642" s="9"/>
    </row>
    <row r="28643" spans="9:11" x14ac:dyDescent="0.3">
      <c r="I28643" s="9"/>
      <c r="J28643" s="9"/>
      <c r="K28643" s="9"/>
    </row>
    <row r="28644" spans="9:11" x14ac:dyDescent="0.3">
      <c r="I28644" s="9"/>
      <c r="J28644" s="9"/>
      <c r="K28644" s="9"/>
    </row>
    <row r="28645" spans="9:11" x14ac:dyDescent="0.3">
      <c r="I28645" s="9"/>
      <c r="J28645" s="9"/>
      <c r="K28645" s="9"/>
    </row>
    <row r="28646" spans="9:11" x14ac:dyDescent="0.3">
      <c r="I28646" s="9"/>
      <c r="J28646" s="9"/>
      <c r="K28646" s="9"/>
    </row>
    <row r="28647" spans="9:11" x14ac:dyDescent="0.3">
      <c r="I28647" s="9"/>
      <c r="J28647" s="9"/>
      <c r="K28647" s="9"/>
    </row>
    <row r="28648" spans="9:11" x14ac:dyDescent="0.3">
      <c r="I28648" s="9"/>
      <c r="J28648" s="9"/>
      <c r="K28648" s="9"/>
    </row>
    <row r="28649" spans="9:11" x14ac:dyDescent="0.3">
      <c r="I28649" s="9"/>
      <c r="J28649" s="9"/>
      <c r="K28649" s="9"/>
    </row>
    <row r="28650" spans="9:11" x14ac:dyDescent="0.3">
      <c r="I28650" s="9"/>
      <c r="J28650" s="9"/>
      <c r="K28650" s="9"/>
    </row>
    <row r="28651" spans="9:11" x14ac:dyDescent="0.3">
      <c r="I28651" s="9"/>
      <c r="J28651" s="9"/>
      <c r="K28651" s="9"/>
    </row>
    <row r="28652" spans="9:11" x14ac:dyDescent="0.3">
      <c r="I28652" s="9"/>
      <c r="J28652" s="9"/>
      <c r="K28652" s="9"/>
    </row>
    <row r="28653" spans="9:11" x14ac:dyDescent="0.3">
      <c r="I28653" s="9"/>
      <c r="J28653" s="9"/>
      <c r="K28653" s="9"/>
    </row>
    <row r="28654" spans="9:11" x14ac:dyDescent="0.3">
      <c r="I28654" s="9"/>
      <c r="J28654" s="9"/>
      <c r="K28654" s="9"/>
    </row>
    <row r="28655" spans="9:11" x14ac:dyDescent="0.3">
      <c r="I28655" s="9"/>
      <c r="J28655" s="9"/>
      <c r="K28655" s="9"/>
    </row>
    <row r="28656" spans="9:11" x14ac:dyDescent="0.3">
      <c r="I28656" s="9"/>
      <c r="J28656" s="9"/>
      <c r="K28656" s="9"/>
    </row>
    <row r="28657" spans="9:11" x14ac:dyDescent="0.3">
      <c r="I28657" s="9"/>
      <c r="J28657" s="9"/>
      <c r="K28657" s="9"/>
    </row>
    <row r="28658" spans="9:11" x14ac:dyDescent="0.3">
      <c r="I28658" s="9"/>
      <c r="J28658" s="9"/>
      <c r="K28658" s="9"/>
    </row>
    <row r="28659" spans="9:11" x14ac:dyDescent="0.3">
      <c r="I28659" s="9"/>
      <c r="J28659" s="9"/>
      <c r="K28659" s="9"/>
    </row>
    <row r="28660" spans="9:11" x14ac:dyDescent="0.3">
      <c r="I28660" s="9"/>
      <c r="J28660" s="9"/>
      <c r="K28660" s="9"/>
    </row>
    <row r="28661" spans="9:11" x14ac:dyDescent="0.3">
      <c r="I28661" s="9"/>
      <c r="J28661" s="9"/>
      <c r="K28661" s="9"/>
    </row>
    <row r="28662" spans="9:11" x14ac:dyDescent="0.3">
      <c r="I28662" s="9"/>
      <c r="J28662" s="9"/>
      <c r="K28662" s="9"/>
    </row>
    <row r="28663" spans="9:11" x14ac:dyDescent="0.3">
      <c r="I28663" s="9"/>
      <c r="J28663" s="9"/>
      <c r="K28663" s="9"/>
    </row>
    <row r="28664" spans="9:11" x14ac:dyDescent="0.3">
      <c r="I28664" s="9"/>
      <c r="J28664" s="9"/>
      <c r="K28664" s="9"/>
    </row>
    <row r="28665" spans="9:11" x14ac:dyDescent="0.3">
      <c r="I28665" s="9"/>
      <c r="J28665" s="9"/>
      <c r="K28665" s="9"/>
    </row>
    <row r="28666" spans="9:11" x14ac:dyDescent="0.3">
      <c r="I28666" s="9"/>
      <c r="J28666" s="9"/>
      <c r="K28666" s="9"/>
    </row>
    <row r="28667" spans="9:11" x14ac:dyDescent="0.3">
      <c r="I28667" s="9"/>
      <c r="J28667" s="9"/>
      <c r="K28667" s="9"/>
    </row>
    <row r="28668" spans="9:11" x14ac:dyDescent="0.3">
      <c r="I28668" s="9"/>
      <c r="J28668" s="9"/>
      <c r="K28668" s="9"/>
    </row>
    <row r="28669" spans="9:11" x14ac:dyDescent="0.3">
      <c r="I28669" s="9"/>
      <c r="J28669" s="9"/>
      <c r="K28669" s="9"/>
    </row>
    <row r="28670" spans="9:11" x14ac:dyDescent="0.3">
      <c r="I28670" s="9"/>
      <c r="J28670" s="9"/>
      <c r="K28670" s="9"/>
    </row>
    <row r="28671" spans="9:11" x14ac:dyDescent="0.3">
      <c r="I28671" s="9"/>
      <c r="J28671" s="9"/>
      <c r="K28671" s="9"/>
    </row>
    <row r="28672" spans="9:11" x14ac:dyDescent="0.3">
      <c r="I28672" s="9"/>
      <c r="J28672" s="9"/>
      <c r="K28672" s="9"/>
    </row>
    <row r="28673" spans="9:11" x14ac:dyDescent="0.3">
      <c r="I28673" s="9"/>
      <c r="J28673" s="9"/>
      <c r="K28673" s="9"/>
    </row>
    <row r="28674" spans="9:11" x14ac:dyDescent="0.3">
      <c r="I28674" s="9"/>
      <c r="J28674" s="9"/>
      <c r="K28674" s="9"/>
    </row>
    <row r="28675" spans="9:11" x14ac:dyDescent="0.3">
      <c r="I28675" s="9"/>
      <c r="J28675" s="9"/>
      <c r="K28675" s="9"/>
    </row>
    <row r="28676" spans="9:11" x14ac:dyDescent="0.3">
      <c r="I28676" s="9"/>
      <c r="J28676" s="9"/>
      <c r="K28676" s="9"/>
    </row>
    <row r="28677" spans="9:11" x14ac:dyDescent="0.3">
      <c r="I28677" s="9"/>
      <c r="J28677" s="9"/>
      <c r="K28677" s="9"/>
    </row>
    <row r="28678" spans="9:11" x14ac:dyDescent="0.3">
      <c r="I28678" s="9"/>
      <c r="J28678" s="9"/>
      <c r="K28678" s="9"/>
    </row>
    <row r="28679" spans="9:11" x14ac:dyDescent="0.3">
      <c r="I28679" s="9"/>
      <c r="J28679" s="9"/>
      <c r="K28679" s="9"/>
    </row>
    <row r="28680" spans="9:11" x14ac:dyDescent="0.3">
      <c r="I28680" s="9"/>
      <c r="J28680" s="9"/>
      <c r="K28680" s="9"/>
    </row>
    <row r="28681" spans="9:11" x14ac:dyDescent="0.3">
      <c r="I28681" s="9"/>
      <c r="J28681" s="9"/>
      <c r="K28681" s="9"/>
    </row>
    <row r="28682" spans="9:11" x14ac:dyDescent="0.3">
      <c r="I28682" s="9"/>
      <c r="J28682" s="9"/>
      <c r="K28682" s="9"/>
    </row>
    <row r="28683" spans="9:11" x14ac:dyDescent="0.3">
      <c r="I28683" s="9"/>
      <c r="J28683" s="9"/>
      <c r="K28683" s="9"/>
    </row>
    <row r="28684" spans="9:11" x14ac:dyDescent="0.3">
      <c r="I28684" s="9"/>
      <c r="J28684" s="9"/>
      <c r="K28684" s="9"/>
    </row>
    <row r="28685" spans="9:11" x14ac:dyDescent="0.3">
      <c r="I28685" s="9"/>
      <c r="J28685" s="9"/>
      <c r="K28685" s="9"/>
    </row>
    <row r="28686" spans="9:11" x14ac:dyDescent="0.3">
      <c r="I28686" s="9"/>
      <c r="J28686" s="9"/>
      <c r="K28686" s="9"/>
    </row>
    <row r="28687" spans="9:11" x14ac:dyDescent="0.3">
      <c r="I28687" s="9"/>
      <c r="J28687" s="9"/>
      <c r="K28687" s="9"/>
    </row>
    <row r="28688" spans="9:11" x14ac:dyDescent="0.3">
      <c r="I28688" s="9"/>
      <c r="J28688" s="9"/>
      <c r="K28688" s="9"/>
    </row>
    <row r="28689" spans="9:11" x14ac:dyDescent="0.3">
      <c r="I28689" s="9"/>
      <c r="J28689" s="9"/>
      <c r="K28689" s="9"/>
    </row>
    <row r="28690" spans="9:11" x14ac:dyDescent="0.3">
      <c r="I28690" s="9"/>
      <c r="J28690" s="9"/>
      <c r="K28690" s="9"/>
    </row>
    <row r="28691" spans="9:11" x14ac:dyDescent="0.3">
      <c r="I28691" s="9"/>
      <c r="J28691" s="9"/>
      <c r="K28691" s="9"/>
    </row>
    <row r="28692" spans="9:11" x14ac:dyDescent="0.3">
      <c r="I28692" s="9"/>
      <c r="J28692" s="9"/>
      <c r="K28692" s="9"/>
    </row>
    <row r="28693" spans="9:11" x14ac:dyDescent="0.3">
      <c r="I28693" s="9"/>
      <c r="J28693" s="9"/>
      <c r="K28693" s="9"/>
    </row>
    <row r="28694" spans="9:11" x14ac:dyDescent="0.3">
      <c r="I28694" s="9"/>
      <c r="J28694" s="9"/>
      <c r="K28694" s="9"/>
    </row>
    <row r="28695" spans="9:11" x14ac:dyDescent="0.3">
      <c r="I28695" s="9"/>
      <c r="J28695" s="9"/>
      <c r="K28695" s="9"/>
    </row>
    <row r="28696" spans="9:11" x14ac:dyDescent="0.3">
      <c r="I28696" s="9"/>
      <c r="J28696" s="9"/>
      <c r="K28696" s="9"/>
    </row>
    <row r="28697" spans="9:11" x14ac:dyDescent="0.3">
      <c r="I28697" s="9"/>
      <c r="J28697" s="9"/>
      <c r="K28697" s="9"/>
    </row>
    <row r="28698" spans="9:11" x14ac:dyDescent="0.3">
      <c r="I28698" s="9"/>
      <c r="J28698" s="9"/>
      <c r="K28698" s="9"/>
    </row>
    <row r="28699" spans="9:11" x14ac:dyDescent="0.3">
      <c r="I28699" s="9"/>
      <c r="J28699" s="9"/>
      <c r="K28699" s="9"/>
    </row>
    <row r="28700" spans="9:11" x14ac:dyDescent="0.3">
      <c r="I28700" s="9"/>
      <c r="J28700" s="9"/>
      <c r="K28700" s="9"/>
    </row>
    <row r="28701" spans="9:11" x14ac:dyDescent="0.3">
      <c r="I28701" s="9"/>
      <c r="J28701" s="9"/>
      <c r="K28701" s="9"/>
    </row>
    <row r="28702" spans="9:11" x14ac:dyDescent="0.3">
      <c r="I28702" s="9"/>
      <c r="J28702" s="9"/>
      <c r="K28702" s="9"/>
    </row>
    <row r="28703" spans="9:11" x14ac:dyDescent="0.3">
      <c r="I28703" s="9"/>
      <c r="J28703" s="9"/>
      <c r="K28703" s="9"/>
    </row>
    <row r="28704" spans="9:11" x14ac:dyDescent="0.3">
      <c r="I28704" s="9"/>
      <c r="J28704" s="9"/>
      <c r="K28704" s="9"/>
    </row>
    <row r="28705" spans="9:11" x14ac:dyDescent="0.3">
      <c r="I28705" s="9"/>
      <c r="J28705" s="9"/>
      <c r="K28705" s="9"/>
    </row>
    <row r="28706" spans="9:11" x14ac:dyDescent="0.3">
      <c r="I28706" s="9"/>
      <c r="J28706" s="9"/>
      <c r="K28706" s="9"/>
    </row>
    <row r="28707" spans="9:11" x14ac:dyDescent="0.3">
      <c r="I28707" s="9"/>
      <c r="J28707" s="9"/>
      <c r="K28707" s="9"/>
    </row>
    <row r="28708" spans="9:11" x14ac:dyDescent="0.3">
      <c r="I28708" s="9"/>
      <c r="J28708" s="9"/>
      <c r="K28708" s="9"/>
    </row>
    <row r="28709" spans="9:11" x14ac:dyDescent="0.3">
      <c r="I28709" s="9"/>
      <c r="J28709" s="9"/>
      <c r="K28709" s="9"/>
    </row>
    <row r="28710" spans="9:11" x14ac:dyDescent="0.3">
      <c r="I28710" s="9"/>
      <c r="J28710" s="9"/>
      <c r="K28710" s="9"/>
    </row>
    <row r="28711" spans="9:11" x14ac:dyDescent="0.3">
      <c r="I28711" s="9"/>
      <c r="J28711" s="9"/>
      <c r="K28711" s="9"/>
    </row>
    <row r="28712" spans="9:11" x14ac:dyDescent="0.3">
      <c r="I28712" s="9"/>
      <c r="J28712" s="9"/>
      <c r="K28712" s="9"/>
    </row>
    <row r="28713" spans="9:11" x14ac:dyDescent="0.3">
      <c r="I28713" s="9"/>
      <c r="J28713" s="9"/>
      <c r="K28713" s="9"/>
    </row>
    <row r="28714" spans="9:11" x14ac:dyDescent="0.3">
      <c r="I28714" s="9"/>
      <c r="J28714" s="9"/>
      <c r="K28714" s="9"/>
    </row>
    <row r="28715" spans="9:11" x14ac:dyDescent="0.3">
      <c r="I28715" s="9"/>
      <c r="J28715" s="9"/>
      <c r="K28715" s="9"/>
    </row>
    <row r="28716" spans="9:11" x14ac:dyDescent="0.3">
      <c r="I28716" s="9"/>
      <c r="J28716" s="9"/>
      <c r="K28716" s="9"/>
    </row>
    <row r="28717" spans="9:11" x14ac:dyDescent="0.3">
      <c r="I28717" s="9"/>
      <c r="J28717" s="9"/>
      <c r="K28717" s="9"/>
    </row>
    <row r="28718" spans="9:11" x14ac:dyDescent="0.3">
      <c r="I28718" s="9"/>
      <c r="J28718" s="9"/>
      <c r="K28718" s="9"/>
    </row>
    <row r="28719" spans="9:11" x14ac:dyDescent="0.3">
      <c r="I28719" s="9"/>
      <c r="J28719" s="9"/>
      <c r="K28719" s="9"/>
    </row>
    <row r="28720" spans="9:11" x14ac:dyDescent="0.3">
      <c r="I28720" s="9"/>
      <c r="J28720" s="9"/>
      <c r="K28720" s="9"/>
    </row>
    <row r="28721" spans="9:11" x14ac:dyDescent="0.3">
      <c r="I28721" s="9"/>
      <c r="J28721" s="9"/>
      <c r="K28721" s="9"/>
    </row>
    <row r="28722" spans="9:11" x14ac:dyDescent="0.3">
      <c r="I28722" s="9"/>
      <c r="J28722" s="9"/>
      <c r="K28722" s="9"/>
    </row>
    <row r="28723" spans="9:11" x14ac:dyDescent="0.3">
      <c r="I28723" s="9"/>
      <c r="J28723" s="9"/>
      <c r="K28723" s="9"/>
    </row>
    <row r="28724" spans="9:11" x14ac:dyDescent="0.3">
      <c r="I28724" s="9"/>
      <c r="J28724" s="9"/>
      <c r="K28724" s="9"/>
    </row>
    <row r="28725" spans="9:11" x14ac:dyDescent="0.3">
      <c r="I28725" s="9"/>
      <c r="J28725" s="9"/>
      <c r="K28725" s="9"/>
    </row>
    <row r="28726" spans="9:11" x14ac:dyDescent="0.3">
      <c r="I28726" s="9"/>
      <c r="J28726" s="9"/>
      <c r="K28726" s="9"/>
    </row>
    <row r="28727" spans="9:11" x14ac:dyDescent="0.3">
      <c r="I28727" s="9"/>
      <c r="J28727" s="9"/>
      <c r="K28727" s="9"/>
    </row>
    <row r="28728" spans="9:11" x14ac:dyDescent="0.3">
      <c r="I28728" s="9"/>
      <c r="J28728" s="9"/>
      <c r="K28728" s="9"/>
    </row>
    <row r="28729" spans="9:11" x14ac:dyDescent="0.3">
      <c r="I28729" s="9"/>
      <c r="J28729" s="9"/>
      <c r="K28729" s="9"/>
    </row>
    <row r="28730" spans="9:11" x14ac:dyDescent="0.3">
      <c r="I28730" s="9"/>
      <c r="J28730" s="9"/>
      <c r="K28730" s="9"/>
    </row>
    <row r="28731" spans="9:11" x14ac:dyDescent="0.3">
      <c r="I28731" s="9"/>
      <c r="J28731" s="9"/>
      <c r="K28731" s="9"/>
    </row>
    <row r="28732" spans="9:11" x14ac:dyDescent="0.3">
      <c r="I28732" s="9"/>
      <c r="J28732" s="9"/>
      <c r="K28732" s="9"/>
    </row>
    <row r="28733" spans="9:11" x14ac:dyDescent="0.3">
      <c r="I28733" s="9"/>
      <c r="J28733" s="9"/>
      <c r="K28733" s="9"/>
    </row>
    <row r="28734" spans="9:11" x14ac:dyDescent="0.3">
      <c r="I28734" s="9"/>
      <c r="J28734" s="9"/>
      <c r="K28734" s="9"/>
    </row>
    <row r="28735" spans="9:11" x14ac:dyDescent="0.3">
      <c r="I28735" s="9"/>
      <c r="J28735" s="9"/>
      <c r="K28735" s="9"/>
    </row>
    <row r="28736" spans="9:11" x14ac:dyDescent="0.3">
      <c r="I28736" s="9"/>
      <c r="J28736" s="9"/>
      <c r="K28736" s="9"/>
    </row>
    <row r="28737" spans="9:11" x14ac:dyDescent="0.3">
      <c r="I28737" s="9"/>
      <c r="J28737" s="9"/>
      <c r="K28737" s="9"/>
    </row>
    <row r="28738" spans="9:11" x14ac:dyDescent="0.3">
      <c r="I28738" s="9"/>
      <c r="J28738" s="9"/>
      <c r="K28738" s="9"/>
    </row>
    <row r="28739" spans="9:11" x14ac:dyDescent="0.3">
      <c r="I28739" s="9"/>
      <c r="J28739" s="9"/>
      <c r="K28739" s="9"/>
    </row>
    <row r="28740" spans="9:11" x14ac:dyDescent="0.3">
      <c r="I28740" s="9"/>
      <c r="J28740" s="9"/>
      <c r="K28740" s="9"/>
    </row>
    <row r="28741" spans="9:11" x14ac:dyDescent="0.3">
      <c r="I28741" s="9"/>
      <c r="J28741" s="9"/>
      <c r="K28741" s="9"/>
    </row>
    <row r="28742" spans="9:11" x14ac:dyDescent="0.3">
      <c r="I28742" s="9"/>
      <c r="J28742" s="9"/>
      <c r="K28742" s="9"/>
    </row>
    <row r="28743" spans="9:11" x14ac:dyDescent="0.3">
      <c r="I28743" s="9"/>
      <c r="J28743" s="9"/>
      <c r="K28743" s="9"/>
    </row>
    <row r="28744" spans="9:11" x14ac:dyDescent="0.3">
      <c r="I28744" s="9"/>
      <c r="J28744" s="9"/>
      <c r="K28744" s="9"/>
    </row>
    <row r="28745" spans="9:11" x14ac:dyDescent="0.3">
      <c r="I28745" s="9"/>
      <c r="J28745" s="9"/>
      <c r="K28745" s="9"/>
    </row>
    <row r="28746" spans="9:11" x14ac:dyDescent="0.3">
      <c r="I28746" s="9"/>
      <c r="J28746" s="9"/>
      <c r="K28746" s="9"/>
    </row>
    <row r="28747" spans="9:11" x14ac:dyDescent="0.3">
      <c r="I28747" s="9"/>
      <c r="J28747" s="9"/>
      <c r="K28747" s="9"/>
    </row>
    <row r="28748" spans="9:11" x14ac:dyDescent="0.3">
      <c r="I28748" s="9"/>
      <c r="J28748" s="9"/>
      <c r="K28748" s="9"/>
    </row>
    <row r="28749" spans="9:11" x14ac:dyDescent="0.3">
      <c r="I28749" s="9"/>
      <c r="J28749" s="9"/>
      <c r="K28749" s="9"/>
    </row>
    <row r="28750" spans="9:11" x14ac:dyDescent="0.3">
      <c r="I28750" s="9"/>
      <c r="J28750" s="9"/>
      <c r="K28750" s="9"/>
    </row>
    <row r="28751" spans="9:11" x14ac:dyDescent="0.3">
      <c r="I28751" s="9"/>
      <c r="J28751" s="9"/>
      <c r="K28751" s="9"/>
    </row>
    <row r="28752" spans="9:11" x14ac:dyDescent="0.3">
      <c r="I28752" s="9"/>
      <c r="J28752" s="9"/>
      <c r="K28752" s="9"/>
    </row>
    <row r="28753" spans="9:11" x14ac:dyDescent="0.3">
      <c r="I28753" s="9"/>
      <c r="J28753" s="9"/>
      <c r="K28753" s="9"/>
    </row>
    <row r="28754" spans="9:11" x14ac:dyDescent="0.3">
      <c r="I28754" s="9"/>
      <c r="J28754" s="9"/>
      <c r="K28754" s="9"/>
    </row>
    <row r="28755" spans="9:11" x14ac:dyDescent="0.3">
      <c r="I28755" s="9"/>
      <c r="J28755" s="9"/>
      <c r="K28755" s="9"/>
    </row>
    <row r="28756" spans="9:11" x14ac:dyDescent="0.3">
      <c r="I28756" s="9"/>
      <c r="J28756" s="9"/>
      <c r="K28756" s="9"/>
    </row>
    <row r="28757" spans="9:11" x14ac:dyDescent="0.3">
      <c r="I28757" s="9"/>
      <c r="J28757" s="9"/>
      <c r="K28757" s="9"/>
    </row>
    <row r="28758" spans="9:11" x14ac:dyDescent="0.3">
      <c r="I28758" s="9"/>
      <c r="J28758" s="9"/>
      <c r="K28758" s="9"/>
    </row>
    <row r="28759" spans="9:11" x14ac:dyDescent="0.3">
      <c r="I28759" s="9"/>
      <c r="J28759" s="9"/>
      <c r="K28759" s="9"/>
    </row>
    <row r="28760" spans="9:11" x14ac:dyDescent="0.3">
      <c r="I28760" s="9"/>
      <c r="J28760" s="9"/>
      <c r="K28760" s="9"/>
    </row>
    <row r="28761" spans="9:11" x14ac:dyDescent="0.3">
      <c r="I28761" s="9"/>
      <c r="J28761" s="9"/>
      <c r="K28761" s="9"/>
    </row>
    <row r="28762" spans="9:11" x14ac:dyDescent="0.3">
      <c r="I28762" s="9"/>
      <c r="J28762" s="9"/>
      <c r="K28762" s="9"/>
    </row>
    <row r="28763" spans="9:11" x14ac:dyDescent="0.3">
      <c r="I28763" s="9"/>
      <c r="J28763" s="9"/>
      <c r="K28763" s="9"/>
    </row>
    <row r="28764" spans="9:11" x14ac:dyDescent="0.3">
      <c r="I28764" s="9"/>
      <c r="J28764" s="9"/>
      <c r="K28764" s="9"/>
    </row>
    <row r="28765" spans="9:11" x14ac:dyDescent="0.3">
      <c r="I28765" s="9"/>
      <c r="J28765" s="9"/>
      <c r="K28765" s="9"/>
    </row>
    <row r="28766" spans="9:11" x14ac:dyDescent="0.3">
      <c r="I28766" s="9"/>
      <c r="J28766" s="9"/>
      <c r="K28766" s="9"/>
    </row>
    <row r="28767" spans="9:11" x14ac:dyDescent="0.3">
      <c r="I28767" s="9"/>
      <c r="J28767" s="9"/>
      <c r="K28767" s="9"/>
    </row>
    <row r="28768" spans="9:11" x14ac:dyDescent="0.3">
      <c r="I28768" s="9"/>
      <c r="J28768" s="9"/>
      <c r="K28768" s="9"/>
    </row>
    <row r="28769" spans="9:11" x14ac:dyDescent="0.3">
      <c r="I28769" s="9"/>
      <c r="J28769" s="9"/>
      <c r="K28769" s="9"/>
    </row>
    <row r="28770" spans="9:11" x14ac:dyDescent="0.3">
      <c r="I28770" s="9"/>
      <c r="J28770" s="9"/>
      <c r="K28770" s="9"/>
    </row>
    <row r="28771" spans="9:11" x14ac:dyDescent="0.3">
      <c r="I28771" s="9"/>
      <c r="J28771" s="9"/>
      <c r="K28771" s="9"/>
    </row>
    <row r="28772" spans="9:11" x14ac:dyDescent="0.3">
      <c r="I28772" s="9"/>
      <c r="J28772" s="9"/>
      <c r="K28772" s="9"/>
    </row>
    <row r="28773" spans="9:11" x14ac:dyDescent="0.3">
      <c r="I28773" s="9"/>
      <c r="J28773" s="9"/>
      <c r="K28773" s="9"/>
    </row>
    <row r="28774" spans="9:11" x14ac:dyDescent="0.3">
      <c r="I28774" s="9"/>
      <c r="J28774" s="9"/>
      <c r="K28774" s="9"/>
    </row>
    <row r="28775" spans="9:11" x14ac:dyDescent="0.3">
      <c r="I28775" s="9"/>
      <c r="J28775" s="9"/>
      <c r="K28775" s="9"/>
    </row>
    <row r="28776" spans="9:11" x14ac:dyDescent="0.3">
      <c r="I28776" s="9"/>
      <c r="J28776" s="9"/>
      <c r="K28776" s="9"/>
    </row>
    <row r="28777" spans="9:11" x14ac:dyDescent="0.3">
      <c r="I28777" s="9"/>
      <c r="J28777" s="9"/>
      <c r="K28777" s="9"/>
    </row>
    <row r="28778" spans="9:11" x14ac:dyDescent="0.3">
      <c r="I28778" s="9"/>
      <c r="J28778" s="9"/>
      <c r="K28778" s="9"/>
    </row>
    <row r="28779" spans="9:11" x14ac:dyDescent="0.3">
      <c r="I28779" s="9"/>
      <c r="J28779" s="9"/>
      <c r="K28779" s="9"/>
    </row>
    <row r="28780" spans="9:11" x14ac:dyDescent="0.3">
      <c r="I28780" s="9"/>
      <c r="J28780" s="9"/>
      <c r="K28780" s="9"/>
    </row>
    <row r="28781" spans="9:11" x14ac:dyDescent="0.3">
      <c r="I28781" s="9"/>
      <c r="J28781" s="9"/>
      <c r="K28781" s="9"/>
    </row>
    <row r="28782" spans="9:11" x14ac:dyDescent="0.3">
      <c r="I28782" s="9"/>
      <c r="J28782" s="9"/>
      <c r="K28782" s="9"/>
    </row>
    <row r="28783" spans="9:11" x14ac:dyDescent="0.3">
      <c r="I28783" s="9"/>
      <c r="J28783" s="9"/>
      <c r="K28783" s="9"/>
    </row>
    <row r="28784" spans="9:11" x14ac:dyDescent="0.3">
      <c r="I28784" s="9"/>
      <c r="J28784" s="9"/>
      <c r="K28784" s="9"/>
    </row>
    <row r="28785" spans="9:11" x14ac:dyDescent="0.3">
      <c r="I28785" s="9"/>
      <c r="J28785" s="9"/>
      <c r="K28785" s="9"/>
    </row>
    <row r="28786" spans="9:11" x14ac:dyDescent="0.3">
      <c r="I28786" s="9"/>
      <c r="J28786" s="9"/>
      <c r="K28786" s="9"/>
    </row>
    <row r="28787" spans="9:11" x14ac:dyDescent="0.3">
      <c r="I28787" s="9"/>
      <c r="J28787" s="9"/>
      <c r="K28787" s="9"/>
    </row>
    <row r="28788" spans="9:11" x14ac:dyDescent="0.3">
      <c r="I28788" s="9"/>
      <c r="J28788" s="9"/>
      <c r="K28788" s="9"/>
    </row>
    <row r="28789" spans="9:11" x14ac:dyDescent="0.3">
      <c r="I28789" s="9"/>
      <c r="J28789" s="9"/>
      <c r="K28789" s="9"/>
    </row>
    <row r="28790" spans="9:11" x14ac:dyDescent="0.3">
      <c r="I28790" s="9"/>
      <c r="J28790" s="9"/>
      <c r="K28790" s="9"/>
    </row>
    <row r="28791" spans="9:11" x14ac:dyDescent="0.3">
      <c r="I28791" s="9"/>
      <c r="J28791" s="9"/>
      <c r="K28791" s="9"/>
    </row>
    <row r="28792" spans="9:11" x14ac:dyDescent="0.3">
      <c r="I28792" s="9"/>
      <c r="J28792" s="9"/>
      <c r="K28792" s="9"/>
    </row>
    <row r="28793" spans="9:11" x14ac:dyDescent="0.3">
      <c r="I28793" s="9"/>
      <c r="J28793" s="9"/>
      <c r="K28793" s="9"/>
    </row>
    <row r="28794" spans="9:11" x14ac:dyDescent="0.3">
      <c r="I28794" s="9"/>
      <c r="J28794" s="9"/>
      <c r="K28794" s="9"/>
    </row>
    <row r="28795" spans="9:11" x14ac:dyDescent="0.3">
      <c r="I28795" s="9"/>
      <c r="J28795" s="9"/>
      <c r="K28795" s="9"/>
    </row>
    <row r="28796" spans="9:11" x14ac:dyDescent="0.3">
      <c r="I28796" s="9"/>
      <c r="J28796" s="9"/>
      <c r="K28796" s="9"/>
    </row>
    <row r="28797" spans="9:11" x14ac:dyDescent="0.3">
      <c r="I28797" s="9"/>
      <c r="J28797" s="9"/>
      <c r="K28797" s="9"/>
    </row>
    <row r="28798" spans="9:11" x14ac:dyDescent="0.3">
      <c r="I28798" s="9"/>
      <c r="J28798" s="9"/>
      <c r="K28798" s="9"/>
    </row>
    <row r="28799" spans="9:11" x14ac:dyDescent="0.3">
      <c r="I28799" s="9"/>
      <c r="J28799" s="9"/>
      <c r="K28799" s="9"/>
    </row>
    <row r="28800" spans="9:11" x14ac:dyDescent="0.3">
      <c r="I28800" s="9"/>
      <c r="J28800" s="9"/>
      <c r="K28800" s="9"/>
    </row>
    <row r="28801" spans="9:11" x14ac:dyDescent="0.3">
      <c r="I28801" s="9"/>
      <c r="J28801" s="9"/>
      <c r="K28801" s="9"/>
    </row>
    <row r="28802" spans="9:11" x14ac:dyDescent="0.3">
      <c r="I28802" s="9"/>
      <c r="J28802" s="9"/>
      <c r="K28802" s="9"/>
    </row>
    <row r="28803" spans="9:11" x14ac:dyDescent="0.3">
      <c r="I28803" s="9"/>
      <c r="J28803" s="9"/>
      <c r="K28803" s="9"/>
    </row>
    <row r="28804" spans="9:11" x14ac:dyDescent="0.3">
      <c r="I28804" s="9"/>
      <c r="J28804" s="9"/>
      <c r="K28804" s="9"/>
    </row>
    <row r="28805" spans="9:11" x14ac:dyDescent="0.3">
      <c r="I28805" s="9"/>
      <c r="J28805" s="9"/>
      <c r="K28805" s="9"/>
    </row>
    <row r="28806" spans="9:11" x14ac:dyDescent="0.3">
      <c r="I28806" s="9"/>
      <c r="J28806" s="9"/>
      <c r="K28806" s="9"/>
    </row>
    <row r="28807" spans="9:11" x14ac:dyDescent="0.3">
      <c r="I28807" s="9"/>
      <c r="J28807" s="9"/>
      <c r="K28807" s="9"/>
    </row>
    <row r="28808" spans="9:11" x14ac:dyDescent="0.3">
      <c r="I28808" s="9"/>
      <c r="J28808" s="9"/>
      <c r="K28808" s="9"/>
    </row>
    <row r="28809" spans="9:11" x14ac:dyDescent="0.3">
      <c r="I28809" s="9"/>
      <c r="J28809" s="9"/>
      <c r="K28809" s="9"/>
    </row>
    <row r="28810" spans="9:11" x14ac:dyDescent="0.3">
      <c r="I28810" s="9"/>
      <c r="J28810" s="9"/>
      <c r="K28810" s="9"/>
    </row>
    <row r="28811" spans="9:11" x14ac:dyDescent="0.3">
      <c r="I28811" s="9"/>
      <c r="J28811" s="9"/>
      <c r="K28811" s="9"/>
    </row>
    <row r="28812" spans="9:11" x14ac:dyDescent="0.3">
      <c r="I28812" s="9"/>
      <c r="J28812" s="9"/>
      <c r="K28812" s="9"/>
    </row>
    <row r="28813" spans="9:11" x14ac:dyDescent="0.3">
      <c r="I28813" s="9"/>
      <c r="J28813" s="9"/>
      <c r="K28813" s="9"/>
    </row>
    <row r="28814" spans="9:11" x14ac:dyDescent="0.3">
      <c r="I28814" s="9"/>
      <c r="J28814" s="9"/>
      <c r="K28814" s="9"/>
    </row>
    <row r="28815" spans="9:11" x14ac:dyDescent="0.3">
      <c r="I28815" s="9"/>
      <c r="J28815" s="9"/>
      <c r="K28815" s="9"/>
    </row>
    <row r="28816" spans="9:11" x14ac:dyDescent="0.3">
      <c r="I28816" s="9"/>
      <c r="J28816" s="9"/>
      <c r="K28816" s="9"/>
    </row>
    <row r="28817" spans="9:11" x14ac:dyDescent="0.3">
      <c r="I28817" s="9"/>
      <c r="J28817" s="9"/>
      <c r="K28817" s="9"/>
    </row>
    <row r="28818" spans="9:11" x14ac:dyDescent="0.3">
      <c r="I28818" s="9"/>
      <c r="J28818" s="9"/>
      <c r="K28818" s="9"/>
    </row>
    <row r="28819" spans="9:11" x14ac:dyDescent="0.3">
      <c r="I28819" s="9"/>
      <c r="J28819" s="9"/>
      <c r="K28819" s="9"/>
    </row>
    <row r="28820" spans="9:11" x14ac:dyDescent="0.3">
      <c r="I28820" s="9"/>
      <c r="J28820" s="9"/>
      <c r="K28820" s="9"/>
    </row>
    <row r="28821" spans="9:11" x14ac:dyDescent="0.3">
      <c r="I28821" s="9"/>
      <c r="J28821" s="9"/>
      <c r="K28821" s="9"/>
    </row>
    <row r="28822" spans="9:11" x14ac:dyDescent="0.3">
      <c r="I28822" s="9"/>
      <c r="J28822" s="9"/>
      <c r="K28822" s="9"/>
    </row>
    <row r="28823" spans="9:11" x14ac:dyDescent="0.3">
      <c r="I28823" s="9"/>
      <c r="J28823" s="9"/>
      <c r="K28823" s="9"/>
    </row>
    <row r="28824" spans="9:11" x14ac:dyDescent="0.3">
      <c r="I28824" s="9"/>
      <c r="J28824" s="9"/>
      <c r="K28824" s="9"/>
    </row>
    <row r="28825" spans="9:11" x14ac:dyDescent="0.3">
      <c r="I28825" s="9"/>
      <c r="J28825" s="9"/>
      <c r="K28825" s="9"/>
    </row>
    <row r="28826" spans="9:11" x14ac:dyDescent="0.3">
      <c r="I28826" s="9"/>
      <c r="J28826" s="9"/>
      <c r="K28826" s="9"/>
    </row>
    <row r="28827" spans="9:11" x14ac:dyDescent="0.3">
      <c r="I28827" s="9"/>
      <c r="J28827" s="9"/>
      <c r="K28827" s="9"/>
    </row>
    <row r="28828" spans="9:11" x14ac:dyDescent="0.3">
      <c r="I28828" s="9"/>
      <c r="J28828" s="9"/>
      <c r="K28828" s="9"/>
    </row>
    <row r="28829" spans="9:11" x14ac:dyDescent="0.3">
      <c r="I28829" s="9"/>
      <c r="J28829" s="9"/>
      <c r="K28829" s="9"/>
    </row>
    <row r="28830" spans="9:11" x14ac:dyDescent="0.3">
      <c r="I28830" s="9"/>
      <c r="J28830" s="9"/>
      <c r="K28830" s="9"/>
    </row>
    <row r="28831" spans="9:11" x14ac:dyDescent="0.3">
      <c r="I28831" s="9"/>
      <c r="J28831" s="9"/>
      <c r="K28831" s="9"/>
    </row>
    <row r="28832" spans="9:11" x14ac:dyDescent="0.3">
      <c r="I28832" s="9"/>
      <c r="J28832" s="9"/>
      <c r="K28832" s="9"/>
    </row>
    <row r="28833" spans="9:11" x14ac:dyDescent="0.3">
      <c r="I28833" s="9"/>
      <c r="J28833" s="9"/>
      <c r="K28833" s="9"/>
    </row>
    <row r="28834" spans="9:11" x14ac:dyDescent="0.3">
      <c r="I28834" s="9"/>
      <c r="J28834" s="9"/>
      <c r="K28834" s="9"/>
    </row>
    <row r="28835" spans="9:11" x14ac:dyDescent="0.3">
      <c r="I28835" s="9"/>
      <c r="J28835" s="9"/>
      <c r="K28835" s="9"/>
    </row>
    <row r="28836" spans="9:11" x14ac:dyDescent="0.3">
      <c r="I28836" s="9"/>
      <c r="J28836" s="9"/>
      <c r="K28836" s="9"/>
    </row>
    <row r="28837" spans="9:11" x14ac:dyDescent="0.3">
      <c r="I28837" s="9"/>
      <c r="J28837" s="9"/>
      <c r="K28837" s="9"/>
    </row>
    <row r="28838" spans="9:11" x14ac:dyDescent="0.3">
      <c r="I28838" s="9"/>
      <c r="J28838" s="9"/>
      <c r="K28838" s="9"/>
    </row>
    <row r="28839" spans="9:11" x14ac:dyDescent="0.3">
      <c r="I28839" s="9"/>
      <c r="J28839" s="9"/>
      <c r="K28839" s="9"/>
    </row>
    <row r="28840" spans="9:11" x14ac:dyDescent="0.3">
      <c r="I28840" s="9"/>
      <c r="J28840" s="9"/>
      <c r="K28840" s="9"/>
    </row>
    <row r="28841" spans="9:11" x14ac:dyDescent="0.3">
      <c r="I28841" s="9"/>
      <c r="J28841" s="9"/>
      <c r="K28841" s="9"/>
    </row>
    <row r="28842" spans="9:11" x14ac:dyDescent="0.3">
      <c r="I28842" s="9"/>
      <c r="J28842" s="9"/>
      <c r="K28842" s="9"/>
    </row>
    <row r="28843" spans="9:11" x14ac:dyDescent="0.3">
      <c r="I28843" s="9"/>
      <c r="J28843" s="9"/>
      <c r="K28843" s="9"/>
    </row>
    <row r="28844" spans="9:11" x14ac:dyDescent="0.3">
      <c r="I28844" s="9"/>
      <c r="J28844" s="9"/>
      <c r="K28844" s="9"/>
    </row>
    <row r="28845" spans="9:11" x14ac:dyDescent="0.3">
      <c r="I28845" s="9"/>
      <c r="J28845" s="9"/>
      <c r="K28845" s="9"/>
    </row>
    <row r="28846" spans="9:11" x14ac:dyDescent="0.3">
      <c r="I28846" s="9"/>
      <c r="J28846" s="9"/>
      <c r="K28846" s="9"/>
    </row>
    <row r="28847" spans="9:11" x14ac:dyDescent="0.3">
      <c r="I28847" s="9"/>
      <c r="J28847" s="9"/>
      <c r="K28847" s="9"/>
    </row>
    <row r="28848" spans="9:11" x14ac:dyDescent="0.3">
      <c r="I28848" s="9"/>
      <c r="J28848" s="9"/>
      <c r="K28848" s="9"/>
    </row>
    <row r="28849" spans="9:11" x14ac:dyDescent="0.3">
      <c r="I28849" s="9"/>
      <c r="J28849" s="9"/>
      <c r="K28849" s="9"/>
    </row>
    <row r="28850" spans="9:11" x14ac:dyDescent="0.3">
      <c r="I28850" s="9"/>
      <c r="J28850" s="9"/>
      <c r="K28850" s="9"/>
    </row>
    <row r="28851" spans="9:11" x14ac:dyDescent="0.3">
      <c r="I28851" s="9"/>
      <c r="J28851" s="9"/>
      <c r="K28851" s="9"/>
    </row>
    <row r="28852" spans="9:11" x14ac:dyDescent="0.3">
      <c r="I28852" s="9"/>
      <c r="J28852" s="9"/>
      <c r="K28852" s="9"/>
    </row>
    <row r="28853" spans="9:11" x14ac:dyDescent="0.3">
      <c r="I28853" s="9"/>
      <c r="J28853" s="9"/>
      <c r="K28853" s="9"/>
    </row>
    <row r="28854" spans="9:11" x14ac:dyDescent="0.3">
      <c r="I28854" s="9"/>
      <c r="J28854" s="9"/>
      <c r="K28854" s="9"/>
    </row>
    <row r="28855" spans="9:11" x14ac:dyDescent="0.3">
      <c r="I28855" s="9"/>
      <c r="J28855" s="9"/>
      <c r="K28855" s="9"/>
    </row>
    <row r="28856" spans="9:11" x14ac:dyDescent="0.3">
      <c r="I28856" s="9"/>
      <c r="J28856" s="9"/>
      <c r="K28856" s="9"/>
    </row>
    <row r="28857" spans="9:11" x14ac:dyDescent="0.3">
      <c r="I28857" s="9"/>
      <c r="J28857" s="9"/>
      <c r="K28857" s="9"/>
    </row>
    <row r="28858" spans="9:11" x14ac:dyDescent="0.3">
      <c r="I28858" s="9"/>
      <c r="J28858" s="9"/>
      <c r="K28858" s="9"/>
    </row>
    <row r="28859" spans="9:11" x14ac:dyDescent="0.3">
      <c r="I28859" s="9"/>
      <c r="J28859" s="9"/>
      <c r="K28859" s="9"/>
    </row>
    <row r="28860" spans="9:11" x14ac:dyDescent="0.3">
      <c r="I28860" s="9"/>
      <c r="J28860" s="9"/>
      <c r="K28860" s="9"/>
    </row>
    <row r="28861" spans="9:11" x14ac:dyDescent="0.3">
      <c r="I28861" s="9"/>
      <c r="J28861" s="9"/>
      <c r="K28861" s="9"/>
    </row>
    <row r="28862" spans="9:11" x14ac:dyDescent="0.3">
      <c r="I28862" s="9"/>
      <c r="J28862" s="9"/>
      <c r="K28862" s="9"/>
    </row>
    <row r="28863" spans="9:11" x14ac:dyDescent="0.3">
      <c r="I28863" s="9"/>
      <c r="J28863" s="9"/>
      <c r="K28863" s="9"/>
    </row>
    <row r="28864" spans="9:11" x14ac:dyDescent="0.3">
      <c r="I28864" s="9"/>
      <c r="J28864" s="9"/>
      <c r="K28864" s="9"/>
    </row>
    <row r="28865" spans="9:11" x14ac:dyDescent="0.3">
      <c r="I28865" s="9"/>
      <c r="J28865" s="9"/>
      <c r="K28865" s="9"/>
    </row>
    <row r="28866" spans="9:11" x14ac:dyDescent="0.3">
      <c r="I28866" s="9"/>
      <c r="J28866" s="9"/>
      <c r="K28866" s="9"/>
    </row>
    <row r="28867" spans="9:11" x14ac:dyDescent="0.3">
      <c r="I28867" s="9"/>
      <c r="J28867" s="9"/>
      <c r="K28867" s="9"/>
    </row>
    <row r="28868" spans="9:11" x14ac:dyDescent="0.3">
      <c r="I28868" s="9"/>
      <c r="J28868" s="9"/>
      <c r="K28868" s="9"/>
    </row>
    <row r="28869" spans="9:11" x14ac:dyDescent="0.3">
      <c r="I28869" s="9"/>
      <c r="J28869" s="9"/>
      <c r="K28869" s="9"/>
    </row>
    <row r="28870" spans="9:11" x14ac:dyDescent="0.3">
      <c r="I28870" s="9"/>
      <c r="J28870" s="9"/>
      <c r="K28870" s="9"/>
    </row>
    <row r="28871" spans="9:11" x14ac:dyDescent="0.3">
      <c r="I28871" s="9"/>
      <c r="J28871" s="9"/>
      <c r="K28871" s="9"/>
    </row>
    <row r="28872" spans="9:11" x14ac:dyDescent="0.3">
      <c r="I28872" s="9"/>
      <c r="J28872" s="9"/>
      <c r="K28872" s="9"/>
    </row>
    <row r="28873" spans="9:11" x14ac:dyDescent="0.3">
      <c r="I28873" s="9"/>
      <c r="J28873" s="9"/>
      <c r="K28873" s="9"/>
    </row>
    <row r="28874" spans="9:11" x14ac:dyDescent="0.3">
      <c r="I28874" s="9"/>
      <c r="J28874" s="9"/>
      <c r="K28874" s="9"/>
    </row>
    <row r="28875" spans="9:11" x14ac:dyDescent="0.3">
      <c r="I28875" s="9"/>
      <c r="J28875" s="9"/>
      <c r="K28875" s="9"/>
    </row>
    <row r="28876" spans="9:11" x14ac:dyDescent="0.3">
      <c r="I28876" s="9"/>
      <c r="J28876" s="9"/>
      <c r="K28876" s="9"/>
    </row>
    <row r="28877" spans="9:11" x14ac:dyDescent="0.3">
      <c r="I28877" s="9"/>
      <c r="J28877" s="9"/>
      <c r="K28877" s="9"/>
    </row>
    <row r="28878" spans="9:11" x14ac:dyDescent="0.3">
      <c r="I28878" s="9"/>
      <c r="J28878" s="9"/>
      <c r="K28878" s="9"/>
    </row>
    <row r="28879" spans="9:11" x14ac:dyDescent="0.3">
      <c r="I28879" s="9"/>
      <c r="J28879" s="9"/>
      <c r="K28879" s="9"/>
    </row>
    <row r="28880" spans="9:11" x14ac:dyDescent="0.3">
      <c r="I28880" s="9"/>
      <c r="J28880" s="9"/>
      <c r="K28880" s="9"/>
    </row>
    <row r="28881" spans="9:11" x14ac:dyDescent="0.3">
      <c r="I28881" s="9"/>
      <c r="J28881" s="9"/>
      <c r="K28881" s="9"/>
    </row>
    <row r="28882" spans="9:11" x14ac:dyDescent="0.3">
      <c r="I28882" s="9"/>
      <c r="J28882" s="9"/>
      <c r="K28882" s="9"/>
    </row>
    <row r="28883" spans="9:11" x14ac:dyDescent="0.3">
      <c r="I28883" s="9"/>
      <c r="J28883" s="9"/>
      <c r="K28883" s="9"/>
    </row>
    <row r="28884" spans="9:11" x14ac:dyDescent="0.3">
      <c r="I28884" s="9"/>
      <c r="J28884" s="9"/>
      <c r="K28884" s="9"/>
    </row>
    <row r="28885" spans="9:11" x14ac:dyDescent="0.3">
      <c r="I28885" s="9"/>
      <c r="J28885" s="9"/>
      <c r="K28885" s="9"/>
    </row>
    <row r="28886" spans="9:11" x14ac:dyDescent="0.3">
      <c r="I28886" s="9"/>
      <c r="J28886" s="9"/>
      <c r="K28886" s="9"/>
    </row>
    <row r="28887" spans="9:11" x14ac:dyDescent="0.3">
      <c r="I28887" s="9"/>
      <c r="J28887" s="9"/>
      <c r="K28887" s="9"/>
    </row>
    <row r="28888" spans="9:11" x14ac:dyDescent="0.3">
      <c r="I28888" s="9"/>
      <c r="J28888" s="9"/>
      <c r="K28888" s="9"/>
    </row>
    <row r="28889" spans="9:11" x14ac:dyDescent="0.3">
      <c r="I28889" s="9"/>
      <c r="J28889" s="9"/>
      <c r="K28889" s="9"/>
    </row>
    <row r="28890" spans="9:11" x14ac:dyDescent="0.3">
      <c r="I28890" s="9"/>
      <c r="J28890" s="9"/>
      <c r="K28890" s="9"/>
    </row>
    <row r="28891" spans="9:11" x14ac:dyDescent="0.3">
      <c r="I28891" s="9"/>
      <c r="J28891" s="9"/>
      <c r="K28891" s="9"/>
    </row>
    <row r="28892" spans="9:11" x14ac:dyDescent="0.3">
      <c r="I28892" s="9"/>
      <c r="J28892" s="9"/>
      <c r="K28892" s="9"/>
    </row>
    <row r="28893" spans="9:11" x14ac:dyDescent="0.3">
      <c r="I28893" s="9"/>
      <c r="J28893" s="9"/>
      <c r="K28893" s="9"/>
    </row>
    <row r="28894" spans="9:11" x14ac:dyDescent="0.3">
      <c r="I28894" s="9"/>
      <c r="J28894" s="9"/>
      <c r="K28894" s="9"/>
    </row>
    <row r="28895" spans="9:11" x14ac:dyDescent="0.3">
      <c r="I28895" s="9"/>
      <c r="J28895" s="9"/>
      <c r="K28895" s="9"/>
    </row>
    <row r="28896" spans="9:11" x14ac:dyDescent="0.3">
      <c r="I28896" s="9"/>
      <c r="J28896" s="9"/>
      <c r="K28896" s="9"/>
    </row>
    <row r="28897" spans="9:11" x14ac:dyDescent="0.3">
      <c r="I28897" s="9"/>
      <c r="J28897" s="9"/>
      <c r="K28897" s="9"/>
    </row>
    <row r="28898" spans="9:11" x14ac:dyDescent="0.3">
      <c r="I28898" s="9"/>
      <c r="J28898" s="9"/>
      <c r="K28898" s="9"/>
    </row>
    <row r="28899" spans="9:11" x14ac:dyDescent="0.3">
      <c r="I28899" s="9"/>
      <c r="J28899" s="9"/>
      <c r="K28899" s="9"/>
    </row>
    <row r="28900" spans="9:11" x14ac:dyDescent="0.3">
      <c r="I28900" s="9"/>
      <c r="J28900" s="9"/>
      <c r="K28900" s="9"/>
    </row>
    <row r="28901" spans="9:11" x14ac:dyDescent="0.3">
      <c r="I28901" s="9"/>
      <c r="J28901" s="9"/>
      <c r="K28901" s="9"/>
    </row>
    <row r="28902" spans="9:11" x14ac:dyDescent="0.3">
      <c r="I28902" s="9"/>
      <c r="J28902" s="9"/>
      <c r="K28902" s="9"/>
    </row>
    <row r="28903" spans="9:11" x14ac:dyDescent="0.3">
      <c r="I28903" s="9"/>
      <c r="J28903" s="9"/>
      <c r="K28903" s="9"/>
    </row>
    <row r="28904" spans="9:11" x14ac:dyDescent="0.3">
      <c r="I28904" s="9"/>
      <c r="J28904" s="9"/>
      <c r="K28904" s="9"/>
    </row>
    <row r="28905" spans="9:11" x14ac:dyDescent="0.3">
      <c r="I28905" s="9"/>
      <c r="J28905" s="9"/>
      <c r="K28905" s="9"/>
    </row>
    <row r="28906" spans="9:11" x14ac:dyDescent="0.3">
      <c r="I28906" s="9"/>
      <c r="J28906" s="9"/>
      <c r="K28906" s="9"/>
    </row>
    <row r="28907" spans="9:11" x14ac:dyDescent="0.3">
      <c r="I28907" s="9"/>
      <c r="J28907" s="9"/>
      <c r="K28907" s="9"/>
    </row>
    <row r="28908" spans="9:11" x14ac:dyDescent="0.3">
      <c r="I28908" s="9"/>
      <c r="J28908" s="9"/>
      <c r="K28908" s="9"/>
    </row>
    <row r="28909" spans="9:11" x14ac:dyDescent="0.3">
      <c r="I28909" s="9"/>
      <c r="J28909" s="9"/>
      <c r="K28909" s="9"/>
    </row>
    <row r="28910" spans="9:11" x14ac:dyDescent="0.3">
      <c r="I28910" s="9"/>
      <c r="J28910" s="9"/>
      <c r="K28910" s="9"/>
    </row>
    <row r="28911" spans="9:11" x14ac:dyDescent="0.3">
      <c r="I28911" s="9"/>
      <c r="J28911" s="9"/>
      <c r="K28911" s="9"/>
    </row>
    <row r="28912" spans="9:11" x14ac:dyDescent="0.3">
      <c r="I28912" s="9"/>
      <c r="J28912" s="9"/>
      <c r="K28912" s="9"/>
    </row>
    <row r="28913" spans="9:11" x14ac:dyDescent="0.3">
      <c r="I28913" s="9"/>
      <c r="J28913" s="9"/>
      <c r="K28913" s="9"/>
    </row>
    <row r="28914" spans="9:11" x14ac:dyDescent="0.3">
      <c r="I28914" s="9"/>
      <c r="J28914" s="9"/>
      <c r="K28914" s="9"/>
    </row>
    <row r="28915" spans="9:11" x14ac:dyDescent="0.3">
      <c r="I28915" s="9"/>
      <c r="J28915" s="9"/>
      <c r="K28915" s="9"/>
    </row>
    <row r="28916" spans="9:11" x14ac:dyDescent="0.3">
      <c r="I28916" s="9"/>
      <c r="J28916" s="9"/>
      <c r="K28916" s="9"/>
    </row>
    <row r="28917" spans="9:11" x14ac:dyDescent="0.3">
      <c r="I28917" s="9"/>
      <c r="J28917" s="9"/>
      <c r="K28917" s="9"/>
    </row>
    <row r="28918" spans="9:11" x14ac:dyDescent="0.3">
      <c r="I28918" s="9"/>
      <c r="J28918" s="9"/>
      <c r="K28918" s="9"/>
    </row>
    <row r="28919" spans="9:11" x14ac:dyDescent="0.3">
      <c r="I28919" s="9"/>
      <c r="J28919" s="9"/>
      <c r="K28919" s="9"/>
    </row>
    <row r="28920" spans="9:11" x14ac:dyDescent="0.3">
      <c r="I28920" s="9"/>
      <c r="J28920" s="9"/>
      <c r="K28920" s="9"/>
    </row>
    <row r="28921" spans="9:11" x14ac:dyDescent="0.3">
      <c r="I28921" s="9"/>
      <c r="J28921" s="9"/>
      <c r="K28921" s="9"/>
    </row>
    <row r="28922" spans="9:11" x14ac:dyDescent="0.3">
      <c r="I28922" s="9"/>
      <c r="J28922" s="9"/>
      <c r="K28922" s="9"/>
    </row>
    <row r="28923" spans="9:11" x14ac:dyDescent="0.3">
      <c r="I28923" s="9"/>
      <c r="J28923" s="9"/>
      <c r="K28923" s="9"/>
    </row>
    <row r="28924" spans="9:11" x14ac:dyDescent="0.3">
      <c r="I28924" s="9"/>
      <c r="J28924" s="9"/>
      <c r="K28924" s="9"/>
    </row>
    <row r="28925" spans="9:11" x14ac:dyDescent="0.3">
      <c r="I28925" s="9"/>
      <c r="J28925" s="9"/>
      <c r="K28925" s="9"/>
    </row>
    <row r="28926" spans="9:11" x14ac:dyDescent="0.3">
      <c r="I28926" s="9"/>
      <c r="J28926" s="9"/>
      <c r="K28926" s="9"/>
    </row>
    <row r="28927" spans="9:11" x14ac:dyDescent="0.3">
      <c r="I28927" s="9"/>
      <c r="J28927" s="9"/>
      <c r="K28927" s="9"/>
    </row>
    <row r="28928" spans="9:11" x14ac:dyDescent="0.3">
      <c r="I28928" s="9"/>
      <c r="J28928" s="9"/>
      <c r="K28928" s="9"/>
    </row>
    <row r="28929" spans="9:11" x14ac:dyDescent="0.3">
      <c r="I28929" s="9"/>
      <c r="J28929" s="9"/>
      <c r="K28929" s="9"/>
    </row>
    <row r="28930" spans="9:11" x14ac:dyDescent="0.3">
      <c r="I28930" s="9"/>
      <c r="J28930" s="9"/>
      <c r="K28930" s="9"/>
    </row>
    <row r="28931" spans="9:11" x14ac:dyDescent="0.3">
      <c r="I28931" s="9"/>
      <c r="J28931" s="9"/>
      <c r="K28931" s="9"/>
    </row>
    <row r="28932" spans="9:11" x14ac:dyDescent="0.3">
      <c r="I28932" s="9"/>
      <c r="J28932" s="9"/>
      <c r="K28932" s="9"/>
    </row>
    <row r="28933" spans="9:11" x14ac:dyDescent="0.3">
      <c r="I28933" s="9"/>
      <c r="J28933" s="9"/>
      <c r="K28933" s="9"/>
    </row>
    <row r="28934" spans="9:11" x14ac:dyDescent="0.3">
      <c r="I28934" s="9"/>
      <c r="J28934" s="9"/>
      <c r="K28934" s="9"/>
    </row>
    <row r="28935" spans="9:11" x14ac:dyDescent="0.3">
      <c r="I28935" s="9"/>
      <c r="J28935" s="9"/>
      <c r="K28935" s="9"/>
    </row>
    <row r="28936" spans="9:11" x14ac:dyDescent="0.3">
      <c r="I28936" s="9"/>
      <c r="J28936" s="9"/>
      <c r="K28936" s="9"/>
    </row>
    <row r="28937" spans="9:11" x14ac:dyDescent="0.3">
      <c r="I28937" s="9"/>
      <c r="J28937" s="9"/>
      <c r="K28937" s="9"/>
    </row>
    <row r="28938" spans="9:11" x14ac:dyDescent="0.3">
      <c r="I28938" s="9"/>
      <c r="J28938" s="9"/>
      <c r="K28938" s="9"/>
    </row>
    <row r="28939" spans="9:11" x14ac:dyDescent="0.3">
      <c r="I28939" s="9"/>
      <c r="J28939" s="9"/>
      <c r="K28939" s="9"/>
    </row>
    <row r="28940" spans="9:11" x14ac:dyDescent="0.3">
      <c r="I28940" s="9"/>
      <c r="J28940" s="9"/>
      <c r="K28940" s="9"/>
    </row>
    <row r="28941" spans="9:11" x14ac:dyDescent="0.3">
      <c r="I28941" s="9"/>
      <c r="J28941" s="9"/>
      <c r="K28941" s="9"/>
    </row>
    <row r="28942" spans="9:11" x14ac:dyDescent="0.3">
      <c r="I28942" s="9"/>
      <c r="J28942" s="9"/>
      <c r="K28942" s="9"/>
    </row>
    <row r="28943" spans="9:11" x14ac:dyDescent="0.3">
      <c r="I28943" s="9"/>
      <c r="J28943" s="9"/>
      <c r="K28943" s="9"/>
    </row>
    <row r="28944" spans="9:11" x14ac:dyDescent="0.3">
      <c r="I28944" s="9"/>
      <c r="J28944" s="9"/>
      <c r="K28944" s="9"/>
    </row>
    <row r="28945" spans="9:11" x14ac:dyDescent="0.3">
      <c r="I28945" s="9"/>
      <c r="J28945" s="9"/>
      <c r="K28945" s="9"/>
    </row>
    <row r="28946" spans="9:11" x14ac:dyDescent="0.3">
      <c r="I28946" s="9"/>
      <c r="J28946" s="9"/>
      <c r="K28946" s="9"/>
    </row>
    <row r="28947" spans="9:11" x14ac:dyDescent="0.3">
      <c r="I28947" s="9"/>
      <c r="J28947" s="9"/>
      <c r="K28947" s="9"/>
    </row>
    <row r="28948" spans="9:11" x14ac:dyDescent="0.3">
      <c r="I28948" s="9"/>
      <c r="J28948" s="9"/>
      <c r="K28948" s="9"/>
    </row>
    <row r="28949" spans="9:11" x14ac:dyDescent="0.3">
      <c r="I28949" s="9"/>
      <c r="J28949" s="9"/>
      <c r="K28949" s="9"/>
    </row>
    <row r="28950" spans="9:11" x14ac:dyDescent="0.3">
      <c r="I28950" s="9"/>
      <c r="J28950" s="9"/>
      <c r="K28950" s="9"/>
    </row>
    <row r="28951" spans="9:11" x14ac:dyDescent="0.3">
      <c r="I28951" s="9"/>
      <c r="J28951" s="9"/>
      <c r="K28951" s="9"/>
    </row>
    <row r="28952" spans="9:11" x14ac:dyDescent="0.3">
      <c r="I28952" s="9"/>
      <c r="J28952" s="9"/>
      <c r="K28952" s="9"/>
    </row>
    <row r="28953" spans="9:11" x14ac:dyDescent="0.3">
      <c r="I28953" s="9"/>
      <c r="J28953" s="9"/>
      <c r="K28953" s="9"/>
    </row>
    <row r="28954" spans="9:11" x14ac:dyDescent="0.3">
      <c r="I28954" s="9"/>
      <c r="J28954" s="9"/>
      <c r="K28954" s="9"/>
    </row>
    <row r="28955" spans="9:11" x14ac:dyDescent="0.3">
      <c r="I28955" s="9"/>
      <c r="J28955" s="9"/>
      <c r="K28955" s="9"/>
    </row>
    <row r="28956" spans="9:11" x14ac:dyDescent="0.3">
      <c r="I28956" s="9"/>
      <c r="J28956" s="9"/>
      <c r="K28956" s="9"/>
    </row>
    <row r="28957" spans="9:11" x14ac:dyDescent="0.3">
      <c r="I28957" s="9"/>
      <c r="J28957" s="9"/>
      <c r="K28957" s="9"/>
    </row>
    <row r="28958" spans="9:11" x14ac:dyDescent="0.3">
      <c r="I28958" s="9"/>
      <c r="J28958" s="9"/>
      <c r="K28958" s="9"/>
    </row>
    <row r="28959" spans="9:11" x14ac:dyDescent="0.3">
      <c r="I28959" s="9"/>
      <c r="J28959" s="9"/>
      <c r="K28959" s="9"/>
    </row>
    <row r="28960" spans="9:11" x14ac:dyDescent="0.3">
      <c r="I28960" s="9"/>
      <c r="J28960" s="9"/>
      <c r="K28960" s="9"/>
    </row>
    <row r="28961" spans="9:11" x14ac:dyDescent="0.3">
      <c r="I28961" s="9"/>
      <c r="J28961" s="9"/>
      <c r="K28961" s="9"/>
    </row>
    <row r="28962" spans="9:11" x14ac:dyDescent="0.3">
      <c r="I28962" s="9"/>
      <c r="J28962" s="9"/>
      <c r="K28962" s="9"/>
    </row>
    <row r="28963" spans="9:11" x14ac:dyDescent="0.3">
      <c r="I28963" s="9"/>
      <c r="J28963" s="9"/>
      <c r="K28963" s="9"/>
    </row>
    <row r="28964" spans="9:11" x14ac:dyDescent="0.3">
      <c r="I28964" s="9"/>
      <c r="J28964" s="9"/>
      <c r="K28964" s="9"/>
    </row>
    <row r="28965" spans="9:11" x14ac:dyDescent="0.3">
      <c r="I28965" s="9"/>
      <c r="J28965" s="9"/>
      <c r="K28965" s="9"/>
    </row>
    <row r="28966" spans="9:11" x14ac:dyDescent="0.3">
      <c r="I28966" s="9"/>
      <c r="J28966" s="9"/>
      <c r="K28966" s="9"/>
    </row>
    <row r="28967" spans="9:11" x14ac:dyDescent="0.3">
      <c r="I28967" s="9"/>
      <c r="J28967" s="9"/>
      <c r="K28967" s="9"/>
    </row>
    <row r="28968" spans="9:11" x14ac:dyDescent="0.3">
      <c r="I28968" s="9"/>
      <c r="J28968" s="9"/>
      <c r="K28968" s="9"/>
    </row>
    <row r="28969" spans="9:11" x14ac:dyDescent="0.3">
      <c r="I28969" s="9"/>
      <c r="J28969" s="9"/>
      <c r="K28969" s="9"/>
    </row>
    <row r="28970" spans="9:11" x14ac:dyDescent="0.3">
      <c r="I28970" s="9"/>
      <c r="J28970" s="9"/>
      <c r="K28970" s="9"/>
    </row>
    <row r="28971" spans="9:11" x14ac:dyDescent="0.3">
      <c r="I28971" s="9"/>
      <c r="J28971" s="9"/>
      <c r="K28971" s="9"/>
    </row>
    <row r="28972" spans="9:11" x14ac:dyDescent="0.3">
      <c r="I28972" s="9"/>
      <c r="J28972" s="9"/>
      <c r="K28972" s="9"/>
    </row>
    <row r="28973" spans="9:11" x14ac:dyDescent="0.3">
      <c r="I28973" s="9"/>
      <c r="J28973" s="9"/>
      <c r="K28973" s="9"/>
    </row>
    <row r="28974" spans="9:11" x14ac:dyDescent="0.3">
      <c r="I28974" s="9"/>
      <c r="J28974" s="9"/>
      <c r="K28974" s="9"/>
    </row>
    <row r="28975" spans="9:11" x14ac:dyDescent="0.3">
      <c r="I28975" s="9"/>
      <c r="J28975" s="9"/>
      <c r="K28975" s="9"/>
    </row>
    <row r="28976" spans="9:11" x14ac:dyDescent="0.3">
      <c r="I28976" s="9"/>
      <c r="J28976" s="9"/>
      <c r="K28976" s="9"/>
    </row>
    <row r="28977" spans="9:11" x14ac:dyDescent="0.3">
      <c r="I28977" s="9"/>
      <c r="J28977" s="9"/>
      <c r="K28977" s="9"/>
    </row>
    <row r="28978" spans="9:11" x14ac:dyDescent="0.3">
      <c r="I28978" s="9"/>
      <c r="J28978" s="9"/>
      <c r="K28978" s="9"/>
    </row>
    <row r="28979" spans="9:11" x14ac:dyDescent="0.3">
      <c r="I28979" s="9"/>
      <c r="J28979" s="9"/>
      <c r="K28979" s="9"/>
    </row>
    <row r="28980" spans="9:11" x14ac:dyDescent="0.3">
      <c r="I28980" s="9"/>
      <c r="J28980" s="9"/>
      <c r="K28980" s="9"/>
    </row>
    <row r="28981" spans="9:11" x14ac:dyDescent="0.3">
      <c r="I28981" s="9"/>
      <c r="J28981" s="9"/>
      <c r="K28981" s="9"/>
    </row>
    <row r="28982" spans="9:11" x14ac:dyDescent="0.3">
      <c r="I28982" s="9"/>
      <c r="J28982" s="9"/>
      <c r="K28982" s="9"/>
    </row>
    <row r="28983" spans="9:11" x14ac:dyDescent="0.3">
      <c r="I28983" s="9"/>
      <c r="J28983" s="9"/>
      <c r="K28983" s="9"/>
    </row>
    <row r="28984" spans="9:11" x14ac:dyDescent="0.3">
      <c r="I28984" s="9"/>
      <c r="J28984" s="9"/>
      <c r="K28984" s="9"/>
    </row>
    <row r="28985" spans="9:11" x14ac:dyDescent="0.3">
      <c r="I28985" s="9"/>
      <c r="J28985" s="9"/>
      <c r="K28985" s="9"/>
    </row>
    <row r="28986" spans="9:11" x14ac:dyDescent="0.3">
      <c r="I28986" s="9"/>
      <c r="J28986" s="9"/>
      <c r="K28986" s="9"/>
    </row>
    <row r="28987" spans="9:11" x14ac:dyDescent="0.3">
      <c r="I28987" s="9"/>
      <c r="J28987" s="9"/>
      <c r="K28987" s="9"/>
    </row>
    <row r="28988" spans="9:11" x14ac:dyDescent="0.3">
      <c r="I28988" s="9"/>
      <c r="J28988" s="9"/>
      <c r="K28988" s="9"/>
    </row>
    <row r="28989" spans="9:11" x14ac:dyDescent="0.3">
      <c r="I28989" s="9"/>
      <c r="J28989" s="9"/>
      <c r="K28989" s="9"/>
    </row>
    <row r="28990" spans="9:11" x14ac:dyDescent="0.3">
      <c r="I28990" s="9"/>
      <c r="J28990" s="9"/>
      <c r="K28990" s="9"/>
    </row>
    <row r="28991" spans="9:11" x14ac:dyDescent="0.3">
      <c r="I28991" s="9"/>
      <c r="J28991" s="9"/>
      <c r="K28991" s="9"/>
    </row>
    <row r="28992" spans="9:11" x14ac:dyDescent="0.3">
      <c r="I28992" s="9"/>
      <c r="J28992" s="9"/>
      <c r="K28992" s="9"/>
    </row>
    <row r="28993" spans="9:11" x14ac:dyDescent="0.3">
      <c r="I28993" s="9"/>
      <c r="J28993" s="9"/>
      <c r="K28993" s="9"/>
    </row>
    <row r="28994" spans="9:11" x14ac:dyDescent="0.3">
      <c r="I28994" s="9"/>
      <c r="J28994" s="9"/>
      <c r="K28994" s="9"/>
    </row>
    <row r="28995" spans="9:11" x14ac:dyDescent="0.3">
      <c r="I28995" s="9"/>
      <c r="J28995" s="9"/>
      <c r="K28995" s="9"/>
    </row>
    <row r="28996" spans="9:11" x14ac:dyDescent="0.3">
      <c r="I28996" s="9"/>
      <c r="J28996" s="9"/>
      <c r="K28996" s="9"/>
    </row>
    <row r="28997" spans="9:11" x14ac:dyDescent="0.3">
      <c r="I28997" s="9"/>
      <c r="J28997" s="9"/>
      <c r="K28997" s="9"/>
    </row>
    <row r="28998" spans="9:11" x14ac:dyDescent="0.3">
      <c r="I28998" s="9"/>
      <c r="J28998" s="9"/>
      <c r="K28998" s="9"/>
    </row>
    <row r="28999" spans="9:11" x14ac:dyDescent="0.3">
      <c r="I28999" s="9"/>
      <c r="J28999" s="9"/>
      <c r="K28999" s="9"/>
    </row>
    <row r="29000" spans="9:11" x14ac:dyDescent="0.3">
      <c r="I29000" s="9"/>
      <c r="J29000" s="9"/>
      <c r="K29000" s="9"/>
    </row>
    <row r="29001" spans="9:11" x14ac:dyDescent="0.3">
      <c r="I29001" s="9"/>
      <c r="J29001" s="9"/>
      <c r="K29001" s="9"/>
    </row>
    <row r="29002" spans="9:11" x14ac:dyDescent="0.3">
      <c r="I29002" s="9"/>
      <c r="J29002" s="9"/>
      <c r="K29002" s="9"/>
    </row>
    <row r="29003" spans="9:11" x14ac:dyDescent="0.3">
      <c r="I29003" s="9"/>
      <c r="J29003" s="9"/>
      <c r="K29003" s="9"/>
    </row>
    <row r="29004" spans="9:11" x14ac:dyDescent="0.3">
      <c r="I29004" s="9"/>
      <c r="J29004" s="9"/>
      <c r="K29004" s="9"/>
    </row>
    <row r="29005" spans="9:11" x14ac:dyDescent="0.3">
      <c r="I29005" s="9"/>
      <c r="J29005" s="9"/>
      <c r="K29005" s="9"/>
    </row>
    <row r="29006" spans="9:11" x14ac:dyDescent="0.3">
      <c r="I29006" s="9"/>
      <c r="J29006" s="9"/>
      <c r="K29006" s="9"/>
    </row>
    <row r="29007" spans="9:11" x14ac:dyDescent="0.3">
      <c r="I29007" s="9"/>
      <c r="J29007" s="9"/>
      <c r="K29007" s="9"/>
    </row>
    <row r="29008" spans="9:11" x14ac:dyDescent="0.3">
      <c r="I29008" s="9"/>
      <c r="J29008" s="9"/>
      <c r="K29008" s="9"/>
    </row>
    <row r="29009" spans="9:11" x14ac:dyDescent="0.3">
      <c r="I29009" s="9"/>
      <c r="J29009" s="9"/>
      <c r="K29009" s="9"/>
    </row>
    <row r="29010" spans="9:11" x14ac:dyDescent="0.3">
      <c r="I29010" s="9"/>
      <c r="J29010" s="9"/>
      <c r="K29010" s="9"/>
    </row>
    <row r="29011" spans="9:11" x14ac:dyDescent="0.3">
      <c r="I29011" s="9"/>
      <c r="J29011" s="9"/>
      <c r="K29011" s="9"/>
    </row>
    <row r="29012" spans="9:11" x14ac:dyDescent="0.3">
      <c r="I29012" s="9"/>
      <c r="J29012" s="9"/>
      <c r="K29012" s="9"/>
    </row>
    <row r="29013" spans="9:11" x14ac:dyDescent="0.3">
      <c r="I29013" s="9"/>
      <c r="J29013" s="9"/>
      <c r="K29013" s="9"/>
    </row>
    <row r="29014" spans="9:11" x14ac:dyDescent="0.3">
      <c r="I29014" s="9"/>
      <c r="J29014" s="9"/>
      <c r="K29014" s="9"/>
    </row>
    <row r="29015" spans="9:11" x14ac:dyDescent="0.3">
      <c r="I29015" s="9"/>
      <c r="J29015" s="9"/>
      <c r="K29015" s="9"/>
    </row>
    <row r="29016" spans="9:11" x14ac:dyDescent="0.3">
      <c r="I29016" s="9"/>
      <c r="J29016" s="9"/>
      <c r="K29016" s="9"/>
    </row>
    <row r="29017" spans="9:11" x14ac:dyDescent="0.3">
      <c r="I29017" s="9"/>
      <c r="J29017" s="9"/>
      <c r="K29017" s="9"/>
    </row>
    <row r="29018" spans="9:11" x14ac:dyDescent="0.3">
      <c r="I29018" s="9"/>
      <c r="J29018" s="9"/>
      <c r="K29018" s="9"/>
    </row>
    <row r="29019" spans="9:11" x14ac:dyDescent="0.3">
      <c r="I29019" s="9"/>
      <c r="J29019" s="9"/>
      <c r="K29019" s="9"/>
    </row>
    <row r="29020" spans="9:11" x14ac:dyDescent="0.3">
      <c r="I29020" s="9"/>
      <c r="J29020" s="9"/>
      <c r="K29020" s="9"/>
    </row>
    <row r="29021" spans="9:11" x14ac:dyDescent="0.3">
      <c r="I29021" s="9"/>
      <c r="J29021" s="9"/>
      <c r="K29021" s="9"/>
    </row>
    <row r="29022" spans="9:11" x14ac:dyDescent="0.3">
      <c r="I29022" s="9"/>
      <c r="J29022" s="9"/>
      <c r="K29022" s="9"/>
    </row>
    <row r="29023" spans="9:11" x14ac:dyDescent="0.3">
      <c r="I29023" s="9"/>
      <c r="J29023" s="9"/>
      <c r="K29023" s="9"/>
    </row>
    <row r="29024" spans="9:11" x14ac:dyDescent="0.3">
      <c r="I29024" s="9"/>
      <c r="J29024" s="9"/>
      <c r="K29024" s="9"/>
    </row>
    <row r="29025" spans="9:11" x14ac:dyDescent="0.3">
      <c r="I29025" s="9"/>
      <c r="J29025" s="9"/>
      <c r="K29025" s="9"/>
    </row>
    <row r="29026" spans="9:11" x14ac:dyDescent="0.3">
      <c r="I29026" s="9"/>
      <c r="J29026" s="9"/>
      <c r="K29026" s="9"/>
    </row>
    <row r="29027" spans="9:11" x14ac:dyDescent="0.3">
      <c r="I29027" s="9"/>
      <c r="J29027" s="9"/>
      <c r="K29027" s="9"/>
    </row>
    <row r="29028" spans="9:11" x14ac:dyDescent="0.3">
      <c r="I29028" s="9"/>
      <c r="J29028" s="9"/>
      <c r="K29028" s="9"/>
    </row>
    <row r="29029" spans="9:11" x14ac:dyDescent="0.3">
      <c r="I29029" s="9"/>
      <c r="J29029" s="9"/>
      <c r="K29029" s="9"/>
    </row>
    <row r="29030" spans="9:11" x14ac:dyDescent="0.3">
      <c r="I29030" s="9"/>
      <c r="J29030" s="9"/>
      <c r="K29030" s="9"/>
    </row>
    <row r="29031" spans="9:11" x14ac:dyDescent="0.3">
      <c r="I29031" s="9"/>
      <c r="J29031" s="9"/>
      <c r="K29031" s="9"/>
    </row>
    <row r="29032" spans="9:11" x14ac:dyDescent="0.3">
      <c r="I29032" s="9"/>
      <c r="J29032" s="9"/>
      <c r="K29032" s="9"/>
    </row>
    <row r="29033" spans="9:11" x14ac:dyDescent="0.3">
      <c r="I29033" s="9"/>
      <c r="J29033" s="9"/>
      <c r="K29033" s="9"/>
    </row>
    <row r="29034" spans="9:11" x14ac:dyDescent="0.3">
      <c r="I29034" s="9"/>
      <c r="J29034" s="9"/>
      <c r="K29034" s="9"/>
    </row>
    <row r="29035" spans="9:11" x14ac:dyDescent="0.3">
      <c r="I29035" s="9"/>
      <c r="J29035" s="9"/>
      <c r="K29035" s="9"/>
    </row>
    <row r="29036" spans="9:11" x14ac:dyDescent="0.3">
      <c r="I29036" s="9"/>
      <c r="J29036" s="9"/>
      <c r="K29036" s="9"/>
    </row>
    <row r="29037" spans="9:11" x14ac:dyDescent="0.3">
      <c r="I29037" s="9"/>
      <c r="J29037" s="9"/>
      <c r="K29037" s="9"/>
    </row>
    <row r="29038" spans="9:11" x14ac:dyDescent="0.3">
      <c r="I29038" s="9"/>
      <c r="J29038" s="9"/>
      <c r="K29038" s="9"/>
    </row>
    <row r="29039" spans="9:11" x14ac:dyDescent="0.3">
      <c r="I29039" s="9"/>
      <c r="J29039" s="9"/>
      <c r="K29039" s="9"/>
    </row>
    <row r="29040" spans="9:11" x14ac:dyDescent="0.3">
      <c r="I29040" s="9"/>
      <c r="J29040" s="9"/>
      <c r="K29040" s="9"/>
    </row>
    <row r="29041" spans="9:11" x14ac:dyDescent="0.3">
      <c r="I29041" s="9"/>
      <c r="J29041" s="9"/>
      <c r="K29041" s="9"/>
    </row>
    <row r="29042" spans="9:11" x14ac:dyDescent="0.3">
      <c r="I29042" s="9"/>
      <c r="J29042" s="9"/>
      <c r="K29042" s="9"/>
    </row>
    <row r="29043" spans="9:11" x14ac:dyDescent="0.3">
      <c r="I29043" s="9"/>
      <c r="J29043" s="9"/>
      <c r="K29043" s="9"/>
    </row>
    <row r="29044" spans="9:11" x14ac:dyDescent="0.3">
      <c r="I29044" s="9"/>
      <c r="J29044" s="9"/>
      <c r="K29044" s="9"/>
    </row>
    <row r="29045" spans="9:11" x14ac:dyDescent="0.3">
      <c r="I29045" s="9"/>
      <c r="J29045" s="9"/>
      <c r="K29045" s="9"/>
    </row>
    <row r="29046" spans="9:11" x14ac:dyDescent="0.3">
      <c r="I29046" s="9"/>
      <c r="J29046" s="9"/>
      <c r="K29046" s="9"/>
    </row>
    <row r="29047" spans="9:11" x14ac:dyDescent="0.3">
      <c r="I29047" s="9"/>
      <c r="J29047" s="9"/>
      <c r="K29047" s="9"/>
    </row>
    <row r="29048" spans="9:11" x14ac:dyDescent="0.3">
      <c r="I29048" s="9"/>
      <c r="J29048" s="9"/>
      <c r="K29048" s="9"/>
    </row>
    <row r="29049" spans="9:11" x14ac:dyDescent="0.3">
      <c r="I29049" s="9"/>
      <c r="J29049" s="9"/>
      <c r="K29049" s="9"/>
    </row>
    <row r="29050" spans="9:11" x14ac:dyDescent="0.3">
      <c r="I29050" s="9"/>
      <c r="J29050" s="9"/>
      <c r="K29050" s="9"/>
    </row>
    <row r="29051" spans="9:11" x14ac:dyDescent="0.3">
      <c r="I29051" s="9"/>
      <c r="J29051" s="9"/>
      <c r="K29051" s="9"/>
    </row>
    <row r="29052" spans="9:11" x14ac:dyDescent="0.3">
      <c r="I29052" s="9"/>
      <c r="J29052" s="9"/>
      <c r="K29052" s="9"/>
    </row>
    <row r="29053" spans="9:11" x14ac:dyDescent="0.3">
      <c r="I29053" s="9"/>
      <c r="J29053" s="9"/>
      <c r="K29053" s="9"/>
    </row>
    <row r="29054" spans="9:11" x14ac:dyDescent="0.3">
      <c r="I29054" s="9"/>
      <c r="J29054" s="9"/>
      <c r="K29054" s="9"/>
    </row>
    <row r="29055" spans="9:11" x14ac:dyDescent="0.3">
      <c r="I29055" s="9"/>
      <c r="J29055" s="9"/>
      <c r="K29055" s="9"/>
    </row>
    <row r="29056" spans="9:11" x14ac:dyDescent="0.3">
      <c r="I29056" s="9"/>
      <c r="J29056" s="9"/>
      <c r="K29056" s="9"/>
    </row>
    <row r="29057" spans="9:11" x14ac:dyDescent="0.3">
      <c r="I29057" s="9"/>
      <c r="J29057" s="9"/>
      <c r="K29057" s="9"/>
    </row>
    <row r="29058" spans="9:11" x14ac:dyDescent="0.3">
      <c r="I29058" s="9"/>
      <c r="J29058" s="9"/>
      <c r="K29058" s="9"/>
    </row>
    <row r="29059" spans="9:11" x14ac:dyDescent="0.3">
      <c r="I29059" s="9"/>
      <c r="J29059" s="9"/>
      <c r="K29059" s="9"/>
    </row>
    <row r="29060" spans="9:11" x14ac:dyDescent="0.3">
      <c r="I29060" s="9"/>
      <c r="J29060" s="9"/>
      <c r="K29060" s="9"/>
    </row>
    <row r="29061" spans="9:11" x14ac:dyDescent="0.3">
      <c r="I29061" s="9"/>
      <c r="J29061" s="9"/>
      <c r="K29061" s="9"/>
    </row>
    <row r="29062" spans="9:11" x14ac:dyDescent="0.3">
      <c r="I29062" s="9"/>
      <c r="J29062" s="9"/>
      <c r="K29062" s="9"/>
    </row>
    <row r="29063" spans="9:11" x14ac:dyDescent="0.3">
      <c r="I29063" s="9"/>
      <c r="J29063" s="9"/>
      <c r="K29063" s="9"/>
    </row>
    <row r="29064" spans="9:11" x14ac:dyDescent="0.3">
      <c r="I29064" s="9"/>
      <c r="J29064" s="9"/>
      <c r="K29064" s="9"/>
    </row>
    <row r="29065" spans="9:11" x14ac:dyDescent="0.3">
      <c r="I29065" s="9"/>
      <c r="J29065" s="9"/>
      <c r="K29065" s="9"/>
    </row>
    <row r="29066" spans="9:11" x14ac:dyDescent="0.3">
      <c r="I29066" s="9"/>
      <c r="J29066" s="9"/>
      <c r="K29066" s="9"/>
    </row>
    <row r="29067" spans="9:11" x14ac:dyDescent="0.3">
      <c r="I29067" s="9"/>
      <c r="J29067" s="9"/>
      <c r="K29067" s="9"/>
    </row>
    <row r="29068" spans="9:11" x14ac:dyDescent="0.3">
      <c r="I29068" s="9"/>
      <c r="J29068" s="9"/>
      <c r="K29068" s="9"/>
    </row>
    <row r="29069" spans="9:11" x14ac:dyDescent="0.3">
      <c r="I29069" s="9"/>
      <c r="J29069" s="9"/>
      <c r="K29069" s="9"/>
    </row>
    <row r="29070" spans="9:11" x14ac:dyDescent="0.3">
      <c r="I29070" s="9"/>
      <c r="J29070" s="9"/>
      <c r="K29070" s="9"/>
    </row>
    <row r="29071" spans="9:11" x14ac:dyDescent="0.3">
      <c r="I29071" s="9"/>
      <c r="J29071" s="9"/>
      <c r="K29071" s="9"/>
    </row>
    <row r="29072" spans="9:11" x14ac:dyDescent="0.3">
      <c r="I29072" s="9"/>
      <c r="J29072" s="9"/>
      <c r="K29072" s="9"/>
    </row>
    <row r="29073" spans="9:11" x14ac:dyDescent="0.3">
      <c r="I29073" s="9"/>
      <c r="J29073" s="9"/>
      <c r="K29073" s="9"/>
    </row>
    <row r="29074" spans="9:11" x14ac:dyDescent="0.3">
      <c r="I29074" s="9"/>
      <c r="J29074" s="9"/>
      <c r="K29074" s="9"/>
    </row>
    <row r="29075" spans="9:11" x14ac:dyDescent="0.3">
      <c r="I29075" s="9"/>
      <c r="J29075" s="9"/>
      <c r="K29075" s="9"/>
    </row>
    <row r="29076" spans="9:11" x14ac:dyDescent="0.3">
      <c r="I29076" s="9"/>
      <c r="J29076" s="9"/>
      <c r="K29076" s="9"/>
    </row>
    <row r="29077" spans="9:11" x14ac:dyDescent="0.3">
      <c r="I29077" s="9"/>
      <c r="J29077" s="9"/>
      <c r="K29077" s="9"/>
    </row>
    <row r="29078" spans="9:11" x14ac:dyDescent="0.3">
      <c r="I29078" s="9"/>
      <c r="J29078" s="9"/>
      <c r="K29078" s="9"/>
    </row>
    <row r="29079" spans="9:11" x14ac:dyDescent="0.3">
      <c r="I29079" s="9"/>
      <c r="J29079" s="9"/>
      <c r="K29079" s="9"/>
    </row>
    <row r="29080" spans="9:11" x14ac:dyDescent="0.3">
      <c r="I29080" s="9"/>
      <c r="J29080" s="9"/>
      <c r="K29080" s="9"/>
    </row>
    <row r="29081" spans="9:11" x14ac:dyDescent="0.3">
      <c r="I29081" s="9"/>
      <c r="J29081" s="9"/>
      <c r="K29081" s="9"/>
    </row>
    <row r="29082" spans="9:11" x14ac:dyDescent="0.3">
      <c r="I29082" s="9"/>
      <c r="J29082" s="9"/>
      <c r="K29082" s="9"/>
    </row>
    <row r="29083" spans="9:11" x14ac:dyDescent="0.3">
      <c r="I29083" s="9"/>
      <c r="J29083" s="9"/>
      <c r="K29083" s="9"/>
    </row>
    <row r="29084" spans="9:11" x14ac:dyDescent="0.3">
      <c r="I29084" s="9"/>
      <c r="J29084" s="9"/>
      <c r="K29084" s="9"/>
    </row>
    <row r="29085" spans="9:11" x14ac:dyDescent="0.3">
      <c r="I29085" s="9"/>
      <c r="J29085" s="9"/>
      <c r="K29085" s="9"/>
    </row>
    <row r="29086" spans="9:11" x14ac:dyDescent="0.3">
      <c r="I29086" s="9"/>
      <c r="J29086" s="9"/>
      <c r="K29086" s="9"/>
    </row>
    <row r="29087" spans="9:11" x14ac:dyDescent="0.3">
      <c r="I29087" s="9"/>
      <c r="J29087" s="9"/>
      <c r="K29087" s="9"/>
    </row>
    <row r="29088" spans="9:11" x14ac:dyDescent="0.3">
      <c r="I29088" s="9"/>
      <c r="J29088" s="9"/>
      <c r="K29088" s="9"/>
    </row>
    <row r="29089" spans="9:11" x14ac:dyDescent="0.3">
      <c r="I29089" s="9"/>
      <c r="J29089" s="9"/>
      <c r="K29089" s="9"/>
    </row>
    <row r="29090" spans="9:11" x14ac:dyDescent="0.3">
      <c r="I29090" s="9"/>
      <c r="J29090" s="9"/>
      <c r="K29090" s="9"/>
    </row>
    <row r="29091" spans="9:11" x14ac:dyDescent="0.3">
      <c r="I29091" s="9"/>
      <c r="J29091" s="9"/>
      <c r="K29091" s="9"/>
    </row>
    <row r="29092" spans="9:11" x14ac:dyDescent="0.3">
      <c r="I29092" s="9"/>
      <c r="J29092" s="9"/>
      <c r="K29092" s="9"/>
    </row>
    <row r="29093" spans="9:11" x14ac:dyDescent="0.3">
      <c r="I29093" s="9"/>
      <c r="J29093" s="9"/>
      <c r="K29093" s="9"/>
    </row>
    <row r="29094" spans="9:11" x14ac:dyDescent="0.3">
      <c r="I29094" s="9"/>
      <c r="J29094" s="9"/>
      <c r="K29094" s="9"/>
    </row>
    <row r="29095" spans="9:11" x14ac:dyDescent="0.3">
      <c r="I29095" s="9"/>
      <c r="J29095" s="9"/>
      <c r="K29095" s="9"/>
    </row>
    <row r="29096" spans="9:11" x14ac:dyDescent="0.3">
      <c r="I29096" s="9"/>
      <c r="J29096" s="9"/>
      <c r="K29096" s="9"/>
    </row>
    <row r="29097" spans="9:11" x14ac:dyDescent="0.3">
      <c r="I29097" s="9"/>
      <c r="J29097" s="9"/>
      <c r="K29097" s="9"/>
    </row>
    <row r="29098" spans="9:11" x14ac:dyDescent="0.3">
      <c r="I29098" s="9"/>
      <c r="J29098" s="9"/>
      <c r="K29098" s="9"/>
    </row>
    <row r="29099" spans="9:11" x14ac:dyDescent="0.3">
      <c r="I29099" s="9"/>
      <c r="J29099" s="9"/>
      <c r="K29099" s="9"/>
    </row>
    <row r="29100" spans="9:11" x14ac:dyDescent="0.3">
      <c r="I29100" s="9"/>
      <c r="J29100" s="9"/>
      <c r="K29100" s="9"/>
    </row>
    <row r="29101" spans="9:11" x14ac:dyDescent="0.3">
      <c r="I29101" s="9"/>
      <c r="J29101" s="9"/>
      <c r="K29101" s="9"/>
    </row>
    <row r="29102" spans="9:11" x14ac:dyDescent="0.3">
      <c r="I29102" s="9"/>
      <c r="J29102" s="9"/>
      <c r="K29102" s="9"/>
    </row>
    <row r="29103" spans="9:11" x14ac:dyDescent="0.3">
      <c r="I29103" s="9"/>
      <c r="J29103" s="9"/>
      <c r="K29103" s="9"/>
    </row>
    <row r="29104" spans="9:11" x14ac:dyDescent="0.3">
      <c r="I29104" s="9"/>
      <c r="J29104" s="9"/>
      <c r="K29104" s="9"/>
    </row>
    <row r="29105" spans="9:11" x14ac:dyDescent="0.3">
      <c r="I29105" s="9"/>
      <c r="J29105" s="9"/>
      <c r="K29105" s="9"/>
    </row>
    <row r="29106" spans="9:11" x14ac:dyDescent="0.3">
      <c r="I29106" s="9"/>
      <c r="J29106" s="9"/>
      <c r="K29106" s="9"/>
    </row>
    <row r="29107" spans="9:11" x14ac:dyDescent="0.3">
      <c r="I29107" s="9"/>
      <c r="J29107" s="9"/>
      <c r="K29107" s="9"/>
    </row>
    <row r="29108" spans="9:11" x14ac:dyDescent="0.3">
      <c r="I29108" s="9"/>
      <c r="J29108" s="9"/>
      <c r="K29108" s="9"/>
    </row>
    <row r="29109" spans="9:11" x14ac:dyDescent="0.3">
      <c r="I29109" s="9"/>
      <c r="J29109" s="9"/>
      <c r="K29109" s="9"/>
    </row>
    <row r="29110" spans="9:11" x14ac:dyDescent="0.3">
      <c r="I29110" s="9"/>
      <c r="J29110" s="9"/>
      <c r="K29110" s="9"/>
    </row>
    <row r="29111" spans="9:11" x14ac:dyDescent="0.3">
      <c r="I29111" s="9"/>
      <c r="J29111" s="9"/>
      <c r="K29111" s="9"/>
    </row>
    <row r="29112" spans="9:11" x14ac:dyDescent="0.3">
      <c r="I29112" s="9"/>
      <c r="J29112" s="9"/>
      <c r="K29112" s="9"/>
    </row>
    <row r="29113" spans="9:11" x14ac:dyDescent="0.3">
      <c r="I29113" s="9"/>
      <c r="J29113" s="9"/>
      <c r="K29113" s="9"/>
    </row>
    <row r="29114" spans="9:11" x14ac:dyDescent="0.3">
      <c r="I29114" s="9"/>
      <c r="J29114" s="9"/>
      <c r="K29114" s="9"/>
    </row>
    <row r="29115" spans="9:11" x14ac:dyDescent="0.3">
      <c r="I29115" s="9"/>
      <c r="J29115" s="9"/>
      <c r="K29115" s="9"/>
    </row>
    <row r="29116" spans="9:11" x14ac:dyDescent="0.3">
      <c r="I29116" s="9"/>
      <c r="J29116" s="9"/>
      <c r="K29116" s="9"/>
    </row>
    <row r="29117" spans="9:11" x14ac:dyDescent="0.3">
      <c r="I29117" s="9"/>
      <c r="J29117" s="9"/>
      <c r="K29117" s="9"/>
    </row>
    <row r="29118" spans="9:11" x14ac:dyDescent="0.3">
      <c r="I29118" s="9"/>
      <c r="J29118" s="9"/>
      <c r="K29118" s="9"/>
    </row>
    <row r="29119" spans="9:11" x14ac:dyDescent="0.3">
      <c r="I29119" s="9"/>
      <c r="J29119" s="9"/>
      <c r="K29119" s="9"/>
    </row>
    <row r="29120" spans="9:11" x14ac:dyDescent="0.3">
      <c r="I29120" s="9"/>
      <c r="J29120" s="9"/>
      <c r="K29120" s="9"/>
    </row>
    <row r="29121" spans="9:11" x14ac:dyDescent="0.3">
      <c r="I29121" s="9"/>
      <c r="J29121" s="9"/>
      <c r="K29121" s="9"/>
    </row>
    <row r="29122" spans="9:11" x14ac:dyDescent="0.3">
      <c r="I29122" s="9"/>
      <c r="J29122" s="9"/>
      <c r="K29122" s="9"/>
    </row>
    <row r="29123" spans="9:11" x14ac:dyDescent="0.3">
      <c r="I29123" s="9"/>
      <c r="J29123" s="9"/>
      <c r="K29123" s="9"/>
    </row>
    <row r="29124" spans="9:11" x14ac:dyDescent="0.3">
      <c r="I29124" s="9"/>
      <c r="J29124" s="9"/>
      <c r="K29124" s="9"/>
    </row>
    <row r="29125" spans="9:11" x14ac:dyDescent="0.3">
      <c r="I29125" s="9"/>
      <c r="J29125" s="9"/>
      <c r="K29125" s="9"/>
    </row>
    <row r="29126" spans="9:11" x14ac:dyDescent="0.3">
      <c r="I29126" s="9"/>
      <c r="J29126" s="9"/>
      <c r="K29126" s="9"/>
    </row>
    <row r="29127" spans="9:11" x14ac:dyDescent="0.3">
      <c r="I29127" s="9"/>
      <c r="J29127" s="9"/>
      <c r="K29127" s="9"/>
    </row>
    <row r="29128" spans="9:11" x14ac:dyDescent="0.3">
      <c r="I29128" s="9"/>
      <c r="J29128" s="9"/>
      <c r="K29128" s="9"/>
    </row>
    <row r="29129" spans="9:11" x14ac:dyDescent="0.3">
      <c r="I29129" s="9"/>
      <c r="J29129" s="9"/>
      <c r="K29129" s="9"/>
    </row>
    <row r="29130" spans="9:11" x14ac:dyDescent="0.3">
      <c r="I29130" s="9"/>
      <c r="J29130" s="9"/>
      <c r="K29130" s="9"/>
    </row>
    <row r="29131" spans="9:11" x14ac:dyDescent="0.3">
      <c r="I29131" s="9"/>
      <c r="J29131" s="9"/>
      <c r="K29131" s="9"/>
    </row>
    <row r="29132" spans="9:11" x14ac:dyDescent="0.3">
      <c r="I29132" s="9"/>
      <c r="J29132" s="9"/>
      <c r="K29132" s="9"/>
    </row>
    <row r="29133" spans="9:11" x14ac:dyDescent="0.3">
      <c r="I29133" s="9"/>
      <c r="J29133" s="9"/>
      <c r="K29133" s="9"/>
    </row>
    <row r="29134" spans="9:11" x14ac:dyDescent="0.3">
      <c r="I29134" s="9"/>
      <c r="J29134" s="9"/>
      <c r="K29134" s="9"/>
    </row>
    <row r="29135" spans="9:11" x14ac:dyDescent="0.3">
      <c r="I29135" s="9"/>
      <c r="J29135" s="9"/>
      <c r="K29135" s="9"/>
    </row>
    <row r="29136" spans="9:11" x14ac:dyDescent="0.3">
      <c r="I29136" s="9"/>
      <c r="J29136" s="9"/>
      <c r="K29136" s="9"/>
    </row>
    <row r="29137" spans="9:11" x14ac:dyDescent="0.3">
      <c r="I29137" s="9"/>
      <c r="J29137" s="9"/>
      <c r="K29137" s="9"/>
    </row>
    <row r="29138" spans="9:11" x14ac:dyDescent="0.3">
      <c r="I29138" s="9"/>
      <c r="J29138" s="9"/>
      <c r="K29138" s="9"/>
    </row>
    <row r="29139" spans="9:11" x14ac:dyDescent="0.3">
      <c r="I29139" s="9"/>
      <c r="J29139" s="9"/>
      <c r="K29139" s="9"/>
    </row>
    <row r="29140" spans="9:11" x14ac:dyDescent="0.3">
      <c r="I29140" s="9"/>
      <c r="J29140" s="9"/>
      <c r="K29140" s="9"/>
    </row>
    <row r="29141" spans="9:11" x14ac:dyDescent="0.3">
      <c r="I29141" s="9"/>
      <c r="J29141" s="9"/>
      <c r="K29141" s="9"/>
    </row>
    <row r="29142" spans="9:11" x14ac:dyDescent="0.3">
      <c r="I29142" s="9"/>
      <c r="J29142" s="9"/>
      <c r="K29142" s="9"/>
    </row>
    <row r="29143" spans="9:11" x14ac:dyDescent="0.3">
      <c r="I29143" s="9"/>
      <c r="J29143" s="9"/>
      <c r="K29143" s="9"/>
    </row>
    <row r="29144" spans="9:11" x14ac:dyDescent="0.3">
      <c r="I29144" s="9"/>
      <c r="J29144" s="9"/>
      <c r="K29144" s="9"/>
    </row>
    <row r="29145" spans="9:11" x14ac:dyDescent="0.3">
      <c r="I29145" s="9"/>
      <c r="J29145" s="9"/>
      <c r="K29145" s="9"/>
    </row>
    <row r="29146" spans="9:11" x14ac:dyDescent="0.3">
      <c r="I29146" s="9"/>
      <c r="J29146" s="9"/>
      <c r="K29146" s="9"/>
    </row>
    <row r="29147" spans="9:11" x14ac:dyDescent="0.3">
      <c r="I29147" s="9"/>
      <c r="J29147" s="9"/>
      <c r="K29147" s="9"/>
    </row>
    <row r="29148" spans="9:11" x14ac:dyDescent="0.3">
      <c r="I29148" s="9"/>
      <c r="J29148" s="9"/>
      <c r="K29148" s="9"/>
    </row>
    <row r="29149" spans="9:11" x14ac:dyDescent="0.3">
      <c r="I29149" s="9"/>
      <c r="J29149" s="9"/>
      <c r="K29149" s="9"/>
    </row>
    <row r="29150" spans="9:11" x14ac:dyDescent="0.3">
      <c r="I29150" s="9"/>
      <c r="J29150" s="9"/>
      <c r="K29150" s="9"/>
    </row>
    <row r="29151" spans="9:11" x14ac:dyDescent="0.3">
      <c r="I29151" s="9"/>
      <c r="J29151" s="9"/>
      <c r="K29151" s="9"/>
    </row>
    <row r="29152" spans="9:11" x14ac:dyDescent="0.3">
      <c r="I29152" s="9"/>
      <c r="J29152" s="9"/>
      <c r="K29152" s="9"/>
    </row>
    <row r="29153" spans="9:11" x14ac:dyDescent="0.3">
      <c r="I29153" s="9"/>
      <c r="J29153" s="9"/>
      <c r="K29153" s="9"/>
    </row>
    <row r="29154" spans="9:11" x14ac:dyDescent="0.3">
      <c r="I29154" s="9"/>
      <c r="J29154" s="9"/>
      <c r="K29154" s="9"/>
    </row>
    <row r="29155" spans="9:11" x14ac:dyDescent="0.3">
      <c r="I29155" s="9"/>
      <c r="J29155" s="9"/>
      <c r="K29155" s="9"/>
    </row>
    <row r="29156" spans="9:11" x14ac:dyDescent="0.3">
      <c r="I29156" s="9"/>
      <c r="J29156" s="9"/>
      <c r="K29156" s="9"/>
    </row>
    <row r="29157" spans="9:11" x14ac:dyDescent="0.3">
      <c r="I29157" s="9"/>
      <c r="J29157" s="9"/>
      <c r="K29157" s="9"/>
    </row>
    <row r="29158" spans="9:11" x14ac:dyDescent="0.3">
      <c r="I29158" s="9"/>
      <c r="J29158" s="9"/>
      <c r="K29158" s="9"/>
    </row>
    <row r="29159" spans="9:11" x14ac:dyDescent="0.3">
      <c r="I29159" s="9"/>
      <c r="J29159" s="9"/>
      <c r="K29159" s="9"/>
    </row>
    <row r="29160" spans="9:11" x14ac:dyDescent="0.3">
      <c r="I29160" s="9"/>
      <c r="J29160" s="9"/>
      <c r="K29160" s="9"/>
    </row>
    <row r="29161" spans="9:11" x14ac:dyDescent="0.3">
      <c r="I29161" s="9"/>
      <c r="J29161" s="9"/>
      <c r="K29161" s="9"/>
    </row>
    <row r="29162" spans="9:11" x14ac:dyDescent="0.3">
      <c r="I29162" s="9"/>
      <c r="J29162" s="9"/>
      <c r="K29162" s="9"/>
    </row>
    <row r="29163" spans="9:11" x14ac:dyDescent="0.3">
      <c r="I29163" s="9"/>
      <c r="J29163" s="9"/>
      <c r="K29163" s="9"/>
    </row>
    <row r="29164" spans="9:11" x14ac:dyDescent="0.3">
      <c r="I29164" s="9"/>
      <c r="J29164" s="9"/>
      <c r="K29164" s="9"/>
    </row>
    <row r="29165" spans="9:11" x14ac:dyDescent="0.3">
      <c r="I29165" s="9"/>
      <c r="J29165" s="9"/>
      <c r="K29165" s="9"/>
    </row>
    <row r="29166" spans="9:11" x14ac:dyDescent="0.3">
      <c r="I29166" s="9"/>
      <c r="J29166" s="9"/>
      <c r="K29166" s="9"/>
    </row>
    <row r="29167" spans="9:11" x14ac:dyDescent="0.3">
      <c r="I29167" s="9"/>
      <c r="J29167" s="9"/>
      <c r="K29167" s="9"/>
    </row>
    <row r="29168" spans="9:11" x14ac:dyDescent="0.3">
      <c r="I29168" s="9"/>
      <c r="J29168" s="9"/>
      <c r="K29168" s="9"/>
    </row>
    <row r="29169" spans="9:11" x14ac:dyDescent="0.3">
      <c r="I29169" s="9"/>
      <c r="J29169" s="9"/>
      <c r="K29169" s="9"/>
    </row>
    <row r="29170" spans="9:11" x14ac:dyDescent="0.3">
      <c r="I29170" s="9"/>
      <c r="J29170" s="9"/>
      <c r="K29170" s="9"/>
    </row>
    <row r="29171" spans="9:11" x14ac:dyDescent="0.3">
      <c r="I29171" s="9"/>
      <c r="J29171" s="9"/>
      <c r="K29171" s="9"/>
    </row>
    <row r="29172" spans="9:11" x14ac:dyDescent="0.3">
      <c r="I29172" s="9"/>
      <c r="J29172" s="9"/>
      <c r="K29172" s="9"/>
    </row>
    <row r="29173" spans="9:11" x14ac:dyDescent="0.3">
      <c r="I29173" s="9"/>
      <c r="J29173" s="9"/>
      <c r="K29173" s="9"/>
    </row>
    <row r="29174" spans="9:11" x14ac:dyDescent="0.3">
      <c r="I29174" s="9"/>
      <c r="J29174" s="9"/>
      <c r="K29174" s="9"/>
    </row>
    <row r="29175" spans="9:11" x14ac:dyDescent="0.3">
      <c r="I29175" s="9"/>
      <c r="J29175" s="9"/>
      <c r="K29175" s="9"/>
    </row>
    <row r="29176" spans="9:11" x14ac:dyDescent="0.3">
      <c r="I29176" s="9"/>
      <c r="J29176" s="9"/>
      <c r="K29176" s="9"/>
    </row>
    <row r="29177" spans="9:11" x14ac:dyDescent="0.3">
      <c r="I29177" s="9"/>
      <c r="J29177" s="9"/>
      <c r="K29177" s="9"/>
    </row>
    <row r="29178" spans="9:11" x14ac:dyDescent="0.3">
      <c r="I29178" s="9"/>
      <c r="J29178" s="9"/>
      <c r="K29178" s="9"/>
    </row>
    <row r="29179" spans="9:11" x14ac:dyDescent="0.3">
      <c r="I29179" s="9"/>
      <c r="J29179" s="9"/>
      <c r="K29179" s="9"/>
    </row>
    <row r="29180" spans="9:11" x14ac:dyDescent="0.3">
      <c r="I29180" s="9"/>
      <c r="J29180" s="9"/>
      <c r="K29180" s="9"/>
    </row>
    <row r="29181" spans="9:11" x14ac:dyDescent="0.3">
      <c r="I29181" s="9"/>
      <c r="J29181" s="9"/>
      <c r="K29181" s="9"/>
    </row>
    <row r="29182" spans="9:11" x14ac:dyDescent="0.3">
      <c r="I29182" s="9"/>
      <c r="J29182" s="9"/>
      <c r="K29182" s="9"/>
    </row>
    <row r="29183" spans="9:11" x14ac:dyDescent="0.3">
      <c r="I29183" s="9"/>
      <c r="J29183" s="9"/>
      <c r="K29183" s="9"/>
    </row>
    <row r="29184" spans="9:11" x14ac:dyDescent="0.3">
      <c r="I29184" s="9"/>
      <c r="J29184" s="9"/>
      <c r="K29184" s="9"/>
    </row>
    <row r="29185" spans="9:11" x14ac:dyDescent="0.3">
      <c r="I29185" s="9"/>
      <c r="J29185" s="9"/>
      <c r="K29185" s="9"/>
    </row>
    <row r="29186" spans="9:11" x14ac:dyDescent="0.3">
      <c r="I29186" s="9"/>
      <c r="J29186" s="9"/>
      <c r="K29186" s="9"/>
    </row>
    <row r="29187" spans="9:11" x14ac:dyDescent="0.3">
      <c r="I29187" s="9"/>
      <c r="J29187" s="9"/>
      <c r="K29187" s="9"/>
    </row>
    <row r="29188" spans="9:11" x14ac:dyDescent="0.3">
      <c r="I29188" s="9"/>
      <c r="J29188" s="9"/>
      <c r="K29188" s="9"/>
    </row>
    <row r="29189" spans="9:11" x14ac:dyDescent="0.3">
      <c r="I29189" s="9"/>
      <c r="J29189" s="9"/>
      <c r="K29189" s="9"/>
    </row>
    <row r="29190" spans="9:11" x14ac:dyDescent="0.3">
      <c r="I29190" s="9"/>
      <c r="J29190" s="9"/>
      <c r="K29190" s="9"/>
    </row>
    <row r="29191" spans="9:11" x14ac:dyDescent="0.3">
      <c r="I29191" s="9"/>
      <c r="J29191" s="9"/>
      <c r="K29191" s="9"/>
    </row>
    <row r="29192" spans="9:11" x14ac:dyDescent="0.3">
      <c r="I29192" s="9"/>
      <c r="J29192" s="9"/>
      <c r="K29192" s="9"/>
    </row>
    <row r="29193" spans="9:11" x14ac:dyDescent="0.3">
      <c r="I29193" s="9"/>
      <c r="J29193" s="9"/>
      <c r="K29193" s="9"/>
    </row>
    <row r="29194" spans="9:11" x14ac:dyDescent="0.3">
      <c r="I29194" s="9"/>
      <c r="J29194" s="9"/>
      <c r="K29194" s="9"/>
    </row>
    <row r="29195" spans="9:11" x14ac:dyDescent="0.3">
      <c r="I29195" s="9"/>
      <c r="J29195" s="9"/>
      <c r="K29195" s="9"/>
    </row>
    <row r="29196" spans="9:11" x14ac:dyDescent="0.3">
      <c r="I29196" s="9"/>
      <c r="J29196" s="9"/>
      <c r="K29196" s="9"/>
    </row>
    <row r="29197" spans="9:11" x14ac:dyDescent="0.3">
      <c r="I29197" s="9"/>
      <c r="J29197" s="9"/>
      <c r="K29197" s="9"/>
    </row>
    <row r="29198" spans="9:11" x14ac:dyDescent="0.3">
      <c r="I29198" s="9"/>
      <c r="J29198" s="9"/>
      <c r="K29198" s="9"/>
    </row>
    <row r="29199" spans="9:11" x14ac:dyDescent="0.3">
      <c r="I29199" s="9"/>
      <c r="J29199" s="9"/>
      <c r="K29199" s="9"/>
    </row>
    <row r="29200" spans="9:11" x14ac:dyDescent="0.3">
      <c r="I29200" s="9"/>
      <c r="J29200" s="9"/>
      <c r="K29200" s="9"/>
    </row>
    <row r="29201" spans="9:11" x14ac:dyDescent="0.3">
      <c r="I29201" s="9"/>
      <c r="J29201" s="9"/>
      <c r="K29201" s="9"/>
    </row>
    <row r="29202" spans="9:11" x14ac:dyDescent="0.3">
      <c r="I29202" s="9"/>
      <c r="J29202" s="9"/>
      <c r="K29202" s="9"/>
    </row>
    <row r="29203" spans="9:11" x14ac:dyDescent="0.3">
      <c r="I29203" s="9"/>
      <c r="J29203" s="9"/>
      <c r="K29203" s="9"/>
    </row>
    <row r="29204" spans="9:11" x14ac:dyDescent="0.3">
      <c r="I29204" s="9"/>
      <c r="J29204" s="9"/>
      <c r="K29204" s="9"/>
    </row>
    <row r="29205" spans="9:11" x14ac:dyDescent="0.3">
      <c r="I29205" s="9"/>
      <c r="J29205" s="9"/>
      <c r="K29205" s="9"/>
    </row>
    <row r="29206" spans="9:11" x14ac:dyDescent="0.3">
      <c r="I29206" s="9"/>
      <c r="J29206" s="9"/>
      <c r="K29206" s="9"/>
    </row>
    <row r="29207" spans="9:11" x14ac:dyDescent="0.3">
      <c r="I29207" s="9"/>
      <c r="J29207" s="9"/>
      <c r="K29207" s="9"/>
    </row>
    <row r="29208" spans="9:11" x14ac:dyDescent="0.3">
      <c r="I29208" s="9"/>
      <c r="J29208" s="9"/>
      <c r="K29208" s="9"/>
    </row>
    <row r="29209" spans="9:11" x14ac:dyDescent="0.3">
      <c r="I29209" s="9"/>
      <c r="J29209" s="9"/>
      <c r="K29209" s="9"/>
    </row>
    <row r="29210" spans="9:11" x14ac:dyDescent="0.3">
      <c r="I29210" s="9"/>
      <c r="J29210" s="9"/>
      <c r="K29210" s="9"/>
    </row>
    <row r="29211" spans="9:11" x14ac:dyDescent="0.3">
      <c r="I29211" s="9"/>
      <c r="J29211" s="9"/>
      <c r="K29211" s="9"/>
    </row>
    <row r="29212" spans="9:11" x14ac:dyDescent="0.3">
      <c r="I29212" s="9"/>
      <c r="J29212" s="9"/>
      <c r="K29212" s="9"/>
    </row>
    <row r="29213" spans="9:11" x14ac:dyDescent="0.3">
      <c r="I29213" s="9"/>
      <c r="J29213" s="9"/>
      <c r="K29213" s="9"/>
    </row>
    <row r="29214" spans="9:11" x14ac:dyDescent="0.3">
      <c r="I29214" s="9"/>
      <c r="J29214" s="9"/>
      <c r="K29214" s="9"/>
    </row>
    <row r="29215" spans="9:11" x14ac:dyDescent="0.3">
      <c r="I29215" s="9"/>
      <c r="J29215" s="9"/>
      <c r="K29215" s="9"/>
    </row>
    <row r="29216" spans="9:11" x14ac:dyDescent="0.3">
      <c r="I29216" s="9"/>
      <c r="J29216" s="9"/>
      <c r="K29216" s="9"/>
    </row>
    <row r="29217" spans="9:11" x14ac:dyDescent="0.3">
      <c r="I29217" s="9"/>
      <c r="J29217" s="9"/>
      <c r="K29217" s="9"/>
    </row>
    <row r="29218" spans="9:11" x14ac:dyDescent="0.3">
      <c r="I29218" s="9"/>
      <c r="J29218" s="9"/>
      <c r="K29218" s="9"/>
    </row>
    <row r="29219" spans="9:11" x14ac:dyDescent="0.3">
      <c r="I29219" s="9"/>
      <c r="J29219" s="9"/>
      <c r="K29219" s="9"/>
    </row>
    <row r="29220" spans="9:11" x14ac:dyDescent="0.3">
      <c r="I29220" s="9"/>
      <c r="J29220" s="9"/>
      <c r="K29220" s="9"/>
    </row>
    <row r="29221" spans="9:11" x14ac:dyDescent="0.3">
      <c r="I29221" s="9"/>
      <c r="J29221" s="9"/>
      <c r="K29221" s="9"/>
    </row>
    <row r="29222" spans="9:11" x14ac:dyDescent="0.3">
      <c r="I29222" s="9"/>
      <c r="J29222" s="9"/>
      <c r="K29222" s="9"/>
    </row>
    <row r="29223" spans="9:11" x14ac:dyDescent="0.3">
      <c r="I29223" s="9"/>
      <c r="J29223" s="9"/>
      <c r="K29223" s="9"/>
    </row>
    <row r="29224" spans="9:11" x14ac:dyDescent="0.3">
      <c r="I29224" s="9"/>
      <c r="J29224" s="9"/>
      <c r="K29224" s="9"/>
    </row>
    <row r="29225" spans="9:11" x14ac:dyDescent="0.3">
      <c r="I29225" s="9"/>
      <c r="J29225" s="9"/>
      <c r="K29225" s="9"/>
    </row>
    <row r="29226" spans="9:11" x14ac:dyDescent="0.3">
      <c r="I29226" s="9"/>
      <c r="J29226" s="9"/>
      <c r="K29226" s="9"/>
    </row>
    <row r="29227" spans="9:11" x14ac:dyDescent="0.3">
      <c r="I29227" s="9"/>
      <c r="J29227" s="9"/>
      <c r="K29227" s="9"/>
    </row>
    <row r="29228" spans="9:11" x14ac:dyDescent="0.3">
      <c r="I29228" s="9"/>
      <c r="J29228" s="9"/>
      <c r="K29228" s="9"/>
    </row>
    <row r="29229" spans="9:11" x14ac:dyDescent="0.3">
      <c r="I29229" s="9"/>
      <c r="J29229" s="9"/>
      <c r="K29229" s="9"/>
    </row>
    <row r="29230" spans="9:11" x14ac:dyDescent="0.3">
      <c r="I29230" s="9"/>
      <c r="J29230" s="9"/>
      <c r="K29230" s="9"/>
    </row>
    <row r="29231" spans="9:11" x14ac:dyDescent="0.3">
      <c r="I29231" s="9"/>
      <c r="J29231" s="9"/>
      <c r="K29231" s="9"/>
    </row>
    <row r="29232" spans="9:11" x14ac:dyDescent="0.3">
      <c r="I29232" s="9"/>
      <c r="J29232" s="9"/>
      <c r="K29232" s="9"/>
    </row>
    <row r="29233" spans="9:11" x14ac:dyDescent="0.3">
      <c r="I29233" s="9"/>
      <c r="J29233" s="9"/>
      <c r="K29233" s="9"/>
    </row>
    <row r="29234" spans="9:11" x14ac:dyDescent="0.3">
      <c r="I29234" s="9"/>
      <c r="J29234" s="9"/>
      <c r="K29234" s="9"/>
    </row>
    <row r="29235" spans="9:11" x14ac:dyDescent="0.3">
      <c r="I29235" s="9"/>
      <c r="J29235" s="9"/>
      <c r="K29235" s="9"/>
    </row>
    <row r="29236" spans="9:11" x14ac:dyDescent="0.3">
      <c r="I29236" s="9"/>
      <c r="J29236" s="9"/>
      <c r="K29236" s="9"/>
    </row>
    <row r="29237" spans="9:11" x14ac:dyDescent="0.3">
      <c r="I29237" s="9"/>
      <c r="J29237" s="9"/>
      <c r="K29237" s="9"/>
    </row>
    <row r="29238" spans="9:11" x14ac:dyDescent="0.3">
      <c r="I29238" s="9"/>
      <c r="J29238" s="9"/>
      <c r="K29238" s="9"/>
    </row>
    <row r="29239" spans="9:11" x14ac:dyDescent="0.3">
      <c r="I29239" s="9"/>
      <c r="J29239" s="9"/>
      <c r="K29239" s="9"/>
    </row>
    <row r="29240" spans="9:11" x14ac:dyDescent="0.3">
      <c r="I29240" s="9"/>
      <c r="J29240" s="9"/>
      <c r="K29240" s="9"/>
    </row>
    <row r="29241" spans="9:11" x14ac:dyDescent="0.3">
      <c r="I29241" s="9"/>
      <c r="J29241" s="9"/>
      <c r="K29241" s="9"/>
    </row>
    <row r="29242" spans="9:11" x14ac:dyDescent="0.3">
      <c r="I29242" s="9"/>
      <c r="J29242" s="9"/>
      <c r="K29242" s="9"/>
    </row>
    <row r="29243" spans="9:11" x14ac:dyDescent="0.3">
      <c r="I29243" s="9"/>
      <c r="J29243" s="9"/>
      <c r="K29243" s="9"/>
    </row>
    <row r="29244" spans="9:11" x14ac:dyDescent="0.3">
      <c r="I29244" s="9"/>
      <c r="J29244" s="9"/>
      <c r="K29244" s="9"/>
    </row>
    <row r="29245" spans="9:11" x14ac:dyDescent="0.3">
      <c r="I29245" s="9"/>
      <c r="J29245" s="9"/>
      <c r="K29245" s="9"/>
    </row>
    <row r="29246" spans="9:11" x14ac:dyDescent="0.3">
      <c r="I29246" s="9"/>
      <c r="J29246" s="9"/>
      <c r="K29246" s="9"/>
    </row>
    <row r="29247" spans="9:11" x14ac:dyDescent="0.3">
      <c r="I29247" s="9"/>
      <c r="J29247" s="9"/>
      <c r="K29247" s="9"/>
    </row>
    <row r="29248" spans="9:11" x14ac:dyDescent="0.3">
      <c r="I29248" s="9"/>
      <c r="J29248" s="9"/>
      <c r="K29248" s="9"/>
    </row>
    <row r="29249" spans="9:11" x14ac:dyDescent="0.3">
      <c r="I29249" s="9"/>
      <c r="J29249" s="9"/>
      <c r="K29249" s="9"/>
    </row>
    <row r="29250" spans="9:11" x14ac:dyDescent="0.3">
      <c r="I29250" s="9"/>
      <c r="J29250" s="9"/>
      <c r="K29250" s="9"/>
    </row>
    <row r="29251" spans="9:11" x14ac:dyDescent="0.3">
      <c r="I29251" s="9"/>
      <c r="J29251" s="9"/>
      <c r="K29251" s="9"/>
    </row>
    <row r="29252" spans="9:11" x14ac:dyDescent="0.3">
      <c r="I29252" s="9"/>
      <c r="J29252" s="9"/>
      <c r="K29252" s="9"/>
    </row>
    <row r="29253" spans="9:11" x14ac:dyDescent="0.3">
      <c r="I29253" s="9"/>
      <c r="J29253" s="9"/>
      <c r="K29253" s="9"/>
    </row>
    <row r="29254" spans="9:11" x14ac:dyDescent="0.3">
      <c r="I29254" s="9"/>
      <c r="J29254" s="9"/>
      <c r="K29254" s="9"/>
    </row>
    <row r="29255" spans="9:11" x14ac:dyDescent="0.3">
      <c r="I29255" s="9"/>
      <c r="J29255" s="9"/>
      <c r="K29255" s="9"/>
    </row>
    <row r="29256" spans="9:11" x14ac:dyDescent="0.3">
      <c r="I29256" s="9"/>
      <c r="J29256" s="9"/>
      <c r="K29256" s="9"/>
    </row>
    <row r="29257" spans="9:11" x14ac:dyDescent="0.3">
      <c r="I29257" s="9"/>
      <c r="J29257" s="9"/>
      <c r="K29257" s="9"/>
    </row>
    <row r="29258" spans="9:11" x14ac:dyDescent="0.3">
      <c r="I29258" s="9"/>
      <c r="J29258" s="9"/>
      <c r="K29258" s="9"/>
    </row>
    <row r="29259" spans="9:11" x14ac:dyDescent="0.3">
      <c r="I29259" s="9"/>
      <c r="J29259" s="9"/>
      <c r="K29259" s="9"/>
    </row>
    <row r="29260" spans="9:11" x14ac:dyDescent="0.3">
      <c r="I29260" s="9"/>
      <c r="J29260" s="9"/>
      <c r="K29260" s="9"/>
    </row>
    <row r="29261" spans="9:11" x14ac:dyDescent="0.3">
      <c r="I29261" s="9"/>
      <c r="J29261" s="9"/>
      <c r="K29261" s="9"/>
    </row>
    <row r="29262" spans="9:11" x14ac:dyDescent="0.3">
      <c r="I29262" s="9"/>
      <c r="J29262" s="9"/>
      <c r="K29262" s="9"/>
    </row>
    <row r="29263" spans="9:11" x14ac:dyDescent="0.3">
      <c r="I29263" s="9"/>
      <c r="J29263" s="9"/>
      <c r="K29263" s="9"/>
    </row>
    <row r="29264" spans="9:11" x14ac:dyDescent="0.3">
      <c r="I29264" s="9"/>
      <c r="J29264" s="9"/>
      <c r="K29264" s="9"/>
    </row>
    <row r="29265" spans="9:11" x14ac:dyDescent="0.3">
      <c r="I29265" s="9"/>
      <c r="J29265" s="9"/>
      <c r="K29265" s="9"/>
    </row>
    <row r="29266" spans="9:11" x14ac:dyDescent="0.3">
      <c r="I29266" s="9"/>
      <c r="J29266" s="9"/>
      <c r="K29266" s="9"/>
    </row>
    <row r="29267" spans="9:11" x14ac:dyDescent="0.3">
      <c r="I29267" s="9"/>
      <c r="J29267" s="9"/>
      <c r="K29267" s="9"/>
    </row>
    <row r="29268" spans="9:11" x14ac:dyDescent="0.3">
      <c r="I29268" s="9"/>
      <c r="J29268" s="9"/>
      <c r="K29268" s="9"/>
    </row>
    <row r="29269" spans="9:11" x14ac:dyDescent="0.3">
      <c r="I29269" s="9"/>
      <c r="J29269" s="9"/>
      <c r="K29269" s="9"/>
    </row>
    <row r="29270" spans="9:11" x14ac:dyDescent="0.3">
      <c r="I29270" s="9"/>
      <c r="J29270" s="9"/>
      <c r="K29270" s="9"/>
    </row>
    <row r="29271" spans="9:11" x14ac:dyDescent="0.3">
      <c r="I29271" s="9"/>
      <c r="J29271" s="9"/>
      <c r="K29271" s="9"/>
    </row>
    <row r="29272" spans="9:11" x14ac:dyDescent="0.3">
      <c r="I29272" s="9"/>
      <c r="J29272" s="9"/>
      <c r="K29272" s="9"/>
    </row>
    <row r="29273" spans="9:11" x14ac:dyDescent="0.3">
      <c r="I29273" s="9"/>
      <c r="J29273" s="9"/>
      <c r="K29273" s="9"/>
    </row>
    <row r="29274" spans="9:11" x14ac:dyDescent="0.3">
      <c r="I29274" s="9"/>
      <c r="J29274" s="9"/>
      <c r="K29274" s="9"/>
    </row>
    <row r="29275" spans="9:11" x14ac:dyDescent="0.3">
      <c r="I29275" s="9"/>
      <c r="J29275" s="9"/>
      <c r="K29275" s="9"/>
    </row>
    <row r="29276" spans="9:11" x14ac:dyDescent="0.3">
      <c r="I29276" s="9"/>
      <c r="J29276" s="9"/>
      <c r="K29276" s="9"/>
    </row>
    <row r="29277" spans="9:11" x14ac:dyDescent="0.3">
      <c r="I29277" s="9"/>
      <c r="J29277" s="9"/>
      <c r="K29277" s="9"/>
    </row>
    <row r="29278" spans="9:11" x14ac:dyDescent="0.3">
      <c r="I29278" s="9"/>
      <c r="J29278" s="9"/>
      <c r="K29278" s="9"/>
    </row>
    <row r="29279" spans="9:11" x14ac:dyDescent="0.3">
      <c r="I29279" s="9"/>
      <c r="J29279" s="9"/>
      <c r="K29279" s="9"/>
    </row>
    <row r="29280" spans="9:11" x14ac:dyDescent="0.3">
      <c r="I29280" s="9"/>
      <c r="J29280" s="9"/>
      <c r="K29280" s="9"/>
    </row>
    <row r="29281" spans="9:11" x14ac:dyDescent="0.3">
      <c r="I29281" s="9"/>
      <c r="J29281" s="9"/>
      <c r="K29281" s="9"/>
    </row>
    <row r="29282" spans="9:11" x14ac:dyDescent="0.3">
      <c r="I29282" s="9"/>
      <c r="J29282" s="9"/>
      <c r="K29282" s="9"/>
    </row>
    <row r="29283" spans="9:11" x14ac:dyDescent="0.3">
      <c r="I29283" s="9"/>
      <c r="J29283" s="9"/>
      <c r="K29283" s="9"/>
    </row>
    <row r="29284" spans="9:11" x14ac:dyDescent="0.3">
      <c r="I29284" s="9"/>
      <c r="J29284" s="9"/>
      <c r="K29284" s="9"/>
    </row>
    <row r="29285" spans="9:11" x14ac:dyDescent="0.3">
      <c r="I29285" s="9"/>
      <c r="J29285" s="9"/>
      <c r="K29285" s="9"/>
    </row>
    <row r="29286" spans="9:11" x14ac:dyDescent="0.3">
      <c r="I29286" s="9"/>
      <c r="J29286" s="9"/>
      <c r="K29286" s="9"/>
    </row>
    <row r="29287" spans="9:11" x14ac:dyDescent="0.3">
      <c r="I29287" s="9"/>
      <c r="J29287" s="9"/>
      <c r="K29287" s="9"/>
    </row>
    <row r="29288" spans="9:11" x14ac:dyDescent="0.3">
      <c r="I29288" s="9"/>
      <c r="J29288" s="9"/>
      <c r="K29288" s="9"/>
    </row>
    <row r="29289" spans="9:11" x14ac:dyDescent="0.3">
      <c r="I29289" s="9"/>
      <c r="J29289" s="9"/>
      <c r="K29289" s="9"/>
    </row>
    <row r="29290" spans="9:11" x14ac:dyDescent="0.3">
      <c r="I29290" s="9"/>
      <c r="J29290" s="9"/>
      <c r="K29290" s="9"/>
    </row>
    <row r="29291" spans="9:11" x14ac:dyDescent="0.3">
      <c r="I29291" s="9"/>
      <c r="J29291" s="9"/>
      <c r="K29291" s="9"/>
    </row>
    <row r="29292" spans="9:11" x14ac:dyDescent="0.3">
      <c r="I29292" s="9"/>
      <c r="J29292" s="9"/>
      <c r="K29292" s="9"/>
    </row>
    <row r="29293" spans="9:11" x14ac:dyDescent="0.3">
      <c r="I29293" s="9"/>
      <c r="J29293" s="9"/>
      <c r="K29293" s="9"/>
    </row>
    <row r="29294" spans="9:11" x14ac:dyDescent="0.3">
      <c r="I29294" s="9"/>
      <c r="J29294" s="9"/>
      <c r="K29294" s="9"/>
    </row>
    <row r="29295" spans="9:11" x14ac:dyDescent="0.3">
      <c r="I29295" s="9"/>
      <c r="J29295" s="9"/>
      <c r="K29295" s="9"/>
    </row>
    <row r="29296" spans="9:11" x14ac:dyDescent="0.3">
      <c r="I29296" s="9"/>
      <c r="J29296" s="9"/>
      <c r="K29296" s="9"/>
    </row>
    <row r="29297" spans="9:11" x14ac:dyDescent="0.3">
      <c r="I29297" s="9"/>
      <c r="J29297" s="9"/>
      <c r="K29297" s="9"/>
    </row>
    <row r="29298" spans="9:11" x14ac:dyDescent="0.3">
      <c r="I29298" s="9"/>
      <c r="J29298" s="9"/>
      <c r="K29298" s="9"/>
    </row>
    <row r="29299" spans="9:11" x14ac:dyDescent="0.3">
      <c r="I29299" s="9"/>
      <c r="J29299" s="9"/>
      <c r="K29299" s="9"/>
    </row>
    <row r="29300" spans="9:11" x14ac:dyDescent="0.3">
      <c r="I29300" s="9"/>
      <c r="J29300" s="9"/>
      <c r="K29300" s="9"/>
    </row>
    <row r="29301" spans="9:11" x14ac:dyDescent="0.3">
      <c r="I29301" s="9"/>
      <c r="J29301" s="9"/>
      <c r="K29301" s="9"/>
    </row>
    <row r="29302" spans="9:11" x14ac:dyDescent="0.3">
      <c r="I29302" s="9"/>
      <c r="J29302" s="9"/>
      <c r="K29302" s="9"/>
    </row>
    <row r="29303" spans="9:11" x14ac:dyDescent="0.3">
      <c r="I29303" s="9"/>
      <c r="J29303" s="9"/>
      <c r="K29303" s="9"/>
    </row>
    <row r="29304" spans="9:11" x14ac:dyDescent="0.3">
      <c r="I29304" s="9"/>
      <c r="J29304" s="9"/>
      <c r="K29304" s="9"/>
    </row>
    <row r="29305" spans="9:11" x14ac:dyDescent="0.3">
      <c r="I29305" s="9"/>
      <c r="J29305" s="9"/>
      <c r="K29305" s="9"/>
    </row>
    <row r="29306" spans="9:11" x14ac:dyDescent="0.3">
      <c r="I29306" s="9"/>
      <c r="J29306" s="9"/>
      <c r="K29306" s="9"/>
    </row>
    <row r="29307" spans="9:11" x14ac:dyDescent="0.3">
      <c r="I29307" s="9"/>
      <c r="J29307" s="9"/>
      <c r="K29307" s="9"/>
    </row>
    <row r="29308" spans="9:11" x14ac:dyDescent="0.3">
      <c r="I29308" s="9"/>
      <c r="J29308" s="9"/>
      <c r="K29308" s="9"/>
    </row>
    <row r="29309" spans="9:11" x14ac:dyDescent="0.3">
      <c r="I29309" s="9"/>
      <c r="J29309" s="9"/>
      <c r="K29309" s="9"/>
    </row>
    <row r="29310" spans="9:11" x14ac:dyDescent="0.3">
      <c r="I29310" s="9"/>
      <c r="J29310" s="9"/>
      <c r="K29310" s="9"/>
    </row>
    <row r="29311" spans="9:11" x14ac:dyDescent="0.3">
      <c r="I29311" s="9"/>
      <c r="J29311" s="9"/>
      <c r="K29311" s="9"/>
    </row>
    <row r="29312" spans="9:11" x14ac:dyDescent="0.3">
      <c r="I29312" s="9"/>
      <c r="J29312" s="9"/>
      <c r="K29312" s="9"/>
    </row>
    <row r="29313" spans="9:11" x14ac:dyDescent="0.3">
      <c r="I29313" s="9"/>
      <c r="J29313" s="9"/>
      <c r="K29313" s="9"/>
    </row>
    <row r="29314" spans="9:11" x14ac:dyDescent="0.3">
      <c r="I29314" s="9"/>
      <c r="J29314" s="9"/>
      <c r="K29314" s="9"/>
    </row>
    <row r="29315" spans="9:11" x14ac:dyDescent="0.3">
      <c r="I29315" s="9"/>
      <c r="J29315" s="9"/>
      <c r="K29315" s="9"/>
    </row>
    <row r="29316" spans="9:11" x14ac:dyDescent="0.3">
      <c r="I29316" s="9"/>
      <c r="J29316" s="9"/>
      <c r="K29316" s="9"/>
    </row>
    <row r="29317" spans="9:11" x14ac:dyDescent="0.3">
      <c r="I29317" s="9"/>
      <c r="J29317" s="9"/>
      <c r="K29317" s="9"/>
    </row>
    <row r="29318" spans="9:11" x14ac:dyDescent="0.3">
      <c r="I29318" s="9"/>
      <c r="J29318" s="9"/>
      <c r="K29318" s="9"/>
    </row>
    <row r="29319" spans="9:11" x14ac:dyDescent="0.3">
      <c r="I29319" s="9"/>
      <c r="J29319" s="9"/>
      <c r="K29319" s="9"/>
    </row>
    <row r="29320" spans="9:11" x14ac:dyDescent="0.3">
      <c r="I29320" s="9"/>
      <c r="J29320" s="9"/>
      <c r="K29320" s="9"/>
    </row>
    <row r="29321" spans="9:11" x14ac:dyDescent="0.3">
      <c r="I29321" s="9"/>
      <c r="J29321" s="9"/>
      <c r="K29321" s="9"/>
    </row>
    <row r="29322" spans="9:11" x14ac:dyDescent="0.3">
      <c r="I29322" s="9"/>
      <c r="J29322" s="9"/>
      <c r="K29322" s="9"/>
    </row>
    <row r="29323" spans="9:11" x14ac:dyDescent="0.3">
      <c r="I29323" s="9"/>
      <c r="J29323" s="9"/>
      <c r="K29323" s="9"/>
    </row>
    <row r="29324" spans="9:11" x14ac:dyDescent="0.3">
      <c r="I29324" s="9"/>
      <c r="J29324" s="9"/>
      <c r="K29324" s="9"/>
    </row>
    <row r="29325" spans="9:11" x14ac:dyDescent="0.3">
      <c r="I29325" s="9"/>
      <c r="J29325" s="9"/>
      <c r="K29325" s="9"/>
    </row>
    <row r="29326" spans="9:11" x14ac:dyDescent="0.3">
      <c r="I29326" s="9"/>
      <c r="J29326" s="9"/>
      <c r="K29326" s="9"/>
    </row>
    <row r="29327" spans="9:11" x14ac:dyDescent="0.3">
      <c r="I29327" s="9"/>
      <c r="J29327" s="9"/>
      <c r="K29327" s="9"/>
    </row>
    <row r="29328" spans="9:11" x14ac:dyDescent="0.3">
      <c r="I29328" s="9"/>
      <c r="J29328" s="9"/>
      <c r="K29328" s="9"/>
    </row>
    <row r="29329" spans="9:11" x14ac:dyDescent="0.3">
      <c r="I29329" s="9"/>
      <c r="J29329" s="9"/>
      <c r="K29329" s="9"/>
    </row>
    <row r="29330" spans="9:11" x14ac:dyDescent="0.3">
      <c r="I29330" s="9"/>
      <c r="J29330" s="9"/>
      <c r="K29330" s="9"/>
    </row>
    <row r="29331" spans="9:11" x14ac:dyDescent="0.3">
      <c r="I29331" s="9"/>
      <c r="J29331" s="9"/>
      <c r="K29331" s="9"/>
    </row>
    <row r="29332" spans="9:11" x14ac:dyDescent="0.3">
      <c r="I29332" s="9"/>
      <c r="J29332" s="9"/>
      <c r="K29332" s="9"/>
    </row>
    <row r="29333" spans="9:11" x14ac:dyDescent="0.3">
      <c r="I29333" s="9"/>
      <c r="J29333" s="9"/>
      <c r="K29333" s="9"/>
    </row>
    <row r="29334" spans="9:11" x14ac:dyDescent="0.3">
      <c r="I29334" s="9"/>
      <c r="J29334" s="9"/>
      <c r="K29334" s="9"/>
    </row>
    <row r="29335" spans="9:11" x14ac:dyDescent="0.3">
      <c r="I29335" s="9"/>
      <c r="J29335" s="9"/>
      <c r="K29335" s="9"/>
    </row>
    <row r="29336" spans="9:11" x14ac:dyDescent="0.3">
      <c r="I29336" s="9"/>
      <c r="J29336" s="9"/>
      <c r="K29336" s="9"/>
    </row>
    <row r="29337" spans="9:11" x14ac:dyDescent="0.3">
      <c r="I29337" s="9"/>
      <c r="J29337" s="9"/>
      <c r="K29337" s="9"/>
    </row>
    <row r="29338" spans="9:11" x14ac:dyDescent="0.3">
      <c r="I29338" s="9"/>
      <c r="J29338" s="9"/>
      <c r="K29338" s="9"/>
    </row>
    <row r="29339" spans="9:11" x14ac:dyDescent="0.3">
      <c r="I29339" s="9"/>
      <c r="J29339" s="9"/>
      <c r="K29339" s="9"/>
    </row>
    <row r="29340" spans="9:11" x14ac:dyDescent="0.3">
      <c r="I29340" s="9"/>
      <c r="J29340" s="9"/>
      <c r="K29340" s="9"/>
    </row>
    <row r="29341" spans="9:11" x14ac:dyDescent="0.3">
      <c r="I29341" s="9"/>
      <c r="J29341" s="9"/>
      <c r="K29341" s="9"/>
    </row>
    <row r="29342" spans="9:11" x14ac:dyDescent="0.3">
      <c r="I29342" s="9"/>
      <c r="J29342" s="9"/>
      <c r="K29342" s="9"/>
    </row>
    <row r="29343" spans="9:11" x14ac:dyDescent="0.3">
      <c r="I29343" s="9"/>
      <c r="J29343" s="9"/>
      <c r="K29343" s="9"/>
    </row>
    <row r="29344" spans="9:11" x14ac:dyDescent="0.3">
      <c r="I29344" s="9"/>
      <c r="J29344" s="9"/>
      <c r="K29344" s="9"/>
    </row>
    <row r="29345" spans="9:11" x14ac:dyDescent="0.3">
      <c r="I29345" s="9"/>
      <c r="J29345" s="9"/>
      <c r="K29345" s="9"/>
    </row>
    <row r="29346" spans="9:11" x14ac:dyDescent="0.3">
      <c r="I29346" s="9"/>
      <c r="J29346" s="9"/>
      <c r="K29346" s="9"/>
    </row>
    <row r="29347" spans="9:11" x14ac:dyDescent="0.3">
      <c r="I29347" s="9"/>
      <c r="J29347" s="9"/>
      <c r="K29347" s="9"/>
    </row>
    <row r="29348" spans="9:11" x14ac:dyDescent="0.3">
      <c r="I29348" s="9"/>
      <c r="J29348" s="9"/>
      <c r="K29348" s="9"/>
    </row>
    <row r="29349" spans="9:11" x14ac:dyDescent="0.3">
      <c r="I29349" s="9"/>
      <c r="J29349" s="9"/>
      <c r="K29349" s="9"/>
    </row>
    <row r="29350" spans="9:11" x14ac:dyDescent="0.3">
      <c r="I29350" s="9"/>
      <c r="J29350" s="9"/>
      <c r="K29350" s="9"/>
    </row>
    <row r="29351" spans="9:11" x14ac:dyDescent="0.3">
      <c r="I29351" s="9"/>
      <c r="J29351" s="9"/>
      <c r="K29351" s="9"/>
    </row>
    <row r="29352" spans="9:11" x14ac:dyDescent="0.3">
      <c r="I29352" s="9"/>
      <c r="J29352" s="9"/>
      <c r="K29352" s="9"/>
    </row>
    <row r="29353" spans="9:11" x14ac:dyDescent="0.3">
      <c r="I29353" s="9"/>
      <c r="J29353" s="9"/>
      <c r="K29353" s="9"/>
    </row>
    <row r="29354" spans="9:11" x14ac:dyDescent="0.3">
      <c r="I29354" s="9"/>
      <c r="J29354" s="9"/>
      <c r="K29354" s="9"/>
    </row>
    <row r="29355" spans="9:11" x14ac:dyDescent="0.3">
      <c r="I29355" s="9"/>
      <c r="J29355" s="9"/>
      <c r="K29355" s="9"/>
    </row>
    <row r="29356" spans="9:11" x14ac:dyDescent="0.3">
      <c r="I29356" s="9"/>
      <c r="J29356" s="9"/>
      <c r="K29356" s="9"/>
    </row>
    <row r="29357" spans="9:11" x14ac:dyDescent="0.3">
      <c r="I29357" s="9"/>
      <c r="J29357" s="9"/>
      <c r="K29357" s="9"/>
    </row>
    <row r="29358" spans="9:11" x14ac:dyDescent="0.3">
      <c r="I29358" s="9"/>
      <c r="J29358" s="9"/>
      <c r="K29358" s="9"/>
    </row>
    <row r="29359" spans="9:11" x14ac:dyDescent="0.3">
      <c r="I29359" s="9"/>
      <c r="J29359" s="9"/>
      <c r="K29359" s="9"/>
    </row>
    <row r="29360" spans="9:11" x14ac:dyDescent="0.3">
      <c r="I29360" s="9"/>
      <c r="J29360" s="9"/>
      <c r="K29360" s="9"/>
    </row>
    <row r="29361" spans="9:11" x14ac:dyDescent="0.3">
      <c r="I29361" s="9"/>
      <c r="J29361" s="9"/>
      <c r="K29361" s="9"/>
    </row>
    <row r="29362" spans="9:11" x14ac:dyDescent="0.3">
      <c r="I29362" s="9"/>
      <c r="J29362" s="9"/>
      <c r="K29362" s="9"/>
    </row>
    <row r="29363" spans="9:11" x14ac:dyDescent="0.3">
      <c r="I29363" s="9"/>
      <c r="J29363" s="9"/>
      <c r="K29363" s="9"/>
    </row>
    <row r="29364" spans="9:11" x14ac:dyDescent="0.3">
      <c r="I29364" s="9"/>
      <c r="J29364" s="9"/>
      <c r="K29364" s="9"/>
    </row>
    <row r="29365" spans="9:11" x14ac:dyDescent="0.3">
      <c r="I29365" s="9"/>
      <c r="J29365" s="9"/>
      <c r="K29365" s="9"/>
    </row>
    <row r="29366" spans="9:11" x14ac:dyDescent="0.3">
      <c r="I29366" s="9"/>
      <c r="J29366" s="9"/>
      <c r="K29366" s="9"/>
    </row>
    <row r="29367" spans="9:11" x14ac:dyDescent="0.3">
      <c r="I29367" s="9"/>
      <c r="J29367" s="9"/>
      <c r="K29367" s="9"/>
    </row>
    <row r="29368" spans="9:11" x14ac:dyDescent="0.3">
      <c r="I29368" s="9"/>
      <c r="J29368" s="9"/>
      <c r="K29368" s="9"/>
    </row>
    <row r="29369" spans="9:11" x14ac:dyDescent="0.3">
      <c r="I29369" s="9"/>
      <c r="J29369" s="9"/>
      <c r="K29369" s="9"/>
    </row>
    <row r="29370" spans="9:11" x14ac:dyDescent="0.3">
      <c r="I29370" s="9"/>
      <c r="J29370" s="9"/>
      <c r="K29370" s="9"/>
    </row>
    <row r="29371" spans="9:11" x14ac:dyDescent="0.3">
      <c r="I29371" s="9"/>
      <c r="J29371" s="9"/>
      <c r="K29371" s="9"/>
    </row>
    <row r="29372" spans="9:11" x14ac:dyDescent="0.3">
      <c r="I29372" s="9"/>
      <c r="J29372" s="9"/>
      <c r="K29372" s="9"/>
    </row>
    <row r="29373" spans="9:11" x14ac:dyDescent="0.3">
      <c r="I29373" s="9"/>
      <c r="J29373" s="9"/>
      <c r="K29373" s="9"/>
    </row>
    <row r="29374" spans="9:11" x14ac:dyDescent="0.3">
      <c r="I29374" s="9"/>
      <c r="J29374" s="9"/>
      <c r="K29374" s="9"/>
    </row>
    <row r="29375" spans="9:11" x14ac:dyDescent="0.3">
      <c r="I29375" s="9"/>
      <c r="J29375" s="9"/>
      <c r="K29375" s="9"/>
    </row>
    <row r="29376" spans="9:11" x14ac:dyDescent="0.3">
      <c r="I29376" s="9"/>
      <c r="J29376" s="9"/>
      <c r="K29376" s="9"/>
    </row>
    <row r="29377" spans="9:11" x14ac:dyDescent="0.3">
      <c r="I29377" s="9"/>
      <c r="J29377" s="9"/>
      <c r="K29377" s="9"/>
    </row>
    <row r="29378" spans="9:11" x14ac:dyDescent="0.3">
      <c r="I29378" s="9"/>
      <c r="J29378" s="9"/>
      <c r="K29378" s="9"/>
    </row>
    <row r="29379" spans="9:11" x14ac:dyDescent="0.3">
      <c r="I29379" s="9"/>
      <c r="J29379" s="9"/>
      <c r="K29379" s="9"/>
    </row>
    <row r="29380" spans="9:11" x14ac:dyDescent="0.3">
      <c r="I29380" s="9"/>
      <c r="J29380" s="9"/>
      <c r="K29380" s="9"/>
    </row>
    <row r="29381" spans="9:11" x14ac:dyDescent="0.3">
      <c r="I29381" s="9"/>
      <c r="J29381" s="9"/>
      <c r="K29381" s="9"/>
    </row>
    <row r="29382" spans="9:11" x14ac:dyDescent="0.3">
      <c r="I29382" s="9"/>
      <c r="J29382" s="9"/>
      <c r="K29382" s="9"/>
    </row>
    <row r="29383" spans="9:11" x14ac:dyDescent="0.3">
      <c r="I29383" s="9"/>
      <c r="J29383" s="9"/>
      <c r="K29383" s="9"/>
    </row>
    <row r="29384" spans="9:11" x14ac:dyDescent="0.3">
      <c r="I29384" s="9"/>
      <c r="J29384" s="9"/>
      <c r="K29384" s="9"/>
    </row>
    <row r="29385" spans="9:11" x14ac:dyDescent="0.3">
      <c r="I29385" s="9"/>
      <c r="J29385" s="9"/>
      <c r="K29385" s="9"/>
    </row>
    <row r="29386" spans="9:11" x14ac:dyDescent="0.3">
      <c r="I29386" s="9"/>
      <c r="J29386" s="9"/>
      <c r="K29386" s="9"/>
    </row>
    <row r="29387" spans="9:11" x14ac:dyDescent="0.3">
      <c r="I29387" s="9"/>
      <c r="J29387" s="9"/>
      <c r="K29387" s="9"/>
    </row>
    <row r="29388" spans="9:11" x14ac:dyDescent="0.3">
      <c r="I29388" s="9"/>
      <c r="J29388" s="9"/>
      <c r="K29388" s="9"/>
    </row>
    <row r="29389" spans="9:11" x14ac:dyDescent="0.3">
      <c r="I29389" s="9"/>
      <c r="J29389" s="9"/>
      <c r="K29389" s="9"/>
    </row>
    <row r="29390" spans="9:11" x14ac:dyDescent="0.3">
      <c r="I29390" s="9"/>
      <c r="J29390" s="9"/>
      <c r="K29390" s="9"/>
    </row>
    <row r="29391" spans="9:11" x14ac:dyDescent="0.3">
      <c r="I29391" s="9"/>
      <c r="J29391" s="9"/>
      <c r="K29391" s="9"/>
    </row>
    <row r="29392" spans="9:11" x14ac:dyDescent="0.3">
      <c r="I29392" s="9"/>
      <c r="J29392" s="9"/>
      <c r="K29392" s="9"/>
    </row>
    <row r="29393" spans="9:11" x14ac:dyDescent="0.3">
      <c r="I29393" s="9"/>
      <c r="J29393" s="9"/>
      <c r="K29393" s="9"/>
    </row>
    <row r="29394" spans="9:11" x14ac:dyDescent="0.3">
      <c r="I29394" s="9"/>
      <c r="J29394" s="9"/>
      <c r="K29394" s="9"/>
    </row>
    <row r="29395" spans="9:11" x14ac:dyDescent="0.3">
      <c r="I29395" s="9"/>
      <c r="J29395" s="9"/>
      <c r="K29395" s="9"/>
    </row>
    <row r="29396" spans="9:11" x14ac:dyDescent="0.3">
      <c r="I29396" s="9"/>
      <c r="J29396" s="9"/>
      <c r="K29396" s="9"/>
    </row>
    <row r="29397" spans="9:11" x14ac:dyDescent="0.3">
      <c r="I29397" s="9"/>
      <c r="J29397" s="9"/>
      <c r="K29397" s="9"/>
    </row>
    <row r="29398" spans="9:11" x14ac:dyDescent="0.3">
      <c r="I29398" s="9"/>
      <c r="J29398" s="9"/>
      <c r="K29398" s="9"/>
    </row>
    <row r="29399" spans="9:11" x14ac:dyDescent="0.3">
      <c r="I29399" s="9"/>
      <c r="J29399" s="9"/>
      <c r="K29399" s="9"/>
    </row>
    <row r="29400" spans="9:11" x14ac:dyDescent="0.3">
      <c r="I29400" s="9"/>
      <c r="J29400" s="9"/>
      <c r="K29400" s="9"/>
    </row>
    <row r="29401" spans="9:11" x14ac:dyDescent="0.3">
      <c r="I29401" s="9"/>
      <c r="J29401" s="9"/>
      <c r="K29401" s="9"/>
    </row>
    <row r="29402" spans="9:11" x14ac:dyDescent="0.3">
      <c r="I29402" s="9"/>
      <c r="J29402" s="9"/>
      <c r="K29402" s="9"/>
    </row>
    <row r="29403" spans="9:11" x14ac:dyDescent="0.3">
      <c r="I29403" s="9"/>
      <c r="J29403" s="9"/>
      <c r="K29403" s="9"/>
    </row>
    <row r="29404" spans="9:11" x14ac:dyDescent="0.3">
      <c r="I29404" s="9"/>
      <c r="J29404" s="9"/>
      <c r="K29404" s="9"/>
    </row>
    <row r="29405" spans="9:11" x14ac:dyDescent="0.3">
      <c r="I29405" s="9"/>
      <c r="J29405" s="9"/>
      <c r="K29405" s="9"/>
    </row>
    <row r="29406" spans="9:11" x14ac:dyDescent="0.3">
      <c r="I29406" s="9"/>
      <c r="J29406" s="9"/>
      <c r="K29406" s="9"/>
    </row>
    <row r="29407" spans="9:11" x14ac:dyDescent="0.3">
      <c r="I29407" s="9"/>
      <c r="J29407" s="9"/>
      <c r="K29407" s="9"/>
    </row>
    <row r="29408" spans="9:11" x14ac:dyDescent="0.3">
      <c r="I29408" s="9"/>
      <c r="J29408" s="9"/>
      <c r="K29408" s="9"/>
    </row>
    <row r="29409" spans="9:11" x14ac:dyDescent="0.3">
      <c r="I29409" s="9"/>
      <c r="J29409" s="9"/>
      <c r="K29409" s="9"/>
    </row>
    <row r="29410" spans="9:11" x14ac:dyDescent="0.3">
      <c r="I29410" s="9"/>
      <c r="J29410" s="9"/>
      <c r="K29410" s="9"/>
    </row>
    <row r="29411" spans="9:11" x14ac:dyDescent="0.3">
      <c r="I29411" s="9"/>
      <c r="J29411" s="9"/>
      <c r="K29411" s="9"/>
    </row>
    <row r="29412" spans="9:11" x14ac:dyDescent="0.3">
      <c r="I29412" s="9"/>
      <c r="J29412" s="9"/>
      <c r="K29412" s="9"/>
    </row>
    <row r="29413" spans="9:11" x14ac:dyDescent="0.3">
      <c r="I29413" s="9"/>
      <c r="J29413" s="9"/>
      <c r="K29413" s="9"/>
    </row>
    <row r="29414" spans="9:11" x14ac:dyDescent="0.3">
      <c r="I29414" s="9"/>
      <c r="J29414" s="9"/>
      <c r="K29414" s="9"/>
    </row>
    <row r="29415" spans="9:11" x14ac:dyDescent="0.3">
      <c r="I29415" s="9"/>
      <c r="J29415" s="9"/>
      <c r="K29415" s="9"/>
    </row>
    <row r="29416" spans="9:11" x14ac:dyDescent="0.3">
      <c r="I29416" s="9"/>
      <c r="J29416" s="9"/>
      <c r="K29416" s="9"/>
    </row>
    <row r="29417" spans="9:11" x14ac:dyDescent="0.3">
      <c r="I29417" s="9"/>
      <c r="J29417" s="9"/>
      <c r="K29417" s="9"/>
    </row>
    <row r="29418" spans="9:11" x14ac:dyDescent="0.3">
      <c r="I29418" s="9"/>
      <c r="J29418" s="9"/>
      <c r="K29418" s="9"/>
    </row>
    <row r="29419" spans="9:11" x14ac:dyDescent="0.3">
      <c r="I29419" s="9"/>
      <c r="J29419" s="9"/>
      <c r="K29419" s="9"/>
    </row>
    <row r="29420" spans="9:11" x14ac:dyDescent="0.3">
      <c r="I29420" s="9"/>
      <c r="J29420" s="9"/>
      <c r="K29420" s="9"/>
    </row>
    <row r="29421" spans="9:11" x14ac:dyDescent="0.3">
      <c r="I29421" s="9"/>
      <c r="J29421" s="9"/>
      <c r="K29421" s="9"/>
    </row>
    <row r="29422" spans="9:11" x14ac:dyDescent="0.3">
      <c r="I29422" s="9"/>
      <c r="J29422" s="9"/>
      <c r="K29422" s="9"/>
    </row>
    <row r="29423" spans="9:11" x14ac:dyDescent="0.3">
      <c r="I29423" s="9"/>
      <c r="J29423" s="9"/>
      <c r="K29423" s="9"/>
    </row>
    <row r="29424" spans="9:11" x14ac:dyDescent="0.3">
      <c r="I29424" s="9"/>
      <c r="J29424" s="9"/>
      <c r="K29424" s="9"/>
    </row>
    <row r="29425" spans="9:11" x14ac:dyDescent="0.3">
      <c r="I29425" s="9"/>
      <c r="J29425" s="9"/>
      <c r="K29425" s="9"/>
    </row>
    <row r="29426" spans="9:11" x14ac:dyDescent="0.3">
      <c r="I29426" s="9"/>
      <c r="J29426" s="9"/>
      <c r="K29426" s="9"/>
    </row>
    <row r="29427" spans="9:11" x14ac:dyDescent="0.3">
      <c r="I29427" s="9"/>
      <c r="J29427" s="9"/>
      <c r="K29427" s="9"/>
    </row>
    <row r="29428" spans="9:11" x14ac:dyDescent="0.3">
      <c r="I29428" s="9"/>
      <c r="J29428" s="9"/>
      <c r="K29428" s="9"/>
    </row>
    <row r="29429" spans="9:11" x14ac:dyDescent="0.3">
      <c r="I29429" s="9"/>
      <c r="J29429" s="9"/>
      <c r="K29429" s="9"/>
    </row>
    <row r="29430" spans="9:11" x14ac:dyDescent="0.3">
      <c r="I29430" s="9"/>
      <c r="J29430" s="9"/>
      <c r="K29430" s="9"/>
    </row>
    <row r="29431" spans="9:11" x14ac:dyDescent="0.3">
      <c r="I29431" s="9"/>
      <c r="J29431" s="9"/>
      <c r="K29431" s="9"/>
    </row>
    <row r="29432" spans="9:11" x14ac:dyDescent="0.3">
      <c r="I29432" s="9"/>
      <c r="J29432" s="9"/>
      <c r="K29432" s="9"/>
    </row>
    <row r="29433" spans="9:11" x14ac:dyDescent="0.3">
      <c r="I29433" s="9"/>
      <c r="J29433" s="9"/>
      <c r="K29433" s="9"/>
    </row>
    <row r="29434" spans="9:11" x14ac:dyDescent="0.3">
      <c r="I29434" s="9"/>
      <c r="J29434" s="9"/>
      <c r="K29434" s="9"/>
    </row>
    <row r="29435" spans="9:11" x14ac:dyDescent="0.3">
      <c r="I29435" s="9"/>
      <c r="J29435" s="9"/>
      <c r="K29435" s="9"/>
    </row>
    <row r="29436" spans="9:11" x14ac:dyDescent="0.3">
      <c r="I29436" s="9"/>
      <c r="J29436" s="9"/>
      <c r="K29436" s="9"/>
    </row>
    <row r="29437" spans="9:11" x14ac:dyDescent="0.3">
      <c r="I29437" s="9"/>
      <c r="J29437" s="9"/>
      <c r="K29437" s="9"/>
    </row>
    <row r="29438" spans="9:11" x14ac:dyDescent="0.3">
      <c r="I29438" s="9"/>
      <c r="J29438" s="9"/>
      <c r="K29438" s="9"/>
    </row>
    <row r="29439" spans="9:11" x14ac:dyDescent="0.3">
      <c r="I29439" s="9"/>
      <c r="J29439" s="9"/>
      <c r="K29439" s="9"/>
    </row>
    <row r="29440" spans="9:11" x14ac:dyDescent="0.3">
      <c r="I29440" s="9"/>
      <c r="J29440" s="9"/>
      <c r="K29440" s="9"/>
    </row>
    <row r="29441" spans="9:11" x14ac:dyDescent="0.3">
      <c r="I29441" s="9"/>
      <c r="J29441" s="9"/>
      <c r="K29441" s="9"/>
    </row>
    <row r="29442" spans="9:11" x14ac:dyDescent="0.3">
      <c r="I29442" s="9"/>
      <c r="J29442" s="9"/>
      <c r="K29442" s="9"/>
    </row>
    <row r="29443" spans="9:11" x14ac:dyDescent="0.3">
      <c r="I29443" s="9"/>
      <c r="J29443" s="9"/>
      <c r="K29443" s="9"/>
    </row>
    <row r="29444" spans="9:11" x14ac:dyDescent="0.3">
      <c r="I29444" s="9"/>
      <c r="J29444" s="9"/>
      <c r="K29444" s="9"/>
    </row>
    <row r="29445" spans="9:11" x14ac:dyDescent="0.3">
      <c r="I29445" s="9"/>
      <c r="J29445" s="9"/>
      <c r="K29445" s="9"/>
    </row>
    <row r="29446" spans="9:11" x14ac:dyDescent="0.3">
      <c r="I29446" s="9"/>
      <c r="J29446" s="9"/>
      <c r="K29446" s="9"/>
    </row>
    <row r="29447" spans="9:11" x14ac:dyDescent="0.3">
      <c r="I29447" s="9"/>
      <c r="J29447" s="9"/>
      <c r="K29447" s="9"/>
    </row>
    <row r="29448" spans="9:11" x14ac:dyDescent="0.3">
      <c r="I29448" s="9"/>
      <c r="J29448" s="9"/>
      <c r="K29448" s="9"/>
    </row>
    <row r="29449" spans="9:11" x14ac:dyDescent="0.3">
      <c r="I29449" s="9"/>
      <c r="J29449" s="9"/>
      <c r="K29449" s="9"/>
    </row>
    <row r="29450" spans="9:11" x14ac:dyDescent="0.3">
      <c r="I29450" s="9"/>
      <c r="J29450" s="9"/>
      <c r="K29450" s="9"/>
    </row>
    <row r="29451" spans="9:11" x14ac:dyDescent="0.3">
      <c r="I29451" s="9"/>
      <c r="J29451" s="9"/>
      <c r="K29451" s="9"/>
    </row>
    <row r="29452" spans="9:11" x14ac:dyDescent="0.3">
      <c r="I29452" s="9"/>
      <c r="J29452" s="9"/>
      <c r="K29452" s="9"/>
    </row>
    <row r="29453" spans="9:11" x14ac:dyDescent="0.3">
      <c r="I29453" s="9"/>
      <c r="J29453" s="9"/>
      <c r="K29453" s="9"/>
    </row>
    <row r="29454" spans="9:11" x14ac:dyDescent="0.3">
      <c r="I29454" s="9"/>
      <c r="J29454" s="9"/>
      <c r="K29454" s="9"/>
    </row>
    <row r="29455" spans="9:11" x14ac:dyDescent="0.3">
      <c r="I29455" s="9"/>
      <c r="J29455" s="9"/>
      <c r="K29455" s="9"/>
    </row>
    <row r="29456" spans="9:11" x14ac:dyDescent="0.3">
      <c r="I29456" s="9"/>
      <c r="J29456" s="9"/>
      <c r="K29456" s="9"/>
    </row>
    <row r="29457" spans="9:11" x14ac:dyDescent="0.3">
      <c r="I29457" s="9"/>
      <c r="J29457" s="9"/>
      <c r="K29457" s="9"/>
    </row>
    <row r="29458" spans="9:11" x14ac:dyDescent="0.3">
      <c r="I29458" s="9"/>
      <c r="J29458" s="9"/>
      <c r="K29458" s="9"/>
    </row>
    <row r="29459" spans="9:11" x14ac:dyDescent="0.3">
      <c r="I29459" s="9"/>
      <c r="J29459" s="9"/>
      <c r="K29459" s="9"/>
    </row>
    <row r="29460" spans="9:11" x14ac:dyDescent="0.3">
      <c r="I29460" s="9"/>
      <c r="J29460" s="9"/>
      <c r="K29460" s="9"/>
    </row>
    <row r="29461" spans="9:11" x14ac:dyDescent="0.3">
      <c r="I29461" s="9"/>
      <c r="J29461" s="9"/>
      <c r="K29461" s="9"/>
    </row>
    <row r="29462" spans="9:11" x14ac:dyDescent="0.3">
      <c r="I29462" s="9"/>
      <c r="J29462" s="9"/>
      <c r="K29462" s="9"/>
    </row>
    <row r="29463" spans="9:11" x14ac:dyDescent="0.3">
      <c r="I29463" s="9"/>
      <c r="J29463" s="9"/>
      <c r="K29463" s="9"/>
    </row>
    <row r="29464" spans="9:11" x14ac:dyDescent="0.3">
      <c r="I29464" s="9"/>
      <c r="J29464" s="9"/>
      <c r="K29464" s="9"/>
    </row>
    <row r="29465" spans="9:11" x14ac:dyDescent="0.3">
      <c r="I29465" s="9"/>
      <c r="J29465" s="9"/>
      <c r="K29465" s="9"/>
    </row>
    <row r="29466" spans="9:11" x14ac:dyDescent="0.3">
      <c r="I29466" s="9"/>
      <c r="J29466" s="9"/>
      <c r="K29466" s="9"/>
    </row>
    <row r="29467" spans="9:11" x14ac:dyDescent="0.3">
      <c r="I29467" s="9"/>
      <c r="J29467" s="9"/>
      <c r="K29467" s="9"/>
    </row>
    <row r="29468" spans="9:11" x14ac:dyDescent="0.3">
      <c r="I29468" s="9"/>
      <c r="J29468" s="9"/>
      <c r="K29468" s="9"/>
    </row>
    <row r="29469" spans="9:11" x14ac:dyDescent="0.3">
      <c r="I29469" s="9"/>
      <c r="J29469" s="9"/>
      <c r="K29469" s="9"/>
    </row>
    <row r="29470" spans="9:11" x14ac:dyDescent="0.3">
      <c r="I29470" s="9"/>
      <c r="J29470" s="9"/>
      <c r="K29470" s="9"/>
    </row>
    <row r="29471" spans="9:11" x14ac:dyDescent="0.3">
      <c r="I29471" s="9"/>
      <c r="J29471" s="9"/>
      <c r="K29471" s="9"/>
    </row>
    <row r="29472" spans="9:11" x14ac:dyDescent="0.3">
      <c r="I29472" s="9"/>
      <c r="J29472" s="9"/>
      <c r="K29472" s="9"/>
    </row>
    <row r="29473" spans="9:11" x14ac:dyDescent="0.3">
      <c r="I29473" s="9"/>
      <c r="J29473" s="9"/>
      <c r="K29473" s="9"/>
    </row>
    <row r="29474" spans="9:11" x14ac:dyDescent="0.3">
      <c r="I29474" s="9"/>
      <c r="J29474" s="9"/>
      <c r="K29474" s="9"/>
    </row>
    <row r="29475" spans="9:11" x14ac:dyDescent="0.3">
      <c r="I29475" s="9"/>
      <c r="J29475" s="9"/>
      <c r="K29475" s="9"/>
    </row>
    <row r="29476" spans="9:11" x14ac:dyDescent="0.3">
      <c r="I29476" s="9"/>
      <c r="J29476" s="9"/>
      <c r="K29476" s="9"/>
    </row>
    <row r="29477" spans="9:11" x14ac:dyDescent="0.3">
      <c r="I29477" s="9"/>
      <c r="J29477" s="9"/>
      <c r="K29477" s="9"/>
    </row>
    <row r="29478" spans="9:11" x14ac:dyDescent="0.3">
      <c r="I29478" s="9"/>
      <c r="J29478" s="9"/>
      <c r="K29478" s="9"/>
    </row>
    <row r="29479" spans="9:11" x14ac:dyDescent="0.3">
      <c r="I29479" s="9"/>
      <c r="J29479" s="9"/>
      <c r="K29479" s="9"/>
    </row>
    <row r="29480" spans="9:11" x14ac:dyDescent="0.3">
      <c r="I29480" s="9"/>
      <c r="J29480" s="9"/>
      <c r="K29480" s="9"/>
    </row>
    <row r="29481" spans="9:11" x14ac:dyDescent="0.3">
      <c r="I29481" s="9"/>
      <c r="J29481" s="9"/>
      <c r="K29481" s="9"/>
    </row>
    <row r="29482" spans="9:11" x14ac:dyDescent="0.3">
      <c r="I29482" s="9"/>
      <c r="J29482" s="9"/>
      <c r="K29482" s="9"/>
    </row>
    <row r="29483" spans="9:11" x14ac:dyDescent="0.3">
      <c r="I29483" s="9"/>
      <c r="J29483" s="9"/>
      <c r="K29483" s="9"/>
    </row>
    <row r="29484" spans="9:11" x14ac:dyDescent="0.3">
      <c r="I29484" s="9"/>
      <c r="J29484" s="9"/>
      <c r="K29484" s="9"/>
    </row>
    <row r="29485" spans="9:11" x14ac:dyDescent="0.3">
      <c r="I29485" s="9"/>
      <c r="J29485" s="9"/>
      <c r="K29485" s="9"/>
    </row>
    <row r="29486" spans="9:11" x14ac:dyDescent="0.3">
      <c r="I29486" s="9"/>
      <c r="J29486" s="9"/>
      <c r="K29486" s="9"/>
    </row>
    <row r="29487" spans="9:11" x14ac:dyDescent="0.3">
      <c r="I29487" s="9"/>
      <c r="J29487" s="9"/>
      <c r="K29487" s="9"/>
    </row>
    <row r="29488" spans="9:11" x14ac:dyDescent="0.3">
      <c r="I29488" s="9"/>
      <c r="J29488" s="9"/>
      <c r="K29488" s="9"/>
    </row>
    <row r="29489" spans="9:11" x14ac:dyDescent="0.3">
      <c r="I29489" s="9"/>
      <c r="J29489" s="9"/>
      <c r="K29489" s="9"/>
    </row>
    <row r="29490" spans="9:11" x14ac:dyDescent="0.3">
      <c r="I29490" s="9"/>
      <c r="J29490" s="9"/>
      <c r="K29490" s="9"/>
    </row>
    <row r="29491" spans="9:11" x14ac:dyDescent="0.3">
      <c r="I29491" s="9"/>
      <c r="J29491" s="9"/>
      <c r="K29491" s="9"/>
    </row>
    <row r="29492" spans="9:11" x14ac:dyDescent="0.3">
      <c r="I29492" s="9"/>
      <c r="J29492" s="9"/>
      <c r="K29492" s="9"/>
    </row>
    <row r="29493" spans="9:11" x14ac:dyDescent="0.3">
      <c r="I29493" s="9"/>
      <c r="J29493" s="9"/>
      <c r="K29493" s="9"/>
    </row>
    <row r="29494" spans="9:11" x14ac:dyDescent="0.3">
      <c r="I29494" s="9"/>
      <c r="J29494" s="9"/>
      <c r="K29494" s="9"/>
    </row>
    <row r="29495" spans="9:11" x14ac:dyDescent="0.3">
      <c r="I29495" s="9"/>
      <c r="J29495" s="9"/>
      <c r="K29495" s="9"/>
    </row>
    <row r="29496" spans="9:11" x14ac:dyDescent="0.3">
      <c r="I29496" s="9"/>
      <c r="J29496" s="9"/>
      <c r="K29496" s="9"/>
    </row>
    <row r="29497" spans="9:11" x14ac:dyDescent="0.3">
      <c r="I29497" s="9"/>
      <c r="J29497" s="9"/>
      <c r="K29497" s="9"/>
    </row>
    <row r="29498" spans="9:11" x14ac:dyDescent="0.3">
      <c r="I29498" s="9"/>
      <c r="J29498" s="9"/>
      <c r="K29498" s="9"/>
    </row>
    <row r="29499" spans="9:11" x14ac:dyDescent="0.3">
      <c r="I29499" s="9"/>
      <c r="J29499" s="9"/>
      <c r="K29499" s="9"/>
    </row>
    <row r="29500" spans="9:11" x14ac:dyDescent="0.3">
      <c r="I29500" s="9"/>
      <c r="J29500" s="9"/>
      <c r="K29500" s="9"/>
    </row>
    <row r="29501" spans="9:11" x14ac:dyDescent="0.3">
      <c r="I29501" s="9"/>
      <c r="J29501" s="9"/>
      <c r="K29501" s="9"/>
    </row>
    <row r="29502" spans="9:11" x14ac:dyDescent="0.3">
      <c r="I29502" s="9"/>
      <c r="J29502" s="9"/>
      <c r="K29502" s="9"/>
    </row>
    <row r="29503" spans="9:11" x14ac:dyDescent="0.3">
      <c r="I29503" s="9"/>
      <c r="J29503" s="9"/>
      <c r="K29503" s="9"/>
    </row>
    <row r="29504" spans="9:11" x14ac:dyDescent="0.3">
      <c r="I29504" s="9"/>
      <c r="J29504" s="9"/>
      <c r="K29504" s="9"/>
    </row>
    <row r="29505" spans="9:11" x14ac:dyDescent="0.3">
      <c r="I29505" s="9"/>
      <c r="J29505" s="9"/>
      <c r="K29505" s="9"/>
    </row>
    <row r="29506" spans="9:11" x14ac:dyDescent="0.3">
      <c r="I29506" s="9"/>
      <c r="J29506" s="9"/>
      <c r="K29506" s="9"/>
    </row>
    <row r="29507" spans="9:11" x14ac:dyDescent="0.3">
      <c r="I29507" s="9"/>
      <c r="J29507" s="9"/>
      <c r="K29507" s="9"/>
    </row>
    <row r="29508" spans="9:11" x14ac:dyDescent="0.3">
      <c r="I29508" s="9"/>
      <c r="J29508" s="9"/>
      <c r="K29508" s="9"/>
    </row>
    <row r="29509" spans="9:11" x14ac:dyDescent="0.3">
      <c r="I29509" s="9"/>
      <c r="J29509" s="9"/>
      <c r="K29509" s="9"/>
    </row>
    <row r="29510" spans="9:11" x14ac:dyDescent="0.3">
      <c r="I29510" s="9"/>
      <c r="J29510" s="9"/>
      <c r="K29510" s="9"/>
    </row>
    <row r="29511" spans="9:11" x14ac:dyDescent="0.3">
      <c r="I29511" s="9"/>
      <c r="J29511" s="9"/>
      <c r="K29511" s="9"/>
    </row>
    <row r="29512" spans="9:11" x14ac:dyDescent="0.3">
      <c r="I29512" s="9"/>
      <c r="J29512" s="9"/>
      <c r="K29512" s="9"/>
    </row>
    <row r="29513" spans="9:11" x14ac:dyDescent="0.3">
      <c r="I29513" s="9"/>
      <c r="J29513" s="9"/>
      <c r="K29513" s="9"/>
    </row>
    <row r="29514" spans="9:11" x14ac:dyDescent="0.3">
      <c r="I29514" s="9"/>
      <c r="J29514" s="9"/>
      <c r="K29514" s="9"/>
    </row>
    <row r="29515" spans="9:11" x14ac:dyDescent="0.3">
      <c r="I29515" s="9"/>
      <c r="J29515" s="9"/>
      <c r="K29515" s="9"/>
    </row>
    <row r="29516" spans="9:11" x14ac:dyDescent="0.3">
      <c r="I29516" s="9"/>
      <c r="J29516" s="9"/>
      <c r="K29516" s="9"/>
    </row>
    <row r="29517" spans="9:11" x14ac:dyDescent="0.3">
      <c r="I29517" s="9"/>
      <c r="J29517" s="9"/>
      <c r="K29517" s="9"/>
    </row>
    <row r="29518" spans="9:11" x14ac:dyDescent="0.3">
      <c r="I29518" s="9"/>
      <c r="J29518" s="9"/>
      <c r="K29518" s="9"/>
    </row>
    <row r="29519" spans="9:11" x14ac:dyDescent="0.3">
      <c r="I29519" s="9"/>
      <c r="J29519" s="9"/>
      <c r="K29519" s="9"/>
    </row>
    <row r="29520" spans="9:11" x14ac:dyDescent="0.3">
      <c r="I29520" s="9"/>
      <c r="J29520" s="9"/>
      <c r="K29520" s="9"/>
    </row>
    <row r="29521" spans="9:11" x14ac:dyDescent="0.3">
      <c r="I29521" s="9"/>
      <c r="J29521" s="9"/>
      <c r="K29521" s="9"/>
    </row>
    <row r="29522" spans="9:11" x14ac:dyDescent="0.3">
      <c r="I29522" s="9"/>
      <c r="J29522" s="9"/>
      <c r="K29522" s="9"/>
    </row>
    <row r="29523" spans="9:11" x14ac:dyDescent="0.3">
      <c r="I29523" s="9"/>
      <c r="J29523" s="9"/>
      <c r="K29523" s="9"/>
    </row>
    <row r="29524" spans="9:11" x14ac:dyDescent="0.3">
      <c r="I29524" s="9"/>
      <c r="J29524" s="9"/>
      <c r="K29524" s="9"/>
    </row>
    <row r="29525" spans="9:11" x14ac:dyDescent="0.3">
      <c r="I29525" s="9"/>
      <c r="J29525" s="9"/>
      <c r="K29525" s="9"/>
    </row>
    <row r="29526" spans="9:11" x14ac:dyDescent="0.3">
      <c r="I29526" s="9"/>
      <c r="J29526" s="9"/>
      <c r="K29526" s="9"/>
    </row>
    <row r="29527" spans="9:11" x14ac:dyDescent="0.3">
      <c r="I29527" s="9"/>
      <c r="J29527" s="9"/>
      <c r="K29527" s="9"/>
    </row>
    <row r="29528" spans="9:11" x14ac:dyDescent="0.3">
      <c r="I29528" s="9"/>
      <c r="J29528" s="9"/>
      <c r="K29528" s="9"/>
    </row>
    <row r="29529" spans="9:11" x14ac:dyDescent="0.3">
      <c r="I29529" s="9"/>
      <c r="J29529" s="9"/>
      <c r="K29529" s="9"/>
    </row>
    <row r="29530" spans="9:11" x14ac:dyDescent="0.3">
      <c r="I29530" s="9"/>
      <c r="J29530" s="9"/>
      <c r="K29530" s="9"/>
    </row>
    <row r="29531" spans="9:11" x14ac:dyDescent="0.3">
      <c r="I29531" s="9"/>
      <c r="J29531" s="9"/>
      <c r="K29531" s="9"/>
    </row>
    <row r="29532" spans="9:11" x14ac:dyDescent="0.3">
      <c r="I29532" s="9"/>
      <c r="J29532" s="9"/>
      <c r="K29532" s="9"/>
    </row>
    <row r="29533" spans="9:11" x14ac:dyDescent="0.3">
      <c r="I29533" s="9"/>
      <c r="J29533" s="9"/>
      <c r="K29533" s="9"/>
    </row>
    <row r="29534" spans="9:11" x14ac:dyDescent="0.3">
      <c r="I29534" s="9"/>
      <c r="J29534" s="9"/>
      <c r="K29534" s="9"/>
    </row>
    <row r="29535" spans="9:11" x14ac:dyDescent="0.3">
      <c r="I29535" s="9"/>
      <c r="J29535" s="9"/>
      <c r="K29535" s="9"/>
    </row>
    <row r="29536" spans="9:11" x14ac:dyDescent="0.3">
      <c r="I29536" s="9"/>
      <c r="J29536" s="9"/>
      <c r="K29536" s="9"/>
    </row>
    <row r="29537" spans="9:11" x14ac:dyDescent="0.3">
      <c r="I29537" s="9"/>
      <c r="J29537" s="9"/>
      <c r="K29537" s="9"/>
    </row>
    <row r="29538" spans="9:11" x14ac:dyDescent="0.3">
      <c r="I29538" s="9"/>
      <c r="J29538" s="9"/>
      <c r="K29538" s="9"/>
    </row>
    <row r="29539" spans="9:11" x14ac:dyDescent="0.3">
      <c r="I29539" s="9"/>
      <c r="J29539" s="9"/>
      <c r="K29539" s="9"/>
    </row>
    <row r="29540" spans="9:11" x14ac:dyDescent="0.3">
      <c r="I29540" s="9"/>
      <c r="J29540" s="9"/>
      <c r="K29540" s="9"/>
    </row>
    <row r="29541" spans="9:11" x14ac:dyDescent="0.3">
      <c r="I29541" s="9"/>
      <c r="J29541" s="9"/>
      <c r="K29541" s="9"/>
    </row>
    <row r="29542" spans="9:11" x14ac:dyDescent="0.3">
      <c r="I29542" s="9"/>
      <c r="J29542" s="9"/>
      <c r="K29542" s="9"/>
    </row>
    <row r="29543" spans="9:11" x14ac:dyDescent="0.3">
      <c r="I29543" s="9"/>
      <c r="J29543" s="9"/>
      <c r="K29543" s="9"/>
    </row>
    <row r="29544" spans="9:11" x14ac:dyDescent="0.3">
      <c r="I29544" s="9"/>
      <c r="J29544" s="9"/>
      <c r="K29544" s="9"/>
    </row>
    <row r="29545" spans="9:11" x14ac:dyDescent="0.3">
      <c r="I29545" s="9"/>
      <c r="J29545" s="9"/>
      <c r="K29545" s="9"/>
    </row>
    <row r="29546" spans="9:11" x14ac:dyDescent="0.3">
      <c r="I29546" s="9"/>
      <c r="J29546" s="9"/>
      <c r="K29546" s="9"/>
    </row>
    <row r="29547" spans="9:11" x14ac:dyDescent="0.3">
      <c r="I29547" s="9"/>
      <c r="J29547" s="9"/>
      <c r="K29547" s="9"/>
    </row>
    <row r="29548" spans="9:11" x14ac:dyDescent="0.3">
      <c r="I29548" s="9"/>
      <c r="J29548" s="9"/>
      <c r="K29548" s="9"/>
    </row>
    <row r="29549" spans="9:11" x14ac:dyDescent="0.3">
      <c r="I29549" s="9"/>
      <c r="J29549" s="9"/>
      <c r="K29549" s="9"/>
    </row>
    <row r="29550" spans="9:11" x14ac:dyDescent="0.3">
      <c r="I29550" s="9"/>
      <c r="J29550" s="9"/>
      <c r="K29550" s="9"/>
    </row>
    <row r="29551" spans="9:11" x14ac:dyDescent="0.3">
      <c r="I29551" s="9"/>
      <c r="J29551" s="9"/>
      <c r="K29551" s="9"/>
    </row>
    <row r="29552" spans="9:11" x14ac:dyDescent="0.3">
      <c r="I29552" s="9"/>
      <c r="J29552" s="9"/>
      <c r="K29552" s="9"/>
    </row>
    <row r="29553" spans="9:11" x14ac:dyDescent="0.3">
      <c r="I29553" s="9"/>
      <c r="J29553" s="9"/>
      <c r="K29553" s="9"/>
    </row>
    <row r="29554" spans="9:11" x14ac:dyDescent="0.3">
      <c r="I29554" s="9"/>
      <c r="J29554" s="9"/>
      <c r="K29554" s="9"/>
    </row>
    <row r="29555" spans="9:11" x14ac:dyDescent="0.3">
      <c r="I29555" s="9"/>
      <c r="J29555" s="9"/>
      <c r="K29555" s="9"/>
    </row>
    <row r="29556" spans="9:11" x14ac:dyDescent="0.3">
      <c r="I29556" s="9"/>
      <c r="J29556" s="9"/>
      <c r="K29556" s="9"/>
    </row>
    <row r="29557" spans="9:11" x14ac:dyDescent="0.3">
      <c r="I29557" s="9"/>
      <c r="J29557" s="9"/>
      <c r="K29557" s="9"/>
    </row>
    <row r="29558" spans="9:11" x14ac:dyDescent="0.3">
      <c r="I29558" s="9"/>
      <c r="J29558" s="9"/>
      <c r="K29558" s="9"/>
    </row>
    <row r="29559" spans="9:11" x14ac:dyDescent="0.3">
      <c r="I29559" s="9"/>
      <c r="J29559" s="9"/>
      <c r="K29559" s="9"/>
    </row>
    <row r="29560" spans="9:11" x14ac:dyDescent="0.3">
      <c r="I29560" s="9"/>
      <c r="J29560" s="9"/>
      <c r="K29560" s="9"/>
    </row>
    <row r="29561" spans="9:11" x14ac:dyDescent="0.3">
      <c r="I29561" s="9"/>
      <c r="J29561" s="9"/>
      <c r="K29561" s="9"/>
    </row>
    <row r="29562" spans="9:11" x14ac:dyDescent="0.3">
      <c r="I29562" s="9"/>
      <c r="J29562" s="9"/>
      <c r="K29562" s="9"/>
    </row>
    <row r="29563" spans="9:11" x14ac:dyDescent="0.3">
      <c r="I29563" s="9"/>
      <c r="J29563" s="9"/>
      <c r="K29563" s="9"/>
    </row>
    <row r="29564" spans="9:11" x14ac:dyDescent="0.3">
      <c r="I29564" s="9"/>
      <c r="J29564" s="9"/>
      <c r="K29564" s="9"/>
    </row>
    <row r="29565" spans="9:11" x14ac:dyDescent="0.3">
      <c r="I29565" s="9"/>
      <c r="J29565" s="9"/>
      <c r="K29565" s="9"/>
    </row>
    <row r="29566" spans="9:11" x14ac:dyDescent="0.3">
      <c r="I29566" s="9"/>
      <c r="J29566" s="9"/>
      <c r="K29566" s="9"/>
    </row>
    <row r="29567" spans="9:11" x14ac:dyDescent="0.3">
      <c r="I29567" s="9"/>
      <c r="J29567" s="9"/>
      <c r="K29567" s="9"/>
    </row>
    <row r="29568" spans="9:11" x14ac:dyDescent="0.3">
      <c r="I29568" s="9"/>
      <c r="J29568" s="9"/>
      <c r="K29568" s="9"/>
    </row>
    <row r="29569" spans="9:11" x14ac:dyDescent="0.3">
      <c r="I29569" s="9"/>
      <c r="J29569" s="9"/>
      <c r="K29569" s="9"/>
    </row>
    <row r="29570" spans="9:11" x14ac:dyDescent="0.3">
      <c r="I29570" s="9"/>
      <c r="J29570" s="9"/>
      <c r="K29570" s="9"/>
    </row>
    <row r="29571" spans="9:11" x14ac:dyDescent="0.3">
      <c r="I29571" s="9"/>
      <c r="J29571" s="9"/>
      <c r="K29571" s="9"/>
    </row>
    <row r="29572" spans="9:11" x14ac:dyDescent="0.3">
      <c r="I29572" s="9"/>
      <c r="J29572" s="9"/>
      <c r="K29572" s="9"/>
    </row>
    <row r="29573" spans="9:11" x14ac:dyDescent="0.3">
      <c r="I29573" s="9"/>
      <c r="J29573" s="9"/>
      <c r="K29573" s="9"/>
    </row>
    <row r="29574" spans="9:11" x14ac:dyDescent="0.3">
      <c r="I29574" s="9"/>
      <c r="J29574" s="9"/>
      <c r="K29574" s="9"/>
    </row>
    <row r="29575" spans="9:11" x14ac:dyDescent="0.3">
      <c r="I29575" s="9"/>
      <c r="J29575" s="9"/>
      <c r="K29575" s="9"/>
    </row>
    <row r="29576" spans="9:11" x14ac:dyDescent="0.3">
      <c r="I29576" s="9"/>
      <c r="J29576" s="9"/>
      <c r="K29576" s="9"/>
    </row>
    <row r="29577" spans="9:11" x14ac:dyDescent="0.3">
      <c r="I29577" s="9"/>
      <c r="J29577" s="9"/>
      <c r="K29577" s="9"/>
    </row>
    <row r="29578" spans="9:11" x14ac:dyDescent="0.3">
      <c r="I29578" s="9"/>
      <c r="J29578" s="9"/>
      <c r="K29578" s="9"/>
    </row>
    <row r="29579" spans="9:11" x14ac:dyDescent="0.3">
      <c r="I29579" s="9"/>
      <c r="J29579" s="9"/>
      <c r="K29579" s="9"/>
    </row>
    <row r="29580" spans="9:11" x14ac:dyDescent="0.3">
      <c r="I29580" s="9"/>
      <c r="J29580" s="9"/>
      <c r="K29580" s="9"/>
    </row>
    <row r="29581" spans="9:11" x14ac:dyDescent="0.3">
      <c r="I29581" s="9"/>
      <c r="J29581" s="9"/>
      <c r="K29581" s="9"/>
    </row>
    <row r="29582" spans="9:11" x14ac:dyDescent="0.3">
      <c r="I29582" s="9"/>
      <c r="J29582" s="9"/>
      <c r="K29582" s="9"/>
    </row>
    <row r="29583" spans="9:11" x14ac:dyDescent="0.3">
      <c r="I29583" s="9"/>
      <c r="J29583" s="9"/>
      <c r="K29583" s="9"/>
    </row>
    <row r="29584" spans="9:11" x14ac:dyDescent="0.3">
      <c r="I29584" s="9"/>
      <c r="J29584" s="9"/>
      <c r="K29584" s="9"/>
    </row>
    <row r="29585" spans="9:11" x14ac:dyDescent="0.3">
      <c r="I29585" s="9"/>
      <c r="J29585" s="9"/>
      <c r="K29585" s="9"/>
    </row>
    <row r="29586" spans="9:11" x14ac:dyDescent="0.3">
      <c r="I29586" s="9"/>
      <c r="J29586" s="9"/>
      <c r="K29586" s="9"/>
    </row>
    <row r="29587" spans="9:11" x14ac:dyDescent="0.3">
      <c r="I29587" s="9"/>
      <c r="J29587" s="9"/>
      <c r="K29587" s="9"/>
    </row>
    <row r="29588" spans="9:11" x14ac:dyDescent="0.3">
      <c r="I29588" s="9"/>
      <c r="J29588" s="9"/>
      <c r="K29588" s="9"/>
    </row>
    <row r="29589" spans="9:11" x14ac:dyDescent="0.3">
      <c r="I29589" s="9"/>
      <c r="J29589" s="9"/>
      <c r="K29589" s="9"/>
    </row>
    <row r="29590" spans="9:11" x14ac:dyDescent="0.3">
      <c r="I29590" s="9"/>
      <c r="J29590" s="9"/>
      <c r="K29590" s="9"/>
    </row>
    <row r="29591" spans="9:11" x14ac:dyDescent="0.3">
      <c r="I29591" s="9"/>
      <c r="J29591" s="9"/>
      <c r="K29591" s="9"/>
    </row>
    <row r="29592" spans="9:11" x14ac:dyDescent="0.3">
      <c r="I29592" s="9"/>
      <c r="J29592" s="9"/>
      <c r="K29592" s="9"/>
    </row>
    <row r="29593" spans="9:11" x14ac:dyDescent="0.3">
      <c r="I29593" s="9"/>
      <c r="J29593" s="9"/>
      <c r="K29593" s="9"/>
    </row>
    <row r="29594" spans="9:11" x14ac:dyDescent="0.3">
      <c r="I29594" s="9"/>
      <c r="J29594" s="9"/>
      <c r="K29594" s="9"/>
    </row>
    <row r="29595" spans="9:11" x14ac:dyDescent="0.3">
      <c r="I29595" s="9"/>
      <c r="J29595" s="9"/>
      <c r="K29595" s="9"/>
    </row>
    <row r="29596" spans="9:11" x14ac:dyDescent="0.3">
      <c r="I29596" s="9"/>
      <c r="J29596" s="9"/>
      <c r="K29596" s="9"/>
    </row>
    <row r="29597" spans="9:11" x14ac:dyDescent="0.3">
      <c r="I29597" s="9"/>
      <c r="J29597" s="9"/>
      <c r="K29597" s="9"/>
    </row>
    <row r="29598" spans="9:11" x14ac:dyDescent="0.3">
      <c r="I29598" s="9"/>
      <c r="J29598" s="9"/>
      <c r="K29598" s="9"/>
    </row>
    <row r="29599" spans="9:11" x14ac:dyDescent="0.3">
      <c r="I29599" s="9"/>
      <c r="J29599" s="9"/>
      <c r="K29599" s="9"/>
    </row>
    <row r="29600" spans="9:11" x14ac:dyDescent="0.3">
      <c r="I29600" s="9"/>
      <c r="J29600" s="9"/>
      <c r="K29600" s="9"/>
    </row>
    <row r="29601" spans="9:11" x14ac:dyDescent="0.3">
      <c r="I29601" s="9"/>
      <c r="J29601" s="9"/>
      <c r="K29601" s="9"/>
    </row>
    <row r="29602" spans="9:11" x14ac:dyDescent="0.3">
      <c r="I29602" s="9"/>
      <c r="J29602" s="9"/>
      <c r="K29602" s="9"/>
    </row>
    <row r="29603" spans="9:11" x14ac:dyDescent="0.3">
      <c r="I29603" s="9"/>
      <c r="J29603" s="9"/>
      <c r="K29603" s="9"/>
    </row>
    <row r="29604" spans="9:11" x14ac:dyDescent="0.3">
      <c r="I29604" s="9"/>
      <c r="J29604" s="9"/>
      <c r="K29604" s="9"/>
    </row>
    <row r="29605" spans="9:11" x14ac:dyDescent="0.3">
      <c r="I29605" s="9"/>
      <c r="J29605" s="9"/>
      <c r="K29605" s="9"/>
    </row>
    <row r="29606" spans="9:11" x14ac:dyDescent="0.3">
      <c r="I29606" s="9"/>
      <c r="J29606" s="9"/>
      <c r="K29606" s="9"/>
    </row>
    <row r="29607" spans="9:11" x14ac:dyDescent="0.3">
      <c r="I29607" s="9"/>
      <c r="J29607" s="9"/>
      <c r="K29607" s="9"/>
    </row>
    <row r="29608" spans="9:11" x14ac:dyDescent="0.3">
      <c r="I29608" s="9"/>
      <c r="J29608" s="9"/>
      <c r="K29608" s="9"/>
    </row>
    <row r="29609" spans="9:11" x14ac:dyDescent="0.3">
      <c r="I29609" s="9"/>
      <c r="J29609" s="9"/>
      <c r="K29609" s="9"/>
    </row>
    <row r="29610" spans="9:11" x14ac:dyDescent="0.3">
      <c r="I29610" s="9"/>
      <c r="J29610" s="9"/>
      <c r="K29610" s="9"/>
    </row>
    <row r="29611" spans="9:11" x14ac:dyDescent="0.3">
      <c r="I29611" s="9"/>
      <c r="J29611" s="9"/>
      <c r="K29611" s="9"/>
    </row>
    <row r="29612" spans="9:11" x14ac:dyDescent="0.3">
      <c r="I29612" s="9"/>
      <c r="J29612" s="9"/>
      <c r="K29612" s="9"/>
    </row>
    <row r="29613" spans="9:11" x14ac:dyDescent="0.3">
      <c r="I29613" s="9"/>
      <c r="J29613" s="9"/>
      <c r="K29613" s="9"/>
    </row>
    <row r="29614" spans="9:11" x14ac:dyDescent="0.3">
      <c r="I29614" s="9"/>
      <c r="J29614" s="9"/>
      <c r="K29614" s="9"/>
    </row>
    <row r="29615" spans="9:11" x14ac:dyDescent="0.3">
      <c r="I29615" s="9"/>
      <c r="J29615" s="9"/>
      <c r="K29615" s="9"/>
    </row>
    <row r="29616" spans="9:11" x14ac:dyDescent="0.3">
      <c r="I29616" s="9"/>
      <c r="J29616" s="9"/>
      <c r="K29616" s="9"/>
    </row>
    <row r="29617" spans="9:11" x14ac:dyDescent="0.3">
      <c r="I29617" s="9"/>
      <c r="J29617" s="9"/>
      <c r="K29617" s="9"/>
    </row>
    <row r="29618" spans="9:11" x14ac:dyDescent="0.3">
      <c r="I29618" s="9"/>
      <c r="J29618" s="9"/>
      <c r="K29618" s="9"/>
    </row>
    <row r="29619" spans="9:11" x14ac:dyDescent="0.3">
      <c r="I29619" s="9"/>
      <c r="J29619" s="9"/>
      <c r="K29619" s="9"/>
    </row>
    <row r="29620" spans="9:11" x14ac:dyDescent="0.3">
      <c r="I29620" s="9"/>
      <c r="J29620" s="9"/>
      <c r="K29620" s="9"/>
    </row>
    <row r="29621" spans="9:11" x14ac:dyDescent="0.3">
      <c r="I29621" s="9"/>
      <c r="J29621" s="9"/>
      <c r="K29621" s="9"/>
    </row>
    <row r="29622" spans="9:11" x14ac:dyDescent="0.3">
      <c r="I29622" s="9"/>
      <c r="J29622" s="9"/>
      <c r="K29622" s="9"/>
    </row>
    <row r="29623" spans="9:11" x14ac:dyDescent="0.3">
      <c r="I29623" s="9"/>
      <c r="J29623" s="9"/>
      <c r="K29623" s="9"/>
    </row>
    <row r="29624" spans="9:11" x14ac:dyDescent="0.3">
      <c r="I29624" s="9"/>
      <c r="J29624" s="9"/>
      <c r="K29624" s="9"/>
    </row>
    <row r="29625" spans="9:11" x14ac:dyDescent="0.3">
      <c r="I29625" s="9"/>
      <c r="J29625" s="9"/>
      <c r="K29625" s="9"/>
    </row>
    <row r="29626" spans="9:11" x14ac:dyDescent="0.3">
      <c r="I29626" s="9"/>
      <c r="J29626" s="9"/>
      <c r="K29626" s="9"/>
    </row>
    <row r="29627" spans="9:11" x14ac:dyDescent="0.3">
      <c r="I29627" s="9"/>
      <c r="J29627" s="9"/>
      <c r="K29627" s="9"/>
    </row>
    <row r="29628" spans="9:11" x14ac:dyDescent="0.3">
      <c r="I29628" s="9"/>
      <c r="J29628" s="9"/>
      <c r="K29628" s="9"/>
    </row>
    <row r="29629" spans="9:11" x14ac:dyDescent="0.3">
      <c r="I29629" s="9"/>
      <c r="J29629" s="9"/>
      <c r="K29629" s="9"/>
    </row>
    <row r="29630" spans="9:11" x14ac:dyDescent="0.3">
      <c r="I29630" s="9"/>
      <c r="J29630" s="9"/>
      <c r="K29630" s="9"/>
    </row>
    <row r="29631" spans="9:11" x14ac:dyDescent="0.3">
      <c r="I29631" s="9"/>
      <c r="J29631" s="9"/>
      <c r="K29631" s="9"/>
    </row>
    <row r="29632" spans="9:11" x14ac:dyDescent="0.3">
      <c r="I29632" s="9"/>
      <c r="J29632" s="9"/>
      <c r="K29632" s="9"/>
    </row>
    <row r="29633" spans="9:11" x14ac:dyDescent="0.3">
      <c r="I29633" s="9"/>
      <c r="J29633" s="9"/>
      <c r="K29633" s="9"/>
    </row>
    <row r="29634" spans="9:11" x14ac:dyDescent="0.3">
      <c r="I29634" s="9"/>
      <c r="J29634" s="9"/>
      <c r="K29634" s="9"/>
    </row>
    <row r="29635" spans="9:11" x14ac:dyDescent="0.3">
      <c r="I29635" s="9"/>
      <c r="J29635" s="9"/>
      <c r="K29635" s="9"/>
    </row>
    <row r="29636" spans="9:11" x14ac:dyDescent="0.3">
      <c r="I29636" s="9"/>
      <c r="J29636" s="9"/>
      <c r="K29636" s="9"/>
    </row>
    <row r="29637" spans="9:11" x14ac:dyDescent="0.3">
      <c r="I29637" s="9"/>
      <c r="J29637" s="9"/>
      <c r="K29637" s="9"/>
    </row>
    <row r="29638" spans="9:11" x14ac:dyDescent="0.3">
      <c r="I29638" s="9"/>
      <c r="J29638" s="9"/>
      <c r="K29638" s="9"/>
    </row>
    <row r="29639" spans="9:11" x14ac:dyDescent="0.3">
      <c r="I29639" s="9"/>
      <c r="J29639" s="9"/>
      <c r="K29639" s="9"/>
    </row>
    <row r="29640" spans="9:11" x14ac:dyDescent="0.3">
      <c r="I29640" s="9"/>
      <c r="J29640" s="9"/>
      <c r="K29640" s="9"/>
    </row>
    <row r="29641" spans="9:11" x14ac:dyDescent="0.3">
      <c r="I29641" s="9"/>
      <c r="J29641" s="9"/>
      <c r="K29641" s="9"/>
    </row>
    <row r="29642" spans="9:11" x14ac:dyDescent="0.3">
      <c r="I29642" s="9"/>
      <c r="J29642" s="9"/>
      <c r="K29642" s="9"/>
    </row>
    <row r="29643" spans="9:11" x14ac:dyDescent="0.3">
      <c r="I29643" s="9"/>
      <c r="J29643" s="9"/>
      <c r="K29643" s="9"/>
    </row>
    <row r="29644" spans="9:11" x14ac:dyDescent="0.3">
      <c r="I29644" s="9"/>
      <c r="J29644" s="9"/>
      <c r="K29644" s="9"/>
    </row>
    <row r="29645" spans="9:11" x14ac:dyDescent="0.3">
      <c r="I29645" s="9"/>
      <c r="J29645" s="9"/>
      <c r="K29645" s="9"/>
    </row>
    <row r="29646" spans="9:11" x14ac:dyDescent="0.3">
      <c r="I29646" s="9"/>
      <c r="J29646" s="9"/>
      <c r="K29646" s="9"/>
    </row>
    <row r="29647" spans="9:11" x14ac:dyDescent="0.3">
      <c r="I29647" s="9"/>
      <c r="J29647" s="9"/>
      <c r="K29647" s="9"/>
    </row>
    <row r="29648" spans="9:11" x14ac:dyDescent="0.3">
      <c r="I29648" s="9"/>
      <c r="J29648" s="9"/>
      <c r="K29648" s="9"/>
    </row>
    <row r="29649" spans="9:11" x14ac:dyDescent="0.3">
      <c r="I29649" s="9"/>
      <c r="J29649" s="9"/>
      <c r="K29649" s="9"/>
    </row>
    <row r="29650" spans="9:11" x14ac:dyDescent="0.3">
      <c r="I29650" s="9"/>
      <c r="J29650" s="9"/>
      <c r="K29650" s="9"/>
    </row>
    <row r="29651" spans="9:11" x14ac:dyDescent="0.3">
      <c r="I29651" s="9"/>
      <c r="J29651" s="9"/>
      <c r="K29651" s="9"/>
    </row>
    <row r="29652" spans="9:11" x14ac:dyDescent="0.3">
      <c r="I29652" s="9"/>
      <c r="J29652" s="9"/>
      <c r="K29652" s="9"/>
    </row>
    <row r="29653" spans="9:11" x14ac:dyDescent="0.3">
      <c r="I29653" s="9"/>
      <c r="J29653" s="9"/>
      <c r="K29653" s="9"/>
    </row>
    <row r="29654" spans="9:11" x14ac:dyDescent="0.3">
      <c r="I29654" s="9"/>
      <c r="J29654" s="9"/>
      <c r="K29654" s="9"/>
    </row>
    <row r="29655" spans="9:11" x14ac:dyDescent="0.3">
      <c r="I29655" s="9"/>
      <c r="J29655" s="9"/>
      <c r="K29655" s="9"/>
    </row>
    <row r="29656" spans="9:11" x14ac:dyDescent="0.3">
      <c r="I29656" s="9"/>
      <c r="J29656" s="9"/>
      <c r="K29656" s="9"/>
    </row>
    <row r="29657" spans="9:11" x14ac:dyDescent="0.3">
      <c r="I29657" s="9"/>
      <c r="J29657" s="9"/>
      <c r="K29657" s="9"/>
    </row>
    <row r="29658" spans="9:11" x14ac:dyDescent="0.3">
      <c r="I29658" s="9"/>
      <c r="J29658" s="9"/>
      <c r="K29658" s="9"/>
    </row>
    <row r="29659" spans="9:11" x14ac:dyDescent="0.3">
      <c r="I29659" s="9"/>
      <c r="J29659" s="9"/>
      <c r="K29659" s="9"/>
    </row>
    <row r="29660" spans="9:11" x14ac:dyDescent="0.3">
      <c r="I29660" s="9"/>
      <c r="J29660" s="9"/>
      <c r="K29660" s="9"/>
    </row>
    <row r="29661" spans="9:11" x14ac:dyDescent="0.3">
      <c r="I29661" s="9"/>
      <c r="J29661" s="9"/>
      <c r="K29661" s="9"/>
    </row>
    <row r="29662" spans="9:11" x14ac:dyDescent="0.3">
      <c r="I29662" s="9"/>
      <c r="J29662" s="9"/>
      <c r="K29662" s="9"/>
    </row>
    <row r="29663" spans="9:11" x14ac:dyDescent="0.3">
      <c r="I29663" s="9"/>
      <c r="J29663" s="9"/>
      <c r="K29663" s="9"/>
    </row>
    <row r="29664" spans="9:11" x14ac:dyDescent="0.3">
      <c r="I29664" s="9"/>
      <c r="J29664" s="9"/>
      <c r="K29664" s="9"/>
    </row>
    <row r="29665" spans="9:11" x14ac:dyDescent="0.3">
      <c r="I29665" s="9"/>
      <c r="J29665" s="9"/>
      <c r="K29665" s="9"/>
    </row>
    <row r="29666" spans="9:11" x14ac:dyDescent="0.3">
      <c r="I29666" s="9"/>
      <c r="J29666" s="9"/>
      <c r="K29666" s="9"/>
    </row>
    <row r="29667" spans="9:11" x14ac:dyDescent="0.3">
      <c r="I29667" s="9"/>
      <c r="J29667" s="9"/>
      <c r="K29667" s="9"/>
    </row>
    <row r="29668" spans="9:11" x14ac:dyDescent="0.3">
      <c r="I29668" s="9"/>
      <c r="J29668" s="9"/>
      <c r="K29668" s="9"/>
    </row>
    <row r="29669" spans="9:11" x14ac:dyDescent="0.3">
      <c r="I29669" s="9"/>
      <c r="J29669" s="9"/>
      <c r="K29669" s="9"/>
    </row>
    <row r="29670" spans="9:11" x14ac:dyDescent="0.3">
      <c r="I29670" s="9"/>
      <c r="J29670" s="9"/>
      <c r="K29670" s="9"/>
    </row>
    <row r="29671" spans="9:11" x14ac:dyDescent="0.3">
      <c r="I29671" s="9"/>
      <c r="J29671" s="9"/>
      <c r="K29671" s="9"/>
    </row>
    <row r="29672" spans="9:11" x14ac:dyDescent="0.3">
      <c r="I29672" s="9"/>
      <c r="J29672" s="9"/>
      <c r="K29672" s="9"/>
    </row>
    <row r="29673" spans="9:11" x14ac:dyDescent="0.3">
      <c r="I29673" s="9"/>
      <c r="J29673" s="9"/>
      <c r="K29673" s="9"/>
    </row>
    <row r="29674" spans="9:11" x14ac:dyDescent="0.3">
      <c r="I29674" s="9"/>
      <c r="J29674" s="9"/>
      <c r="K29674" s="9"/>
    </row>
    <row r="29675" spans="9:11" x14ac:dyDescent="0.3">
      <c r="I29675" s="9"/>
      <c r="J29675" s="9"/>
      <c r="K29675" s="9"/>
    </row>
    <row r="29676" spans="9:11" x14ac:dyDescent="0.3">
      <c r="I29676" s="9"/>
      <c r="J29676" s="9"/>
      <c r="K29676" s="9"/>
    </row>
    <row r="29677" spans="9:11" x14ac:dyDescent="0.3">
      <c r="I29677" s="9"/>
      <c r="J29677" s="9"/>
      <c r="K29677" s="9"/>
    </row>
    <row r="29678" spans="9:11" x14ac:dyDescent="0.3">
      <c r="I29678" s="9"/>
      <c r="J29678" s="9"/>
      <c r="K29678" s="9"/>
    </row>
    <row r="29679" spans="9:11" x14ac:dyDescent="0.3">
      <c r="I29679" s="9"/>
      <c r="J29679" s="9"/>
      <c r="K29679" s="9"/>
    </row>
    <row r="29680" spans="9:11" x14ac:dyDescent="0.3">
      <c r="I29680" s="9"/>
      <c r="J29680" s="9"/>
      <c r="K29680" s="9"/>
    </row>
    <row r="29681" spans="9:11" x14ac:dyDescent="0.3">
      <c r="I29681" s="9"/>
      <c r="J29681" s="9"/>
      <c r="K29681" s="9"/>
    </row>
    <row r="29682" spans="9:11" x14ac:dyDescent="0.3">
      <c r="I29682" s="9"/>
      <c r="J29682" s="9"/>
      <c r="K29682" s="9"/>
    </row>
    <row r="29683" spans="9:11" x14ac:dyDescent="0.3">
      <c r="I29683" s="9"/>
      <c r="J29683" s="9"/>
      <c r="K29683" s="9"/>
    </row>
    <row r="29684" spans="9:11" x14ac:dyDescent="0.3">
      <c r="I29684" s="9"/>
      <c r="J29684" s="9"/>
      <c r="K29684" s="9"/>
    </row>
    <row r="29685" spans="9:11" x14ac:dyDescent="0.3">
      <c r="I29685" s="9"/>
      <c r="J29685" s="9"/>
      <c r="K29685" s="9"/>
    </row>
    <row r="29686" spans="9:11" x14ac:dyDescent="0.3">
      <c r="I29686" s="9"/>
      <c r="J29686" s="9"/>
      <c r="K29686" s="9"/>
    </row>
    <row r="29687" spans="9:11" x14ac:dyDescent="0.3">
      <c r="I29687" s="9"/>
      <c r="J29687" s="9"/>
      <c r="K29687" s="9"/>
    </row>
    <row r="29688" spans="9:11" x14ac:dyDescent="0.3">
      <c r="I29688" s="9"/>
      <c r="J29688" s="9"/>
      <c r="K29688" s="9"/>
    </row>
    <row r="29689" spans="9:11" x14ac:dyDescent="0.3">
      <c r="I29689" s="9"/>
      <c r="J29689" s="9"/>
      <c r="K29689" s="9"/>
    </row>
    <row r="29690" spans="9:11" x14ac:dyDescent="0.3">
      <c r="I29690" s="9"/>
      <c r="J29690" s="9"/>
      <c r="K29690" s="9"/>
    </row>
    <row r="29691" spans="9:11" x14ac:dyDescent="0.3">
      <c r="I29691" s="9"/>
      <c r="J29691" s="9"/>
      <c r="K29691" s="9"/>
    </row>
    <row r="29692" spans="9:11" x14ac:dyDescent="0.3">
      <c r="I29692" s="9"/>
      <c r="J29692" s="9"/>
      <c r="K29692" s="9"/>
    </row>
    <row r="29693" spans="9:11" x14ac:dyDescent="0.3">
      <c r="I29693" s="9"/>
      <c r="J29693" s="9"/>
      <c r="K29693" s="9"/>
    </row>
    <row r="29694" spans="9:11" x14ac:dyDescent="0.3">
      <c r="I29694" s="9"/>
      <c r="J29694" s="9"/>
      <c r="K29694" s="9"/>
    </row>
    <row r="29695" spans="9:11" x14ac:dyDescent="0.3">
      <c r="I29695" s="9"/>
      <c r="J29695" s="9"/>
      <c r="K29695" s="9"/>
    </row>
    <row r="29696" spans="9:11" x14ac:dyDescent="0.3">
      <c r="I29696" s="9"/>
      <c r="J29696" s="9"/>
      <c r="K29696" s="9"/>
    </row>
    <row r="29697" spans="9:11" x14ac:dyDescent="0.3">
      <c r="I29697" s="9"/>
      <c r="J29697" s="9"/>
      <c r="K29697" s="9"/>
    </row>
    <row r="29698" spans="9:11" x14ac:dyDescent="0.3">
      <c r="I29698" s="9"/>
      <c r="J29698" s="9"/>
      <c r="K29698" s="9"/>
    </row>
    <row r="29699" spans="9:11" x14ac:dyDescent="0.3">
      <c r="I29699" s="9"/>
      <c r="J29699" s="9"/>
      <c r="K29699" s="9"/>
    </row>
    <row r="29700" spans="9:11" x14ac:dyDescent="0.3">
      <c r="I29700" s="9"/>
      <c r="J29700" s="9"/>
      <c r="K29700" s="9"/>
    </row>
    <row r="29701" spans="9:11" x14ac:dyDescent="0.3">
      <c r="I29701" s="9"/>
      <c r="J29701" s="9"/>
      <c r="K29701" s="9"/>
    </row>
    <row r="29702" spans="9:11" x14ac:dyDescent="0.3">
      <c r="I29702" s="9"/>
      <c r="J29702" s="9"/>
      <c r="K29702" s="9"/>
    </row>
    <row r="29703" spans="9:11" x14ac:dyDescent="0.3">
      <c r="I29703" s="9"/>
      <c r="J29703" s="9"/>
      <c r="K29703" s="9"/>
    </row>
    <row r="29704" spans="9:11" x14ac:dyDescent="0.3">
      <c r="I29704" s="9"/>
      <c r="J29704" s="9"/>
      <c r="K29704" s="9"/>
    </row>
    <row r="29705" spans="9:11" x14ac:dyDescent="0.3">
      <c r="I29705" s="9"/>
      <c r="J29705" s="9"/>
      <c r="K29705" s="9"/>
    </row>
    <row r="29706" spans="9:11" x14ac:dyDescent="0.3">
      <c r="I29706" s="9"/>
      <c r="J29706" s="9"/>
      <c r="K29706" s="9"/>
    </row>
    <row r="29707" spans="9:11" x14ac:dyDescent="0.3">
      <c r="I29707" s="9"/>
      <c r="J29707" s="9"/>
      <c r="K29707" s="9"/>
    </row>
    <row r="29708" spans="9:11" x14ac:dyDescent="0.3">
      <c r="I29708" s="9"/>
      <c r="J29708" s="9"/>
      <c r="K29708" s="9"/>
    </row>
    <row r="29709" spans="9:11" x14ac:dyDescent="0.3">
      <c r="I29709" s="9"/>
      <c r="J29709" s="9"/>
      <c r="K29709" s="9"/>
    </row>
    <row r="29710" spans="9:11" x14ac:dyDescent="0.3">
      <c r="I29710" s="9"/>
      <c r="J29710" s="9"/>
      <c r="K29710" s="9"/>
    </row>
    <row r="29711" spans="9:11" x14ac:dyDescent="0.3">
      <c r="I29711" s="9"/>
      <c r="J29711" s="9"/>
      <c r="K29711" s="9"/>
    </row>
    <row r="29712" spans="9:11" x14ac:dyDescent="0.3">
      <c r="I29712" s="9"/>
      <c r="J29712" s="9"/>
      <c r="K29712" s="9"/>
    </row>
    <row r="29713" spans="9:11" x14ac:dyDescent="0.3">
      <c r="I29713" s="9"/>
      <c r="J29713" s="9"/>
      <c r="K29713" s="9"/>
    </row>
    <row r="29714" spans="9:11" x14ac:dyDescent="0.3">
      <c r="I29714" s="9"/>
      <c r="J29714" s="9"/>
      <c r="K29714" s="9"/>
    </row>
    <row r="29715" spans="9:11" x14ac:dyDescent="0.3">
      <c r="I29715" s="9"/>
      <c r="J29715" s="9"/>
      <c r="K29715" s="9"/>
    </row>
    <row r="29716" spans="9:11" x14ac:dyDescent="0.3">
      <c r="I29716" s="9"/>
      <c r="J29716" s="9"/>
      <c r="K29716" s="9"/>
    </row>
    <row r="29717" spans="9:11" x14ac:dyDescent="0.3">
      <c r="I29717" s="9"/>
      <c r="J29717" s="9"/>
      <c r="K29717" s="9"/>
    </row>
    <row r="29718" spans="9:11" x14ac:dyDescent="0.3">
      <c r="I29718" s="9"/>
      <c r="J29718" s="9"/>
      <c r="K29718" s="9"/>
    </row>
    <row r="29719" spans="9:11" x14ac:dyDescent="0.3">
      <c r="I29719" s="9"/>
      <c r="J29719" s="9"/>
      <c r="K29719" s="9"/>
    </row>
    <row r="29720" spans="9:11" x14ac:dyDescent="0.3">
      <c r="I29720" s="9"/>
      <c r="J29720" s="9"/>
      <c r="K29720" s="9"/>
    </row>
    <row r="29721" spans="9:11" x14ac:dyDescent="0.3">
      <c r="I29721" s="9"/>
      <c r="J29721" s="9"/>
      <c r="K29721" s="9"/>
    </row>
    <row r="29722" spans="9:11" x14ac:dyDescent="0.3">
      <c r="I29722" s="9"/>
      <c r="J29722" s="9"/>
      <c r="K29722" s="9"/>
    </row>
    <row r="29723" spans="9:11" x14ac:dyDescent="0.3">
      <c r="I29723" s="9"/>
      <c r="J29723" s="9"/>
      <c r="K29723" s="9"/>
    </row>
    <row r="29724" spans="9:11" x14ac:dyDescent="0.3">
      <c r="I29724" s="9"/>
      <c r="J29724" s="9"/>
      <c r="K29724" s="9"/>
    </row>
    <row r="29725" spans="9:11" x14ac:dyDescent="0.3">
      <c r="I29725" s="9"/>
      <c r="J29725" s="9"/>
      <c r="K29725" s="9"/>
    </row>
    <row r="29726" spans="9:11" x14ac:dyDescent="0.3">
      <c r="I29726" s="9"/>
      <c r="J29726" s="9"/>
      <c r="K29726" s="9"/>
    </row>
    <row r="29727" spans="9:11" x14ac:dyDescent="0.3">
      <c r="I29727" s="9"/>
      <c r="J29727" s="9"/>
      <c r="K29727" s="9"/>
    </row>
    <row r="29728" spans="9:11" x14ac:dyDescent="0.3">
      <c r="I29728" s="9"/>
      <c r="J29728" s="9"/>
      <c r="K29728" s="9"/>
    </row>
    <row r="29729" spans="9:11" x14ac:dyDescent="0.3">
      <c r="I29729" s="9"/>
      <c r="J29729" s="9"/>
      <c r="K29729" s="9"/>
    </row>
    <row r="29730" spans="9:11" x14ac:dyDescent="0.3">
      <c r="I29730" s="9"/>
      <c r="J29730" s="9"/>
      <c r="K29730" s="9"/>
    </row>
    <row r="29731" spans="9:11" x14ac:dyDescent="0.3">
      <c r="I29731" s="9"/>
      <c r="J29731" s="9"/>
      <c r="K29731" s="9"/>
    </row>
    <row r="29732" spans="9:11" x14ac:dyDescent="0.3">
      <c r="I29732" s="9"/>
      <c r="J29732" s="9"/>
      <c r="K29732" s="9"/>
    </row>
    <row r="29733" spans="9:11" x14ac:dyDescent="0.3">
      <c r="I29733" s="9"/>
      <c r="J29733" s="9"/>
      <c r="K29733" s="9"/>
    </row>
    <row r="29734" spans="9:11" x14ac:dyDescent="0.3">
      <c r="I29734" s="9"/>
      <c r="J29734" s="9"/>
      <c r="K29734" s="9"/>
    </row>
    <row r="29735" spans="9:11" x14ac:dyDescent="0.3">
      <c r="I29735" s="9"/>
      <c r="J29735" s="9"/>
      <c r="K29735" s="9"/>
    </row>
    <row r="29736" spans="9:11" x14ac:dyDescent="0.3">
      <c r="I29736" s="9"/>
      <c r="J29736" s="9"/>
      <c r="K29736" s="9"/>
    </row>
    <row r="29737" spans="9:11" x14ac:dyDescent="0.3">
      <c r="I29737" s="9"/>
      <c r="J29737" s="9"/>
      <c r="K29737" s="9"/>
    </row>
    <row r="29738" spans="9:11" x14ac:dyDescent="0.3">
      <c r="I29738" s="9"/>
      <c r="J29738" s="9"/>
      <c r="K29738" s="9"/>
    </row>
    <row r="29739" spans="9:11" x14ac:dyDescent="0.3">
      <c r="I29739" s="9"/>
      <c r="J29739" s="9"/>
      <c r="K29739" s="9"/>
    </row>
    <row r="29740" spans="9:11" x14ac:dyDescent="0.3">
      <c r="I29740" s="9"/>
      <c r="J29740" s="9"/>
      <c r="K29740" s="9"/>
    </row>
    <row r="29741" spans="9:11" x14ac:dyDescent="0.3">
      <c r="I29741" s="9"/>
      <c r="J29741" s="9"/>
      <c r="K29741" s="9"/>
    </row>
    <row r="29742" spans="9:11" x14ac:dyDescent="0.3">
      <c r="I29742" s="9"/>
      <c r="J29742" s="9"/>
      <c r="K29742" s="9"/>
    </row>
    <row r="29743" spans="9:11" x14ac:dyDescent="0.3">
      <c r="I29743" s="9"/>
      <c r="J29743" s="9"/>
      <c r="K29743" s="9"/>
    </row>
    <row r="29744" spans="9:11" x14ac:dyDescent="0.3">
      <c r="I29744" s="9"/>
      <c r="J29744" s="9"/>
      <c r="K29744" s="9"/>
    </row>
    <row r="29745" spans="9:11" x14ac:dyDescent="0.3">
      <c r="I29745" s="9"/>
      <c r="J29745" s="9"/>
      <c r="K29745" s="9"/>
    </row>
    <row r="29746" spans="9:11" x14ac:dyDescent="0.3">
      <c r="I29746" s="9"/>
      <c r="J29746" s="9"/>
      <c r="K29746" s="9"/>
    </row>
    <row r="29747" spans="9:11" x14ac:dyDescent="0.3">
      <c r="I29747" s="9"/>
      <c r="J29747" s="9"/>
      <c r="K29747" s="9"/>
    </row>
    <row r="29748" spans="9:11" x14ac:dyDescent="0.3">
      <c r="I29748" s="9"/>
      <c r="J29748" s="9"/>
      <c r="K29748" s="9"/>
    </row>
    <row r="29749" spans="9:11" x14ac:dyDescent="0.3">
      <c r="I29749" s="9"/>
      <c r="J29749" s="9"/>
      <c r="K29749" s="9"/>
    </row>
    <row r="29750" spans="9:11" x14ac:dyDescent="0.3">
      <c r="I29750" s="9"/>
      <c r="J29750" s="9"/>
      <c r="K29750" s="9"/>
    </row>
    <row r="29751" spans="9:11" x14ac:dyDescent="0.3">
      <c r="I29751" s="9"/>
      <c r="J29751" s="9"/>
      <c r="K29751" s="9"/>
    </row>
    <row r="29752" spans="9:11" x14ac:dyDescent="0.3">
      <c r="I29752" s="9"/>
      <c r="J29752" s="9"/>
      <c r="K29752" s="9"/>
    </row>
    <row r="29753" spans="9:11" x14ac:dyDescent="0.3">
      <c r="I29753" s="9"/>
      <c r="J29753" s="9"/>
      <c r="K29753" s="9"/>
    </row>
    <row r="29754" spans="9:11" x14ac:dyDescent="0.3">
      <c r="I29754" s="9"/>
      <c r="J29754" s="9"/>
      <c r="K29754" s="9"/>
    </row>
    <row r="29755" spans="9:11" x14ac:dyDescent="0.3">
      <c r="I29755" s="9"/>
      <c r="J29755" s="9"/>
      <c r="K29755" s="9"/>
    </row>
    <row r="29756" spans="9:11" x14ac:dyDescent="0.3">
      <c r="I29756" s="9"/>
      <c r="J29756" s="9"/>
      <c r="K29756" s="9"/>
    </row>
    <row r="29757" spans="9:11" x14ac:dyDescent="0.3">
      <c r="I29757" s="9"/>
      <c r="J29757" s="9"/>
      <c r="K29757" s="9"/>
    </row>
    <row r="29758" spans="9:11" x14ac:dyDescent="0.3">
      <c r="I29758" s="9"/>
      <c r="J29758" s="9"/>
      <c r="K29758" s="9"/>
    </row>
    <row r="29759" spans="9:11" x14ac:dyDescent="0.3">
      <c r="I29759" s="9"/>
      <c r="J29759" s="9"/>
      <c r="K29759" s="9"/>
    </row>
    <row r="29760" spans="9:11" x14ac:dyDescent="0.3">
      <c r="I29760" s="9"/>
      <c r="J29760" s="9"/>
      <c r="K29760" s="9"/>
    </row>
    <row r="29761" spans="9:11" x14ac:dyDescent="0.3">
      <c r="I29761" s="9"/>
      <c r="J29761" s="9"/>
      <c r="K29761" s="9"/>
    </row>
    <row r="29762" spans="9:11" x14ac:dyDescent="0.3">
      <c r="I29762" s="9"/>
      <c r="J29762" s="9"/>
      <c r="K29762" s="9"/>
    </row>
    <row r="29763" spans="9:11" x14ac:dyDescent="0.3">
      <c r="I29763" s="9"/>
      <c r="J29763" s="9"/>
      <c r="K29763" s="9"/>
    </row>
    <row r="29764" spans="9:11" x14ac:dyDescent="0.3">
      <c r="I29764" s="9"/>
      <c r="J29764" s="9"/>
      <c r="K29764" s="9"/>
    </row>
    <row r="29765" spans="9:11" x14ac:dyDescent="0.3">
      <c r="I29765" s="9"/>
      <c r="J29765" s="9"/>
      <c r="K29765" s="9"/>
    </row>
    <row r="29766" spans="9:11" x14ac:dyDescent="0.3">
      <c r="I29766" s="9"/>
      <c r="J29766" s="9"/>
      <c r="K29766" s="9"/>
    </row>
    <row r="29767" spans="9:11" x14ac:dyDescent="0.3">
      <c r="I29767" s="9"/>
      <c r="J29767" s="9"/>
      <c r="K29767" s="9"/>
    </row>
    <row r="29768" spans="9:11" x14ac:dyDescent="0.3">
      <c r="I29768" s="9"/>
      <c r="J29768" s="9"/>
      <c r="K29768" s="9"/>
    </row>
    <row r="29769" spans="9:11" x14ac:dyDescent="0.3">
      <c r="I29769" s="9"/>
      <c r="J29769" s="9"/>
      <c r="K29769" s="9"/>
    </row>
    <row r="29770" spans="9:11" x14ac:dyDescent="0.3">
      <c r="I29770" s="9"/>
      <c r="J29770" s="9"/>
      <c r="K29770" s="9"/>
    </row>
    <row r="29771" spans="9:11" x14ac:dyDescent="0.3">
      <c r="I29771" s="9"/>
      <c r="J29771" s="9"/>
      <c r="K29771" s="9"/>
    </row>
    <row r="29772" spans="9:11" x14ac:dyDescent="0.3">
      <c r="I29772" s="9"/>
      <c r="J29772" s="9"/>
      <c r="K29772" s="9"/>
    </row>
    <row r="29773" spans="9:11" x14ac:dyDescent="0.3">
      <c r="I29773" s="9"/>
      <c r="J29773" s="9"/>
      <c r="K29773" s="9"/>
    </row>
    <row r="29774" spans="9:11" x14ac:dyDescent="0.3">
      <c r="I29774" s="9"/>
      <c r="J29774" s="9"/>
      <c r="K29774" s="9"/>
    </row>
    <row r="29775" spans="9:11" x14ac:dyDescent="0.3">
      <c r="I29775" s="9"/>
      <c r="J29775" s="9"/>
      <c r="K29775" s="9"/>
    </row>
    <row r="29776" spans="9:11" x14ac:dyDescent="0.3">
      <c r="I29776" s="9"/>
      <c r="J29776" s="9"/>
      <c r="K29776" s="9"/>
    </row>
    <row r="29777" spans="9:11" x14ac:dyDescent="0.3">
      <c r="I29777" s="9"/>
      <c r="J29777" s="9"/>
      <c r="K29777" s="9"/>
    </row>
    <row r="29778" spans="9:11" x14ac:dyDescent="0.3">
      <c r="I29778" s="9"/>
      <c r="J29778" s="9"/>
      <c r="K29778" s="9"/>
    </row>
    <row r="29779" spans="9:11" x14ac:dyDescent="0.3">
      <c r="I29779" s="9"/>
      <c r="J29779" s="9"/>
      <c r="K29779" s="9"/>
    </row>
    <row r="29780" spans="9:11" x14ac:dyDescent="0.3">
      <c r="I29780" s="9"/>
      <c r="J29780" s="9"/>
      <c r="K29780" s="9"/>
    </row>
    <row r="29781" spans="9:11" x14ac:dyDescent="0.3">
      <c r="I29781" s="9"/>
      <c r="J29781" s="9"/>
      <c r="K29781" s="9"/>
    </row>
    <row r="29782" spans="9:11" x14ac:dyDescent="0.3">
      <c r="I29782" s="9"/>
      <c r="J29782" s="9"/>
      <c r="K29782" s="9"/>
    </row>
    <row r="29783" spans="9:11" x14ac:dyDescent="0.3">
      <c r="I29783" s="9"/>
      <c r="J29783" s="9"/>
      <c r="K29783" s="9"/>
    </row>
    <row r="29784" spans="9:11" x14ac:dyDescent="0.3">
      <c r="I29784" s="9"/>
      <c r="J29784" s="9"/>
      <c r="K29784" s="9"/>
    </row>
    <row r="29785" spans="9:11" x14ac:dyDescent="0.3">
      <c r="I29785" s="9"/>
      <c r="J29785" s="9"/>
      <c r="K29785" s="9"/>
    </row>
    <row r="29786" spans="9:11" x14ac:dyDescent="0.3">
      <c r="I29786" s="9"/>
      <c r="J29786" s="9"/>
      <c r="K29786" s="9"/>
    </row>
    <row r="29787" spans="9:11" x14ac:dyDescent="0.3">
      <c r="I29787" s="9"/>
      <c r="J29787" s="9"/>
      <c r="K29787" s="9"/>
    </row>
    <row r="29788" spans="9:11" x14ac:dyDescent="0.3">
      <c r="I29788" s="9"/>
      <c r="J29788" s="9"/>
      <c r="K29788" s="9"/>
    </row>
    <row r="29789" spans="9:11" x14ac:dyDescent="0.3">
      <c r="I29789" s="9"/>
      <c r="J29789" s="9"/>
      <c r="K29789" s="9"/>
    </row>
    <row r="29790" spans="9:11" x14ac:dyDescent="0.3">
      <c r="I29790" s="9"/>
      <c r="J29790" s="9"/>
      <c r="K29790" s="9"/>
    </row>
    <row r="29791" spans="9:11" x14ac:dyDescent="0.3">
      <c r="I29791" s="9"/>
      <c r="J29791" s="9"/>
      <c r="K29791" s="9"/>
    </row>
    <row r="29792" spans="9:11" x14ac:dyDescent="0.3">
      <c r="I29792" s="9"/>
      <c r="J29792" s="9"/>
      <c r="K29792" s="9"/>
    </row>
    <row r="29793" spans="9:11" x14ac:dyDescent="0.3">
      <c r="I29793" s="9"/>
      <c r="J29793" s="9"/>
      <c r="K29793" s="9"/>
    </row>
    <row r="29794" spans="9:11" x14ac:dyDescent="0.3">
      <c r="I29794" s="9"/>
      <c r="J29794" s="9"/>
      <c r="K29794" s="9"/>
    </row>
    <row r="29795" spans="9:11" x14ac:dyDescent="0.3">
      <c r="I29795" s="9"/>
      <c r="J29795" s="9"/>
      <c r="K29795" s="9"/>
    </row>
    <row r="29796" spans="9:11" x14ac:dyDescent="0.3">
      <c r="I29796" s="9"/>
      <c r="J29796" s="9"/>
      <c r="K29796" s="9"/>
    </row>
    <row r="29797" spans="9:11" x14ac:dyDescent="0.3">
      <c r="I29797" s="9"/>
      <c r="J29797" s="9"/>
      <c r="K29797" s="9"/>
    </row>
    <row r="29798" spans="9:11" x14ac:dyDescent="0.3">
      <c r="I29798" s="9"/>
      <c r="J29798" s="9"/>
      <c r="K29798" s="9"/>
    </row>
    <row r="29799" spans="9:11" x14ac:dyDescent="0.3">
      <c r="I29799" s="9"/>
      <c r="J29799" s="9"/>
      <c r="K29799" s="9"/>
    </row>
    <row r="29800" spans="9:11" x14ac:dyDescent="0.3">
      <c r="I29800" s="9"/>
      <c r="J29800" s="9"/>
      <c r="K29800" s="9"/>
    </row>
    <row r="29801" spans="9:11" x14ac:dyDescent="0.3">
      <c r="I29801" s="9"/>
      <c r="J29801" s="9"/>
      <c r="K29801" s="9"/>
    </row>
    <row r="29802" spans="9:11" x14ac:dyDescent="0.3">
      <c r="I29802" s="9"/>
      <c r="J29802" s="9"/>
      <c r="K29802" s="9"/>
    </row>
    <row r="29803" spans="9:11" x14ac:dyDescent="0.3">
      <c r="I29803" s="9"/>
      <c r="J29803" s="9"/>
      <c r="K29803" s="9"/>
    </row>
    <row r="29804" spans="9:11" x14ac:dyDescent="0.3">
      <c r="I29804" s="9"/>
      <c r="J29804" s="9"/>
      <c r="K29804" s="9"/>
    </row>
    <row r="29805" spans="9:11" x14ac:dyDescent="0.3">
      <c r="I29805" s="9"/>
      <c r="J29805" s="9"/>
      <c r="K29805" s="9"/>
    </row>
    <row r="29806" spans="9:11" x14ac:dyDescent="0.3">
      <c r="I29806" s="9"/>
      <c r="J29806" s="9"/>
      <c r="K29806" s="9"/>
    </row>
    <row r="29807" spans="9:11" x14ac:dyDescent="0.3">
      <c r="I29807" s="9"/>
      <c r="J29807" s="9"/>
      <c r="K29807" s="9"/>
    </row>
    <row r="29808" spans="9:11" x14ac:dyDescent="0.3">
      <c r="I29808" s="9"/>
      <c r="J29808" s="9"/>
      <c r="K29808" s="9"/>
    </row>
    <row r="29809" spans="9:11" x14ac:dyDescent="0.3">
      <c r="I29809" s="9"/>
      <c r="J29809" s="9"/>
      <c r="K29809" s="9"/>
    </row>
    <row r="29810" spans="9:11" x14ac:dyDescent="0.3">
      <c r="I29810" s="9"/>
      <c r="J29810" s="9"/>
      <c r="K29810" s="9"/>
    </row>
    <row r="29811" spans="9:11" x14ac:dyDescent="0.3">
      <c r="I29811" s="9"/>
      <c r="J29811" s="9"/>
      <c r="K29811" s="9"/>
    </row>
    <row r="29812" spans="9:11" x14ac:dyDescent="0.3">
      <c r="I29812" s="9"/>
      <c r="J29812" s="9"/>
      <c r="K29812" s="9"/>
    </row>
    <row r="29813" spans="9:11" x14ac:dyDescent="0.3">
      <c r="I29813" s="9"/>
      <c r="J29813" s="9"/>
      <c r="K29813" s="9"/>
    </row>
    <row r="29814" spans="9:11" x14ac:dyDescent="0.3">
      <c r="I29814" s="9"/>
      <c r="J29814" s="9"/>
      <c r="K29814" s="9"/>
    </row>
    <row r="29815" spans="9:11" x14ac:dyDescent="0.3">
      <c r="I29815" s="9"/>
      <c r="J29815" s="9"/>
      <c r="K29815" s="9"/>
    </row>
    <row r="29816" spans="9:11" x14ac:dyDescent="0.3">
      <c r="I29816" s="9"/>
      <c r="J29816" s="9"/>
      <c r="K29816" s="9"/>
    </row>
    <row r="29817" spans="9:11" x14ac:dyDescent="0.3">
      <c r="I29817" s="9"/>
      <c r="J29817" s="9"/>
      <c r="K29817" s="9"/>
    </row>
    <row r="29818" spans="9:11" x14ac:dyDescent="0.3">
      <c r="I29818" s="9"/>
      <c r="J29818" s="9"/>
      <c r="K29818" s="9"/>
    </row>
    <row r="29819" spans="9:11" x14ac:dyDescent="0.3">
      <c r="I29819" s="9"/>
      <c r="J29819" s="9"/>
      <c r="K29819" s="9"/>
    </row>
    <row r="29820" spans="9:11" x14ac:dyDescent="0.3">
      <c r="I29820" s="9"/>
      <c r="J29820" s="9"/>
      <c r="K29820" s="9"/>
    </row>
    <row r="29821" spans="9:11" x14ac:dyDescent="0.3">
      <c r="I29821" s="9"/>
      <c r="J29821" s="9"/>
      <c r="K29821" s="9"/>
    </row>
    <row r="29822" spans="9:11" x14ac:dyDescent="0.3">
      <c r="I29822" s="9"/>
      <c r="J29822" s="9"/>
      <c r="K29822" s="9"/>
    </row>
    <row r="29823" spans="9:11" x14ac:dyDescent="0.3">
      <c r="I29823" s="9"/>
      <c r="J29823" s="9"/>
      <c r="K29823" s="9"/>
    </row>
    <row r="29824" spans="9:11" x14ac:dyDescent="0.3">
      <c r="I29824" s="9"/>
      <c r="J29824" s="9"/>
      <c r="K29824" s="9"/>
    </row>
    <row r="29825" spans="9:11" x14ac:dyDescent="0.3">
      <c r="I29825" s="9"/>
      <c r="J29825" s="9"/>
      <c r="K29825" s="9"/>
    </row>
    <row r="29826" spans="9:11" x14ac:dyDescent="0.3">
      <c r="I29826" s="9"/>
      <c r="J29826" s="9"/>
      <c r="K29826" s="9"/>
    </row>
    <row r="29827" spans="9:11" x14ac:dyDescent="0.3">
      <c r="I29827" s="9"/>
      <c r="J29827" s="9"/>
      <c r="K29827" s="9"/>
    </row>
    <row r="29828" spans="9:11" x14ac:dyDescent="0.3">
      <c r="I29828" s="9"/>
      <c r="J29828" s="9"/>
      <c r="K29828" s="9"/>
    </row>
    <row r="29829" spans="9:11" x14ac:dyDescent="0.3">
      <c r="I29829" s="9"/>
      <c r="J29829" s="9"/>
      <c r="K29829" s="9"/>
    </row>
    <row r="29830" spans="9:11" x14ac:dyDescent="0.3">
      <c r="I29830" s="9"/>
      <c r="J29830" s="9"/>
      <c r="K29830" s="9"/>
    </row>
    <row r="29831" spans="9:11" x14ac:dyDescent="0.3">
      <c r="I29831" s="9"/>
      <c r="J29831" s="9"/>
      <c r="K29831" s="9"/>
    </row>
    <row r="29832" spans="9:11" x14ac:dyDescent="0.3">
      <c r="I29832" s="9"/>
      <c r="J29832" s="9"/>
      <c r="K29832" s="9"/>
    </row>
    <row r="29833" spans="9:11" x14ac:dyDescent="0.3">
      <c r="I29833" s="9"/>
      <c r="J29833" s="9"/>
      <c r="K29833" s="9"/>
    </row>
    <row r="29834" spans="9:11" x14ac:dyDescent="0.3">
      <c r="I29834" s="9"/>
      <c r="J29834" s="9"/>
      <c r="K29834" s="9"/>
    </row>
    <row r="29835" spans="9:11" x14ac:dyDescent="0.3">
      <c r="I29835" s="9"/>
      <c r="J29835" s="9"/>
      <c r="K29835" s="9"/>
    </row>
    <row r="29836" spans="9:11" x14ac:dyDescent="0.3">
      <c r="I29836" s="9"/>
      <c r="J29836" s="9"/>
      <c r="K29836" s="9"/>
    </row>
    <row r="29837" spans="9:11" x14ac:dyDescent="0.3">
      <c r="I29837" s="9"/>
      <c r="J29837" s="9"/>
      <c r="K29837" s="9"/>
    </row>
    <row r="29838" spans="9:11" x14ac:dyDescent="0.3">
      <c r="I29838" s="9"/>
      <c r="J29838" s="9"/>
      <c r="K29838" s="9"/>
    </row>
    <row r="29839" spans="9:11" x14ac:dyDescent="0.3">
      <c r="I29839" s="9"/>
      <c r="J29839" s="9"/>
      <c r="K29839" s="9"/>
    </row>
    <row r="29840" spans="9:11" x14ac:dyDescent="0.3">
      <c r="I29840" s="9"/>
      <c r="J29840" s="9"/>
      <c r="K29840" s="9"/>
    </row>
    <row r="29841" spans="9:11" x14ac:dyDescent="0.3">
      <c r="I29841" s="9"/>
      <c r="J29841" s="9"/>
      <c r="K29841" s="9"/>
    </row>
    <row r="29842" spans="9:11" x14ac:dyDescent="0.3">
      <c r="I29842" s="9"/>
      <c r="J29842" s="9"/>
      <c r="K29842" s="9"/>
    </row>
    <row r="29843" spans="9:11" x14ac:dyDescent="0.3">
      <c r="I29843" s="9"/>
      <c r="J29843" s="9"/>
      <c r="K29843" s="9"/>
    </row>
    <row r="29844" spans="9:11" x14ac:dyDescent="0.3">
      <c r="I29844" s="9"/>
      <c r="J29844" s="9"/>
      <c r="K29844" s="9"/>
    </row>
    <row r="29845" spans="9:11" x14ac:dyDescent="0.3">
      <c r="I29845" s="9"/>
      <c r="J29845" s="9"/>
      <c r="K29845" s="9"/>
    </row>
    <row r="29846" spans="9:11" x14ac:dyDescent="0.3">
      <c r="I29846" s="9"/>
      <c r="J29846" s="9"/>
      <c r="K29846" s="9"/>
    </row>
    <row r="29847" spans="9:11" x14ac:dyDescent="0.3">
      <c r="I29847" s="9"/>
      <c r="J29847" s="9"/>
      <c r="K29847" s="9"/>
    </row>
    <row r="29848" spans="9:11" x14ac:dyDescent="0.3">
      <c r="I29848" s="9"/>
      <c r="J29848" s="9"/>
      <c r="K29848" s="9"/>
    </row>
    <row r="29849" spans="9:11" x14ac:dyDescent="0.3">
      <c r="I29849" s="9"/>
      <c r="J29849" s="9"/>
      <c r="K29849" s="9"/>
    </row>
    <row r="29850" spans="9:11" x14ac:dyDescent="0.3">
      <c r="I29850" s="9"/>
      <c r="J29850" s="9"/>
      <c r="K29850" s="9"/>
    </row>
    <row r="29851" spans="9:11" x14ac:dyDescent="0.3">
      <c r="I29851" s="9"/>
      <c r="J29851" s="9"/>
      <c r="K29851" s="9"/>
    </row>
    <row r="29852" spans="9:11" x14ac:dyDescent="0.3">
      <c r="I29852" s="9"/>
      <c r="J29852" s="9"/>
      <c r="K29852" s="9"/>
    </row>
    <row r="29853" spans="9:11" x14ac:dyDescent="0.3">
      <c r="I29853" s="9"/>
      <c r="J29853" s="9"/>
      <c r="K29853" s="9"/>
    </row>
    <row r="29854" spans="9:11" x14ac:dyDescent="0.3">
      <c r="I29854" s="9"/>
      <c r="J29854" s="9"/>
      <c r="K29854" s="9"/>
    </row>
    <row r="29855" spans="9:11" x14ac:dyDescent="0.3">
      <c r="I29855" s="9"/>
      <c r="J29855" s="9"/>
      <c r="K29855" s="9"/>
    </row>
    <row r="29856" spans="9:11" x14ac:dyDescent="0.3">
      <c r="I29856" s="9"/>
      <c r="J29856" s="9"/>
      <c r="K29856" s="9"/>
    </row>
    <row r="29857" spans="9:11" x14ac:dyDescent="0.3">
      <c r="I29857" s="9"/>
      <c r="J29857" s="9"/>
      <c r="K29857" s="9"/>
    </row>
    <row r="29858" spans="9:11" x14ac:dyDescent="0.3">
      <c r="I29858" s="9"/>
      <c r="J29858" s="9"/>
      <c r="K29858" s="9"/>
    </row>
    <row r="29859" spans="9:11" x14ac:dyDescent="0.3">
      <c r="I29859" s="9"/>
      <c r="J29859" s="9"/>
      <c r="K29859" s="9"/>
    </row>
    <row r="29860" spans="9:11" x14ac:dyDescent="0.3">
      <c r="I29860" s="9"/>
      <c r="J29860" s="9"/>
      <c r="K29860" s="9"/>
    </row>
    <row r="29861" spans="9:11" x14ac:dyDescent="0.3">
      <c r="I29861" s="9"/>
      <c r="J29861" s="9"/>
      <c r="K29861" s="9"/>
    </row>
    <row r="29862" spans="9:11" x14ac:dyDescent="0.3">
      <c r="I29862" s="9"/>
      <c r="J29862" s="9"/>
      <c r="K29862" s="9"/>
    </row>
    <row r="29863" spans="9:11" x14ac:dyDescent="0.3">
      <c r="I29863" s="9"/>
      <c r="J29863" s="9"/>
      <c r="K29863" s="9"/>
    </row>
    <row r="29864" spans="9:11" x14ac:dyDescent="0.3">
      <c r="I29864" s="9"/>
      <c r="J29864" s="9"/>
      <c r="K29864" s="9"/>
    </row>
    <row r="29865" spans="9:11" x14ac:dyDescent="0.3">
      <c r="I29865" s="9"/>
      <c r="J29865" s="9"/>
      <c r="K29865" s="9"/>
    </row>
    <row r="29866" spans="9:11" x14ac:dyDescent="0.3">
      <c r="I29866" s="9"/>
      <c r="J29866" s="9"/>
      <c r="K29866" s="9"/>
    </row>
    <row r="29867" spans="9:11" x14ac:dyDescent="0.3">
      <c r="I29867" s="9"/>
      <c r="J29867" s="9"/>
      <c r="K29867" s="9"/>
    </row>
    <row r="29868" spans="9:11" x14ac:dyDescent="0.3">
      <c r="I29868" s="9"/>
      <c r="J29868" s="9"/>
      <c r="K29868" s="9"/>
    </row>
    <row r="29869" spans="9:11" x14ac:dyDescent="0.3">
      <c r="I29869" s="9"/>
      <c r="J29869" s="9"/>
      <c r="K29869" s="9"/>
    </row>
    <row r="29870" spans="9:11" x14ac:dyDescent="0.3">
      <c r="I29870" s="9"/>
      <c r="J29870" s="9"/>
      <c r="K29870" s="9"/>
    </row>
    <row r="29871" spans="9:11" x14ac:dyDescent="0.3">
      <c r="I29871" s="9"/>
      <c r="J29871" s="9"/>
      <c r="K29871" s="9"/>
    </row>
    <row r="29872" spans="9:11" x14ac:dyDescent="0.3">
      <c r="I29872" s="9"/>
      <c r="J29872" s="9"/>
      <c r="K29872" s="9"/>
    </row>
    <row r="29873" spans="9:11" x14ac:dyDescent="0.3">
      <c r="I29873" s="9"/>
      <c r="J29873" s="9"/>
      <c r="K29873" s="9"/>
    </row>
    <row r="29874" spans="9:11" x14ac:dyDescent="0.3">
      <c r="I29874" s="9"/>
      <c r="J29874" s="9"/>
      <c r="K29874" s="9"/>
    </row>
    <row r="29875" spans="9:11" x14ac:dyDescent="0.3">
      <c r="I29875" s="9"/>
      <c r="J29875" s="9"/>
      <c r="K29875" s="9"/>
    </row>
    <row r="29876" spans="9:11" x14ac:dyDescent="0.3">
      <c r="I29876" s="9"/>
      <c r="J29876" s="9"/>
      <c r="K29876" s="9"/>
    </row>
    <row r="29877" spans="9:11" x14ac:dyDescent="0.3">
      <c r="I29877" s="9"/>
      <c r="J29877" s="9"/>
      <c r="K29877" s="9"/>
    </row>
    <row r="29878" spans="9:11" x14ac:dyDescent="0.3">
      <c r="I29878" s="9"/>
      <c r="J29878" s="9"/>
      <c r="K29878" s="9"/>
    </row>
    <row r="29879" spans="9:11" x14ac:dyDescent="0.3">
      <c r="I29879" s="9"/>
      <c r="J29879" s="9"/>
      <c r="K29879" s="9"/>
    </row>
    <row r="29880" spans="9:11" x14ac:dyDescent="0.3">
      <c r="I29880" s="9"/>
      <c r="J29880" s="9"/>
      <c r="K29880" s="9"/>
    </row>
    <row r="29881" spans="9:11" x14ac:dyDescent="0.3">
      <c r="I29881" s="9"/>
      <c r="J29881" s="9"/>
      <c r="K29881" s="9"/>
    </row>
    <row r="29882" spans="9:11" x14ac:dyDescent="0.3">
      <c r="I29882" s="9"/>
      <c r="J29882" s="9"/>
      <c r="K29882" s="9"/>
    </row>
    <row r="29883" spans="9:11" x14ac:dyDescent="0.3">
      <c r="I29883" s="9"/>
      <c r="J29883" s="9"/>
      <c r="K29883" s="9"/>
    </row>
    <row r="29884" spans="9:11" x14ac:dyDescent="0.3">
      <c r="I29884" s="9"/>
      <c r="J29884" s="9"/>
      <c r="K29884" s="9"/>
    </row>
    <row r="29885" spans="9:11" x14ac:dyDescent="0.3">
      <c r="I29885" s="9"/>
      <c r="J29885" s="9"/>
      <c r="K29885" s="9"/>
    </row>
    <row r="29886" spans="9:11" x14ac:dyDescent="0.3">
      <c r="I29886" s="9"/>
      <c r="J29886" s="9"/>
      <c r="K29886" s="9"/>
    </row>
    <row r="29887" spans="9:11" x14ac:dyDescent="0.3">
      <c r="I29887" s="9"/>
      <c r="J29887" s="9"/>
      <c r="K29887" s="9"/>
    </row>
    <row r="29888" spans="9:11" x14ac:dyDescent="0.3">
      <c r="I29888" s="9"/>
      <c r="J29888" s="9"/>
      <c r="K29888" s="9"/>
    </row>
    <row r="29889" spans="9:11" x14ac:dyDescent="0.3">
      <c r="I29889" s="9"/>
      <c r="J29889" s="9"/>
      <c r="K29889" s="9"/>
    </row>
    <row r="29890" spans="9:11" x14ac:dyDescent="0.3">
      <c r="I29890" s="9"/>
      <c r="J29890" s="9"/>
      <c r="K29890" s="9"/>
    </row>
    <row r="29891" spans="9:11" x14ac:dyDescent="0.3">
      <c r="I29891" s="9"/>
      <c r="J29891" s="9"/>
      <c r="K29891" s="9"/>
    </row>
    <row r="29892" spans="9:11" x14ac:dyDescent="0.3">
      <c r="I29892" s="9"/>
      <c r="J29892" s="9"/>
      <c r="K29892" s="9"/>
    </row>
    <row r="29893" spans="9:11" x14ac:dyDescent="0.3">
      <c r="I29893" s="9"/>
      <c r="J29893" s="9"/>
      <c r="K29893" s="9"/>
    </row>
    <row r="29894" spans="9:11" x14ac:dyDescent="0.3">
      <c r="I29894" s="9"/>
      <c r="J29894" s="9"/>
      <c r="K29894" s="9"/>
    </row>
    <row r="29895" spans="9:11" x14ac:dyDescent="0.3">
      <c r="I29895" s="9"/>
      <c r="J29895" s="9"/>
      <c r="K29895" s="9"/>
    </row>
    <row r="29896" spans="9:11" x14ac:dyDescent="0.3">
      <c r="I29896" s="9"/>
      <c r="J29896" s="9"/>
      <c r="K29896" s="9"/>
    </row>
    <row r="29897" spans="9:11" x14ac:dyDescent="0.3">
      <c r="I29897" s="9"/>
      <c r="J29897" s="9"/>
      <c r="K29897" s="9"/>
    </row>
    <row r="29898" spans="9:11" x14ac:dyDescent="0.3">
      <c r="I29898" s="9"/>
      <c r="J29898" s="9"/>
      <c r="K29898" s="9"/>
    </row>
    <row r="29899" spans="9:11" x14ac:dyDescent="0.3">
      <c r="I29899" s="9"/>
      <c r="J29899" s="9"/>
      <c r="K29899" s="9"/>
    </row>
    <row r="29900" spans="9:11" x14ac:dyDescent="0.3">
      <c r="I29900" s="9"/>
      <c r="J29900" s="9"/>
      <c r="K29900" s="9"/>
    </row>
    <row r="29901" spans="9:11" x14ac:dyDescent="0.3">
      <c r="I29901" s="9"/>
      <c r="J29901" s="9"/>
      <c r="K29901" s="9"/>
    </row>
    <row r="29902" spans="9:11" x14ac:dyDescent="0.3">
      <c r="I29902" s="9"/>
      <c r="J29902" s="9"/>
      <c r="K29902" s="9"/>
    </row>
    <row r="29903" spans="9:11" x14ac:dyDescent="0.3">
      <c r="I29903" s="9"/>
      <c r="J29903" s="9"/>
      <c r="K29903" s="9"/>
    </row>
    <row r="29904" spans="9:11" x14ac:dyDescent="0.3">
      <c r="I29904" s="9"/>
      <c r="J29904" s="9"/>
      <c r="K29904" s="9"/>
    </row>
    <row r="29905" spans="9:11" x14ac:dyDescent="0.3">
      <c r="I29905" s="9"/>
      <c r="J29905" s="9"/>
      <c r="K29905" s="9"/>
    </row>
    <row r="29906" spans="9:11" x14ac:dyDescent="0.3">
      <c r="I29906" s="9"/>
      <c r="J29906" s="9"/>
      <c r="K29906" s="9"/>
    </row>
    <row r="29907" spans="9:11" x14ac:dyDescent="0.3">
      <c r="I29907" s="9"/>
      <c r="J29907" s="9"/>
      <c r="K29907" s="9"/>
    </row>
    <row r="29908" spans="9:11" x14ac:dyDescent="0.3">
      <c r="I29908" s="9"/>
      <c r="J29908" s="9"/>
      <c r="K29908" s="9"/>
    </row>
    <row r="29909" spans="9:11" x14ac:dyDescent="0.3">
      <c r="I29909" s="9"/>
      <c r="J29909" s="9"/>
      <c r="K29909" s="9"/>
    </row>
    <row r="29910" spans="9:11" x14ac:dyDescent="0.3">
      <c r="I29910" s="9"/>
      <c r="J29910" s="9"/>
      <c r="K29910" s="9"/>
    </row>
    <row r="29911" spans="9:11" x14ac:dyDescent="0.3">
      <c r="I29911" s="9"/>
      <c r="J29911" s="9"/>
      <c r="K29911" s="9"/>
    </row>
    <row r="29912" spans="9:11" x14ac:dyDescent="0.3">
      <c r="I29912" s="9"/>
      <c r="J29912" s="9"/>
      <c r="K29912" s="9"/>
    </row>
    <row r="29913" spans="9:11" x14ac:dyDescent="0.3">
      <c r="I29913" s="9"/>
      <c r="J29913" s="9"/>
      <c r="K29913" s="9"/>
    </row>
    <row r="29914" spans="9:11" x14ac:dyDescent="0.3">
      <c r="I29914" s="9"/>
      <c r="J29914" s="9"/>
      <c r="K29914" s="9"/>
    </row>
    <row r="29915" spans="9:11" x14ac:dyDescent="0.3">
      <c r="I29915" s="9"/>
      <c r="J29915" s="9"/>
      <c r="K29915" s="9"/>
    </row>
    <row r="29916" spans="9:11" x14ac:dyDescent="0.3">
      <c r="I29916" s="9"/>
      <c r="J29916" s="9"/>
      <c r="K29916" s="9"/>
    </row>
    <row r="29917" spans="9:11" x14ac:dyDescent="0.3">
      <c r="I29917" s="9"/>
      <c r="J29917" s="9"/>
      <c r="K29917" s="9"/>
    </row>
    <row r="29918" spans="9:11" x14ac:dyDescent="0.3">
      <c r="I29918" s="9"/>
      <c r="J29918" s="9"/>
      <c r="K29918" s="9"/>
    </row>
    <row r="29919" spans="9:11" x14ac:dyDescent="0.3">
      <c r="I29919" s="9"/>
      <c r="J29919" s="9"/>
      <c r="K29919" s="9"/>
    </row>
    <row r="29920" spans="9:11" x14ac:dyDescent="0.3">
      <c r="I29920" s="9"/>
      <c r="J29920" s="9"/>
      <c r="K29920" s="9"/>
    </row>
    <row r="29921" spans="9:11" x14ac:dyDescent="0.3">
      <c r="I29921" s="9"/>
      <c r="J29921" s="9"/>
      <c r="K29921" s="9"/>
    </row>
    <row r="29922" spans="9:11" x14ac:dyDescent="0.3">
      <c r="I29922" s="9"/>
      <c r="J29922" s="9"/>
      <c r="K29922" s="9"/>
    </row>
    <row r="29923" spans="9:11" x14ac:dyDescent="0.3">
      <c r="I29923" s="9"/>
      <c r="J29923" s="9"/>
      <c r="K29923" s="9"/>
    </row>
    <row r="29924" spans="9:11" x14ac:dyDescent="0.3">
      <c r="I29924" s="9"/>
      <c r="J29924" s="9"/>
      <c r="K29924" s="9"/>
    </row>
  </sheetData>
  <autoFilter ref="D2:N894" xr:uid="{00000000-0009-0000-0000-000001000000}"/>
  <mergeCells count="1">
    <mergeCell ref="A1:C1"/>
  </mergeCells>
  <conditionalFormatting sqref="A1:B1">
    <cfRule type="containsText" dxfId="9" priority="14" operator="containsText" text="YES">
      <formula>NOT(ISERROR(SEARCH("YES",A1)))</formula>
    </cfRule>
  </conditionalFormatting>
  <conditionalFormatting sqref="M1:M1048576">
    <cfRule type="dataBar" priority="11">
      <dataBar>
        <cfvo type="min"/>
        <cfvo type="max"/>
        <color rgb="FF008AEF"/>
      </dataBar>
      <extLst>
        <ext xmlns:x14="http://schemas.microsoft.com/office/spreadsheetml/2009/9/main" uri="{B025F937-C7B1-47D3-B67F-A62EFF666E3E}">
          <x14:id>{2EAB1B0A-45BF-4AA9-8CFD-85496815400E}</x14:id>
        </ext>
      </extLst>
    </cfRule>
  </conditionalFormatting>
  <conditionalFormatting sqref="L1:L1048576">
    <cfRule type="iconSet" priority="4">
      <iconSet iconSet="3Symbols">
        <cfvo type="percent" val="0"/>
        <cfvo type="percent" val="33"/>
        <cfvo type="percent" val="67"/>
      </iconSet>
    </cfRule>
    <cfRule type="containsText" dxfId="8" priority="5" operator="containsText" text="YES">
      <formula>NOT(ISERROR(SEARCH("YES",L1)))</formula>
    </cfRule>
  </conditionalFormatting>
  <conditionalFormatting sqref="D1">
    <cfRule type="expression" dxfId="7" priority="2">
      <formula>$D$1="FILL OUT CLIENT NAME ON SETUP TAB"</formula>
    </cfRule>
  </conditionalFormatting>
  <conditionalFormatting sqref="A3:E1000">
    <cfRule type="containsBlanks" dxfId="6" priority="1">
      <formula>LEN(TRIM(A3))=0</formula>
    </cfRule>
  </conditionalFormatting>
  <pageMargins left="0.7" right="0.7" top="0.75" bottom="0.75" header="0.3" footer="0.3"/>
  <pageSetup orientation="portrait" verticalDpi="0" r:id="rId1"/>
  <extLst>
    <ext xmlns:x14="http://schemas.microsoft.com/office/spreadsheetml/2009/9/main" uri="{78C0D931-6437-407d-A8EE-F0AAD7539E65}">
      <x14:conditionalFormattings>
        <x14:conditionalFormatting xmlns:xm="http://schemas.microsoft.com/office/excel/2006/main">
          <x14:cfRule type="dataBar" id="{2EAB1B0A-45BF-4AA9-8CFD-85496815400E}">
            <x14:dataBar minLength="0" maxLength="100" border="1" negativeBarBorderColorSameAsPositive="0">
              <x14:cfvo type="autoMin"/>
              <x14:cfvo type="autoMax"/>
              <x14:borderColor rgb="FF008AEF"/>
              <x14:negativeFillColor rgb="FFFF0000"/>
              <x14:negativeBorderColor rgb="FFFF0000"/>
              <x14:axisColor rgb="FF000000"/>
            </x14:dataBar>
          </x14:cfRule>
          <xm:sqref>M1:M1048576</xm:sqref>
        </x14:conditionalFormatting>
        <x14:conditionalFormatting xmlns:xm="http://schemas.microsoft.com/office/excel/2006/main">
          <x14:cfRule type="iconSet" priority="8" id="{4E88FBF9-14C3-415F-A3FC-4DD824B625A9}">
            <x14:iconSet iconSet="3Symbols2" custom="1">
              <x14:cfvo type="percent">
                <xm:f>0</xm:f>
              </x14:cfvo>
              <x14:cfvo type="num">
                <xm:f>0</xm:f>
              </x14:cfvo>
              <x14:cfvo type="num" gte="0">
                <xm:f>1</xm:f>
              </x14:cfvo>
              <x14:cfIcon iconSet="NoIcons" iconId="0"/>
              <x14:cfIcon iconSet="NoIcons" iconId="0"/>
              <x14:cfIcon iconSet="3Symbols2" iconId="0"/>
            </x14:iconSet>
          </x14:cfRule>
          <xm:sqref>I1:K1048576</xm:sqref>
        </x14:conditionalFormatting>
        <x14:conditionalFormatting xmlns:xm="http://schemas.microsoft.com/office/excel/2006/main">
          <x14:cfRule type="iconSet" priority="10" id="{4068C766-599B-4282-BD97-1DDF92DA2168}">
            <x14:iconSet iconSet="3Symbols2" custom="1">
              <x14:cfvo type="percent">
                <xm:f>0</xm:f>
              </x14:cfvo>
              <x14:cfvo type="num">
                <xm:f>7</xm:f>
              </x14:cfvo>
              <x14:cfvo type="num">
                <xm:f>8</xm:f>
              </x14:cfvo>
              <x14:cfIcon iconSet="3Symbols2" iconId="0"/>
              <x14:cfIcon iconSet="3Symbols2" iconId="1"/>
              <x14:cfIcon iconSet="NoIcons" iconId="0"/>
            </x14:iconSet>
          </x14:cfRule>
          <xm:sqref>M1:M1048576</xm:sqref>
        </x14:conditionalFormatting>
      </x14:conditionalFormatting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FFC000"/>
  </sheetPr>
  <dimension ref="A1:D26993"/>
  <sheetViews>
    <sheetView workbookViewId="0">
      <selection activeCell="C10" sqref="C10"/>
    </sheetView>
  </sheetViews>
  <sheetFormatPr defaultRowHeight="14.4" x14ac:dyDescent="0.3"/>
  <cols>
    <col min="1" max="1" width="33.6640625" style="7" bestFit="1" customWidth="1"/>
    <col min="2" max="2" width="15.33203125" style="1" bestFit="1" customWidth="1"/>
    <col min="3" max="3" width="37" style="1" bestFit="1" customWidth="1"/>
    <col min="4" max="16384" width="8.88671875" style="1"/>
  </cols>
  <sheetData>
    <row r="1" spans="1:4" x14ac:dyDescent="0.3">
      <c r="A1" s="14" t="s">
        <v>3</v>
      </c>
      <c r="B1" s="15" t="s">
        <v>39</v>
      </c>
      <c r="C1" s="27" t="str">
        <f>IF('1. Setup'!B1=0,"FILL OUT CLIENT NAME ON SETUP TAB",'1. Setup'!B3)</f>
        <v>example-corp-NTLM-HASHDUMP.HASH</v>
      </c>
      <c r="D1" s="3" t="s">
        <v>71</v>
      </c>
    </row>
    <row r="2" spans="1:4" x14ac:dyDescent="0.3">
      <c r="A2" s="23" t="str">
        <f>RIGHT('2. Hashdump.csv Data'!E3,32)</f>
        <v>64f12cddaa88057e06a81b54e73b949b</v>
      </c>
      <c r="B2" s="15" t="s">
        <v>38</v>
      </c>
      <c r="C2" s="27" t="str">
        <f>IF('1. Setup'!B1=0,"FILL OUT CLIENT NAME ON SETUP TAB",'1. Setup'!B4)</f>
        <v>example-corp-NTLM-HASHDUMP.CRACKED</v>
      </c>
      <c r="D2" s="1" t="s">
        <v>54</v>
      </c>
    </row>
    <row r="3" spans="1:4" x14ac:dyDescent="0.3">
      <c r="A3" s="23" t="str">
        <f>RIGHT('2. Hashdump.csv Data'!E4,32)</f>
        <v>abbd55df410112eeb4141b2fff097a95</v>
      </c>
    </row>
    <row r="4" spans="1:4" x14ac:dyDescent="0.3">
      <c r="A4" s="23" t="str">
        <f>RIGHT('2. Hashdump.csv Data'!E5,32)</f>
        <v>64f12cddaa88057e06a81b54e73b949b</v>
      </c>
    </row>
    <row r="5" spans="1:4" x14ac:dyDescent="0.3">
      <c r="A5" s="23" t="str">
        <f>RIGHT('2. Hashdump.csv Data'!E6,32)</f>
        <v>64f12cddaa88057e06a81b54e73b949b</v>
      </c>
    </row>
    <row r="6" spans="1:4" x14ac:dyDescent="0.3">
      <c r="A6" s="23" t="str">
        <f>RIGHT('2. Hashdump.csv Data'!E7,32)</f>
        <v>64f12cddaa88057e06a81b54e73b949b</v>
      </c>
    </row>
    <row r="7" spans="1:4" x14ac:dyDescent="0.3">
      <c r="A7" s="23" t="str">
        <f>RIGHT('2. Hashdump.csv Data'!E8,32)</f>
        <v>64f12cddaa88057e06a81b54e73b949b</v>
      </c>
    </row>
    <row r="8" spans="1:4" x14ac:dyDescent="0.3">
      <c r="A8" s="23" t="str">
        <f>RIGHT('2. Hashdump.csv Data'!E9,32)</f>
        <v>64f12cddaa88057e06a81b54e73b949b</v>
      </c>
    </row>
    <row r="9" spans="1:4" x14ac:dyDescent="0.3">
      <c r="A9" s="23" t="str">
        <f>RIGHT('2. Hashdump.csv Data'!E10,32)</f>
        <v>64f12cddaa88057e06a81b54e73b949b</v>
      </c>
    </row>
    <row r="10" spans="1:4" x14ac:dyDescent="0.3">
      <c r="A10" s="23" t="str">
        <f>RIGHT('2. Hashdump.csv Data'!E11,32)</f>
        <v>dd72e15773e531a6db12f381cccc4b93</v>
      </c>
    </row>
    <row r="11" spans="1:4" x14ac:dyDescent="0.3">
      <c r="A11" s="23" t="str">
        <f>RIGHT('2. Hashdump.csv Data'!E12,32)</f>
        <v>c6194f3bf311483f046099b3de650ee8</v>
      </c>
    </row>
    <row r="12" spans="1:4" x14ac:dyDescent="0.3">
      <c r="A12" s="23" t="str">
        <f>RIGHT('2. Hashdump.csv Data'!E13,32)</f>
        <v>8af326aa4850225b75c592d4ce19ccf5</v>
      </c>
    </row>
    <row r="13" spans="1:4" x14ac:dyDescent="0.3">
      <c r="A13" s="23" t="str">
        <f>RIGHT('2. Hashdump.csv Data'!E14,32)</f>
        <v>ddf788d8b97fcad5f86414d0422e9bd1</v>
      </c>
    </row>
    <row r="14" spans="1:4" x14ac:dyDescent="0.3">
      <c r="A14" s="23" t="str">
        <f>RIGHT('2. Hashdump.csv Data'!E15,32)</f>
        <v>8b2ea503cce9045aaa5174c66fd49f76</v>
      </c>
    </row>
    <row r="15" spans="1:4" x14ac:dyDescent="0.3">
      <c r="A15" s="23" t="str">
        <f>RIGHT('2. Hashdump.csv Data'!E16,32)</f>
        <v>ab4fa5d566813cbc7d3d3bb946f2f725</v>
      </c>
    </row>
    <row r="16" spans="1:4" x14ac:dyDescent="0.3">
      <c r="A16" s="23" t="str">
        <f>RIGHT('2. Hashdump.csv Data'!E17,32)</f>
        <v>61e08b1cc98f82a29557155cdb10d2f0</v>
      </c>
    </row>
    <row r="17" spans="1:1" x14ac:dyDescent="0.3">
      <c r="A17" s="23" t="str">
        <f>RIGHT('2. Hashdump.csv Data'!E18,32)</f>
        <v>889ec97d20343fbfbdfe6d44d60a6a60</v>
      </c>
    </row>
    <row r="18" spans="1:1" x14ac:dyDescent="0.3">
      <c r="A18" s="23" t="str">
        <f>RIGHT('2. Hashdump.csv Data'!E19,32)</f>
        <v>a8219024745ee1fa809173e06ca43330</v>
      </c>
    </row>
    <row r="19" spans="1:1" x14ac:dyDescent="0.3">
      <c r="A19" s="23" t="str">
        <f>RIGHT('2. Hashdump.csv Data'!E20,32)</f>
        <v>dd72e15773e531a6db12f381cccc4b93</v>
      </c>
    </row>
    <row r="20" spans="1:1" x14ac:dyDescent="0.3">
      <c r="A20" s="23" t="str">
        <f>RIGHT('2. Hashdump.csv Data'!E21,32)</f>
        <v>e3a9a3c0672202079f0a851f2d320728</v>
      </c>
    </row>
    <row r="21" spans="1:1" x14ac:dyDescent="0.3">
      <c r="A21" s="23" t="str">
        <f>RIGHT('2. Hashdump.csv Data'!E22,32)</f>
        <v>e3a9a3c0672202079f0a851f2d320728</v>
      </c>
    </row>
    <row r="22" spans="1:1" x14ac:dyDescent="0.3">
      <c r="A22" s="23" t="str">
        <f>RIGHT('2. Hashdump.csv Data'!E23,32)</f>
        <v>ca9a016c2bebbc1cc69d89bd6a7851ba</v>
      </c>
    </row>
    <row r="23" spans="1:1" x14ac:dyDescent="0.3">
      <c r="A23" s="23" t="str">
        <f>RIGHT('2. Hashdump.csv Data'!E24,32)</f>
        <v>559ca04c2b05a7c11d20f5ff02283ba3</v>
      </c>
    </row>
    <row r="24" spans="1:1" x14ac:dyDescent="0.3">
      <c r="A24" s="23" t="str">
        <f>RIGHT('2. Hashdump.csv Data'!E25,32)</f>
        <v>3eaea1cb21dc1b4d447386f6ec254e8a</v>
      </c>
    </row>
    <row r="25" spans="1:1" x14ac:dyDescent="0.3">
      <c r="A25" s="23" t="str">
        <f>RIGHT('2. Hashdump.csv Data'!E26,32)</f>
        <v>44ee4ce7467b387a24d103e20a00024c</v>
      </c>
    </row>
    <row r="26" spans="1:1" x14ac:dyDescent="0.3">
      <c r="A26" s="23" t="str">
        <f>RIGHT('2. Hashdump.csv Data'!E27,32)</f>
        <v/>
      </c>
    </row>
    <row r="27" spans="1:1" x14ac:dyDescent="0.3">
      <c r="A27" s="23" t="str">
        <f>RIGHT('2. Hashdump.csv Data'!E28,32)</f>
        <v/>
      </c>
    </row>
    <row r="28" spans="1:1" x14ac:dyDescent="0.3">
      <c r="A28" s="23" t="str">
        <f>RIGHT('2. Hashdump.csv Data'!E29,32)</f>
        <v/>
      </c>
    </row>
    <row r="29" spans="1:1" x14ac:dyDescent="0.3">
      <c r="A29" s="23" t="str">
        <f>RIGHT('2. Hashdump.csv Data'!E30,32)</f>
        <v/>
      </c>
    </row>
    <row r="30" spans="1:1" x14ac:dyDescent="0.3">
      <c r="A30" s="23" t="str">
        <f>RIGHT('2. Hashdump.csv Data'!E31,32)</f>
        <v/>
      </c>
    </row>
    <row r="31" spans="1:1" x14ac:dyDescent="0.3">
      <c r="A31" s="23" t="str">
        <f>RIGHT('2. Hashdump.csv Data'!E32,32)</f>
        <v/>
      </c>
    </row>
    <row r="32" spans="1:1" x14ac:dyDescent="0.3">
      <c r="A32" s="23" t="str">
        <f>RIGHT('2. Hashdump.csv Data'!E33,32)</f>
        <v/>
      </c>
    </row>
    <row r="33" spans="1:1" x14ac:dyDescent="0.3">
      <c r="A33" s="23" t="str">
        <f>RIGHT('2. Hashdump.csv Data'!E34,32)</f>
        <v/>
      </c>
    </row>
    <row r="34" spans="1:1" x14ac:dyDescent="0.3">
      <c r="A34" s="23" t="str">
        <f>RIGHT('2. Hashdump.csv Data'!E35,32)</f>
        <v/>
      </c>
    </row>
    <row r="35" spans="1:1" x14ac:dyDescent="0.3">
      <c r="A35" s="23" t="str">
        <f>RIGHT('2. Hashdump.csv Data'!E36,32)</f>
        <v/>
      </c>
    </row>
    <row r="36" spans="1:1" x14ac:dyDescent="0.3">
      <c r="A36" s="23" t="str">
        <f>RIGHT('2. Hashdump.csv Data'!E37,32)</f>
        <v/>
      </c>
    </row>
    <row r="37" spans="1:1" x14ac:dyDescent="0.3">
      <c r="A37" s="23" t="str">
        <f>RIGHT('2. Hashdump.csv Data'!E38,32)</f>
        <v/>
      </c>
    </row>
    <row r="38" spans="1:1" x14ac:dyDescent="0.3">
      <c r="A38" s="23" t="str">
        <f>RIGHT('2. Hashdump.csv Data'!E39,32)</f>
        <v/>
      </c>
    </row>
    <row r="39" spans="1:1" x14ac:dyDescent="0.3">
      <c r="A39" s="23" t="str">
        <f>RIGHT('2. Hashdump.csv Data'!E40,32)</f>
        <v/>
      </c>
    </row>
    <row r="40" spans="1:1" x14ac:dyDescent="0.3">
      <c r="A40" s="23" t="str">
        <f>RIGHT('2. Hashdump.csv Data'!E41,32)</f>
        <v/>
      </c>
    </row>
    <row r="41" spans="1:1" x14ac:dyDescent="0.3">
      <c r="A41" s="23" t="str">
        <f>RIGHT('2. Hashdump.csv Data'!E42,32)</f>
        <v/>
      </c>
    </row>
    <row r="42" spans="1:1" x14ac:dyDescent="0.3">
      <c r="A42" s="23" t="str">
        <f>RIGHT('2. Hashdump.csv Data'!E43,32)</f>
        <v/>
      </c>
    </row>
    <row r="43" spans="1:1" x14ac:dyDescent="0.3">
      <c r="A43" s="23" t="str">
        <f>RIGHT('2. Hashdump.csv Data'!E44,32)</f>
        <v/>
      </c>
    </row>
    <row r="44" spans="1:1" x14ac:dyDescent="0.3">
      <c r="A44" s="23" t="str">
        <f>RIGHT('2. Hashdump.csv Data'!E45,32)</f>
        <v/>
      </c>
    </row>
    <row r="45" spans="1:1" x14ac:dyDescent="0.3">
      <c r="A45" s="23" t="str">
        <f>RIGHT('2. Hashdump.csv Data'!E46,32)</f>
        <v/>
      </c>
    </row>
    <row r="46" spans="1:1" x14ac:dyDescent="0.3">
      <c r="A46" s="23" t="str">
        <f>RIGHT('2. Hashdump.csv Data'!E47,32)</f>
        <v/>
      </c>
    </row>
    <row r="47" spans="1:1" x14ac:dyDescent="0.3">
      <c r="A47" s="23" t="str">
        <f>RIGHT('2. Hashdump.csv Data'!E48,32)</f>
        <v/>
      </c>
    </row>
    <row r="48" spans="1:1" x14ac:dyDescent="0.3">
      <c r="A48" s="23" t="str">
        <f>RIGHT('2. Hashdump.csv Data'!E49,32)</f>
        <v/>
      </c>
    </row>
    <row r="49" spans="1:1" x14ac:dyDescent="0.3">
      <c r="A49" s="23" t="str">
        <f>RIGHT('2. Hashdump.csv Data'!E50,32)</f>
        <v/>
      </c>
    </row>
    <row r="50" spans="1:1" x14ac:dyDescent="0.3">
      <c r="A50" s="23" t="str">
        <f>RIGHT('2. Hashdump.csv Data'!E51,32)</f>
        <v/>
      </c>
    </row>
    <row r="51" spans="1:1" x14ac:dyDescent="0.3">
      <c r="A51" s="23" t="str">
        <f>RIGHT('2. Hashdump.csv Data'!E52,32)</f>
        <v/>
      </c>
    </row>
    <row r="52" spans="1:1" x14ac:dyDescent="0.3">
      <c r="A52" s="23" t="str">
        <f>RIGHT('2. Hashdump.csv Data'!E53,32)</f>
        <v/>
      </c>
    </row>
    <row r="53" spans="1:1" x14ac:dyDescent="0.3">
      <c r="A53" s="23" t="str">
        <f>RIGHT('2. Hashdump.csv Data'!E54,32)</f>
        <v/>
      </c>
    </row>
    <row r="54" spans="1:1" x14ac:dyDescent="0.3">
      <c r="A54" s="23" t="str">
        <f>RIGHT('2. Hashdump.csv Data'!E55,32)</f>
        <v/>
      </c>
    </row>
    <row r="55" spans="1:1" x14ac:dyDescent="0.3">
      <c r="A55" s="23" t="str">
        <f>RIGHT('2. Hashdump.csv Data'!E56,32)</f>
        <v/>
      </c>
    </row>
    <row r="56" spans="1:1" x14ac:dyDescent="0.3">
      <c r="A56" s="23" t="str">
        <f>RIGHT('2. Hashdump.csv Data'!E57,32)</f>
        <v/>
      </c>
    </row>
    <row r="57" spans="1:1" x14ac:dyDescent="0.3">
      <c r="A57" s="23" t="str">
        <f>RIGHT('2. Hashdump.csv Data'!E58,32)</f>
        <v/>
      </c>
    </row>
    <row r="58" spans="1:1" x14ac:dyDescent="0.3">
      <c r="A58" s="23" t="str">
        <f>RIGHT('2. Hashdump.csv Data'!E59,32)</f>
        <v/>
      </c>
    </row>
    <row r="59" spans="1:1" x14ac:dyDescent="0.3">
      <c r="A59" s="23" t="str">
        <f>RIGHT('2. Hashdump.csv Data'!E60,32)</f>
        <v/>
      </c>
    </row>
    <row r="60" spans="1:1" x14ac:dyDescent="0.3">
      <c r="A60" s="23" t="str">
        <f>RIGHT('2. Hashdump.csv Data'!E61,32)</f>
        <v/>
      </c>
    </row>
    <row r="61" spans="1:1" x14ac:dyDescent="0.3">
      <c r="A61" s="23" t="str">
        <f>RIGHT('2. Hashdump.csv Data'!E62,32)</f>
        <v/>
      </c>
    </row>
    <row r="62" spans="1:1" x14ac:dyDescent="0.3">
      <c r="A62" s="23" t="str">
        <f>RIGHT('2. Hashdump.csv Data'!E63,32)</f>
        <v/>
      </c>
    </row>
    <row r="63" spans="1:1" x14ac:dyDescent="0.3">
      <c r="A63" s="23" t="str">
        <f>RIGHT('2. Hashdump.csv Data'!E64,32)</f>
        <v/>
      </c>
    </row>
    <row r="64" spans="1:1" x14ac:dyDescent="0.3">
      <c r="A64" s="23" t="str">
        <f>RIGHT('2. Hashdump.csv Data'!E65,32)</f>
        <v/>
      </c>
    </row>
    <row r="65" spans="1:1" x14ac:dyDescent="0.3">
      <c r="A65" s="23" t="str">
        <f>RIGHT('2. Hashdump.csv Data'!E66,32)</f>
        <v/>
      </c>
    </row>
    <row r="66" spans="1:1" x14ac:dyDescent="0.3">
      <c r="A66" s="23" t="str">
        <f>RIGHT('2. Hashdump.csv Data'!E67,32)</f>
        <v/>
      </c>
    </row>
    <row r="67" spans="1:1" x14ac:dyDescent="0.3">
      <c r="A67" s="23" t="str">
        <f>RIGHT('2. Hashdump.csv Data'!E68,32)</f>
        <v/>
      </c>
    </row>
    <row r="68" spans="1:1" x14ac:dyDescent="0.3">
      <c r="A68" s="23" t="str">
        <f>RIGHT('2. Hashdump.csv Data'!E69,32)</f>
        <v/>
      </c>
    </row>
    <row r="69" spans="1:1" x14ac:dyDescent="0.3">
      <c r="A69" s="23" t="str">
        <f>RIGHT('2. Hashdump.csv Data'!E70,32)</f>
        <v/>
      </c>
    </row>
    <row r="70" spans="1:1" x14ac:dyDescent="0.3">
      <c r="A70" s="23" t="str">
        <f>RIGHT('2. Hashdump.csv Data'!E71,32)</f>
        <v/>
      </c>
    </row>
    <row r="71" spans="1:1" x14ac:dyDescent="0.3">
      <c r="A71" s="23" t="str">
        <f>RIGHT('2. Hashdump.csv Data'!E72,32)</f>
        <v/>
      </c>
    </row>
    <row r="72" spans="1:1" x14ac:dyDescent="0.3">
      <c r="A72" s="23" t="str">
        <f>RIGHT('2. Hashdump.csv Data'!E73,32)</f>
        <v/>
      </c>
    </row>
    <row r="73" spans="1:1" x14ac:dyDescent="0.3">
      <c r="A73" s="23" t="str">
        <f>RIGHT('2. Hashdump.csv Data'!E74,32)</f>
        <v/>
      </c>
    </row>
    <row r="74" spans="1:1" x14ac:dyDescent="0.3">
      <c r="A74" s="23" t="str">
        <f>RIGHT('2. Hashdump.csv Data'!E75,32)</f>
        <v/>
      </c>
    </row>
    <row r="75" spans="1:1" x14ac:dyDescent="0.3">
      <c r="A75" s="23" t="str">
        <f>RIGHT('2. Hashdump.csv Data'!E76,32)</f>
        <v/>
      </c>
    </row>
    <row r="76" spans="1:1" x14ac:dyDescent="0.3">
      <c r="A76" s="23" t="str">
        <f>RIGHT('2. Hashdump.csv Data'!E77,32)</f>
        <v/>
      </c>
    </row>
    <row r="77" spans="1:1" x14ac:dyDescent="0.3">
      <c r="A77" s="23" t="str">
        <f>RIGHT('2. Hashdump.csv Data'!E78,32)</f>
        <v/>
      </c>
    </row>
    <row r="78" spans="1:1" x14ac:dyDescent="0.3">
      <c r="A78" s="23" t="str">
        <f>RIGHT('2. Hashdump.csv Data'!E79,32)</f>
        <v/>
      </c>
    </row>
    <row r="79" spans="1:1" x14ac:dyDescent="0.3">
      <c r="A79" s="23" t="str">
        <f>RIGHT('2. Hashdump.csv Data'!E80,32)</f>
        <v/>
      </c>
    </row>
    <row r="80" spans="1:1" x14ac:dyDescent="0.3">
      <c r="A80" s="23" t="str">
        <f>RIGHT('2. Hashdump.csv Data'!E81,32)</f>
        <v/>
      </c>
    </row>
    <row r="81" spans="1:1" x14ac:dyDescent="0.3">
      <c r="A81" s="23" t="str">
        <f>RIGHT('2. Hashdump.csv Data'!E82,32)</f>
        <v/>
      </c>
    </row>
    <row r="82" spans="1:1" x14ac:dyDescent="0.3">
      <c r="A82" s="23" t="str">
        <f>RIGHT('2. Hashdump.csv Data'!E83,32)</f>
        <v/>
      </c>
    </row>
    <row r="83" spans="1:1" x14ac:dyDescent="0.3">
      <c r="A83" s="23" t="str">
        <f>RIGHT('2. Hashdump.csv Data'!E84,32)</f>
        <v/>
      </c>
    </row>
    <row r="84" spans="1:1" x14ac:dyDescent="0.3">
      <c r="A84" s="23" t="str">
        <f>RIGHT('2. Hashdump.csv Data'!E85,32)</f>
        <v/>
      </c>
    </row>
    <row r="85" spans="1:1" x14ac:dyDescent="0.3">
      <c r="A85" s="23" t="str">
        <f>RIGHT('2. Hashdump.csv Data'!E86,32)</f>
        <v/>
      </c>
    </row>
    <row r="86" spans="1:1" x14ac:dyDescent="0.3">
      <c r="A86" s="23" t="str">
        <f>RIGHT('2. Hashdump.csv Data'!E87,32)</f>
        <v/>
      </c>
    </row>
    <row r="87" spans="1:1" x14ac:dyDescent="0.3">
      <c r="A87" s="23" t="str">
        <f>RIGHT('2. Hashdump.csv Data'!E88,32)</f>
        <v/>
      </c>
    </row>
    <row r="88" spans="1:1" x14ac:dyDescent="0.3">
      <c r="A88" s="23" t="str">
        <f>RIGHT('2. Hashdump.csv Data'!E89,32)</f>
        <v/>
      </c>
    </row>
    <row r="89" spans="1:1" x14ac:dyDescent="0.3">
      <c r="A89" s="23" t="str">
        <f>RIGHT('2. Hashdump.csv Data'!E90,32)</f>
        <v/>
      </c>
    </row>
    <row r="90" spans="1:1" x14ac:dyDescent="0.3">
      <c r="A90" s="23" t="str">
        <f>RIGHT('2. Hashdump.csv Data'!E91,32)</f>
        <v/>
      </c>
    </row>
    <row r="91" spans="1:1" x14ac:dyDescent="0.3">
      <c r="A91" s="23" t="str">
        <f>RIGHT('2. Hashdump.csv Data'!E92,32)</f>
        <v/>
      </c>
    </row>
    <row r="92" spans="1:1" x14ac:dyDescent="0.3">
      <c r="A92" s="23" t="str">
        <f>RIGHT('2. Hashdump.csv Data'!E93,32)</f>
        <v/>
      </c>
    </row>
    <row r="93" spans="1:1" x14ac:dyDescent="0.3">
      <c r="A93" s="23" t="str">
        <f>RIGHT('2. Hashdump.csv Data'!E94,32)</f>
        <v/>
      </c>
    </row>
    <row r="94" spans="1:1" x14ac:dyDescent="0.3">
      <c r="A94" s="23" t="str">
        <f>RIGHT('2. Hashdump.csv Data'!E95,32)</f>
        <v/>
      </c>
    </row>
    <row r="95" spans="1:1" x14ac:dyDescent="0.3">
      <c r="A95" s="23" t="str">
        <f>RIGHT('2. Hashdump.csv Data'!E96,32)</f>
        <v/>
      </c>
    </row>
    <row r="96" spans="1:1" x14ac:dyDescent="0.3">
      <c r="A96" s="23" t="str">
        <f>RIGHT('2. Hashdump.csv Data'!E97,32)</f>
        <v/>
      </c>
    </row>
    <row r="97" spans="1:1" x14ac:dyDescent="0.3">
      <c r="A97" s="23" t="str">
        <f>RIGHT('2. Hashdump.csv Data'!E98,32)</f>
        <v/>
      </c>
    </row>
    <row r="98" spans="1:1" x14ac:dyDescent="0.3">
      <c r="A98" s="23" t="str">
        <f>RIGHT('2. Hashdump.csv Data'!E99,32)</f>
        <v/>
      </c>
    </row>
    <row r="99" spans="1:1" x14ac:dyDescent="0.3">
      <c r="A99" s="23" t="str">
        <f>RIGHT('2. Hashdump.csv Data'!E100,32)</f>
        <v/>
      </c>
    </row>
    <row r="100" spans="1:1" x14ac:dyDescent="0.3">
      <c r="A100" s="23" t="str">
        <f>RIGHT('2. Hashdump.csv Data'!E101,32)</f>
        <v/>
      </c>
    </row>
    <row r="101" spans="1:1" x14ac:dyDescent="0.3">
      <c r="A101" s="23" t="str">
        <f>RIGHT('2. Hashdump.csv Data'!E102,32)</f>
        <v/>
      </c>
    </row>
    <row r="102" spans="1:1" x14ac:dyDescent="0.3">
      <c r="A102" s="23" t="str">
        <f>RIGHT('2. Hashdump.csv Data'!E103,32)</f>
        <v/>
      </c>
    </row>
    <row r="103" spans="1:1" x14ac:dyDescent="0.3">
      <c r="A103" s="23" t="str">
        <f>RIGHT('2. Hashdump.csv Data'!E104,32)</f>
        <v/>
      </c>
    </row>
    <row r="104" spans="1:1" x14ac:dyDescent="0.3">
      <c r="A104" s="23" t="str">
        <f>RIGHT('2. Hashdump.csv Data'!E105,32)</f>
        <v/>
      </c>
    </row>
    <row r="105" spans="1:1" x14ac:dyDescent="0.3">
      <c r="A105" s="23" t="str">
        <f>RIGHT('2. Hashdump.csv Data'!E106,32)</f>
        <v/>
      </c>
    </row>
    <row r="106" spans="1:1" x14ac:dyDescent="0.3">
      <c r="A106" s="23" t="str">
        <f>RIGHT('2. Hashdump.csv Data'!E107,32)</f>
        <v/>
      </c>
    </row>
    <row r="107" spans="1:1" x14ac:dyDescent="0.3">
      <c r="A107" s="23" t="str">
        <f>RIGHT('2. Hashdump.csv Data'!E108,32)</f>
        <v/>
      </c>
    </row>
    <row r="108" spans="1:1" x14ac:dyDescent="0.3">
      <c r="A108" s="23" t="str">
        <f>RIGHT('2. Hashdump.csv Data'!E109,32)</f>
        <v/>
      </c>
    </row>
    <row r="109" spans="1:1" x14ac:dyDescent="0.3">
      <c r="A109" s="23" t="str">
        <f>RIGHT('2. Hashdump.csv Data'!E110,32)</f>
        <v/>
      </c>
    </row>
    <row r="110" spans="1:1" x14ac:dyDescent="0.3">
      <c r="A110" s="23" t="str">
        <f>RIGHT('2. Hashdump.csv Data'!E111,32)</f>
        <v/>
      </c>
    </row>
    <row r="111" spans="1:1" x14ac:dyDescent="0.3">
      <c r="A111" s="23" t="str">
        <f>RIGHT('2. Hashdump.csv Data'!E112,32)</f>
        <v/>
      </c>
    </row>
    <row r="112" spans="1:1" x14ac:dyDescent="0.3">
      <c r="A112" s="23" t="str">
        <f>RIGHT('2. Hashdump.csv Data'!E113,32)</f>
        <v/>
      </c>
    </row>
    <row r="113" spans="1:1" x14ac:dyDescent="0.3">
      <c r="A113" s="23" t="str">
        <f>RIGHT('2. Hashdump.csv Data'!E114,32)</f>
        <v/>
      </c>
    </row>
    <row r="114" spans="1:1" x14ac:dyDescent="0.3">
      <c r="A114" s="23" t="str">
        <f>RIGHT('2. Hashdump.csv Data'!E115,32)</f>
        <v/>
      </c>
    </row>
    <row r="115" spans="1:1" x14ac:dyDescent="0.3">
      <c r="A115" s="23" t="str">
        <f>RIGHT('2. Hashdump.csv Data'!E116,32)</f>
        <v/>
      </c>
    </row>
    <row r="116" spans="1:1" x14ac:dyDescent="0.3">
      <c r="A116" s="23" t="str">
        <f>RIGHT('2. Hashdump.csv Data'!E117,32)</f>
        <v/>
      </c>
    </row>
    <row r="117" spans="1:1" x14ac:dyDescent="0.3">
      <c r="A117" s="23" t="str">
        <f>RIGHT('2. Hashdump.csv Data'!E118,32)</f>
        <v/>
      </c>
    </row>
    <row r="118" spans="1:1" x14ac:dyDescent="0.3">
      <c r="A118" s="23" t="str">
        <f>RIGHT('2. Hashdump.csv Data'!E119,32)</f>
        <v/>
      </c>
    </row>
    <row r="119" spans="1:1" x14ac:dyDescent="0.3">
      <c r="A119" s="23" t="str">
        <f>RIGHT('2. Hashdump.csv Data'!E120,32)</f>
        <v/>
      </c>
    </row>
    <row r="120" spans="1:1" x14ac:dyDescent="0.3">
      <c r="A120" s="23" t="str">
        <f>RIGHT('2. Hashdump.csv Data'!E121,32)</f>
        <v/>
      </c>
    </row>
    <row r="121" spans="1:1" x14ac:dyDescent="0.3">
      <c r="A121" s="23" t="str">
        <f>RIGHT('2. Hashdump.csv Data'!E122,32)</f>
        <v/>
      </c>
    </row>
    <row r="122" spans="1:1" x14ac:dyDescent="0.3">
      <c r="A122" s="23" t="str">
        <f>RIGHT('2. Hashdump.csv Data'!E123,32)</f>
        <v/>
      </c>
    </row>
    <row r="123" spans="1:1" x14ac:dyDescent="0.3">
      <c r="A123" s="23" t="str">
        <f>RIGHT('2. Hashdump.csv Data'!E124,32)</f>
        <v/>
      </c>
    </row>
    <row r="124" spans="1:1" x14ac:dyDescent="0.3">
      <c r="A124" s="23" t="str">
        <f>RIGHT('2. Hashdump.csv Data'!E125,32)</f>
        <v/>
      </c>
    </row>
    <row r="125" spans="1:1" x14ac:dyDescent="0.3">
      <c r="A125" s="23" t="str">
        <f>RIGHT('2. Hashdump.csv Data'!E126,32)</f>
        <v/>
      </c>
    </row>
    <row r="126" spans="1:1" x14ac:dyDescent="0.3">
      <c r="A126" s="23" t="str">
        <f>RIGHT('2. Hashdump.csv Data'!E127,32)</f>
        <v/>
      </c>
    </row>
    <row r="127" spans="1:1" x14ac:dyDescent="0.3">
      <c r="A127" s="23" t="str">
        <f>RIGHT('2. Hashdump.csv Data'!E128,32)</f>
        <v/>
      </c>
    </row>
    <row r="128" spans="1:1" x14ac:dyDescent="0.3">
      <c r="A128" s="23" t="str">
        <f>RIGHT('2. Hashdump.csv Data'!E129,32)</f>
        <v/>
      </c>
    </row>
    <row r="129" spans="1:1" x14ac:dyDescent="0.3">
      <c r="A129" s="23" t="str">
        <f>RIGHT('2. Hashdump.csv Data'!E130,32)</f>
        <v/>
      </c>
    </row>
    <row r="130" spans="1:1" x14ac:dyDescent="0.3">
      <c r="A130" s="23" t="str">
        <f>RIGHT('2. Hashdump.csv Data'!E131,32)</f>
        <v/>
      </c>
    </row>
    <row r="131" spans="1:1" x14ac:dyDescent="0.3">
      <c r="A131" s="23" t="str">
        <f>RIGHT('2. Hashdump.csv Data'!E132,32)</f>
        <v/>
      </c>
    </row>
    <row r="132" spans="1:1" x14ac:dyDescent="0.3">
      <c r="A132" s="23" t="str">
        <f>RIGHT('2. Hashdump.csv Data'!E133,32)</f>
        <v/>
      </c>
    </row>
    <row r="133" spans="1:1" x14ac:dyDescent="0.3">
      <c r="A133" s="23" t="str">
        <f>RIGHT('2. Hashdump.csv Data'!E134,32)</f>
        <v/>
      </c>
    </row>
    <row r="134" spans="1:1" x14ac:dyDescent="0.3">
      <c r="A134" s="23" t="str">
        <f>RIGHT('2. Hashdump.csv Data'!E135,32)</f>
        <v/>
      </c>
    </row>
    <row r="135" spans="1:1" x14ac:dyDescent="0.3">
      <c r="A135" s="23" t="str">
        <f>RIGHT('2. Hashdump.csv Data'!E136,32)</f>
        <v/>
      </c>
    </row>
    <row r="136" spans="1:1" x14ac:dyDescent="0.3">
      <c r="A136" s="23" t="str">
        <f>RIGHT('2. Hashdump.csv Data'!E137,32)</f>
        <v/>
      </c>
    </row>
    <row r="137" spans="1:1" x14ac:dyDescent="0.3">
      <c r="A137" s="23" t="str">
        <f>RIGHT('2. Hashdump.csv Data'!E138,32)</f>
        <v/>
      </c>
    </row>
    <row r="138" spans="1:1" x14ac:dyDescent="0.3">
      <c r="A138" s="23" t="str">
        <f>RIGHT('2. Hashdump.csv Data'!E139,32)</f>
        <v/>
      </c>
    </row>
    <row r="139" spans="1:1" x14ac:dyDescent="0.3">
      <c r="A139" s="23" t="str">
        <f>RIGHT('2. Hashdump.csv Data'!E140,32)</f>
        <v/>
      </c>
    </row>
    <row r="140" spans="1:1" x14ac:dyDescent="0.3">
      <c r="A140" s="23" t="str">
        <f>RIGHT('2. Hashdump.csv Data'!E141,32)</f>
        <v/>
      </c>
    </row>
    <row r="141" spans="1:1" x14ac:dyDescent="0.3">
      <c r="A141" s="23" t="str">
        <f>RIGHT('2. Hashdump.csv Data'!E142,32)</f>
        <v/>
      </c>
    </row>
    <row r="142" spans="1:1" x14ac:dyDescent="0.3">
      <c r="A142" s="23" t="str">
        <f>RIGHT('2. Hashdump.csv Data'!E143,32)</f>
        <v/>
      </c>
    </row>
    <row r="143" spans="1:1" x14ac:dyDescent="0.3">
      <c r="A143" s="23" t="str">
        <f>RIGHT('2. Hashdump.csv Data'!E144,32)</f>
        <v/>
      </c>
    </row>
    <row r="144" spans="1:1" x14ac:dyDescent="0.3">
      <c r="A144" s="23" t="str">
        <f>RIGHT('2. Hashdump.csv Data'!E145,32)</f>
        <v/>
      </c>
    </row>
    <row r="145" spans="1:1" x14ac:dyDescent="0.3">
      <c r="A145" s="23" t="str">
        <f>RIGHT('2. Hashdump.csv Data'!E146,32)</f>
        <v/>
      </c>
    </row>
    <row r="146" spans="1:1" x14ac:dyDescent="0.3">
      <c r="A146" s="23" t="str">
        <f>RIGHT('2. Hashdump.csv Data'!E147,32)</f>
        <v/>
      </c>
    </row>
    <row r="147" spans="1:1" x14ac:dyDescent="0.3">
      <c r="A147" s="23" t="str">
        <f>RIGHT('2. Hashdump.csv Data'!E148,32)</f>
        <v/>
      </c>
    </row>
    <row r="148" spans="1:1" x14ac:dyDescent="0.3">
      <c r="A148" s="23" t="str">
        <f>RIGHT('2. Hashdump.csv Data'!E149,32)</f>
        <v/>
      </c>
    </row>
    <row r="149" spans="1:1" x14ac:dyDescent="0.3">
      <c r="A149" s="23" t="str">
        <f>RIGHT('2. Hashdump.csv Data'!E150,32)</f>
        <v/>
      </c>
    </row>
    <row r="150" spans="1:1" x14ac:dyDescent="0.3">
      <c r="A150" s="23" t="str">
        <f>RIGHT('2. Hashdump.csv Data'!E151,32)</f>
        <v/>
      </c>
    </row>
    <row r="151" spans="1:1" x14ac:dyDescent="0.3">
      <c r="A151" s="23" t="str">
        <f>RIGHT('2. Hashdump.csv Data'!E152,32)</f>
        <v/>
      </c>
    </row>
    <row r="152" spans="1:1" x14ac:dyDescent="0.3">
      <c r="A152" s="23" t="str">
        <f>RIGHT('2. Hashdump.csv Data'!E153,32)</f>
        <v/>
      </c>
    </row>
    <row r="153" spans="1:1" x14ac:dyDescent="0.3">
      <c r="A153" s="23" t="str">
        <f>RIGHT('2. Hashdump.csv Data'!E154,32)</f>
        <v/>
      </c>
    </row>
    <row r="154" spans="1:1" x14ac:dyDescent="0.3">
      <c r="A154" s="23" t="str">
        <f>RIGHT('2. Hashdump.csv Data'!E155,32)</f>
        <v/>
      </c>
    </row>
    <row r="155" spans="1:1" x14ac:dyDescent="0.3">
      <c r="A155" s="23" t="str">
        <f>RIGHT('2. Hashdump.csv Data'!E156,32)</f>
        <v/>
      </c>
    </row>
    <row r="156" spans="1:1" x14ac:dyDescent="0.3">
      <c r="A156" s="23" t="str">
        <f>RIGHT('2. Hashdump.csv Data'!E157,32)</f>
        <v/>
      </c>
    </row>
    <row r="157" spans="1:1" x14ac:dyDescent="0.3">
      <c r="A157" s="23" t="str">
        <f>RIGHT('2. Hashdump.csv Data'!E158,32)</f>
        <v/>
      </c>
    </row>
    <row r="158" spans="1:1" x14ac:dyDescent="0.3">
      <c r="A158" s="23" t="str">
        <f>RIGHT('2. Hashdump.csv Data'!E159,32)</f>
        <v/>
      </c>
    </row>
    <row r="159" spans="1:1" x14ac:dyDescent="0.3">
      <c r="A159" s="23" t="str">
        <f>RIGHT('2. Hashdump.csv Data'!E160,32)</f>
        <v/>
      </c>
    </row>
    <row r="160" spans="1:1" x14ac:dyDescent="0.3">
      <c r="A160" s="23" t="str">
        <f>RIGHT('2. Hashdump.csv Data'!E161,32)</f>
        <v/>
      </c>
    </row>
    <row r="161" spans="1:1" x14ac:dyDescent="0.3">
      <c r="A161" s="23" t="str">
        <f>RIGHT('2. Hashdump.csv Data'!E162,32)</f>
        <v/>
      </c>
    </row>
    <row r="162" spans="1:1" x14ac:dyDescent="0.3">
      <c r="A162" s="23" t="str">
        <f>RIGHT('2. Hashdump.csv Data'!E163,32)</f>
        <v/>
      </c>
    </row>
    <row r="163" spans="1:1" x14ac:dyDescent="0.3">
      <c r="A163" s="23" t="str">
        <f>RIGHT('2. Hashdump.csv Data'!E164,32)</f>
        <v/>
      </c>
    </row>
    <row r="164" spans="1:1" x14ac:dyDescent="0.3">
      <c r="A164" s="23" t="str">
        <f>RIGHT('2. Hashdump.csv Data'!E165,32)</f>
        <v/>
      </c>
    </row>
    <row r="165" spans="1:1" x14ac:dyDescent="0.3">
      <c r="A165" s="23" t="str">
        <f>RIGHT('2. Hashdump.csv Data'!E166,32)</f>
        <v/>
      </c>
    </row>
    <row r="166" spans="1:1" x14ac:dyDescent="0.3">
      <c r="A166" s="23" t="str">
        <f>RIGHT('2. Hashdump.csv Data'!E167,32)</f>
        <v/>
      </c>
    </row>
    <row r="167" spans="1:1" x14ac:dyDescent="0.3">
      <c r="A167" s="23" t="str">
        <f>RIGHT('2. Hashdump.csv Data'!E168,32)</f>
        <v/>
      </c>
    </row>
    <row r="168" spans="1:1" x14ac:dyDescent="0.3">
      <c r="A168" s="23" t="str">
        <f>RIGHT('2. Hashdump.csv Data'!E169,32)</f>
        <v/>
      </c>
    </row>
    <row r="169" spans="1:1" x14ac:dyDescent="0.3">
      <c r="A169" s="23" t="str">
        <f>RIGHT('2. Hashdump.csv Data'!E170,32)</f>
        <v/>
      </c>
    </row>
    <row r="170" spans="1:1" x14ac:dyDescent="0.3">
      <c r="A170" s="23" t="str">
        <f>RIGHT('2. Hashdump.csv Data'!E171,32)</f>
        <v/>
      </c>
    </row>
    <row r="171" spans="1:1" x14ac:dyDescent="0.3">
      <c r="A171" s="23" t="str">
        <f>RIGHT('2. Hashdump.csv Data'!E172,32)</f>
        <v/>
      </c>
    </row>
    <row r="172" spans="1:1" x14ac:dyDescent="0.3">
      <c r="A172" s="23" t="str">
        <f>RIGHT('2. Hashdump.csv Data'!E173,32)</f>
        <v/>
      </c>
    </row>
    <row r="173" spans="1:1" x14ac:dyDescent="0.3">
      <c r="A173" s="23" t="str">
        <f>RIGHT('2. Hashdump.csv Data'!E174,32)</f>
        <v/>
      </c>
    </row>
    <row r="174" spans="1:1" x14ac:dyDescent="0.3">
      <c r="A174" s="23" t="str">
        <f>RIGHT('2. Hashdump.csv Data'!E175,32)</f>
        <v/>
      </c>
    </row>
    <row r="175" spans="1:1" x14ac:dyDescent="0.3">
      <c r="A175" s="23" t="str">
        <f>RIGHT('2. Hashdump.csv Data'!E176,32)</f>
        <v/>
      </c>
    </row>
    <row r="176" spans="1:1" x14ac:dyDescent="0.3">
      <c r="A176" s="23" t="str">
        <f>RIGHT('2. Hashdump.csv Data'!E177,32)</f>
        <v/>
      </c>
    </row>
    <row r="177" spans="1:1" x14ac:dyDescent="0.3">
      <c r="A177" s="23" t="str">
        <f>RIGHT('2. Hashdump.csv Data'!E178,32)</f>
        <v/>
      </c>
    </row>
    <row r="178" spans="1:1" x14ac:dyDescent="0.3">
      <c r="A178" s="23" t="str">
        <f>RIGHT('2. Hashdump.csv Data'!E179,32)</f>
        <v/>
      </c>
    </row>
    <row r="179" spans="1:1" x14ac:dyDescent="0.3">
      <c r="A179" s="23" t="str">
        <f>RIGHT('2. Hashdump.csv Data'!E180,32)</f>
        <v/>
      </c>
    </row>
    <row r="180" spans="1:1" x14ac:dyDescent="0.3">
      <c r="A180" s="23" t="str">
        <f>RIGHT('2. Hashdump.csv Data'!E181,32)</f>
        <v/>
      </c>
    </row>
    <row r="181" spans="1:1" x14ac:dyDescent="0.3">
      <c r="A181" s="23" t="str">
        <f>RIGHT('2. Hashdump.csv Data'!E182,32)</f>
        <v/>
      </c>
    </row>
    <row r="182" spans="1:1" x14ac:dyDescent="0.3">
      <c r="A182" s="23" t="str">
        <f>RIGHT('2. Hashdump.csv Data'!E183,32)</f>
        <v/>
      </c>
    </row>
    <row r="183" spans="1:1" x14ac:dyDescent="0.3">
      <c r="A183" s="23" t="str">
        <f>RIGHT('2. Hashdump.csv Data'!E184,32)</f>
        <v/>
      </c>
    </row>
    <row r="184" spans="1:1" x14ac:dyDescent="0.3">
      <c r="A184" s="23" t="str">
        <f>RIGHT('2. Hashdump.csv Data'!E185,32)</f>
        <v/>
      </c>
    </row>
    <row r="185" spans="1:1" x14ac:dyDescent="0.3">
      <c r="A185" s="23" t="str">
        <f>RIGHT('2. Hashdump.csv Data'!E186,32)</f>
        <v/>
      </c>
    </row>
    <row r="186" spans="1:1" x14ac:dyDescent="0.3">
      <c r="A186" s="23" t="str">
        <f>RIGHT('2. Hashdump.csv Data'!E187,32)</f>
        <v/>
      </c>
    </row>
    <row r="187" spans="1:1" x14ac:dyDescent="0.3">
      <c r="A187" s="23" t="str">
        <f>RIGHT('2. Hashdump.csv Data'!E188,32)</f>
        <v/>
      </c>
    </row>
    <row r="188" spans="1:1" x14ac:dyDescent="0.3">
      <c r="A188" s="23" t="str">
        <f>RIGHT('2. Hashdump.csv Data'!E189,32)</f>
        <v/>
      </c>
    </row>
    <row r="189" spans="1:1" x14ac:dyDescent="0.3">
      <c r="A189" s="23" t="str">
        <f>RIGHT('2. Hashdump.csv Data'!E190,32)</f>
        <v/>
      </c>
    </row>
    <row r="190" spans="1:1" x14ac:dyDescent="0.3">
      <c r="A190" s="23" t="str">
        <f>RIGHT('2. Hashdump.csv Data'!E191,32)</f>
        <v/>
      </c>
    </row>
    <row r="191" spans="1:1" x14ac:dyDescent="0.3">
      <c r="A191" s="23" t="str">
        <f>RIGHT('2. Hashdump.csv Data'!E192,32)</f>
        <v/>
      </c>
    </row>
    <row r="192" spans="1:1" x14ac:dyDescent="0.3">
      <c r="A192" s="23" t="str">
        <f>RIGHT('2. Hashdump.csv Data'!E193,32)</f>
        <v/>
      </c>
    </row>
    <row r="193" spans="1:1" x14ac:dyDescent="0.3">
      <c r="A193" s="23" t="str">
        <f>RIGHT('2. Hashdump.csv Data'!E194,32)</f>
        <v/>
      </c>
    </row>
    <row r="194" spans="1:1" x14ac:dyDescent="0.3">
      <c r="A194" s="23" t="str">
        <f>RIGHT('2. Hashdump.csv Data'!E195,32)</f>
        <v/>
      </c>
    </row>
    <row r="195" spans="1:1" x14ac:dyDescent="0.3">
      <c r="A195" s="23" t="str">
        <f>RIGHT('2. Hashdump.csv Data'!E196,32)</f>
        <v/>
      </c>
    </row>
    <row r="196" spans="1:1" x14ac:dyDescent="0.3">
      <c r="A196" s="23" t="str">
        <f>RIGHT('2. Hashdump.csv Data'!E197,32)</f>
        <v/>
      </c>
    </row>
    <row r="197" spans="1:1" x14ac:dyDescent="0.3">
      <c r="A197" s="23" t="str">
        <f>RIGHT('2. Hashdump.csv Data'!E198,32)</f>
        <v/>
      </c>
    </row>
    <row r="198" spans="1:1" x14ac:dyDescent="0.3">
      <c r="A198" s="23" t="str">
        <f>RIGHT('2. Hashdump.csv Data'!E199,32)</f>
        <v/>
      </c>
    </row>
    <row r="199" spans="1:1" x14ac:dyDescent="0.3">
      <c r="A199" s="23" t="str">
        <f>RIGHT('2. Hashdump.csv Data'!E200,32)</f>
        <v/>
      </c>
    </row>
    <row r="200" spans="1:1" x14ac:dyDescent="0.3">
      <c r="A200" s="23" t="str">
        <f>RIGHT('2. Hashdump.csv Data'!E201,32)</f>
        <v/>
      </c>
    </row>
    <row r="201" spans="1:1" x14ac:dyDescent="0.3">
      <c r="A201" s="23" t="str">
        <f>RIGHT('2. Hashdump.csv Data'!E202,32)</f>
        <v/>
      </c>
    </row>
    <row r="202" spans="1:1" x14ac:dyDescent="0.3">
      <c r="A202" s="23" t="str">
        <f>RIGHT('2. Hashdump.csv Data'!E203,32)</f>
        <v/>
      </c>
    </row>
    <row r="203" spans="1:1" x14ac:dyDescent="0.3">
      <c r="A203" s="23" t="str">
        <f>RIGHT('2. Hashdump.csv Data'!E204,32)</f>
        <v/>
      </c>
    </row>
    <row r="204" spans="1:1" x14ac:dyDescent="0.3">
      <c r="A204" s="23" t="str">
        <f>RIGHT('2. Hashdump.csv Data'!E205,32)</f>
        <v/>
      </c>
    </row>
    <row r="205" spans="1:1" x14ac:dyDescent="0.3">
      <c r="A205" s="23" t="str">
        <f>RIGHT('2. Hashdump.csv Data'!E206,32)</f>
        <v/>
      </c>
    </row>
    <row r="206" spans="1:1" x14ac:dyDescent="0.3">
      <c r="A206" s="23" t="str">
        <f>RIGHT('2. Hashdump.csv Data'!E207,32)</f>
        <v/>
      </c>
    </row>
    <row r="207" spans="1:1" x14ac:dyDescent="0.3">
      <c r="A207" s="23" t="str">
        <f>RIGHT('2. Hashdump.csv Data'!E208,32)</f>
        <v/>
      </c>
    </row>
    <row r="208" spans="1:1" x14ac:dyDescent="0.3">
      <c r="A208" s="23" t="str">
        <f>RIGHT('2. Hashdump.csv Data'!E209,32)</f>
        <v/>
      </c>
    </row>
    <row r="209" spans="1:1" x14ac:dyDescent="0.3">
      <c r="A209" s="23" t="str">
        <f>RIGHT('2. Hashdump.csv Data'!E210,32)</f>
        <v/>
      </c>
    </row>
    <row r="210" spans="1:1" x14ac:dyDescent="0.3">
      <c r="A210" s="23" t="str">
        <f>RIGHT('2. Hashdump.csv Data'!E211,32)</f>
        <v/>
      </c>
    </row>
    <row r="211" spans="1:1" x14ac:dyDescent="0.3">
      <c r="A211" s="23" t="str">
        <f>RIGHT('2. Hashdump.csv Data'!E212,32)</f>
        <v/>
      </c>
    </row>
    <row r="212" spans="1:1" x14ac:dyDescent="0.3">
      <c r="A212" s="23" t="str">
        <f>RIGHT('2. Hashdump.csv Data'!E213,32)</f>
        <v/>
      </c>
    </row>
    <row r="213" spans="1:1" x14ac:dyDescent="0.3">
      <c r="A213" s="23" t="str">
        <f>RIGHT('2. Hashdump.csv Data'!E214,32)</f>
        <v/>
      </c>
    </row>
    <row r="214" spans="1:1" x14ac:dyDescent="0.3">
      <c r="A214" s="23" t="str">
        <f>RIGHT('2. Hashdump.csv Data'!E215,32)</f>
        <v/>
      </c>
    </row>
    <row r="215" spans="1:1" x14ac:dyDescent="0.3">
      <c r="A215" s="23" t="str">
        <f>RIGHT('2. Hashdump.csv Data'!E216,32)</f>
        <v/>
      </c>
    </row>
    <row r="216" spans="1:1" x14ac:dyDescent="0.3">
      <c r="A216" s="23" t="str">
        <f>RIGHT('2. Hashdump.csv Data'!E217,32)</f>
        <v/>
      </c>
    </row>
    <row r="217" spans="1:1" x14ac:dyDescent="0.3">
      <c r="A217" s="23" t="str">
        <f>RIGHT('2. Hashdump.csv Data'!E218,32)</f>
        <v/>
      </c>
    </row>
    <row r="218" spans="1:1" x14ac:dyDescent="0.3">
      <c r="A218" s="23" t="str">
        <f>RIGHT('2. Hashdump.csv Data'!E219,32)</f>
        <v/>
      </c>
    </row>
    <row r="219" spans="1:1" x14ac:dyDescent="0.3">
      <c r="A219" s="23" t="str">
        <f>RIGHT('2. Hashdump.csv Data'!E220,32)</f>
        <v/>
      </c>
    </row>
    <row r="220" spans="1:1" x14ac:dyDescent="0.3">
      <c r="A220" s="23" t="str">
        <f>RIGHT('2. Hashdump.csv Data'!E221,32)</f>
        <v/>
      </c>
    </row>
    <row r="221" spans="1:1" x14ac:dyDescent="0.3">
      <c r="A221" s="23" t="str">
        <f>RIGHT('2. Hashdump.csv Data'!E222,32)</f>
        <v/>
      </c>
    </row>
    <row r="222" spans="1:1" x14ac:dyDescent="0.3">
      <c r="A222" s="23" t="str">
        <f>RIGHT('2. Hashdump.csv Data'!E223,32)</f>
        <v/>
      </c>
    </row>
    <row r="223" spans="1:1" x14ac:dyDescent="0.3">
      <c r="A223" s="23" t="str">
        <f>RIGHT('2. Hashdump.csv Data'!E224,32)</f>
        <v/>
      </c>
    </row>
    <row r="224" spans="1:1" x14ac:dyDescent="0.3">
      <c r="A224" s="23" t="str">
        <f>RIGHT('2. Hashdump.csv Data'!E225,32)</f>
        <v/>
      </c>
    </row>
    <row r="225" spans="1:1" x14ac:dyDescent="0.3">
      <c r="A225" s="23" t="str">
        <f>RIGHT('2. Hashdump.csv Data'!E226,32)</f>
        <v/>
      </c>
    </row>
    <row r="226" spans="1:1" x14ac:dyDescent="0.3">
      <c r="A226" s="23" t="str">
        <f>RIGHT('2. Hashdump.csv Data'!E227,32)</f>
        <v/>
      </c>
    </row>
    <row r="227" spans="1:1" x14ac:dyDescent="0.3">
      <c r="A227" s="23" t="str">
        <f>RIGHT('2. Hashdump.csv Data'!E228,32)</f>
        <v/>
      </c>
    </row>
    <row r="228" spans="1:1" x14ac:dyDescent="0.3">
      <c r="A228" s="23" t="str">
        <f>RIGHT('2. Hashdump.csv Data'!E229,32)</f>
        <v/>
      </c>
    </row>
    <row r="229" spans="1:1" x14ac:dyDescent="0.3">
      <c r="A229" s="23" t="str">
        <f>RIGHT('2. Hashdump.csv Data'!E230,32)</f>
        <v/>
      </c>
    </row>
    <row r="230" spans="1:1" x14ac:dyDescent="0.3">
      <c r="A230" s="23" t="str">
        <f>RIGHT('2. Hashdump.csv Data'!E231,32)</f>
        <v/>
      </c>
    </row>
    <row r="231" spans="1:1" x14ac:dyDescent="0.3">
      <c r="A231" s="23" t="str">
        <f>RIGHT('2. Hashdump.csv Data'!E232,32)</f>
        <v/>
      </c>
    </row>
    <row r="232" spans="1:1" x14ac:dyDescent="0.3">
      <c r="A232" s="23" t="str">
        <f>RIGHT('2. Hashdump.csv Data'!E233,32)</f>
        <v/>
      </c>
    </row>
    <row r="233" spans="1:1" x14ac:dyDescent="0.3">
      <c r="A233" s="23" t="str">
        <f>RIGHT('2. Hashdump.csv Data'!E234,32)</f>
        <v/>
      </c>
    </row>
    <row r="234" spans="1:1" x14ac:dyDescent="0.3">
      <c r="A234" s="23" t="str">
        <f>RIGHT('2. Hashdump.csv Data'!E235,32)</f>
        <v/>
      </c>
    </row>
    <row r="235" spans="1:1" x14ac:dyDescent="0.3">
      <c r="A235" s="23" t="str">
        <f>RIGHT('2. Hashdump.csv Data'!E236,32)</f>
        <v/>
      </c>
    </row>
    <row r="236" spans="1:1" x14ac:dyDescent="0.3">
      <c r="A236" s="23" t="str">
        <f>RIGHT('2. Hashdump.csv Data'!E237,32)</f>
        <v/>
      </c>
    </row>
    <row r="237" spans="1:1" x14ac:dyDescent="0.3">
      <c r="A237" s="23" t="str">
        <f>RIGHT('2. Hashdump.csv Data'!E238,32)</f>
        <v/>
      </c>
    </row>
    <row r="238" spans="1:1" x14ac:dyDescent="0.3">
      <c r="A238" s="23" t="str">
        <f>RIGHT('2. Hashdump.csv Data'!E239,32)</f>
        <v/>
      </c>
    </row>
    <row r="239" spans="1:1" x14ac:dyDescent="0.3">
      <c r="A239" s="23" t="str">
        <f>RIGHT('2. Hashdump.csv Data'!E240,32)</f>
        <v/>
      </c>
    </row>
    <row r="240" spans="1:1" x14ac:dyDescent="0.3">
      <c r="A240" s="23" t="str">
        <f>RIGHT('2. Hashdump.csv Data'!E241,32)</f>
        <v/>
      </c>
    </row>
    <row r="241" spans="1:1" x14ac:dyDescent="0.3">
      <c r="A241" s="23" t="str">
        <f>RIGHT('2. Hashdump.csv Data'!E242,32)</f>
        <v/>
      </c>
    </row>
    <row r="242" spans="1:1" x14ac:dyDescent="0.3">
      <c r="A242" s="23" t="str">
        <f>RIGHT('2. Hashdump.csv Data'!E243,32)</f>
        <v/>
      </c>
    </row>
    <row r="243" spans="1:1" x14ac:dyDescent="0.3">
      <c r="A243" s="23" t="str">
        <f>RIGHT('2. Hashdump.csv Data'!E244,32)</f>
        <v/>
      </c>
    </row>
    <row r="244" spans="1:1" x14ac:dyDescent="0.3">
      <c r="A244" s="23" t="str">
        <f>RIGHT('2. Hashdump.csv Data'!E245,32)</f>
        <v/>
      </c>
    </row>
    <row r="245" spans="1:1" x14ac:dyDescent="0.3">
      <c r="A245" s="23" t="str">
        <f>RIGHT('2. Hashdump.csv Data'!E246,32)</f>
        <v/>
      </c>
    </row>
    <row r="246" spans="1:1" x14ac:dyDescent="0.3">
      <c r="A246" s="23" t="str">
        <f>RIGHT('2. Hashdump.csv Data'!E247,32)</f>
        <v/>
      </c>
    </row>
    <row r="247" spans="1:1" x14ac:dyDescent="0.3">
      <c r="A247" s="23" t="str">
        <f>RIGHT('2. Hashdump.csv Data'!E248,32)</f>
        <v/>
      </c>
    </row>
    <row r="248" spans="1:1" x14ac:dyDescent="0.3">
      <c r="A248" s="23" t="str">
        <f>RIGHT('2. Hashdump.csv Data'!E249,32)</f>
        <v/>
      </c>
    </row>
    <row r="249" spans="1:1" x14ac:dyDescent="0.3">
      <c r="A249" s="23" t="str">
        <f>RIGHT('2. Hashdump.csv Data'!E250,32)</f>
        <v/>
      </c>
    </row>
    <row r="250" spans="1:1" x14ac:dyDescent="0.3">
      <c r="A250" s="23" t="str">
        <f>RIGHT('2. Hashdump.csv Data'!E251,32)</f>
        <v/>
      </c>
    </row>
    <row r="251" spans="1:1" x14ac:dyDescent="0.3">
      <c r="A251" s="23" t="str">
        <f>RIGHT('2. Hashdump.csv Data'!E252,32)</f>
        <v/>
      </c>
    </row>
    <row r="252" spans="1:1" x14ac:dyDescent="0.3">
      <c r="A252" s="23" t="str">
        <f>RIGHT('2. Hashdump.csv Data'!E253,32)</f>
        <v/>
      </c>
    </row>
    <row r="253" spans="1:1" x14ac:dyDescent="0.3">
      <c r="A253" s="23" t="str">
        <f>RIGHT('2. Hashdump.csv Data'!E254,32)</f>
        <v/>
      </c>
    </row>
    <row r="254" spans="1:1" x14ac:dyDescent="0.3">
      <c r="A254" s="23" t="str">
        <f>RIGHT('2. Hashdump.csv Data'!E255,32)</f>
        <v/>
      </c>
    </row>
    <row r="255" spans="1:1" x14ac:dyDescent="0.3">
      <c r="A255" s="23" t="str">
        <f>RIGHT('2. Hashdump.csv Data'!E256,32)</f>
        <v/>
      </c>
    </row>
    <row r="256" spans="1:1" x14ac:dyDescent="0.3">
      <c r="A256" s="23" t="str">
        <f>RIGHT('2. Hashdump.csv Data'!E257,32)</f>
        <v/>
      </c>
    </row>
    <row r="257" spans="1:1" x14ac:dyDescent="0.3">
      <c r="A257" s="23" t="str">
        <f>RIGHT('2. Hashdump.csv Data'!E258,32)</f>
        <v/>
      </c>
    </row>
    <row r="258" spans="1:1" x14ac:dyDescent="0.3">
      <c r="A258" s="23" t="str">
        <f>RIGHT('2. Hashdump.csv Data'!E259,32)</f>
        <v/>
      </c>
    </row>
    <row r="259" spans="1:1" x14ac:dyDescent="0.3">
      <c r="A259" s="23" t="str">
        <f>RIGHT('2. Hashdump.csv Data'!E260,32)</f>
        <v/>
      </c>
    </row>
    <row r="260" spans="1:1" x14ac:dyDescent="0.3">
      <c r="A260" s="23" t="str">
        <f>RIGHT('2. Hashdump.csv Data'!E261,32)</f>
        <v/>
      </c>
    </row>
    <row r="261" spans="1:1" x14ac:dyDescent="0.3">
      <c r="A261" s="23" t="str">
        <f>RIGHT('2. Hashdump.csv Data'!E262,32)</f>
        <v/>
      </c>
    </row>
    <row r="262" spans="1:1" x14ac:dyDescent="0.3">
      <c r="A262" s="23" t="str">
        <f>RIGHT('2. Hashdump.csv Data'!E263,32)</f>
        <v/>
      </c>
    </row>
    <row r="263" spans="1:1" x14ac:dyDescent="0.3">
      <c r="A263" s="23" t="str">
        <f>RIGHT('2. Hashdump.csv Data'!E264,32)</f>
        <v/>
      </c>
    </row>
    <row r="264" spans="1:1" x14ac:dyDescent="0.3">
      <c r="A264" s="23" t="str">
        <f>RIGHT('2. Hashdump.csv Data'!E265,32)</f>
        <v/>
      </c>
    </row>
    <row r="265" spans="1:1" x14ac:dyDescent="0.3">
      <c r="A265" s="23" t="str">
        <f>RIGHT('2. Hashdump.csv Data'!E266,32)</f>
        <v/>
      </c>
    </row>
    <row r="266" spans="1:1" x14ac:dyDescent="0.3">
      <c r="A266" s="23" t="str">
        <f>RIGHT('2. Hashdump.csv Data'!E267,32)</f>
        <v/>
      </c>
    </row>
    <row r="267" spans="1:1" x14ac:dyDescent="0.3">
      <c r="A267" s="23" t="str">
        <f>RIGHT('2. Hashdump.csv Data'!E268,32)</f>
        <v/>
      </c>
    </row>
    <row r="268" spans="1:1" x14ac:dyDescent="0.3">
      <c r="A268" s="23" t="str">
        <f>RIGHT('2. Hashdump.csv Data'!E269,32)</f>
        <v/>
      </c>
    </row>
    <row r="269" spans="1:1" x14ac:dyDescent="0.3">
      <c r="A269" s="23" t="str">
        <f>RIGHT('2. Hashdump.csv Data'!E270,32)</f>
        <v/>
      </c>
    </row>
    <row r="270" spans="1:1" x14ac:dyDescent="0.3">
      <c r="A270" s="23" t="str">
        <f>RIGHT('2. Hashdump.csv Data'!E271,32)</f>
        <v/>
      </c>
    </row>
    <row r="271" spans="1:1" x14ac:dyDescent="0.3">
      <c r="A271" s="23" t="str">
        <f>RIGHT('2. Hashdump.csv Data'!E272,32)</f>
        <v/>
      </c>
    </row>
    <row r="272" spans="1:1" x14ac:dyDescent="0.3">
      <c r="A272" s="23" t="str">
        <f>RIGHT('2. Hashdump.csv Data'!E273,32)</f>
        <v/>
      </c>
    </row>
    <row r="273" spans="1:1" x14ac:dyDescent="0.3">
      <c r="A273" s="23" t="str">
        <f>RIGHT('2. Hashdump.csv Data'!E274,32)</f>
        <v/>
      </c>
    </row>
    <row r="274" spans="1:1" x14ac:dyDescent="0.3">
      <c r="A274" s="23" t="str">
        <f>RIGHT('2. Hashdump.csv Data'!E275,32)</f>
        <v/>
      </c>
    </row>
    <row r="275" spans="1:1" x14ac:dyDescent="0.3">
      <c r="A275" s="23" t="str">
        <f>RIGHT('2. Hashdump.csv Data'!E276,32)</f>
        <v/>
      </c>
    </row>
    <row r="276" spans="1:1" x14ac:dyDescent="0.3">
      <c r="A276" s="23" t="str">
        <f>RIGHT('2. Hashdump.csv Data'!E277,32)</f>
        <v/>
      </c>
    </row>
    <row r="277" spans="1:1" x14ac:dyDescent="0.3">
      <c r="A277" s="23" t="str">
        <f>RIGHT('2. Hashdump.csv Data'!E278,32)</f>
        <v/>
      </c>
    </row>
    <row r="278" spans="1:1" x14ac:dyDescent="0.3">
      <c r="A278" s="23" t="str">
        <f>RIGHT('2. Hashdump.csv Data'!E279,32)</f>
        <v/>
      </c>
    </row>
    <row r="279" spans="1:1" x14ac:dyDescent="0.3">
      <c r="A279" s="23" t="str">
        <f>RIGHT('2. Hashdump.csv Data'!E280,32)</f>
        <v/>
      </c>
    </row>
    <row r="280" spans="1:1" x14ac:dyDescent="0.3">
      <c r="A280" s="23" t="str">
        <f>RIGHT('2. Hashdump.csv Data'!E281,32)</f>
        <v/>
      </c>
    </row>
    <row r="281" spans="1:1" x14ac:dyDescent="0.3">
      <c r="A281" s="23" t="str">
        <f>RIGHT('2. Hashdump.csv Data'!E282,32)</f>
        <v/>
      </c>
    </row>
    <row r="282" spans="1:1" x14ac:dyDescent="0.3">
      <c r="A282" s="23" t="str">
        <f>RIGHT('2. Hashdump.csv Data'!E283,32)</f>
        <v/>
      </c>
    </row>
    <row r="283" spans="1:1" x14ac:dyDescent="0.3">
      <c r="A283" s="23" t="str">
        <f>RIGHT('2. Hashdump.csv Data'!E284,32)</f>
        <v/>
      </c>
    </row>
    <row r="284" spans="1:1" x14ac:dyDescent="0.3">
      <c r="A284" s="23" t="str">
        <f>RIGHT('2. Hashdump.csv Data'!E285,32)</f>
        <v/>
      </c>
    </row>
    <row r="285" spans="1:1" x14ac:dyDescent="0.3">
      <c r="A285" s="23" t="str">
        <f>RIGHT('2. Hashdump.csv Data'!E286,32)</f>
        <v/>
      </c>
    </row>
    <row r="286" spans="1:1" x14ac:dyDescent="0.3">
      <c r="A286" s="23" t="str">
        <f>RIGHT('2. Hashdump.csv Data'!E287,32)</f>
        <v/>
      </c>
    </row>
    <row r="287" spans="1:1" x14ac:dyDescent="0.3">
      <c r="A287" s="23" t="str">
        <f>RIGHT('2. Hashdump.csv Data'!E288,32)</f>
        <v/>
      </c>
    </row>
    <row r="288" spans="1:1" x14ac:dyDescent="0.3">
      <c r="A288" s="23" t="str">
        <f>RIGHT('2. Hashdump.csv Data'!E289,32)</f>
        <v/>
      </c>
    </row>
    <row r="289" spans="1:1" x14ac:dyDescent="0.3">
      <c r="A289" s="23" t="str">
        <f>RIGHT('2. Hashdump.csv Data'!E290,32)</f>
        <v/>
      </c>
    </row>
    <row r="290" spans="1:1" x14ac:dyDescent="0.3">
      <c r="A290" s="23" t="str">
        <f>RIGHT('2. Hashdump.csv Data'!E291,32)</f>
        <v/>
      </c>
    </row>
    <row r="291" spans="1:1" x14ac:dyDescent="0.3">
      <c r="A291" s="23" t="str">
        <f>RIGHT('2. Hashdump.csv Data'!E292,32)</f>
        <v/>
      </c>
    </row>
    <row r="292" spans="1:1" x14ac:dyDescent="0.3">
      <c r="A292" s="23" t="str">
        <f>RIGHT('2. Hashdump.csv Data'!E293,32)</f>
        <v/>
      </c>
    </row>
    <row r="293" spans="1:1" x14ac:dyDescent="0.3">
      <c r="A293" s="23" t="str">
        <f>RIGHT('2. Hashdump.csv Data'!E294,32)</f>
        <v/>
      </c>
    </row>
    <row r="294" spans="1:1" x14ac:dyDescent="0.3">
      <c r="A294" s="23" t="str">
        <f>RIGHT('2. Hashdump.csv Data'!E295,32)</f>
        <v/>
      </c>
    </row>
    <row r="295" spans="1:1" x14ac:dyDescent="0.3">
      <c r="A295" s="23" t="str">
        <f>RIGHT('2. Hashdump.csv Data'!E296,32)</f>
        <v/>
      </c>
    </row>
    <row r="296" spans="1:1" x14ac:dyDescent="0.3">
      <c r="A296" s="23" t="str">
        <f>RIGHT('2. Hashdump.csv Data'!E297,32)</f>
        <v/>
      </c>
    </row>
    <row r="297" spans="1:1" x14ac:dyDescent="0.3">
      <c r="A297" s="23" t="str">
        <f>RIGHT('2. Hashdump.csv Data'!E298,32)</f>
        <v/>
      </c>
    </row>
    <row r="298" spans="1:1" x14ac:dyDescent="0.3">
      <c r="A298" s="23" t="str">
        <f>RIGHT('2. Hashdump.csv Data'!E299,32)</f>
        <v/>
      </c>
    </row>
    <row r="299" spans="1:1" x14ac:dyDescent="0.3">
      <c r="A299" s="23" t="str">
        <f>RIGHT('2. Hashdump.csv Data'!E300,32)</f>
        <v/>
      </c>
    </row>
    <row r="300" spans="1:1" x14ac:dyDescent="0.3">
      <c r="A300" s="23" t="str">
        <f>RIGHT('2. Hashdump.csv Data'!E301,32)</f>
        <v/>
      </c>
    </row>
    <row r="301" spans="1:1" x14ac:dyDescent="0.3">
      <c r="A301" s="23" t="str">
        <f>RIGHT('2. Hashdump.csv Data'!E302,32)</f>
        <v/>
      </c>
    </row>
    <row r="302" spans="1:1" x14ac:dyDescent="0.3">
      <c r="A302" s="23" t="str">
        <f>RIGHT('2. Hashdump.csv Data'!E303,32)</f>
        <v/>
      </c>
    </row>
    <row r="303" spans="1:1" x14ac:dyDescent="0.3">
      <c r="A303" s="23" t="str">
        <f>RIGHT('2. Hashdump.csv Data'!E304,32)</f>
        <v/>
      </c>
    </row>
    <row r="304" spans="1:1" x14ac:dyDescent="0.3">
      <c r="A304" s="23" t="str">
        <f>RIGHT('2. Hashdump.csv Data'!E305,32)</f>
        <v/>
      </c>
    </row>
    <row r="305" spans="1:1" x14ac:dyDescent="0.3">
      <c r="A305" s="23" t="str">
        <f>RIGHT('2. Hashdump.csv Data'!E306,32)</f>
        <v/>
      </c>
    </row>
    <row r="306" spans="1:1" x14ac:dyDescent="0.3">
      <c r="A306" s="23" t="str">
        <f>RIGHT('2. Hashdump.csv Data'!E307,32)</f>
        <v/>
      </c>
    </row>
    <row r="307" spans="1:1" x14ac:dyDescent="0.3">
      <c r="A307" s="23" t="str">
        <f>RIGHT('2. Hashdump.csv Data'!E308,32)</f>
        <v/>
      </c>
    </row>
    <row r="308" spans="1:1" x14ac:dyDescent="0.3">
      <c r="A308" s="23" t="str">
        <f>RIGHT('2. Hashdump.csv Data'!E309,32)</f>
        <v/>
      </c>
    </row>
    <row r="309" spans="1:1" x14ac:dyDescent="0.3">
      <c r="A309" s="23" t="str">
        <f>RIGHT('2. Hashdump.csv Data'!E310,32)</f>
        <v/>
      </c>
    </row>
    <row r="310" spans="1:1" x14ac:dyDescent="0.3">
      <c r="A310" s="23" t="str">
        <f>RIGHT('2. Hashdump.csv Data'!E311,32)</f>
        <v/>
      </c>
    </row>
    <row r="311" spans="1:1" x14ac:dyDescent="0.3">
      <c r="A311" s="23" t="str">
        <f>RIGHT('2. Hashdump.csv Data'!E312,32)</f>
        <v/>
      </c>
    </row>
    <row r="312" spans="1:1" x14ac:dyDescent="0.3">
      <c r="A312" s="23" t="str">
        <f>RIGHT('2. Hashdump.csv Data'!E313,32)</f>
        <v/>
      </c>
    </row>
    <row r="313" spans="1:1" x14ac:dyDescent="0.3">
      <c r="A313" s="23" t="str">
        <f>RIGHT('2. Hashdump.csv Data'!E314,32)</f>
        <v/>
      </c>
    </row>
    <row r="314" spans="1:1" x14ac:dyDescent="0.3">
      <c r="A314" s="23" t="str">
        <f>RIGHT('2. Hashdump.csv Data'!E315,32)</f>
        <v/>
      </c>
    </row>
    <row r="315" spans="1:1" x14ac:dyDescent="0.3">
      <c r="A315" s="23" t="str">
        <f>RIGHT('2. Hashdump.csv Data'!E316,32)</f>
        <v/>
      </c>
    </row>
    <row r="316" spans="1:1" x14ac:dyDescent="0.3">
      <c r="A316" s="23" t="str">
        <f>RIGHT('2. Hashdump.csv Data'!E317,32)</f>
        <v/>
      </c>
    </row>
    <row r="317" spans="1:1" x14ac:dyDescent="0.3">
      <c r="A317" s="23" t="str">
        <f>RIGHT('2. Hashdump.csv Data'!E318,32)</f>
        <v/>
      </c>
    </row>
    <row r="318" spans="1:1" x14ac:dyDescent="0.3">
      <c r="A318" s="23" t="str">
        <f>RIGHT('2. Hashdump.csv Data'!E319,32)</f>
        <v/>
      </c>
    </row>
    <row r="319" spans="1:1" x14ac:dyDescent="0.3">
      <c r="A319" s="23" t="str">
        <f>RIGHT('2. Hashdump.csv Data'!E320,32)</f>
        <v/>
      </c>
    </row>
    <row r="320" spans="1:1" x14ac:dyDescent="0.3">
      <c r="A320" s="23" t="str">
        <f>RIGHT('2. Hashdump.csv Data'!E321,32)</f>
        <v/>
      </c>
    </row>
    <row r="321" spans="1:1" x14ac:dyDescent="0.3">
      <c r="A321" s="23" t="str">
        <f>RIGHT('2. Hashdump.csv Data'!E322,32)</f>
        <v/>
      </c>
    </row>
    <row r="322" spans="1:1" x14ac:dyDescent="0.3">
      <c r="A322" s="23" t="str">
        <f>RIGHT('2. Hashdump.csv Data'!E323,32)</f>
        <v/>
      </c>
    </row>
    <row r="323" spans="1:1" x14ac:dyDescent="0.3">
      <c r="A323" s="23" t="str">
        <f>RIGHT('2. Hashdump.csv Data'!E324,32)</f>
        <v/>
      </c>
    </row>
    <row r="324" spans="1:1" x14ac:dyDescent="0.3">
      <c r="A324" s="23" t="str">
        <f>RIGHT('2. Hashdump.csv Data'!E325,32)</f>
        <v/>
      </c>
    </row>
    <row r="325" spans="1:1" x14ac:dyDescent="0.3">
      <c r="A325" s="23" t="str">
        <f>RIGHT('2. Hashdump.csv Data'!E326,32)</f>
        <v/>
      </c>
    </row>
    <row r="326" spans="1:1" x14ac:dyDescent="0.3">
      <c r="A326" s="23" t="str">
        <f>RIGHT('2. Hashdump.csv Data'!E327,32)</f>
        <v/>
      </c>
    </row>
    <row r="327" spans="1:1" x14ac:dyDescent="0.3">
      <c r="A327" s="23" t="str">
        <f>RIGHT('2. Hashdump.csv Data'!E328,32)</f>
        <v/>
      </c>
    </row>
    <row r="328" spans="1:1" x14ac:dyDescent="0.3">
      <c r="A328" s="23" t="str">
        <f>RIGHT('2. Hashdump.csv Data'!E329,32)</f>
        <v/>
      </c>
    </row>
    <row r="329" spans="1:1" x14ac:dyDescent="0.3">
      <c r="A329" s="23" t="str">
        <f>RIGHT('2. Hashdump.csv Data'!E330,32)</f>
        <v/>
      </c>
    </row>
    <row r="330" spans="1:1" x14ac:dyDescent="0.3">
      <c r="A330" s="23" t="str">
        <f>RIGHT('2. Hashdump.csv Data'!E331,32)</f>
        <v/>
      </c>
    </row>
    <row r="331" spans="1:1" x14ac:dyDescent="0.3">
      <c r="A331" s="23" t="str">
        <f>RIGHT('2. Hashdump.csv Data'!E332,32)</f>
        <v/>
      </c>
    </row>
    <row r="332" spans="1:1" x14ac:dyDescent="0.3">
      <c r="A332" s="23" t="str">
        <f>RIGHT('2. Hashdump.csv Data'!E333,32)</f>
        <v/>
      </c>
    </row>
    <row r="333" spans="1:1" x14ac:dyDescent="0.3">
      <c r="A333" s="23" t="str">
        <f>RIGHT('2. Hashdump.csv Data'!E334,32)</f>
        <v/>
      </c>
    </row>
    <row r="334" spans="1:1" x14ac:dyDescent="0.3">
      <c r="A334" s="23" t="str">
        <f>RIGHT('2. Hashdump.csv Data'!E335,32)</f>
        <v/>
      </c>
    </row>
    <row r="335" spans="1:1" x14ac:dyDescent="0.3">
      <c r="A335" s="23" t="str">
        <f>RIGHT('2. Hashdump.csv Data'!E336,32)</f>
        <v/>
      </c>
    </row>
    <row r="336" spans="1:1" x14ac:dyDescent="0.3">
      <c r="A336" s="23" t="str">
        <f>RIGHT('2. Hashdump.csv Data'!E337,32)</f>
        <v/>
      </c>
    </row>
    <row r="337" spans="1:1" x14ac:dyDescent="0.3">
      <c r="A337" s="23" t="str">
        <f>RIGHT('2. Hashdump.csv Data'!E338,32)</f>
        <v/>
      </c>
    </row>
    <row r="338" spans="1:1" x14ac:dyDescent="0.3">
      <c r="A338" s="23" t="str">
        <f>RIGHT('2. Hashdump.csv Data'!E339,32)</f>
        <v/>
      </c>
    </row>
    <row r="339" spans="1:1" x14ac:dyDescent="0.3">
      <c r="A339" s="23" t="str">
        <f>RIGHT('2. Hashdump.csv Data'!E340,32)</f>
        <v/>
      </c>
    </row>
    <row r="340" spans="1:1" x14ac:dyDescent="0.3">
      <c r="A340" s="23" t="str">
        <f>RIGHT('2. Hashdump.csv Data'!E341,32)</f>
        <v/>
      </c>
    </row>
    <row r="341" spans="1:1" x14ac:dyDescent="0.3">
      <c r="A341" s="23" t="str">
        <f>RIGHT('2. Hashdump.csv Data'!E342,32)</f>
        <v/>
      </c>
    </row>
    <row r="342" spans="1:1" x14ac:dyDescent="0.3">
      <c r="A342" s="23" t="str">
        <f>RIGHT('2. Hashdump.csv Data'!E343,32)</f>
        <v/>
      </c>
    </row>
    <row r="343" spans="1:1" x14ac:dyDescent="0.3">
      <c r="A343" s="23" t="str">
        <f>RIGHT('2. Hashdump.csv Data'!E344,32)</f>
        <v/>
      </c>
    </row>
    <row r="344" spans="1:1" x14ac:dyDescent="0.3">
      <c r="A344" s="23" t="str">
        <f>RIGHT('2. Hashdump.csv Data'!E345,32)</f>
        <v/>
      </c>
    </row>
    <row r="345" spans="1:1" x14ac:dyDescent="0.3">
      <c r="A345" s="23" t="str">
        <f>RIGHT('2. Hashdump.csv Data'!E346,32)</f>
        <v/>
      </c>
    </row>
    <row r="346" spans="1:1" x14ac:dyDescent="0.3">
      <c r="A346" s="23" t="str">
        <f>RIGHT('2. Hashdump.csv Data'!E347,32)</f>
        <v/>
      </c>
    </row>
    <row r="347" spans="1:1" x14ac:dyDescent="0.3">
      <c r="A347" s="23" t="str">
        <f>RIGHT('2. Hashdump.csv Data'!E348,32)</f>
        <v/>
      </c>
    </row>
    <row r="348" spans="1:1" x14ac:dyDescent="0.3">
      <c r="A348" s="23" t="str">
        <f>RIGHT('2. Hashdump.csv Data'!E349,32)</f>
        <v/>
      </c>
    </row>
    <row r="349" spans="1:1" x14ac:dyDescent="0.3">
      <c r="A349" s="23" t="str">
        <f>RIGHT('2. Hashdump.csv Data'!E350,32)</f>
        <v/>
      </c>
    </row>
    <row r="350" spans="1:1" x14ac:dyDescent="0.3">
      <c r="A350" s="23" t="str">
        <f>RIGHT('2. Hashdump.csv Data'!E351,32)</f>
        <v/>
      </c>
    </row>
    <row r="351" spans="1:1" x14ac:dyDescent="0.3">
      <c r="A351" s="23" t="str">
        <f>RIGHT('2. Hashdump.csv Data'!E352,32)</f>
        <v/>
      </c>
    </row>
    <row r="352" spans="1:1" x14ac:dyDescent="0.3">
      <c r="A352" s="23" t="str">
        <f>RIGHT('2. Hashdump.csv Data'!E353,32)</f>
        <v/>
      </c>
    </row>
    <row r="353" spans="1:1" x14ac:dyDescent="0.3">
      <c r="A353" s="23" t="str">
        <f>RIGHT('2. Hashdump.csv Data'!E354,32)</f>
        <v/>
      </c>
    </row>
    <row r="354" spans="1:1" x14ac:dyDescent="0.3">
      <c r="A354" s="23" t="str">
        <f>RIGHT('2. Hashdump.csv Data'!E355,32)</f>
        <v/>
      </c>
    </row>
    <row r="355" spans="1:1" x14ac:dyDescent="0.3">
      <c r="A355" s="23" t="str">
        <f>RIGHT('2. Hashdump.csv Data'!E356,32)</f>
        <v/>
      </c>
    </row>
    <row r="356" spans="1:1" x14ac:dyDescent="0.3">
      <c r="A356" s="23" t="str">
        <f>RIGHT('2. Hashdump.csv Data'!E357,32)</f>
        <v/>
      </c>
    </row>
    <row r="357" spans="1:1" x14ac:dyDescent="0.3">
      <c r="A357" s="23" t="str">
        <f>RIGHT('2. Hashdump.csv Data'!E358,32)</f>
        <v/>
      </c>
    </row>
    <row r="358" spans="1:1" x14ac:dyDescent="0.3">
      <c r="A358" s="23" t="str">
        <f>RIGHT('2. Hashdump.csv Data'!E359,32)</f>
        <v/>
      </c>
    </row>
    <row r="359" spans="1:1" x14ac:dyDescent="0.3">
      <c r="A359" s="23" t="str">
        <f>RIGHT('2. Hashdump.csv Data'!E360,32)</f>
        <v/>
      </c>
    </row>
    <row r="360" spans="1:1" x14ac:dyDescent="0.3">
      <c r="A360" s="23" t="str">
        <f>RIGHT('2. Hashdump.csv Data'!E361,32)</f>
        <v/>
      </c>
    </row>
    <row r="361" spans="1:1" x14ac:dyDescent="0.3">
      <c r="A361" s="23" t="str">
        <f>RIGHT('2. Hashdump.csv Data'!E362,32)</f>
        <v/>
      </c>
    </row>
    <row r="362" spans="1:1" x14ac:dyDescent="0.3">
      <c r="A362" s="23" t="str">
        <f>RIGHT('2. Hashdump.csv Data'!E363,32)</f>
        <v/>
      </c>
    </row>
    <row r="363" spans="1:1" x14ac:dyDescent="0.3">
      <c r="A363" s="23" t="str">
        <f>RIGHT('2. Hashdump.csv Data'!E364,32)</f>
        <v/>
      </c>
    </row>
    <row r="364" spans="1:1" x14ac:dyDescent="0.3">
      <c r="A364" s="23" t="str">
        <f>RIGHT('2. Hashdump.csv Data'!E365,32)</f>
        <v/>
      </c>
    </row>
    <row r="365" spans="1:1" x14ac:dyDescent="0.3">
      <c r="A365" s="23" t="str">
        <f>RIGHT('2. Hashdump.csv Data'!E366,32)</f>
        <v/>
      </c>
    </row>
    <row r="366" spans="1:1" x14ac:dyDescent="0.3">
      <c r="A366" s="23" t="str">
        <f>RIGHT('2. Hashdump.csv Data'!E367,32)</f>
        <v/>
      </c>
    </row>
    <row r="367" spans="1:1" x14ac:dyDescent="0.3">
      <c r="A367" s="23" t="str">
        <f>RIGHT('2. Hashdump.csv Data'!E368,32)</f>
        <v/>
      </c>
    </row>
    <row r="368" spans="1:1" x14ac:dyDescent="0.3">
      <c r="A368" s="23" t="str">
        <f>RIGHT('2. Hashdump.csv Data'!E369,32)</f>
        <v/>
      </c>
    </row>
    <row r="369" spans="1:1" x14ac:dyDescent="0.3">
      <c r="A369" s="23" t="str">
        <f>RIGHT('2. Hashdump.csv Data'!E370,32)</f>
        <v/>
      </c>
    </row>
    <row r="370" spans="1:1" x14ac:dyDescent="0.3">
      <c r="A370" s="23" t="str">
        <f>RIGHT('2. Hashdump.csv Data'!E371,32)</f>
        <v/>
      </c>
    </row>
    <row r="371" spans="1:1" x14ac:dyDescent="0.3">
      <c r="A371" s="23" t="str">
        <f>RIGHT('2. Hashdump.csv Data'!E372,32)</f>
        <v/>
      </c>
    </row>
    <row r="372" spans="1:1" x14ac:dyDescent="0.3">
      <c r="A372" s="23" t="str">
        <f>RIGHT('2. Hashdump.csv Data'!E373,32)</f>
        <v/>
      </c>
    </row>
    <row r="373" spans="1:1" x14ac:dyDescent="0.3">
      <c r="A373" s="23" t="str">
        <f>RIGHT('2. Hashdump.csv Data'!E374,32)</f>
        <v/>
      </c>
    </row>
    <row r="374" spans="1:1" x14ac:dyDescent="0.3">
      <c r="A374" s="23" t="str">
        <f>RIGHT('2. Hashdump.csv Data'!E375,32)</f>
        <v/>
      </c>
    </row>
    <row r="375" spans="1:1" x14ac:dyDescent="0.3">
      <c r="A375" s="23" t="str">
        <f>RIGHT('2. Hashdump.csv Data'!E376,32)</f>
        <v/>
      </c>
    </row>
    <row r="376" spans="1:1" x14ac:dyDescent="0.3">
      <c r="A376" s="23" t="str">
        <f>RIGHT('2. Hashdump.csv Data'!E377,32)</f>
        <v/>
      </c>
    </row>
    <row r="377" spans="1:1" x14ac:dyDescent="0.3">
      <c r="A377" s="23" t="str">
        <f>RIGHT('2. Hashdump.csv Data'!E378,32)</f>
        <v/>
      </c>
    </row>
    <row r="378" spans="1:1" x14ac:dyDescent="0.3">
      <c r="A378" s="23" t="str">
        <f>RIGHT('2. Hashdump.csv Data'!E379,32)</f>
        <v/>
      </c>
    </row>
    <row r="379" spans="1:1" x14ac:dyDescent="0.3">
      <c r="A379" s="23" t="str">
        <f>RIGHT('2. Hashdump.csv Data'!E380,32)</f>
        <v/>
      </c>
    </row>
    <row r="380" spans="1:1" x14ac:dyDescent="0.3">
      <c r="A380" s="23" t="str">
        <f>RIGHT('2. Hashdump.csv Data'!E381,32)</f>
        <v/>
      </c>
    </row>
    <row r="381" spans="1:1" x14ac:dyDescent="0.3">
      <c r="A381" s="23" t="str">
        <f>RIGHT('2. Hashdump.csv Data'!E382,32)</f>
        <v/>
      </c>
    </row>
    <row r="382" spans="1:1" x14ac:dyDescent="0.3">
      <c r="A382" s="23" t="str">
        <f>RIGHT('2. Hashdump.csv Data'!E383,32)</f>
        <v/>
      </c>
    </row>
    <row r="383" spans="1:1" x14ac:dyDescent="0.3">
      <c r="A383" s="23" t="str">
        <f>RIGHT('2. Hashdump.csv Data'!E384,32)</f>
        <v/>
      </c>
    </row>
    <row r="384" spans="1:1" x14ac:dyDescent="0.3">
      <c r="A384" s="23" t="str">
        <f>RIGHT('2. Hashdump.csv Data'!E385,32)</f>
        <v/>
      </c>
    </row>
    <row r="385" spans="1:1" x14ac:dyDescent="0.3">
      <c r="A385" s="23" t="str">
        <f>RIGHT('2. Hashdump.csv Data'!E386,32)</f>
        <v/>
      </c>
    </row>
    <row r="386" spans="1:1" x14ac:dyDescent="0.3">
      <c r="A386" s="23" t="str">
        <f>RIGHT('2. Hashdump.csv Data'!E387,32)</f>
        <v/>
      </c>
    </row>
    <row r="387" spans="1:1" x14ac:dyDescent="0.3">
      <c r="A387" s="23" t="str">
        <f>RIGHT('2. Hashdump.csv Data'!E388,32)</f>
        <v/>
      </c>
    </row>
    <row r="388" spans="1:1" x14ac:dyDescent="0.3">
      <c r="A388" s="23" t="str">
        <f>RIGHT('2. Hashdump.csv Data'!E389,32)</f>
        <v/>
      </c>
    </row>
    <row r="389" spans="1:1" x14ac:dyDescent="0.3">
      <c r="A389" s="23" t="str">
        <f>RIGHT('2. Hashdump.csv Data'!E390,32)</f>
        <v/>
      </c>
    </row>
    <row r="390" spans="1:1" x14ac:dyDescent="0.3">
      <c r="A390" s="23" t="str">
        <f>RIGHT('2. Hashdump.csv Data'!E391,32)</f>
        <v/>
      </c>
    </row>
    <row r="391" spans="1:1" x14ac:dyDescent="0.3">
      <c r="A391" s="23" t="str">
        <f>RIGHT('2. Hashdump.csv Data'!E392,32)</f>
        <v/>
      </c>
    </row>
    <row r="392" spans="1:1" x14ac:dyDescent="0.3">
      <c r="A392" s="23" t="str">
        <f>RIGHT('2. Hashdump.csv Data'!E393,32)</f>
        <v/>
      </c>
    </row>
    <row r="393" spans="1:1" x14ac:dyDescent="0.3">
      <c r="A393" s="23" t="str">
        <f>RIGHT('2. Hashdump.csv Data'!E394,32)</f>
        <v/>
      </c>
    </row>
    <row r="394" spans="1:1" x14ac:dyDescent="0.3">
      <c r="A394" s="23" t="str">
        <f>RIGHT('2. Hashdump.csv Data'!E395,32)</f>
        <v/>
      </c>
    </row>
    <row r="395" spans="1:1" x14ac:dyDescent="0.3">
      <c r="A395" s="23" t="str">
        <f>RIGHT('2. Hashdump.csv Data'!E396,32)</f>
        <v/>
      </c>
    </row>
    <row r="396" spans="1:1" x14ac:dyDescent="0.3">
      <c r="A396" s="23" t="str">
        <f>RIGHT('2. Hashdump.csv Data'!E397,32)</f>
        <v/>
      </c>
    </row>
    <row r="397" spans="1:1" x14ac:dyDescent="0.3">
      <c r="A397" s="23" t="str">
        <f>RIGHT('2. Hashdump.csv Data'!E398,32)</f>
        <v/>
      </c>
    </row>
    <row r="398" spans="1:1" x14ac:dyDescent="0.3">
      <c r="A398" s="23" t="str">
        <f>RIGHT('2. Hashdump.csv Data'!E399,32)</f>
        <v/>
      </c>
    </row>
    <row r="399" spans="1:1" x14ac:dyDescent="0.3">
      <c r="A399" s="23" t="str">
        <f>RIGHT('2. Hashdump.csv Data'!E400,32)</f>
        <v/>
      </c>
    </row>
    <row r="400" spans="1:1" x14ac:dyDescent="0.3">
      <c r="A400" s="23" t="str">
        <f>RIGHT('2. Hashdump.csv Data'!E401,32)</f>
        <v/>
      </c>
    </row>
    <row r="401" spans="1:1" x14ac:dyDescent="0.3">
      <c r="A401" s="23" t="str">
        <f>RIGHT('2. Hashdump.csv Data'!E402,32)</f>
        <v/>
      </c>
    </row>
    <row r="402" spans="1:1" x14ac:dyDescent="0.3">
      <c r="A402" s="23" t="str">
        <f>RIGHT('2. Hashdump.csv Data'!E403,32)</f>
        <v/>
      </c>
    </row>
    <row r="403" spans="1:1" x14ac:dyDescent="0.3">
      <c r="A403" s="23" t="str">
        <f>RIGHT('2. Hashdump.csv Data'!E404,32)</f>
        <v/>
      </c>
    </row>
    <row r="404" spans="1:1" x14ac:dyDescent="0.3">
      <c r="A404" s="23" t="str">
        <f>RIGHT('2. Hashdump.csv Data'!E405,32)</f>
        <v/>
      </c>
    </row>
    <row r="405" spans="1:1" x14ac:dyDescent="0.3">
      <c r="A405" s="23" t="str">
        <f>RIGHT('2. Hashdump.csv Data'!E406,32)</f>
        <v/>
      </c>
    </row>
    <row r="406" spans="1:1" x14ac:dyDescent="0.3">
      <c r="A406" s="23" t="str">
        <f>RIGHT('2. Hashdump.csv Data'!E407,32)</f>
        <v/>
      </c>
    </row>
    <row r="407" spans="1:1" x14ac:dyDescent="0.3">
      <c r="A407" s="23" t="str">
        <f>RIGHT('2. Hashdump.csv Data'!E408,32)</f>
        <v/>
      </c>
    </row>
    <row r="408" spans="1:1" x14ac:dyDescent="0.3">
      <c r="A408" s="23" t="str">
        <f>RIGHT('2. Hashdump.csv Data'!E409,32)</f>
        <v/>
      </c>
    </row>
    <row r="409" spans="1:1" x14ac:dyDescent="0.3">
      <c r="A409" s="23" t="str">
        <f>RIGHT('2. Hashdump.csv Data'!E410,32)</f>
        <v/>
      </c>
    </row>
    <row r="410" spans="1:1" x14ac:dyDescent="0.3">
      <c r="A410" s="23" t="str">
        <f>RIGHT('2. Hashdump.csv Data'!E411,32)</f>
        <v/>
      </c>
    </row>
    <row r="411" spans="1:1" x14ac:dyDescent="0.3">
      <c r="A411" s="23" t="str">
        <f>RIGHT('2. Hashdump.csv Data'!E412,32)</f>
        <v/>
      </c>
    </row>
    <row r="412" spans="1:1" x14ac:dyDescent="0.3">
      <c r="A412" s="23" t="str">
        <f>RIGHT('2. Hashdump.csv Data'!E413,32)</f>
        <v/>
      </c>
    </row>
    <row r="413" spans="1:1" x14ac:dyDescent="0.3">
      <c r="A413" s="23" t="str">
        <f>RIGHT('2. Hashdump.csv Data'!E414,32)</f>
        <v/>
      </c>
    </row>
    <row r="414" spans="1:1" x14ac:dyDescent="0.3">
      <c r="A414" s="23" t="str">
        <f>RIGHT('2. Hashdump.csv Data'!E415,32)</f>
        <v/>
      </c>
    </row>
    <row r="415" spans="1:1" x14ac:dyDescent="0.3">
      <c r="A415" s="23" t="str">
        <f>RIGHT('2. Hashdump.csv Data'!E416,32)</f>
        <v/>
      </c>
    </row>
    <row r="416" spans="1:1" x14ac:dyDescent="0.3">
      <c r="A416" s="23" t="str">
        <f>RIGHT('2. Hashdump.csv Data'!E417,32)</f>
        <v/>
      </c>
    </row>
    <row r="417" spans="1:1" x14ac:dyDescent="0.3">
      <c r="A417" s="23" t="str">
        <f>RIGHT('2. Hashdump.csv Data'!E418,32)</f>
        <v/>
      </c>
    </row>
    <row r="418" spans="1:1" x14ac:dyDescent="0.3">
      <c r="A418" s="23" t="str">
        <f>RIGHT('2. Hashdump.csv Data'!E419,32)</f>
        <v/>
      </c>
    </row>
    <row r="419" spans="1:1" x14ac:dyDescent="0.3">
      <c r="A419" s="23" t="str">
        <f>RIGHT('2. Hashdump.csv Data'!E420,32)</f>
        <v/>
      </c>
    </row>
    <row r="420" spans="1:1" x14ac:dyDescent="0.3">
      <c r="A420" s="23" t="str">
        <f>RIGHT('2. Hashdump.csv Data'!E421,32)</f>
        <v/>
      </c>
    </row>
    <row r="421" spans="1:1" x14ac:dyDescent="0.3">
      <c r="A421" s="23" t="str">
        <f>RIGHT('2. Hashdump.csv Data'!E422,32)</f>
        <v/>
      </c>
    </row>
    <row r="422" spans="1:1" x14ac:dyDescent="0.3">
      <c r="A422" s="23" t="str">
        <f>RIGHT('2. Hashdump.csv Data'!E423,32)</f>
        <v/>
      </c>
    </row>
    <row r="423" spans="1:1" x14ac:dyDescent="0.3">
      <c r="A423" s="23" t="str">
        <f>RIGHT('2. Hashdump.csv Data'!E424,32)</f>
        <v/>
      </c>
    </row>
    <row r="424" spans="1:1" x14ac:dyDescent="0.3">
      <c r="A424" s="23" t="str">
        <f>RIGHT('2. Hashdump.csv Data'!E425,32)</f>
        <v/>
      </c>
    </row>
    <row r="425" spans="1:1" x14ac:dyDescent="0.3">
      <c r="A425" s="23" t="str">
        <f>RIGHT('2. Hashdump.csv Data'!E426,32)</f>
        <v/>
      </c>
    </row>
    <row r="426" spans="1:1" x14ac:dyDescent="0.3">
      <c r="A426" s="23" t="str">
        <f>RIGHT('2. Hashdump.csv Data'!E427,32)</f>
        <v/>
      </c>
    </row>
    <row r="427" spans="1:1" x14ac:dyDescent="0.3">
      <c r="A427" s="23" t="str">
        <f>RIGHT('2. Hashdump.csv Data'!E428,32)</f>
        <v/>
      </c>
    </row>
    <row r="428" spans="1:1" x14ac:dyDescent="0.3">
      <c r="A428" s="23" t="str">
        <f>RIGHT('2. Hashdump.csv Data'!E429,32)</f>
        <v/>
      </c>
    </row>
    <row r="429" spans="1:1" x14ac:dyDescent="0.3">
      <c r="A429" s="23" t="str">
        <f>RIGHT('2. Hashdump.csv Data'!E430,32)</f>
        <v/>
      </c>
    </row>
    <row r="430" spans="1:1" x14ac:dyDescent="0.3">
      <c r="A430" s="23" t="str">
        <f>RIGHT('2. Hashdump.csv Data'!E431,32)</f>
        <v/>
      </c>
    </row>
    <row r="431" spans="1:1" x14ac:dyDescent="0.3">
      <c r="A431" s="23" t="str">
        <f>RIGHT('2. Hashdump.csv Data'!E432,32)</f>
        <v/>
      </c>
    </row>
    <row r="432" spans="1:1" x14ac:dyDescent="0.3">
      <c r="A432" s="23" t="str">
        <f>RIGHT('2. Hashdump.csv Data'!E433,32)</f>
        <v/>
      </c>
    </row>
    <row r="433" spans="1:1" x14ac:dyDescent="0.3">
      <c r="A433" s="23" t="str">
        <f>RIGHT('2. Hashdump.csv Data'!E434,32)</f>
        <v/>
      </c>
    </row>
    <row r="434" spans="1:1" x14ac:dyDescent="0.3">
      <c r="A434" s="23" t="str">
        <f>RIGHT('2. Hashdump.csv Data'!E435,32)</f>
        <v/>
      </c>
    </row>
    <row r="435" spans="1:1" x14ac:dyDescent="0.3">
      <c r="A435" s="23" t="str">
        <f>RIGHT('2. Hashdump.csv Data'!E436,32)</f>
        <v/>
      </c>
    </row>
    <row r="436" spans="1:1" x14ac:dyDescent="0.3">
      <c r="A436" s="23" t="str">
        <f>RIGHT('2. Hashdump.csv Data'!E437,32)</f>
        <v/>
      </c>
    </row>
    <row r="437" spans="1:1" x14ac:dyDescent="0.3">
      <c r="A437" s="23" t="str">
        <f>RIGHT('2. Hashdump.csv Data'!E438,32)</f>
        <v/>
      </c>
    </row>
    <row r="438" spans="1:1" x14ac:dyDescent="0.3">
      <c r="A438" s="23" t="str">
        <f>RIGHT('2. Hashdump.csv Data'!E439,32)</f>
        <v/>
      </c>
    </row>
    <row r="439" spans="1:1" x14ac:dyDescent="0.3">
      <c r="A439" s="23" t="str">
        <f>RIGHT('2. Hashdump.csv Data'!E440,32)</f>
        <v/>
      </c>
    </row>
    <row r="440" spans="1:1" x14ac:dyDescent="0.3">
      <c r="A440" s="23" t="str">
        <f>RIGHT('2. Hashdump.csv Data'!E441,32)</f>
        <v/>
      </c>
    </row>
    <row r="441" spans="1:1" x14ac:dyDescent="0.3">
      <c r="A441" s="23" t="str">
        <f>RIGHT('2. Hashdump.csv Data'!E442,32)</f>
        <v/>
      </c>
    </row>
    <row r="442" spans="1:1" x14ac:dyDescent="0.3">
      <c r="A442" s="23" t="str">
        <f>RIGHT('2. Hashdump.csv Data'!E443,32)</f>
        <v/>
      </c>
    </row>
    <row r="443" spans="1:1" x14ac:dyDescent="0.3">
      <c r="A443" s="23" t="str">
        <f>RIGHT('2. Hashdump.csv Data'!E444,32)</f>
        <v/>
      </c>
    </row>
    <row r="444" spans="1:1" x14ac:dyDescent="0.3">
      <c r="A444" s="23" t="str">
        <f>RIGHT('2. Hashdump.csv Data'!E445,32)</f>
        <v/>
      </c>
    </row>
    <row r="445" spans="1:1" x14ac:dyDescent="0.3">
      <c r="A445" s="23" t="str">
        <f>RIGHT('2. Hashdump.csv Data'!E446,32)</f>
        <v/>
      </c>
    </row>
    <row r="446" spans="1:1" x14ac:dyDescent="0.3">
      <c r="A446" s="23" t="str">
        <f>RIGHT('2. Hashdump.csv Data'!E447,32)</f>
        <v/>
      </c>
    </row>
    <row r="447" spans="1:1" x14ac:dyDescent="0.3">
      <c r="A447" s="23" t="str">
        <f>RIGHT('2. Hashdump.csv Data'!E448,32)</f>
        <v/>
      </c>
    </row>
    <row r="448" spans="1:1" x14ac:dyDescent="0.3">
      <c r="A448" s="23" t="str">
        <f>RIGHT('2. Hashdump.csv Data'!E449,32)</f>
        <v/>
      </c>
    </row>
    <row r="449" spans="1:1" x14ac:dyDescent="0.3">
      <c r="A449" s="23" t="str">
        <f>RIGHT('2. Hashdump.csv Data'!E450,32)</f>
        <v/>
      </c>
    </row>
    <row r="450" spans="1:1" x14ac:dyDescent="0.3">
      <c r="A450" s="23" t="str">
        <f>RIGHT('2. Hashdump.csv Data'!E451,32)</f>
        <v/>
      </c>
    </row>
    <row r="451" spans="1:1" x14ac:dyDescent="0.3">
      <c r="A451" s="23" t="str">
        <f>RIGHT('2. Hashdump.csv Data'!E452,32)</f>
        <v/>
      </c>
    </row>
    <row r="452" spans="1:1" x14ac:dyDescent="0.3">
      <c r="A452" s="23" t="str">
        <f>RIGHT('2. Hashdump.csv Data'!E453,32)</f>
        <v/>
      </c>
    </row>
    <row r="453" spans="1:1" x14ac:dyDescent="0.3">
      <c r="A453" s="23" t="str">
        <f>RIGHT('2. Hashdump.csv Data'!E454,32)</f>
        <v/>
      </c>
    </row>
    <row r="454" spans="1:1" x14ac:dyDescent="0.3">
      <c r="A454" s="23" t="str">
        <f>RIGHT('2. Hashdump.csv Data'!E455,32)</f>
        <v/>
      </c>
    </row>
    <row r="455" spans="1:1" x14ac:dyDescent="0.3">
      <c r="A455" s="23" t="str">
        <f>RIGHT('2. Hashdump.csv Data'!E456,32)</f>
        <v/>
      </c>
    </row>
    <row r="456" spans="1:1" x14ac:dyDescent="0.3">
      <c r="A456" s="23" t="str">
        <f>RIGHT('2. Hashdump.csv Data'!E457,32)</f>
        <v/>
      </c>
    </row>
    <row r="457" spans="1:1" x14ac:dyDescent="0.3">
      <c r="A457" s="23" t="str">
        <f>RIGHT('2. Hashdump.csv Data'!E458,32)</f>
        <v/>
      </c>
    </row>
    <row r="458" spans="1:1" x14ac:dyDescent="0.3">
      <c r="A458" s="23" t="str">
        <f>RIGHT('2. Hashdump.csv Data'!E459,32)</f>
        <v/>
      </c>
    </row>
    <row r="459" spans="1:1" x14ac:dyDescent="0.3">
      <c r="A459" s="23" t="str">
        <f>RIGHT('2. Hashdump.csv Data'!E460,32)</f>
        <v/>
      </c>
    </row>
    <row r="460" spans="1:1" x14ac:dyDescent="0.3">
      <c r="A460" s="23" t="str">
        <f>RIGHT('2. Hashdump.csv Data'!E461,32)</f>
        <v/>
      </c>
    </row>
    <row r="461" spans="1:1" x14ac:dyDescent="0.3">
      <c r="A461" s="23" t="str">
        <f>RIGHT('2. Hashdump.csv Data'!E462,32)</f>
        <v/>
      </c>
    </row>
    <row r="462" spans="1:1" x14ac:dyDescent="0.3">
      <c r="A462" s="23" t="str">
        <f>RIGHT('2. Hashdump.csv Data'!E463,32)</f>
        <v/>
      </c>
    </row>
    <row r="463" spans="1:1" x14ac:dyDescent="0.3">
      <c r="A463" s="23" t="str">
        <f>RIGHT('2. Hashdump.csv Data'!E464,32)</f>
        <v/>
      </c>
    </row>
    <row r="464" spans="1:1" x14ac:dyDescent="0.3">
      <c r="A464" s="23" t="str">
        <f>RIGHT('2. Hashdump.csv Data'!E465,32)</f>
        <v/>
      </c>
    </row>
    <row r="465" spans="1:1" x14ac:dyDescent="0.3">
      <c r="A465" s="23" t="str">
        <f>RIGHT('2. Hashdump.csv Data'!E466,32)</f>
        <v/>
      </c>
    </row>
    <row r="466" spans="1:1" x14ac:dyDescent="0.3">
      <c r="A466" s="23" t="str">
        <f>RIGHT('2. Hashdump.csv Data'!E467,32)</f>
        <v/>
      </c>
    </row>
    <row r="467" spans="1:1" x14ac:dyDescent="0.3">
      <c r="A467" s="23" t="str">
        <f>RIGHT('2. Hashdump.csv Data'!E468,32)</f>
        <v/>
      </c>
    </row>
    <row r="468" spans="1:1" x14ac:dyDescent="0.3">
      <c r="A468" s="23" t="str">
        <f>RIGHT('2. Hashdump.csv Data'!E469,32)</f>
        <v/>
      </c>
    </row>
    <row r="469" spans="1:1" x14ac:dyDescent="0.3">
      <c r="A469" s="23" t="str">
        <f>RIGHT('2. Hashdump.csv Data'!E470,32)</f>
        <v/>
      </c>
    </row>
    <row r="470" spans="1:1" x14ac:dyDescent="0.3">
      <c r="A470" s="23" t="str">
        <f>RIGHT('2. Hashdump.csv Data'!E471,32)</f>
        <v/>
      </c>
    </row>
    <row r="471" spans="1:1" x14ac:dyDescent="0.3">
      <c r="A471" s="23" t="str">
        <f>RIGHT('2. Hashdump.csv Data'!E472,32)</f>
        <v/>
      </c>
    </row>
    <row r="472" spans="1:1" x14ac:dyDescent="0.3">
      <c r="A472" s="23" t="str">
        <f>RIGHT('2. Hashdump.csv Data'!E473,32)</f>
        <v/>
      </c>
    </row>
    <row r="473" spans="1:1" x14ac:dyDescent="0.3">
      <c r="A473" s="23" t="str">
        <f>RIGHT('2. Hashdump.csv Data'!E474,32)</f>
        <v/>
      </c>
    </row>
    <row r="474" spans="1:1" x14ac:dyDescent="0.3">
      <c r="A474" s="23" t="str">
        <f>RIGHT('2. Hashdump.csv Data'!E475,32)</f>
        <v/>
      </c>
    </row>
    <row r="475" spans="1:1" x14ac:dyDescent="0.3">
      <c r="A475" s="23" t="str">
        <f>RIGHT('2. Hashdump.csv Data'!E476,32)</f>
        <v/>
      </c>
    </row>
    <row r="476" spans="1:1" x14ac:dyDescent="0.3">
      <c r="A476" s="23" t="str">
        <f>RIGHT('2. Hashdump.csv Data'!E477,32)</f>
        <v/>
      </c>
    </row>
    <row r="477" spans="1:1" x14ac:dyDescent="0.3">
      <c r="A477" s="23" t="str">
        <f>RIGHT('2. Hashdump.csv Data'!E478,32)</f>
        <v/>
      </c>
    </row>
    <row r="478" spans="1:1" x14ac:dyDescent="0.3">
      <c r="A478" s="23" t="str">
        <f>RIGHT('2. Hashdump.csv Data'!E479,32)</f>
        <v/>
      </c>
    </row>
    <row r="479" spans="1:1" x14ac:dyDescent="0.3">
      <c r="A479" s="23" t="str">
        <f>RIGHT('2. Hashdump.csv Data'!E480,32)</f>
        <v/>
      </c>
    </row>
    <row r="480" spans="1:1" x14ac:dyDescent="0.3">
      <c r="A480" s="23" t="str">
        <f>RIGHT('2. Hashdump.csv Data'!E481,32)</f>
        <v/>
      </c>
    </row>
    <row r="481" spans="1:1" x14ac:dyDescent="0.3">
      <c r="A481" s="23" t="str">
        <f>RIGHT('2. Hashdump.csv Data'!E482,32)</f>
        <v/>
      </c>
    </row>
    <row r="482" spans="1:1" x14ac:dyDescent="0.3">
      <c r="A482" s="23" t="str">
        <f>RIGHT('2. Hashdump.csv Data'!E483,32)</f>
        <v/>
      </c>
    </row>
    <row r="483" spans="1:1" x14ac:dyDescent="0.3">
      <c r="A483" s="23" t="str">
        <f>RIGHT('2. Hashdump.csv Data'!E484,32)</f>
        <v/>
      </c>
    </row>
    <row r="484" spans="1:1" x14ac:dyDescent="0.3">
      <c r="A484" s="23" t="str">
        <f>RIGHT('2. Hashdump.csv Data'!E485,32)</f>
        <v/>
      </c>
    </row>
    <row r="485" spans="1:1" x14ac:dyDescent="0.3">
      <c r="A485" s="23" t="str">
        <f>RIGHT('2. Hashdump.csv Data'!E486,32)</f>
        <v/>
      </c>
    </row>
    <row r="486" spans="1:1" x14ac:dyDescent="0.3">
      <c r="A486" s="23" t="str">
        <f>RIGHT('2. Hashdump.csv Data'!E487,32)</f>
        <v/>
      </c>
    </row>
    <row r="487" spans="1:1" x14ac:dyDescent="0.3">
      <c r="A487" s="23" t="str">
        <f>RIGHT('2. Hashdump.csv Data'!E488,32)</f>
        <v/>
      </c>
    </row>
    <row r="488" spans="1:1" x14ac:dyDescent="0.3">
      <c r="A488" s="23" t="str">
        <f>RIGHT('2. Hashdump.csv Data'!E489,32)</f>
        <v/>
      </c>
    </row>
    <row r="489" spans="1:1" x14ac:dyDescent="0.3">
      <c r="A489" s="23" t="str">
        <f>RIGHT('2. Hashdump.csv Data'!E490,32)</f>
        <v/>
      </c>
    </row>
    <row r="490" spans="1:1" x14ac:dyDescent="0.3">
      <c r="A490" s="23" t="str">
        <f>RIGHT('2. Hashdump.csv Data'!E491,32)</f>
        <v/>
      </c>
    </row>
    <row r="491" spans="1:1" x14ac:dyDescent="0.3">
      <c r="A491" s="23" t="str">
        <f>RIGHT('2. Hashdump.csv Data'!E492,32)</f>
        <v/>
      </c>
    </row>
    <row r="492" spans="1:1" x14ac:dyDescent="0.3">
      <c r="A492" s="23" t="str">
        <f>RIGHT('2. Hashdump.csv Data'!E493,32)</f>
        <v/>
      </c>
    </row>
    <row r="493" spans="1:1" x14ac:dyDescent="0.3">
      <c r="A493" s="23" t="str">
        <f>RIGHT('2. Hashdump.csv Data'!E494,32)</f>
        <v/>
      </c>
    </row>
    <row r="494" spans="1:1" x14ac:dyDescent="0.3">
      <c r="A494" s="23" t="str">
        <f>RIGHT('2. Hashdump.csv Data'!E495,32)</f>
        <v/>
      </c>
    </row>
    <row r="495" spans="1:1" x14ac:dyDescent="0.3">
      <c r="A495" s="23" t="str">
        <f>RIGHT('2. Hashdump.csv Data'!E496,32)</f>
        <v/>
      </c>
    </row>
    <row r="496" spans="1:1" x14ac:dyDescent="0.3">
      <c r="A496" s="23" t="str">
        <f>RIGHT('2. Hashdump.csv Data'!E497,32)</f>
        <v/>
      </c>
    </row>
    <row r="497" spans="1:1" x14ac:dyDescent="0.3">
      <c r="A497" s="23" t="str">
        <f>RIGHT('2. Hashdump.csv Data'!E498,32)</f>
        <v/>
      </c>
    </row>
    <row r="498" spans="1:1" x14ac:dyDescent="0.3">
      <c r="A498" s="23" t="str">
        <f>RIGHT('2. Hashdump.csv Data'!E499,32)</f>
        <v/>
      </c>
    </row>
    <row r="499" spans="1:1" x14ac:dyDescent="0.3">
      <c r="A499" s="23" t="str">
        <f>RIGHT('2. Hashdump.csv Data'!E500,32)</f>
        <v/>
      </c>
    </row>
    <row r="500" spans="1:1" x14ac:dyDescent="0.3">
      <c r="A500" s="23" t="str">
        <f>RIGHT('2. Hashdump.csv Data'!E501,32)</f>
        <v/>
      </c>
    </row>
    <row r="501" spans="1:1" x14ac:dyDescent="0.3">
      <c r="A501" s="23" t="str">
        <f>RIGHT('2. Hashdump.csv Data'!E502,32)</f>
        <v/>
      </c>
    </row>
    <row r="502" spans="1:1" x14ac:dyDescent="0.3">
      <c r="A502" s="23" t="str">
        <f>RIGHT('2. Hashdump.csv Data'!E503,32)</f>
        <v/>
      </c>
    </row>
    <row r="503" spans="1:1" x14ac:dyDescent="0.3">
      <c r="A503" s="23" t="str">
        <f>RIGHT('2. Hashdump.csv Data'!E504,32)</f>
        <v/>
      </c>
    </row>
    <row r="504" spans="1:1" x14ac:dyDescent="0.3">
      <c r="A504" s="23" t="str">
        <f>RIGHT('2. Hashdump.csv Data'!E505,32)</f>
        <v/>
      </c>
    </row>
    <row r="505" spans="1:1" x14ac:dyDescent="0.3">
      <c r="A505" s="23" t="str">
        <f>RIGHT('2. Hashdump.csv Data'!E506,32)</f>
        <v/>
      </c>
    </row>
    <row r="506" spans="1:1" x14ac:dyDescent="0.3">
      <c r="A506" s="23" t="str">
        <f>RIGHT('2. Hashdump.csv Data'!E507,32)</f>
        <v/>
      </c>
    </row>
    <row r="507" spans="1:1" x14ac:dyDescent="0.3">
      <c r="A507" s="23" t="str">
        <f>RIGHT('2. Hashdump.csv Data'!E508,32)</f>
        <v/>
      </c>
    </row>
    <row r="508" spans="1:1" x14ac:dyDescent="0.3">
      <c r="A508" s="23" t="str">
        <f>RIGHT('2. Hashdump.csv Data'!E509,32)</f>
        <v/>
      </c>
    </row>
    <row r="509" spans="1:1" x14ac:dyDescent="0.3">
      <c r="A509" s="23" t="str">
        <f>RIGHT('2. Hashdump.csv Data'!E510,32)</f>
        <v/>
      </c>
    </row>
    <row r="510" spans="1:1" x14ac:dyDescent="0.3">
      <c r="A510" s="23" t="str">
        <f>RIGHT('2. Hashdump.csv Data'!E511,32)</f>
        <v/>
      </c>
    </row>
    <row r="511" spans="1:1" x14ac:dyDescent="0.3">
      <c r="A511" s="23" t="str">
        <f>RIGHT('2. Hashdump.csv Data'!E512,32)</f>
        <v/>
      </c>
    </row>
    <row r="512" spans="1:1" x14ac:dyDescent="0.3">
      <c r="A512" s="23" t="str">
        <f>RIGHT('2. Hashdump.csv Data'!E513,32)</f>
        <v/>
      </c>
    </row>
    <row r="513" spans="1:1" x14ac:dyDescent="0.3">
      <c r="A513" s="23" t="str">
        <f>RIGHT('2. Hashdump.csv Data'!E514,32)</f>
        <v/>
      </c>
    </row>
    <row r="514" spans="1:1" x14ac:dyDescent="0.3">
      <c r="A514" s="23" t="str">
        <f>RIGHT('2. Hashdump.csv Data'!E515,32)</f>
        <v/>
      </c>
    </row>
    <row r="515" spans="1:1" x14ac:dyDescent="0.3">
      <c r="A515" s="23" t="str">
        <f>RIGHT('2. Hashdump.csv Data'!E516,32)</f>
        <v/>
      </c>
    </row>
    <row r="516" spans="1:1" x14ac:dyDescent="0.3">
      <c r="A516" s="23" t="str">
        <f>RIGHT('2. Hashdump.csv Data'!E517,32)</f>
        <v/>
      </c>
    </row>
    <row r="517" spans="1:1" x14ac:dyDescent="0.3">
      <c r="A517" s="23" t="str">
        <f>RIGHT('2. Hashdump.csv Data'!E518,32)</f>
        <v/>
      </c>
    </row>
    <row r="518" spans="1:1" x14ac:dyDescent="0.3">
      <c r="A518" s="23" t="str">
        <f>RIGHT('2. Hashdump.csv Data'!E519,32)</f>
        <v/>
      </c>
    </row>
    <row r="519" spans="1:1" x14ac:dyDescent="0.3">
      <c r="A519" s="23" t="str">
        <f>RIGHT('2. Hashdump.csv Data'!E520,32)</f>
        <v/>
      </c>
    </row>
    <row r="520" spans="1:1" x14ac:dyDescent="0.3">
      <c r="A520" s="23" t="str">
        <f>RIGHT('2. Hashdump.csv Data'!E521,32)</f>
        <v/>
      </c>
    </row>
    <row r="521" spans="1:1" x14ac:dyDescent="0.3">
      <c r="A521" s="23" t="str">
        <f>RIGHT('2. Hashdump.csv Data'!E522,32)</f>
        <v/>
      </c>
    </row>
    <row r="522" spans="1:1" x14ac:dyDescent="0.3">
      <c r="A522" s="23" t="str">
        <f>RIGHT('2. Hashdump.csv Data'!E523,32)</f>
        <v/>
      </c>
    </row>
    <row r="523" spans="1:1" x14ac:dyDescent="0.3">
      <c r="A523" s="23" t="str">
        <f>RIGHT('2. Hashdump.csv Data'!E524,32)</f>
        <v/>
      </c>
    </row>
    <row r="524" spans="1:1" x14ac:dyDescent="0.3">
      <c r="A524" s="23" t="str">
        <f>RIGHT('2. Hashdump.csv Data'!E525,32)</f>
        <v/>
      </c>
    </row>
    <row r="525" spans="1:1" x14ac:dyDescent="0.3">
      <c r="A525" s="23" t="str">
        <f>RIGHT('2. Hashdump.csv Data'!E526,32)</f>
        <v/>
      </c>
    </row>
    <row r="526" spans="1:1" x14ac:dyDescent="0.3">
      <c r="A526" s="23" t="str">
        <f>RIGHT('2. Hashdump.csv Data'!E527,32)</f>
        <v/>
      </c>
    </row>
    <row r="527" spans="1:1" x14ac:dyDescent="0.3">
      <c r="A527" s="23" t="str">
        <f>RIGHT('2. Hashdump.csv Data'!E528,32)</f>
        <v/>
      </c>
    </row>
    <row r="528" spans="1:1" x14ac:dyDescent="0.3">
      <c r="A528" s="23" t="str">
        <f>RIGHT('2. Hashdump.csv Data'!E529,32)</f>
        <v/>
      </c>
    </row>
    <row r="529" spans="1:1" x14ac:dyDescent="0.3">
      <c r="A529" s="23" t="str">
        <f>RIGHT('2. Hashdump.csv Data'!E530,32)</f>
        <v/>
      </c>
    </row>
    <row r="530" spans="1:1" x14ac:dyDescent="0.3">
      <c r="A530" s="23" t="str">
        <f>RIGHT('2. Hashdump.csv Data'!E531,32)</f>
        <v/>
      </c>
    </row>
    <row r="531" spans="1:1" x14ac:dyDescent="0.3">
      <c r="A531" s="23" t="str">
        <f>RIGHT('2. Hashdump.csv Data'!E532,32)</f>
        <v/>
      </c>
    </row>
    <row r="532" spans="1:1" x14ac:dyDescent="0.3">
      <c r="A532" s="23" t="str">
        <f>RIGHT('2. Hashdump.csv Data'!E533,32)</f>
        <v/>
      </c>
    </row>
    <row r="533" spans="1:1" x14ac:dyDescent="0.3">
      <c r="A533" s="23" t="str">
        <f>RIGHT('2. Hashdump.csv Data'!E534,32)</f>
        <v/>
      </c>
    </row>
    <row r="534" spans="1:1" x14ac:dyDescent="0.3">
      <c r="A534" s="23" t="str">
        <f>RIGHT('2. Hashdump.csv Data'!E535,32)</f>
        <v/>
      </c>
    </row>
    <row r="535" spans="1:1" x14ac:dyDescent="0.3">
      <c r="A535" s="23" t="str">
        <f>RIGHT('2. Hashdump.csv Data'!E536,32)</f>
        <v/>
      </c>
    </row>
    <row r="536" spans="1:1" x14ac:dyDescent="0.3">
      <c r="A536" s="23" t="str">
        <f>RIGHT('2. Hashdump.csv Data'!E537,32)</f>
        <v/>
      </c>
    </row>
    <row r="537" spans="1:1" x14ac:dyDescent="0.3">
      <c r="A537" s="23" t="str">
        <f>RIGHT('2. Hashdump.csv Data'!E538,32)</f>
        <v/>
      </c>
    </row>
    <row r="538" spans="1:1" x14ac:dyDescent="0.3">
      <c r="A538" s="23" t="str">
        <f>RIGHT('2. Hashdump.csv Data'!E539,32)</f>
        <v/>
      </c>
    </row>
    <row r="539" spans="1:1" x14ac:dyDescent="0.3">
      <c r="A539" s="23" t="str">
        <f>RIGHT('2. Hashdump.csv Data'!E540,32)</f>
        <v/>
      </c>
    </row>
    <row r="540" spans="1:1" x14ac:dyDescent="0.3">
      <c r="A540" s="23" t="str">
        <f>RIGHT('2. Hashdump.csv Data'!E541,32)</f>
        <v/>
      </c>
    </row>
    <row r="541" spans="1:1" x14ac:dyDescent="0.3">
      <c r="A541" s="23" t="str">
        <f>RIGHT('2. Hashdump.csv Data'!E542,32)</f>
        <v/>
      </c>
    </row>
    <row r="542" spans="1:1" x14ac:dyDescent="0.3">
      <c r="A542" s="23" t="str">
        <f>RIGHT('2. Hashdump.csv Data'!E543,32)</f>
        <v/>
      </c>
    </row>
    <row r="543" spans="1:1" x14ac:dyDescent="0.3">
      <c r="A543" s="23" t="str">
        <f>RIGHT('2. Hashdump.csv Data'!E544,32)</f>
        <v/>
      </c>
    </row>
    <row r="544" spans="1:1" x14ac:dyDescent="0.3">
      <c r="A544" s="23" t="str">
        <f>RIGHT('2. Hashdump.csv Data'!E545,32)</f>
        <v/>
      </c>
    </row>
    <row r="545" spans="1:1" x14ac:dyDescent="0.3">
      <c r="A545" s="23" t="str">
        <f>RIGHT('2. Hashdump.csv Data'!E546,32)</f>
        <v/>
      </c>
    </row>
    <row r="546" spans="1:1" x14ac:dyDescent="0.3">
      <c r="A546" s="23" t="str">
        <f>RIGHT('2. Hashdump.csv Data'!E547,32)</f>
        <v/>
      </c>
    </row>
    <row r="547" spans="1:1" x14ac:dyDescent="0.3">
      <c r="A547" s="23" t="str">
        <f>RIGHT('2. Hashdump.csv Data'!E548,32)</f>
        <v/>
      </c>
    </row>
    <row r="548" spans="1:1" x14ac:dyDescent="0.3">
      <c r="A548" s="23" t="str">
        <f>RIGHT('2. Hashdump.csv Data'!E549,32)</f>
        <v/>
      </c>
    </row>
    <row r="549" spans="1:1" x14ac:dyDescent="0.3">
      <c r="A549" s="23" t="str">
        <f>RIGHT('2. Hashdump.csv Data'!E550,32)</f>
        <v/>
      </c>
    </row>
    <row r="550" spans="1:1" x14ac:dyDescent="0.3">
      <c r="A550" s="23" t="str">
        <f>RIGHT('2. Hashdump.csv Data'!E551,32)</f>
        <v/>
      </c>
    </row>
    <row r="551" spans="1:1" x14ac:dyDescent="0.3">
      <c r="A551" s="23" t="str">
        <f>RIGHT('2. Hashdump.csv Data'!E552,32)</f>
        <v/>
      </c>
    </row>
    <row r="552" spans="1:1" x14ac:dyDescent="0.3">
      <c r="A552" s="23" t="str">
        <f>RIGHT('2. Hashdump.csv Data'!E553,32)</f>
        <v/>
      </c>
    </row>
    <row r="553" spans="1:1" x14ac:dyDescent="0.3">
      <c r="A553" s="23" t="str">
        <f>RIGHT('2. Hashdump.csv Data'!E554,32)</f>
        <v/>
      </c>
    </row>
    <row r="554" spans="1:1" x14ac:dyDescent="0.3">
      <c r="A554" s="23" t="str">
        <f>RIGHT('2. Hashdump.csv Data'!E555,32)</f>
        <v/>
      </c>
    </row>
    <row r="555" spans="1:1" x14ac:dyDescent="0.3">
      <c r="A555" s="23" t="str">
        <f>RIGHT('2. Hashdump.csv Data'!E556,32)</f>
        <v/>
      </c>
    </row>
    <row r="556" spans="1:1" x14ac:dyDescent="0.3">
      <c r="A556" s="23" t="str">
        <f>RIGHT('2. Hashdump.csv Data'!E557,32)</f>
        <v/>
      </c>
    </row>
    <row r="557" spans="1:1" x14ac:dyDescent="0.3">
      <c r="A557" s="23" t="str">
        <f>RIGHT('2. Hashdump.csv Data'!E558,32)</f>
        <v/>
      </c>
    </row>
    <row r="558" spans="1:1" x14ac:dyDescent="0.3">
      <c r="A558" s="23" t="str">
        <f>RIGHT('2. Hashdump.csv Data'!E559,32)</f>
        <v/>
      </c>
    </row>
    <row r="559" spans="1:1" x14ac:dyDescent="0.3">
      <c r="A559" s="23" t="str">
        <f>RIGHT('2. Hashdump.csv Data'!E560,32)</f>
        <v/>
      </c>
    </row>
    <row r="560" spans="1:1" x14ac:dyDescent="0.3">
      <c r="A560" s="23" t="str">
        <f>RIGHT('2. Hashdump.csv Data'!E561,32)</f>
        <v/>
      </c>
    </row>
    <row r="561" spans="1:1" x14ac:dyDescent="0.3">
      <c r="A561" s="23" t="str">
        <f>RIGHT('2. Hashdump.csv Data'!E562,32)</f>
        <v/>
      </c>
    </row>
    <row r="562" spans="1:1" x14ac:dyDescent="0.3">
      <c r="A562" s="23" t="str">
        <f>RIGHT('2. Hashdump.csv Data'!E563,32)</f>
        <v/>
      </c>
    </row>
    <row r="563" spans="1:1" x14ac:dyDescent="0.3">
      <c r="A563" s="23" t="str">
        <f>RIGHT('2. Hashdump.csv Data'!E564,32)</f>
        <v/>
      </c>
    </row>
    <row r="564" spans="1:1" x14ac:dyDescent="0.3">
      <c r="A564" s="23" t="str">
        <f>RIGHT('2. Hashdump.csv Data'!E565,32)</f>
        <v/>
      </c>
    </row>
    <row r="565" spans="1:1" x14ac:dyDescent="0.3">
      <c r="A565" s="23" t="str">
        <f>RIGHT('2. Hashdump.csv Data'!E566,32)</f>
        <v/>
      </c>
    </row>
    <row r="566" spans="1:1" x14ac:dyDescent="0.3">
      <c r="A566" s="23" t="str">
        <f>RIGHT('2. Hashdump.csv Data'!E567,32)</f>
        <v/>
      </c>
    </row>
    <row r="567" spans="1:1" x14ac:dyDescent="0.3">
      <c r="A567" s="23" t="str">
        <f>RIGHT('2. Hashdump.csv Data'!E568,32)</f>
        <v/>
      </c>
    </row>
    <row r="568" spans="1:1" x14ac:dyDescent="0.3">
      <c r="A568" s="23" t="str">
        <f>RIGHT('2. Hashdump.csv Data'!E569,32)</f>
        <v/>
      </c>
    </row>
    <row r="569" spans="1:1" x14ac:dyDescent="0.3">
      <c r="A569" s="23" t="str">
        <f>RIGHT('2. Hashdump.csv Data'!E570,32)</f>
        <v/>
      </c>
    </row>
    <row r="570" spans="1:1" x14ac:dyDescent="0.3">
      <c r="A570" s="23" t="str">
        <f>RIGHT('2. Hashdump.csv Data'!E571,32)</f>
        <v/>
      </c>
    </row>
    <row r="571" spans="1:1" x14ac:dyDescent="0.3">
      <c r="A571" s="23" t="str">
        <f>RIGHT('2. Hashdump.csv Data'!E572,32)</f>
        <v/>
      </c>
    </row>
    <row r="572" spans="1:1" x14ac:dyDescent="0.3">
      <c r="A572" s="23" t="str">
        <f>RIGHT('2. Hashdump.csv Data'!E573,32)</f>
        <v/>
      </c>
    </row>
    <row r="573" spans="1:1" x14ac:dyDescent="0.3">
      <c r="A573" s="23" t="str">
        <f>RIGHT('2. Hashdump.csv Data'!E574,32)</f>
        <v/>
      </c>
    </row>
    <row r="574" spans="1:1" x14ac:dyDescent="0.3">
      <c r="A574" s="23" t="str">
        <f>RIGHT('2. Hashdump.csv Data'!E575,32)</f>
        <v/>
      </c>
    </row>
    <row r="575" spans="1:1" x14ac:dyDescent="0.3">
      <c r="A575" s="23" t="str">
        <f>RIGHT('2. Hashdump.csv Data'!E576,32)</f>
        <v/>
      </c>
    </row>
    <row r="576" spans="1:1" x14ac:dyDescent="0.3">
      <c r="A576" s="23" t="str">
        <f>RIGHT('2. Hashdump.csv Data'!E577,32)</f>
        <v/>
      </c>
    </row>
    <row r="577" spans="1:1" x14ac:dyDescent="0.3">
      <c r="A577" s="23" t="str">
        <f>RIGHT('2. Hashdump.csv Data'!E578,32)</f>
        <v/>
      </c>
    </row>
    <row r="578" spans="1:1" x14ac:dyDescent="0.3">
      <c r="A578" s="23" t="str">
        <f>RIGHT('2. Hashdump.csv Data'!E579,32)</f>
        <v/>
      </c>
    </row>
    <row r="579" spans="1:1" x14ac:dyDescent="0.3">
      <c r="A579" s="23" t="str">
        <f>RIGHT('2. Hashdump.csv Data'!E580,32)</f>
        <v/>
      </c>
    </row>
    <row r="580" spans="1:1" x14ac:dyDescent="0.3">
      <c r="A580" s="23" t="str">
        <f>RIGHT('2. Hashdump.csv Data'!E581,32)</f>
        <v/>
      </c>
    </row>
    <row r="581" spans="1:1" x14ac:dyDescent="0.3">
      <c r="A581" s="23" t="str">
        <f>RIGHT('2. Hashdump.csv Data'!E582,32)</f>
        <v/>
      </c>
    </row>
    <row r="582" spans="1:1" x14ac:dyDescent="0.3">
      <c r="A582" s="23" t="str">
        <f>RIGHT('2. Hashdump.csv Data'!E583,32)</f>
        <v/>
      </c>
    </row>
    <row r="583" spans="1:1" x14ac:dyDescent="0.3">
      <c r="A583" s="23" t="str">
        <f>RIGHT('2. Hashdump.csv Data'!E584,32)</f>
        <v/>
      </c>
    </row>
    <row r="584" spans="1:1" x14ac:dyDescent="0.3">
      <c r="A584" s="23" t="str">
        <f>RIGHT('2. Hashdump.csv Data'!E585,32)</f>
        <v/>
      </c>
    </row>
    <row r="585" spans="1:1" x14ac:dyDescent="0.3">
      <c r="A585" s="23" t="str">
        <f>RIGHT('2. Hashdump.csv Data'!E586,32)</f>
        <v/>
      </c>
    </row>
    <row r="586" spans="1:1" x14ac:dyDescent="0.3">
      <c r="A586" s="23" t="str">
        <f>RIGHT('2. Hashdump.csv Data'!E587,32)</f>
        <v/>
      </c>
    </row>
    <row r="587" spans="1:1" x14ac:dyDescent="0.3">
      <c r="A587" s="23" t="str">
        <f>RIGHT('2. Hashdump.csv Data'!E588,32)</f>
        <v/>
      </c>
    </row>
    <row r="588" spans="1:1" x14ac:dyDescent="0.3">
      <c r="A588" s="23" t="str">
        <f>RIGHT('2. Hashdump.csv Data'!E589,32)</f>
        <v/>
      </c>
    </row>
    <row r="589" spans="1:1" x14ac:dyDescent="0.3">
      <c r="A589" s="23" t="str">
        <f>RIGHT('2. Hashdump.csv Data'!E590,32)</f>
        <v/>
      </c>
    </row>
    <row r="590" spans="1:1" x14ac:dyDescent="0.3">
      <c r="A590" s="23" t="str">
        <f>RIGHT('2. Hashdump.csv Data'!E591,32)</f>
        <v/>
      </c>
    </row>
    <row r="591" spans="1:1" x14ac:dyDescent="0.3">
      <c r="A591" s="23" t="str">
        <f>RIGHT('2. Hashdump.csv Data'!E592,32)</f>
        <v/>
      </c>
    </row>
    <row r="592" spans="1:1" x14ac:dyDescent="0.3">
      <c r="A592" s="23" t="str">
        <f>RIGHT('2. Hashdump.csv Data'!E593,32)</f>
        <v/>
      </c>
    </row>
    <row r="593" spans="1:1" x14ac:dyDescent="0.3">
      <c r="A593" s="23" t="str">
        <f>RIGHT('2. Hashdump.csv Data'!E594,32)</f>
        <v/>
      </c>
    </row>
    <row r="594" spans="1:1" x14ac:dyDescent="0.3">
      <c r="A594" s="23" t="str">
        <f>RIGHT('2. Hashdump.csv Data'!E595,32)</f>
        <v/>
      </c>
    </row>
    <row r="595" spans="1:1" x14ac:dyDescent="0.3">
      <c r="A595" s="23" t="str">
        <f>RIGHT('2. Hashdump.csv Data'!E596,32)</f>
        <v/>
      </c>
    </row>
    <row r="596" spans="1:1" x14ac:dyDescent="0.3">
      <c r="A596" s="23" t="str">
        <f>RIGHT('2. Hashdump.csv Data'!E597,32)</f>
        <v/>
      </c>
    </row>
    <row r="597" spans="1:1" x14ac:dyDescent="0.3">
      <c r="A597" s="23" t="str">
        <f>RIGHT('2. Hashdump.csv Data'!E598,32)</f>
        <v/>
      </c>
    </row>
    <row r="598" spans="1:1" x14ac:dyDescent="0.3">
      <c r="A598" s="23" t="str">
        <f>RIGHT('2. Hashdump.csv Data'!E599,32)</f>
        <v/>
      </c>
    </row>
    <row r="599" spans="1:1" x14ac:dyDescent="0.3">
      <c r="A599" s="23" t="str">
        <f>RIGHT('2. Hashdump.csv Data'!E600,32)</f>
        <v/>
      </c>
    </row>
    <row r="600" spans="1:1" x14ac:dyDescent="0.3">
      <c r="A600" s="23" t="str">
        <f>RIGHT('2. Hashdump.csv Data'!E601,32)</f>
        <v/>
      </c>
    </row>
    <row r="601" spans="1:1" x14ac:dyDescent="0.3">
      <c r="A601" s="23" t="str">
        <f>RIGHT('2. Hashdump.csv Data'!E602,32)</f>
        <v/>
      </c>
    </row>
    <row r="602" spans="1:1" x14ac:dyDescent="0.3">
      <c r="A602" s="23" t="str">
        <f>RIGHT('2. Hashdump.csv Data'!E603,32)</f>
        <v/>
      </c>
    </row>
    <row r="603" spans="1:1" x14ac:dyDescent="0.3">
      <c r="A603" s="23" t="str">
        <f>RIGHT('2. Hashdump.csv Data'!E604,32)</f>
        <v/>
      </c>
    </row>
    <row r="604" spans="1:1" x14ac:dyDescent="0.3">
      <c r="A604" s="23" t="str">
        <f>RIGHT('2. Hashdump.csv Data'!E605,32)</f>
        <v/>
      </c>
    </row>
    <row r="605" spans="1:1" x14ac:dyDescent="0.3">
      <c r="A605" s="23" t="str">
        <f>RIGHT('2. Hashdump.csv Data'!E606,32)</f>
        <v/>
      </c>
    </row>
    <row r="606" spans="1:1" x14ac:dyDescent="0.3">
      <c r="A606" s="23" t="str">
        <f>RIGHT('2. Hashdump.csv Data'!E607,32)</f>
        <v/>
      </c>
    </row>
    <row r="607" spans="1:1" x14ac:dyDescent="0.3">
      <c r="A607" s="23" t="str">
        <f>RIGHT('2. Hashdump.csv Data'!E608,32)</f>
        <v/>
      </c>
    </row>
    <row r="608" spans="1:1" x14ac:dyDescent="0.3">
      <c r="A608" s="23" t="str">
        <f>RIGHT('2. Hashdump.csv Data'!E609,32)</f>
        <v/>
      </c>
    </row>
    <row r="609" spans="1:1" x14ac:dyDescent="0.3">
      <c r="A609" s="23" t="str">
        <f>RIGHT('2. Hashdump.csv Data'!E610,32)</f>
        <v/>
      </c>
    </row>
    <row r="610" spans="1:1" x14ac:dyDescent="0.3">
      <c r="A610" s="23" t="str">
        <f>RIGHT('2. Hashdump.csv Data'!E611,32)</f>
        <v/>
      </c>
    </row>
    <row r="611" spans="1:1" x14ac:dyDescent="0.3">
      <c r="A611" s="23" t="str">
        <f>RIGHT('2. Hashdump.csv Data'!E612,32)</f>
        <v/>
      </c>
    </row>
    <row r="612" spans="1:1" x14ac:dyDescent="0.3">
      <c r="A612" s="23" t="str">
        <f>RIGHT('2. Hashdump.csv Data'!E613,32)</f>
        <v/>
      </c>
    </row>
    <row r="613" spans="1:1" x14ac:dyDescent="0.3">
      <c r="A613" s="23" t="str">
        <f>RIGHT('2. Hashdump.csv Data'!E614,32)</f>
        <v/>
      </c>
    </row>
    <row r="614" spans="1:1" x14ac:dyDescent="0.3">
      <c r="A614" s="23" t="str">
        <f>RIGHT('2. Hashdump.csv Data'!E615,32)</f>
        <v/>
      </c>
    </row>
    <row r="615" spans="1:1" x14ac:dyDescent="0.3">
      <c r="A615" s="23" t="str">
        <f>RIGHT('2. Hashdump.csv Data'!E616,32)</f>
        <v/>
      </c>
    </row>
    <row r="616" spans="1:1" x14ac:dyDescent="0.3">
      <c r="A616" s="23" t="str">
        <f>RIGHT('2. Hashdump.csv Data'!E617,32)</f>
        <v/>
      </c>
    </row>
    <row r="617" spans="1:1" x14ac:dyDescent="0.3">
      <c r="A617" s="23" t="str">
        <f>RIGHT('2. Hashdump.csv Data'!E618,32)</f>
        <v/>
      </c>
    </row>
    <row r="618" spans="1:1" x14ac:dyDescent="0.3">
      <c r="A618" s="23" t="str">
        <f>RIGHT('2. Hashdump.csv Data'!E619,32)</f>
        <v/>
      </c>
    </row>
    <row r="619" spans="1:1" x14ac:dyDescent="0.3">
      <c r="A619" s="23" t="str">
        <f>RIGHT('2. Hashdump.csv Data'!E620,32)</f>
        <v/>
      </c>
    </row>
    <row r="620" spans="1:1" x14ac:dyDescent="0.3">
      <c r="A620" s="23" t="str">
        <f>RIGHT('2. Hashdump.csv Data'!E621,32)</f>
        <v/>
      </c>
    </row>
    <row r="621" spans="1:1" x14ac:dyDescent="0.3">
      <c r="A621" s="23" t="str">
        <f>RIGHT('2. Hashdump.csv Data'!E622,32)</f>
        <v/>
      </c>
    </row>
    <row r="622" spans="1:1" x14ac:dyDescent="0.3">
      <c r="A622" s="23" t="str">
        <f>RIGHT('2. Hashdump.csv Data'!E623,32)</f>
        <v/>
      </c>
    </row>
    <row r="623" spans="1:1" x14ac:dyDescent="0.3">
      <c r="A623" s="23" t="str">
        <f>RIGHT('2. Hashdump.csv Data'!E624,32)</f>
        <v/>
      </c>
    </row>
    <row r="624" spans="1:1" x14ac:dyDescent="0.3">
      <c r="A624" s="23" t="str">
        <f>RIGHT('2. Hashdump.csv Data'!E625,32)</f>
        <v/>
      </c>
    </row>
    <row r="625" spans="1:1" x14ac:dyDescent="0.3">
      <c r="A625" s="23" t="str">
        <f>RIGHT('2. Hashdump.csv Data'!E626,32)</f>
        <v/>
      </c>
    </row>
    <row r="626" spans="1:1" x14ac:dyDescent="0.3">
      <c r="A626" s="23" t="str">
        <f>RIGHT('2. Hashdump.csv Data'!E627,32)</f>
        <v/>
      </c>
    </row>
    <row r="627" spans="1:1" x14ac:dyDescent="0.3">
      <c r="A627" s="23" t="str">
        <f>RIGHT('2. Hashdump.csv Data'!E628,32)</f>
        <v/>
      </c>
    </row>
    <row r="628" spans="1:1" x14ac:dyDescent="0.3">
      <c r="A628" s="23" t="str">
        <f>RIGHT('2. Hashdump.csv Data'!E629,32)</f>
        <v/>
      </c>
    </row>
    <row r="629" spans="1:1" x14ac:dyDescent="0.3">
      <c r="A629" s="23" t="str">
        <f>RIGHT('2. Hashdump.csv Data'!E630,32)</f>
        <v/>
      </c>
    </row>
    <row r="630" spans="1:1" x14ac:dyDescent="0.3">
      <c r="A630" s="23" t="str">
        <f>RIGHT('2. Hashdump.csv Data'!E631,32)</f>
        <v/>
      </c>
    </row>
    <row r="631" spans="1:1" x14ac:dyDescent="0.3">
      <c r="A631" s="23" t="str">
        <f>RIGHT('2. Hashdump.csv Data'!E632,32)</f>
        <v/>
      </c>
    </row>
    <row r="632" spans="1:1" x14ac:dyDescent="0.3">
      <c r="A632" s="23" t="str">
        <f>RIGHT('2. Hashdump.csv Data'!E633,32)</f>
        <v/>
      </c>
    </row>
    <row r="633" spans="1:1" x14ac:dyDescent="0.3">
      <c r="A633" s="23" t="str">
        <f>RIGHT('2. Hashdump.csv Data'!E634,32)</f>
        <v/>
      </c>
    </row>
    <row r="634" spans="1:1" x14ac:dyDescent="0.3">
      <c r="A634" s="23" t="str">
        <f>RIGHT('2. Hashdump.csv Data'!E635,32)</f>
        <v/>
      </c>
    </row>
    <row r="635" spans="1:1" x14ac:dyDescent="0.3">
      <c r="A635" s="23" t="str">
        <f>RIGHT('2. Hashdump.csv Data'!E636,32)</f>
        <v/>
      </c>
    </row>
    <row r="636" spans="1:1" x14ac:dyDescent="0.3">
      <c r="A636" s="23" t="str">
        <f>RIGHT('2. Hashdump.csv Data'!E637,32)</f>
        <v/>
      </c>
    </row>
    <row r="637" spans="1:1" x14ac:dyDescent="0.3">
      <c r="A637" s="23" t="str">
        <f>RIGHT('2. Hashdump.csv Data'!E638,32)</f>
        <v/>
      </c>
    </row>
    <row r="638" spans="1:1" x14ac:dyDescent="0.3">
      <c r="A638" s="23" t="str">
        <f>RIGHT('2. Hashdump.csv Data'!E639,32)</f>
        <v/>
      </c>
    </row>
    <row r="639" spans="1:1" x14ac:dyDescent="0.3">
      <c r="A639" s="23" t="str">
        <f>RIGHT('2. Hashdump.csv Data'!E640,32)</f>
        <v/>
      </c>
    </row>
    <row r="640" spans="1:1" x14ac:dyDescent="0.3">
      <c r="A640" s="23" t="str">
        <f>RIGHT('2. Hashdump.csv Data'!E641,32)</f>
        <v/>
      </c>
    </row>
    <row r="641" spans="1:1" x14ac:dyDescent="0.3">
      <c r="A641" s="23" t="str">
        <f>RIGHT('2. Hashdump.csv Data'!E642,32)</f>
        <v/>
      </c>
    </row>
    <row r="642" spans="1:1" x14ac:dyDescent="0.3">
      <c r="A642" s="23" t="str">
        <f>RIGHT('2. Hashdump.csv Data'!E643,32)</f>
        <v/>
      </c>
    </row>
    <row r="643" spans="1:1" x14ac:dyDescent="0.3">
      <c r="A643" s="23" t="str">
        <f>RIGHT('2. Hashdump.csv Data'!E644,32)</f>
        <v/>
      </c>
    </row>
    <row r="644" spans="1:1" x14ac:dyDescent="0.3">
      <c r="A644" s="23" t="str">
        <f>RIGHT('2. Hashdump.csv Data'!E645,32)</f>
        <v/>
      </c>
    </row>
    <row r="645" spans="1:1" x14ac:dyDescent="0.3">
      <c r="A645" s="23" t="str">
        <f>RIGHT('2. Hashdump.csv Data'!E646,32)</f>
        <v/>
      </c>
    </row>
    <row r="646" spans="1:1" x14ac:dyDescent="0.3">
      <c r="A646" s="23" t="str">
        <f>RIGHT('2. Hashdump.csv Data'!E647,32)</f>
        <v/>
      </c>
    </row>
    <row r="647" spans="1:1" x14ac:dyDescent="0.3">
      <c r="A647" s="23" t="str">
        <f>RIGHT('2. Hashdump.csv Data'!E648,32)</f>
        <v/>
      </c>
    </row>
    <row r="648" spans="1:1" x14ac:dyDescent="0.3">
      <c r="A648" s="23" t="str">
        <f>RIGHT('2. Hashdump.csv Data'!E649,32)</f>
        <v/>
      </c>
    </row>
    <row r="649" spans="1:1" x14ac:dyDescent="0.3">
      <c r="A649" s="23" t="str">
        <f>RIGHT('2. Hashdump.csv Data'!E650,32)</f>
        <v/>
      </c>
    </row>
    <row r="650" spans="1:1" x14ac:dyDescent="0.3">
      <c r="A650" s="23" t="str">
        <f>RIGHT('2. Hashdump.csv Data'!E651,32)</f>
        <v/>
      </c>
    </row>
    <row r="651" spans="1:1" x14ac:dyDescent="0.3">
      <c r="A651" s="23" t="str">
        <f>RIGHT('2. Hashdump.csv Data'!E652,32)</f>
        <v/>
      </c>
    </row>
    <row r="652" spans="1:1" x14ac:dyDescent="0.3">
      <c r="A652" s="23" t="str">
        <f>RIGHT('2. Hashdump.csv Data'!E653,32)</f>
        <v/>
      </c>
    </row>
    <row r="653" spans="1:1" x14ac:dyDescent="0.3">
      <c r="A653" s="23" t="str">
        <f>RIGHT('2. Hashdump.csv Data'!E654,32)</f>
        <v/>
      </c>
    </row>
    <row r="654" spans="1:1" x14ac:dyDescent="0.3">
      <c r="A654" s="23" t="str">
        <f>RIGHT('2. Hashdump.csv Data'!E655,32)</f>
        <v/>
      </c>
    </row>
    <row r="655" spans="1:1" x14ac:dyDescent="0.3">
      <c r="A655" s="23" t="str">
        <f>RIGHT('2. Hashdump.csv Data'!E656,32)</f>
        <v/>
      </c>
    </row>
    <row r="656" spans="1:1" x14ac:dyDescent="0.3">
      <c r="A656" s="23" t="str">
        <f>RIGHT('2. Hashdump.csv Data'!E657,32)</f>
        <v/>
      </c>
    </row>
    <row r="657" spans="1:1" x14ac:dyDescent="0.3">
      <c r="A657" s="23" t="str">
        <f>RIGHT('2. Hashdump.csv Data'!E658,32)</f>
        <v/>
      </c>
    </row>
    <row r="658" spans="1:1" x14ac:dyDescent="0.3">
      <c r="A658" s="23" t="str">
        <f>RIGHT('2. Hashdump.csv Data'!E659,32)</f>
        <v/>
      </c>
    </row>
    <row r="659" spans="1:1" x14ac:dyDescent="0.3">
      <c r="A659" s="23" t="str">
        <f>RIGHT('2. Hashdump.csv Data'!E660,32)</f>
        <v/>
      </c>
    </row>
    <row r="660" spans="1:1" x14ac:dyDescent="0.3">
      <c r="A660" s="23" t="str">
        <f>RIGHT('2. Hashdump.csv Data'!E661,32)</f>
        <v/>
      </c>
    </row>
    <row r="661" spans="1:1" x14ac:dyDescent="0.3">
      <c r="A661" s="23" t="str">
        <f>RIGHT('2. Hashdump.csv Data'!E662,32)</f>
        <v/>
      </c>
    </row>
    <row r="662" spans="1:1" x14ac:dyDescent="0.3">
      <c r="A662" s="23" t="str">
        <f>RIGHT('2. Hashdump.csv Data'!E663,32)</f>
        <v/>
      </c>
    </row>
    <row r="663" spans="1:1" x14ac:dyDescent="0.3">
      <c r="A663" s="23" t="str">
        <f>RIGHT('2. Hashdump.csv Data'!E664,32)</f>
        <v/>
      </c>
    </row>
    <row r="664" spans="1:1" x14ac:dyDescent="0.3">
      <c r="A664" s="23" t="str">
        <f>RIGHT('2. Hashdump.csv Data'!E665,32)</f>
        <v/>
      </c>
    </row>
    <row r="665" spans="1:1" x14ac:dyDescent="0.3">
      <c r="A665" s="23" t="str">
        <f>RIGHT('2. Hashdump.csv Data'!E666,32)</f>
        <v/>
      </c>
    </row>
    <row r="666" spans="1:1" x14ac:dyDescent="0.3">
      <c r="A666" s="23" t="str">
        <f>RIGHT('2. Hashdump.csv Data'!E667,32)</f>
        <v/>
      </c>
    </row>
    <row r="667" spans="1:1" x14ac:dyDescent="0.3">
      <c r="A667" s="23" t="str">
        <f>RIGHT('2. Hashdump.csv Data'!E668,32)</f>
        <v/>
      </c>
    </row>
    <row r="668" spans="1:1" x14ac:dyDescent="0.3">
      <c r="A668" s="23" t="str">
        <f>RIGHT('2. Hashdump.csv Data'!E669,32)</f>
        <v/>
      </c>
    </row>
    <row r="669" spans="1:1" x14ac:dyDescent="0.3">
      <c r="A669" s="23" t="str">
        <f>RIGHT('2. Hashdump.csv Data'!E670,32)</f>
        <v/>
      </c>
    </row>
    <row r="670" spans="1:1" x14ac:dyDescent="0.3">
      <c r="A670" s="23" t="str">
        <f>RIGHT('2. Hashdump.csv Data'!E671,32)</f>
        <v/>
      </c>
    </row>
    <row r="671" spans="1:1" x14ac:dyDescent="0.3">
      <c r="A671" s="23" t="str">
        <f>RIGHT('2. Hashdump.csv Data'!E672,32)</f>
        <v/>
      </c>
    </row>
    <row r="672" spans="1:1" x14ac:dyDescent="0.3">
      <c r="A672" s="23" t="str">
        <f>RIGHT('2. Hashdump.csv Data'!E673,32)</f>
        <v/>
      </c>
    </row>
    <row r="673" spans="1:1" x14ac:dyDescent="0.3">
      <c r="A673" s="23" t="str">
        <f>RIGHT('2. Hashdump.csv Data'!E674,32)</f>
        <v/>
      </c>
    </row>
    <row r="674" spans="1:1" x14ac:dyDescent="0.3">
      <c r="A674" s="23" t="str">
        <f>RIGHT('2. Hashdump.csv Data'!E675,32)</f>
        <v/>
      </c>
    </row>
    <row r="675" spans="1:1" x14ac:dyDescent="0.3">
      <c r="A675" s="23" t="str">
        <f>RIGHT('2. Hashdump.csv Data'!E676,32)</f>
        <v/>
      </c>
    </row>
    <row r="676" spans="1:1" x14ac:dyDescent="0.3">
      <c r="A676" s="23" t="str">
        <f>RIGHT('2. Hashdump.csv Data'!E677,32)</f>
        <v/>
      </c>
    </row>
    <row r="677" spans="1:1" x14ac:dyDescent="0.3">
      <c r="A677" s="23" t="str">
        <f>RIGHT('2. Hashdump.csv Data'!E678,32)</f>
        <v/>
      </c>
    </row>
    <row r="678" spans="1:1" x14ac:dyDescent="0.3">
      <c r="A678" s="23" t="str">
        <f>RIGHT('2. Hashdump.csv Data'!E679,32)</f>
        <v/>
      </c>
    </row>
    <row r="679" spans="1:1" x14ac:dyDescent="0.3">
      <c r="A679" s="23" t="str">
        <f>RIGHT('2. Hashdump.csv Data'!E680,32)</f>
        <v/>
      </c>
    </row>
    <row r="680" spans="1:1" x14ac:dyDescent="0.3">
      <c r="A680" s="23" t="str">
        <f>RIGHT('2. Hashdump.csv Data'!E681,32)</f>
        <v/>
      </c>
    </row>
    <row r="681" spans="1:1" x14ac:dyDescent="0.3">
      <c r="A681" s="23" t="str">
        <f>RIGHT('2. Hashdump.csv Data'!E682,32)</f>
        <v/>
      </c>
    </row>
    <row r="682" spans="1:1" x14ac:dyDescent="0.3">
      <c r="A682" s="23" t="str">
        <f>RIGHT('2. Hashdump.csv Data'!E683,32)</f>
        <v/>
      </c>
    </row>
    <row r="683" spans="1:1" x14ac:dyDescent="0.3">
      <c r="A683" s="23" t="str">
        <f>RIGHT('2. Hashdump.csv Data'!E684,32)</f>
        <v/>
      </c>
    </row>
    <row r="684" spans="1:1" x14ac:dyDescent="0.3">
      <c r="A684" s="23" t="str">
        <f>RIGHT('2. Hashdump.csv Data'!E685,32)</f>
        <v/>
      </c>
    </row>
    <row r="685" spans="1:1" x14ac:dyDescent="0.3">
      <c r="A685" s="23" t="str">
        <f>RIGHT('2. Hashdump.csv Data'!E686,32)</f>
        <v/>
      </c>
    </row>
    <row r="686" spans="1:1" x14ac:dyDescent="0.3">
      <c r="A686" s="23" t="str">
        <f>RIGHT('2. Hashdump.csv Data'!E687,32)</f>
        <v/>
      </c>
    </row>
    <row r="687" spans="1:1" x14ac:dyDescent="0.3">
      <c r="A687" s="23" t="str">
        <f>RIGHT('2. Hashdump.csv Data'!E688,32)</f>
        <v/>
      </c>
    </row>
    <row r="688" spans="1:1" x14ac:dyDescent="0.3">
      <c r="A688" s="23" t="str">
        <f>RIGHT('2. Hashdump.csv Data'!E689,32)</f>
        <v/>
      </c>
    </row>
    <row r="689" spans="1:1" x14ac:dyDescent="0.3">
      <c r="A689" s="23" t="str">
        <f>RIGHT('2. Hashdump.csv Data'!E690,32)</f>
        <v/>
      </c>
    </row>
    <row r="690" spans="1:1" x14ac:dyDescent="0.3">
      <c r="A690" s="23" t="str">
        <f>RIGHT('2. Hashdump.csv Data'!E691,32)</f>
        <v/>
      </c>
    </row>
    <row r="691" spans="1:1" x14ac:dyDescent="0.3">
      <c r="A691" s="23" t="str">
        <f>RIGHT('2. Hashdump.csv Data'!E692,32)</f>
        <v/>
      </c>
    </row>
    <row r="692" spans="1:1" x14ac:dyDescent="0.3">
      <c r="A692" s="23" t="str">
        <f>RIGHT('2. Hashdump.csv Data'!E693,32)</f>
        <v/>
      </c>
    </row>
    <row r="693" spans="1:1" x14ac:dyDescent="0.3">
      <c r="A693" s="23" t="str">
        <f>RIGHT('2. Hashdump.csv Data'!E694,32)</f>
        <v/>
      </c>
    </row>
    <row r="694" spans="1:1" x14ac:dyDescent="0.3">
      <c r="A694" s="23" t="str">
        <f>RIGHT('2. Hashdump.csv Data'!E695,32)</f>
        <v/>
      </c>
    </row>
    <row r="695" spans="1:1" x14ac:dyDescent="0.3">
      <c r="A695" s="23" t="str">
        <f>RIGHT('2. Hashdump.csv Data'!E696,32)</f>
        <v/>
      </c>
    </row>
    <row r="696" spans="1:1" x14ac:dyDescent="0.3">
      <c r="A696" s="23" t="str">
        <f>RIGHT('2. Hashdump.csv Data'!E697,32)</f>
        <v/>
      </c>
    </row>
    <row r="697" spans="1:1" x14ac:dyDescent="0.3">
      <c r="A697" s="23" t="str">
        <f>RIGHT('2. Hashdump.csv Data'!E698,32)</f>
        <v/>
      </c>
    </row>
    <row r="698" spans="1:1" x14ac:dyDescent="0.3">
      <c r="A698" s="23" t="str">
        <f>RIGHT('2. Hashdump.csv Data'!E699,32)</f>
        <v/>
      </c>
    </row>
    <row r="699" spans="1:1" x14ac:dyDescent="0.3">
      <c r="A699" s="23" t="str">
        <f>RIGHT('2. Hashdump.csv Data'!E700,32)</f>
        <v/>
      </c>
    </row>
    <row r="700" spans="1:1" x14ac:dyDescent="0.3">
      <c r="A700" s="23" t="str">
        <f>RIGHT('2. Hashdump.csv Data'!E701,32)</f>
        <v/>
      </c>
    </row>
    <row r="701" spans="1:1" x14ac:dyDescent="0.3">
      <c r="A701" s="23" t="str">
        <f>RIGHT('2. Hashdump.csv Data'!E702,32)</f>
        <v/>
      </c>
    </row>
    <row r="702" spans="1:1" x14ac:dyDescent="0.3">
      <c r="A702" s="23" t="str">
        <f>RIGHT('2. Hashdump.csv Data'!E703,32)</f>
        <v/>
      </c>
    </row>
    <row r="703" spans="1:1" x14ac:dyDescent="0.3">
      <c r="A703" s="23" t="str">
        <f>RIGHT('2. Hashdump.csv Data'!E704,32)</f>
        <v/>
      </c>
    </row>
    <row r="704" spans="1:1" x14ac:dyDescent="0.3">
      <c r="A704" s="23" t="str">
        <f>RIGHT('2. Hashdump.csv Data'!E705,32)</f>
        <v/>
      </c>
    </row>
    <row r="705" spans="1:1" x14ac:dyDescent="0.3">
      <c r="A705" s="23" t="str">
        <f>RIGHT('2. Hashdump.csv Data'!E706,32)</f>
        <v/>
      </c>
    </row>
    <row r="706" spans="1:1" x14ac:dyDescent="0.3">
      <c r="A706" s="23" t="str">
        <f>RIGHT('2. Hashdump.csv Data'!E707,32)</f>
        <v/>
      </c>
    </row>
    <row r="707" spans="1:1" x14ac:dyDescent="0.3">
      <c r="A707" s="23" t="str">
        <f>RIGHT('2. Hashdump.csv Data'!E708,32)</f>
        <v/>
      </c>
    </row>
    <row r="708" spans="1:1" x14ac:dyDescent="0.3">
      <c r="A708" s="23" t="str">
        <f>RIGHT('2. Hashdump.csv Data'!E709,32)</f>
        <v/>
      </c>
    </row>
    <row r="709" spans="1:1" x14ac:dyDescent="0.3">
      <c r="A709" s="23" t="str">
        <f>RIGHT('2. Hashdump.csv Data'!E710,32)</f>
        <v/>
      </c>
    </row>
    <row r="710" spans="1:1" x14ac:dyDescent="0.3">
      <c r="A710" s="23" t="str">
        <f>RIGHT('2. Hashdump.csv Data'!E711,32)</f>
        <v/>
      </c>
    </row>
    <row r="711" spans="1:1" x14ac:dyDescent="0.3">
      <c r="A711" s="23" t="str">
        <f>RIGHT('2. Hashdump.csv Data'!E712,32)</f>
        <v/>
      </c>
    </row>
    <row r="712" spans="1:1" x14ac:dyDescent="0.3">
      <c r="A712" s="23" t="str">
        <f>RIGHT('2. Hashdump.csv Data'!E713,32)</f>
        <v/>
      </c>
    </row>
    <row r="713" spans="1:1" x14ac:dyDescent="0.3">
      <c r="A713" s="23" t="str">
        <f>RIGHT('2. Hashdump.csv Data'!E714,32)</f>
        <v/>
      </c>
    </row>
    <row r="714" spans="1:1" x14ac:dyDescent="0.3">
      <c r="A714" s="23" t="str">
        <f>RIGHT('2. Hashdump.csv Data'!E715,32)</f>
        <v/>
      </c>
    </row>
    <row r="715" spans="1:1" x14ac:dyDescent="0.3">
      <c r="A715" s="23" t="str">
        <f>RIGHT('2. Hashdump.csv Data'!E716,32)</f>
        <v/>
      </c>
    </row>
    <row r="716" spans="1:1" x14ac:dyDescent="0.3">
      <c r="A716" s="23" t="str">
        <f>RIGHT('2. Hashdump.csv Data'!E717,32)</f>
        <v/>
      </c>
    </row>
    <row r="717" spans="1:1" x14ac:dyDescent="0.3">
      <c r="A717" s="23" t="str">
        <f>RIGHT('2. Hashdump.csv Data'!E718,32)</f>
        <v/>
      </c>
    </row>
    <row r="718" spans="1:1" x14ac:dyDescent="0.3">
      <c r="A718" s="23" t="str">
        <f>RIGHT('2. Hashdump.csv Data'!E719,32)</f>
        <v/>
      </c>
    </row>
    <row r="719" spans="1:1" x14ac:dyDescent="0.3">
      <c r="A719" s="23" t="str">
        <f>RIGHT('2. Hashdump.csv Data'!E720,32)</f>
        <v/>
      </c>
    </row>
    <row r="720" spans="1:1" x14ac:dyDescent="0.3">
      <c r="A720" s="23" t="str">
        <f>RIGHT('2. Hashdump.csv Data'!E721,32)</f>
        <v/>
      </c>
    </row>
    <row r="721" spans="1:1" x14ac:dyDescent="0.3">
      <c r="A721" s="23" t="str">
        <f>RIGHT('2. Hashdump.csv Data'!E722,32)</f>
        <v/>
      </c>
    </row>
    <row r="722" spans="1:1" x14ac:dyDescent="0.3">
      <c r="A722" s="23" t="str">
        <f>RIGHT('2. Hashdump.csv Data'!E723,32)</f>
        <v/>
      </c>
    </row>
    <row r="723" spans="1:1" x14ac:dyDescent="0.3">
      <c r="A723" s="23" t="str">
        <f>RIGHT('2. Hashdump.csv Data'!E724,32)</f>
        <v/>
      </c>
    </row>
    <row r="724" spans="1:1" x14ac:dyDescent="0.3">
      <c r="A724" s="23" t="str">
        <f>RIGHT('2. Hashdump.csv Data'!E725,32)</f>
        <v/>
      </c>
    </row>
    <row r="725" spans="1:1" x14ac:dyDescent="0.3">
      <c r="A725" s="23" t="str">
        <f>RIGHT('2. Hashdump.csv Data'!E726,32)</f>
        <v/>
      </c>
    </row>
    <row r="726" spans="1:1" x14ac:dyDescent="0.3">
      <c r="A726" s="23" t="str">
        <f>RIGHT('2. Hashdump.csv Data'!E727,32)</f>
        <v/>
      </c>
    </row>
    <row r="727" spans="1:1" x14ac:dyDescent="0.3">
      <c r="A727" s="23" t="str">
        <f>RIGHT('2. Hashdump.csv Data'!E728,32)</f>
        <v/>
      </c>
    </row>
    <row r="728" spans="1:1" x14ac:dyDescent="0.3">
      <c r="A728" s="23" t="str">
        <f>RIGHT('2. Hashdump.csv Data'!E729,32)</f>
        <v/>
      </c>
    </row>
    <row r="729" spans="1:1" x14ac:dyDescent="0.3">
      <c r="A729" s="23" t="str">
        <f>RIGHT('2. Hashdump.csv Data'!E730,32)</f>
        <v/>
      </c>
    </row>
    <row r="730" spans="1:1" x14ac:dyDescent="0.3">
      <c r="A730" s="23" t="str">
        <f>RIGHT('2. Hashdump.csv Data'!E731,32)</f>
        <v/>
      </c>
    </row>
    <row r="731" spans="1:1" x14ac:dyDescent="0.3">
      <c r="A731" s="23" t="str">
        <f>RIGHT('2. Hashdump.csv Data'!E732,32)</f>
        <v/>
      </c>
    </row>
    <row r="732" spans="1:1" x14ac:dyDescent="0.3">
      <c r="A732" s="23" t="str">
        <f>RIGHT('2. Hashdump.csv Data'!E733,32)</f>
        <v/>
      </c>
    </row>
    <row r="733" spans="1:1" x14ac:dyDescent="0.3">
      <c r="A733" s="23" t="str">
        <f>RIGHT('2. Hashdump.csv Data'!E734,32)</f>
        <v/>
      </c>
    </row>
    <row r="734" spans="1:1" x14ac:dyDescent="0.3">
      <c r="A734" s="23" t="str">
        <f>RIGHT('2. Hashdump.csv Data'!E735,32)</f>
        <v/>
      </c>
    </row>
    <row r="735" spans="1:1" x14ac:dyDescent="0.3">
      <c r="A735" s="23" t="str">
        <f>RIGHT('2. Hashdump.csv Data'!E736,32)</f>
        <v/>
      </c>
    </row>
    <row r="736" spans="1:1" x14ac:dyDescent="0.3">
      <c r="A736" s="23" t="str">
        <f>RIGHT('2. Hashdump.csv Data'!E737,32)</f>
        <v/>
      </c>
    </row>
    <row r="737" spans="1:1" x14ac:dyDescent="0.3">
      <c r="A737" s="23" t="str">
        <f>RIGHT('2. Hashdump.csv Data'!E738,32)</f>
        <v/>
      </c>
    </row>
    <row r="738" spans="1:1" x14ac:dyDescent="0.3">
      <c r="A738" s="23" t="str">
        <f>RIGHT('2. Hashdump.csv Data'!E739,32)</f>
        <v/>
      </c>
    </row>
    <row r="739" spans="1:1" x14ac:dyDescent="0.3">
      <c r="A739" s="23" t="str">
        <f>RIGHT('2. Hashdump.csv Data'!E740,32)</f>
        <v/>
      </c>
    </row>
    <row r="740" spans="1:1" x14ac:dyDescent="0.3">
      <c r="A740" s="23" t="str">
        <f>RIGHT('2. Hashdump.csv Data'!E741,32)</f>
        <v/>
      </c>
    </row>
    <row r="741" spans="1:1" x14ac:dyDescent="0.3">
      <c r="A741" s="23" t="str">
        <f>RIGHT('2. Hashdump.csv Data'!E742,32)</f>
        <v/>
      </c>
    </row>
    <row r="742" spans="1:1" x14ac:dyDescent="0.3">
      <c r="A742" s="23" t="str">
        <f>RIGHT('2. Hashdump.csv Data'!E743,32)</f>
        <v/>
      </c>
    </row>
    <row r="743" spans="1:1" x14ac:dyDescent="0.3">
      <c r="A743" s="23" t="str">
        <f>RIGHT('2. Hashdump.csv Data'!E744,32)</f>
        <v/>
      </c>
    </row>
    <row r="744" spans="1:1" x14ac:dyDescent="0.3">
      <c r="A744" s="23" t="str">
        <f>RIGHT('2. Hashdump.csv Data'!E745,32)</f>
        <v/>
      </c>
    </row>
    <row r="745" spans="1:1" x14ac:dyDescent="0.3">
      <c r="A745" s="23" t="str">
        <f>RIGHT('2. Hashdump.csv Data'!E746,32)</f>
        <v/>
      </c>
    </row>
    <row r="746" spans="1:1" x14ac:dyDescent="0.3">
      <c r="A746" s="23" t="str">
        <f>RIGHT('2. Hashdump.csv Data'!E747,32)</f>
        <v/>
      </c>
    </row>
    <row r="747" spans="1:1" x14ac:dyDescent="0.3">
      <c r="A747" s="23" t="str">
        <f>RIGHT('2. Hashdump.csv Data'!E748,32)</f>
        <v/>
      </c>
    </row>
    <row r="748" spans="1:1" x14ac:dyDescent="0.3">
      <c r="A748" s="23" t="str">
        <f>RIGHT('2. Hashdump.csv Data'!E749,32)</f>
        <v/>
      </c>
    </row>
    <row r="749" spans="1:1" x14ac:dyDescent="0.3">
      <c r="A749" s="23" t="str">
        <f>RIGHT('2. Hashdump.csv Data'!E750,32)</f>
        <v/>
      </c>
    </row>
    <row r="750" spans="1:1" x14ac:dyDescent="0.3">
      <c r="A750" s="23" t="str">
        <f>RIGHT('2. Hashdump.csv Data'!E751,32)</f>
        <v/>
      </c>
    </row>
    <row r="751" spans="1:1" x14ac:dyDescent="0.3">
      <c r="A751" s="23" t="str">
        <f>RIGHT('2. Hashdump.csv Data'!E752,32)</f>
        <v/>
      </c>
    </row>
    <row r="752" spans="1:1" x14ac:dyDescent="0.3">
      <c r="A752" s="23" t="str">
        <f>RIGHT('2. Hashdump.csv Data'!E753,32)</f>
        <v/>
      </c>
    </row>
    <row r="753" spans="1:1" x14ac:dyDescent="0.3">
      <c r="A753" s="23" t="str">
        <f>RIGHT('2. Hashdump.csv Data'!E754,32)</f>
        <v/>
      </c>
    </row>
    <row r="754" spans="1:1" x14ac:dyDescent="0.3">
      <c r="A754" s="23" t="str">
        <f>RIGHT('2. Hashdump.csv Data'!E755,32)</f>
        <v/>
      </c>
    </row>
    <row r="755" spans="1:1" x14ac:dyDescent="0.3">
      <c r="A755" s="23" t="str">
        <f>RIGHT('2. Hashdump.csv Data'!E756,32)</f>
        <v/>
      </c>
    </row>
    <row r="756" spans="1:1" x14ac:dyDescent="0.3">
      <c r="A756" s="23" t="str">
        <f>RIGHT('2. Hashdump.csv Data'!E757,32)</f>
        <v/>
      </c>
    </row>
    <row r="757" spans="1:1" x14ac:dyDescent="0.3">
      <c r="A757" s="23" t="str">
        <f>RIGHT('2. Hashdump.csv Data'!E758,32)</f>
        <v/>
      </c>
    </row>
    <row r="758" spans="1:1" x14ac:dyDescent="0.3">
      <c r="A758" s="23" t="str">
        <f>RIGHT('2. Hashdump.csv Data'!E759,32)</f>
        <v/>
      </c>
    </row>
    <row r="759" spans="1:1" x14ac:dyDescent="0.3">
      <c r="A759" s="23" t="str">
        <f>RIGHT('2. Hashdump.csv Data'!E760,32)</f>
        <v/>
      </c>
    </row>
    <row r="760" spans="1:1" x14ac:dyDescent="0.3">
      <c r="A760" s="23" t="str">
        <f>RIGHT('2. Hashdump.csv Data'!E761,32)</f>
        <v/>
      </c>
    </row>
    <row r="761" spans="1:1" x14ac:dyDescent="0.3">
      <c r="A761" s="23" t="str">
        <f>RIGHT('2. Hashdump.csv Data'!E762,32)</f>
        <v/>
      </c>
    </row>
    <row r="762" spans="1:1" x14ac:dyDescent="0.3">
      <c r="A762" s="23" t="str">
        <f>RIGHT('2. Hashdump.csv Data'!E763,32)</f>
        <v/>
      </c>
    </row>
    <row r="763" spans="1:1" x14ac:dyDescent="0.3">
      <c r="A763" s="23" t="str">
        <f>RIGHT('2. Hashdump.csv Data'!E764,32)</f>
        <v/>
      </c>
    </row>
    <row r="764" spans="1:1" x14ac:dyDescent="0.3">
      <c r="A764" s="23" t="str">
        <f>RIGHT('2. Hashdump.csv Data'!E765,32)</f>
        <v/>
      </c>
    </row>
    <row r="765" spans="1:1" x14ac:dyDescent="0.3">
      <c r="A765" s="23" t="str">
        <f>RIGHT('2. Hashdump.csv Data'!E766,32)</f>
        <v/>
      </c>
    </row>
    <row r="766" spans="1:1" x14ac:dyDescent="0.3">
      <c r="A766" s="23" t="str">
        <f>RIGHT('2. Hashdump.csv Data'!E767,32)</f>
        <v/>
      </c>
    </row>
    <row r="767" spans="1:1" x14ac:dyDescent="0.3">
      <c r="A767" s="23" t="str">
        <f>RIGHT('2. Hashdump.csv Data'!E768,32)</f>
        <v/>
      </c>
    </row>
    <row r="768" spans="1:1" x14ac:dyDescent="0.3">
      <c r="A768" s="23" t="str">
        <f>RIGHT('2. Hashdump.csv Data'!E769,32)</f>
        <v/>
      </c>
    </row>
    <row r="769" spans="1:1" x14ac:dyDescent="0.3">
      <c r="A769" s="23" t="str">
        <f>RIGHT('2. Hashdump.csv Data'!E770,32)</f>
        <v/>
      </c>
    </row>
    <row r="770" spans="1:1" x14ac:dyDescent="0.3">
      <c r="A770" s="23" t="str">
        <f>RIGHT('2. Hashdump.csv Data'!E771,32)</f>
        <v/>
      </c>
    </row>
    <row r="771" spans="1:1" x14ac:dyDescent="0.3">
      <c r="A771" s="23" t="str">
        <f>RIGHT('2. Hashdump.csv Data'!E772,32)</f>
        <v/>
      </c>
    </row>
    <row r="772" spans="1:1" x14ac:dyDescent="0.3">
      <c r="A772" s="23" t="str">
        <f>RIGHT('2. Hashdump.csv Data'!E773,32)</f>
        <v/>
      </c>
    </row>
    <row r="773" spans="1:1" x14ac:dyDescent="0.3">
      <c r="A773" s="23" t="str">
        <f>RIGHT('2. Hashdump.csv Data'!E774,32)</f>
        <v/>
      </c>
    </row>
    <row r="774" spans="1:1" x14ac:dyDescent="0.3">
      <c r="A774" s="23" t="str">
        <f>RIGHT('2. Hashdump.csv Data'!E775,32)</f>
        <v/>
      </c>
    </row>
    <row r="775" spans="1:1" x14ac:dyDescent="0.3">
      <c r="A775" s="23" t="str">
        <f>RIGHT('2. Hashdump.csv Data'!E776,32)</f>
        <v/>
      </c>
    </row>
    <row r="776" spans="1:1" x14ac:dyDescent="0.3">
      <c r="A776" s="23" t="str">
        <f>RIGHT('2. Hashdump.csv Data'!E777,32)</f>
        <v/>
      </c>
    </row>
    <row r="777" spans="1:1" x14ac:dyDescent="0.3">
      <c r="A777" s="23" t="str">
        <f>RIGHT('2. Hashdump.csv Data'!E778,32)</f>
        <v/>
      </c>
    </row>
    <row r="778" spans="1:1" x14ac:dyDescent="0.3">
      <c r="A778" s="23" t="str">
        <f>RIGHT('2. Hashdump.csv Data'!E779,32)</f>
        <v/>
      </c>
    </row>
    <row r="779" spans="1:1" x14ac:dyDescent="0.3">
      <c r="A779" s="23" t="str">
        <f>RIGHT('2. Hashdump.csv Data'!E780,32)</f>
        <v/>
      </c>
    </row>
    <row r="780" spans="1:1" x14ac:dyDescent="0.3">
      <c r="A780" s="23" t="str">
        <f>RIGHT('2. Hashdump.csv Data'!E781,32)</f>
        <v/>
      </c>
    </row>
    <row r="781" spans="1:1" x14ac:dyDescent="0.3">
      <c r="A781" s="23" t="str">
        <f>RIGHT('2. Hashdump.csv Data'!E782,32)</f>
        <v/>
      </c>
    </row>
    <row r="782" spans="1:1" x14ac:dyDescent="0.3">
      <c r="A782" s="23" t="str">
        <f>RIGHT('2. Hashdump.csv Data'!E783,32)</f>
        <v/>
      </c>
    </row>
    <row r="783" spans="1:1" x14ac:dyDescent="0.3">
      <c r="A783" s="23" t="str">
        <f>RIGHT('2. Hashdump.csv Data'!E784,32)</f>
        <v/>
      </c>
    </row>
    <row r="784" spans="1:1" x14ac:dyDescent="0.3">
      <c r="A784" s="23" t="str">
        <f>RIGHT('2. Hashdump.csv Data'!E785,32)</f>
        <v/>
      </c>
    </row>
    <row r="785" spans="1:1" x14ac:dyDescent="0.3">
      <c r="A785" s="23" t="str">
        <f>RIGHT('2. Hashdump.csv Data'!E786,32)</f>
        <v/>
      </c>
    </row>
    <row r="786" spans="1:1" x14ac:dyDescent="0.3">
      <c r="A786" s="23" t="str">
        <f>RIGHT('2. Hashdump.csv Data'!E787,32)</f>
        <v/>
      </c>
    </row>
    <row r="787" spans="1:1" x14ac:dyDescent="0.3">
      <c r="A787" s="23" t="str">
        <f>RIGHT('2. Hashdump.csv Data'!E788,32)</f>
        <v/>
      </c>
    </row>
    <row r="788" spans="1:1" x14ac:dyDescent="0.3">
      <c r="A788" s="23" t="str">
        <f>RIGHT('2. Hashdump.csv Data'!E789,32)</f>
        <v/>
      </c>
    </row>
    <row r="789" spans="1:1" x14ac:dyDescent="0.3">
      <c r="A789" s="23" t="str">
        <f>RIGHT('2. Hashdump.csv Data'!E790,32)</f>
        <v/>
      </c>
    </row>
    <row r="790" spans="1:1" x14ac:dyDescent="0.3">
      <c r="A790" s="23" t="str">
        <f>RIGHT('2. Hashdump.csv Data'!E791,32)</f>
        <v/>
      </c>
    </row>
    <row r="791" spans="1:1" x14ac:dyDescent="0.3">
      <c r="A791" s="23" t="str">
        <f>RIGHT('2. Hashdump.csv Data'!E792,32)</f>
        <v/>
      </c>
    </row>
    <row r="792" spans="1:1" x14ac:dyDescent="0.3">
      <c r="A792" s="23" t="str">
        <f>RIGHT('2. Hashdump.csv Data'!E793,32)</f>
        <v/>
      </c>
    </row>
    <row r="793" spans="1:1" x14ac:dyDescent="0.3">
      <c r="A793" s="23" t="str">
        <f>RIGHT('2. Hashdump.csv Data'!E794,32)</f>
        <v/>
      </c>
    </row>
    <row r="794" spans="1:1" x14ac:dyDescent="0.3">
      <c r="A794" s="23" t="str">
        <f>RIGHT('2. Hashdump.csv Data'!E795,32)</f>
        <v/>
      </c>
    </row>
    <row r="795" spans="1:1" x14ac:dyDescent="0.3">
      <c r="A795" s="23" t="str">
        <f>RIGHT('2. Hashdump.csv Data'!E796,32)</f>
        <v/>
      </c>
    </row>
    <row r="796" spans="1:1" x14ac:dyDescent="0.3">
      <c r="A796" s="23" t="str">
        <f>RIGHT('2. Hashdump.csv Data'!E797,32)</f>
        <v/>
      </c>
    </row>
    <row r="797" spans="1:1" x14ac:dyDescent="0.3">
      <c r="A797" s="23" t="str">
        <f>RIGHT('2. Hashdump.csv Data'!E798,32)</f>
        <v/>
      </c>
    </row>
    <row r="798" spans="1:1" x14ac:dyDescent="0.3">
      <c r="A798" s="23" t="str">
        <f>RIGHT('2. Hashdump.csv Data'!E799,32)</f>
        <v/>
      </c>
    </row>
    <row r="799" spans="1:1" x14ac:dyDescent="0.3">
      <c r="A799" s="23" t="str">
        <f>RIGHT('2. Hashdump.csv Data'!E800,32)</f>
        <v/>
      </c>
    </row>
    <row r="800" spans="1:1" x14ac:dyDescent="0.3">
      <c r="A800" s="23" t="str">
        <f>RIGHT('2. Hashdump.csv Data'!E801,32)</f>
        <v/>
      </c>
    </row>
    <row r="801" spans="1:1" x14ac:dyDescent="0.3">
      <c r="A801" s="23" t="str">
        <f>RIGHT('2. Hashdump.csv Data'!E802,32)</f>
        <v/>
      </c>
    </row>
    <row r="802" spans="1:1" x14ac:dyDescent="0.3">
      <c r="A802" s="23" t="str">
        <f>RIGHT('2. Hashdump.csv Data'!E803,32)</f>
        <v/>
      </c>
    </row>
    <row r="803" spans="1:1" x14ac:dyDescent="0.3">
      <c r="A803" s="23" t="str">
        <f>RIGHT('2. Hashdump.csv Data'!E804,32)</f>
        <v/>
      </c>
    </row>
    <row r="804" spans="1:1" x14ac:dyDescent="0.3">
      <c r="A804" s="23" t="str">
        <f>RIGHT('2. Hashdump.csv Data'!E805,32)</f>
        <v/>
      </c>
    </row>
    <row r="805" spans="1:1" x14ac:dyDescent="0.3">
      <c r="A805" s="23" t="str">
        <f>RIGHT('2. Hashdump.csv Data'!E806,32)</f>
        <v/>
      </c>
    </row>
    <row r="806" spans="1:1" x14ac:dyDescent="0.3">
      <c r="A806" s="23" t="str">
        <f>RIGHT('2. Hashdump.csv Data'!E807,32)</f>
        <v/>
      </c>
    </row>
    <row r="807" spans="1:1" x14ac:dyDescent="0.3">
      <c r="A807" s="23" t="str">
        <f>RIGHT('2. Hashdump.csv Data'!E808,32)</f>
        <v/>
      </c>
    </row>
    <row r="808" spans="1:1" x14ac:dyDescent="0.3">
      <c r="A808" s="23" t="str">
        <f>RIGHT('2. Hashdump.csv Data'!E809,32)</f>
        <v/>
      </c>
    </row>
    <row r="809" spans="1:1" x14ac:dyDescent="0.3">
      <c r="A809" s="23" t="str">
        <f>RIGHT('2. Hashdump.csv Data'!E810,32)</f>
        <v/>
      </c>
    </row>
    <row r="810" spans="1:1" x14ac:dyDescent="0.3">
      <c r="A810" s="23" t="str">
        <f>RIGHT('2. Hashdump.csv Data'!E811,32)</f>
        <v/>
      </c>
    </row>
    <row r="811" spans="1:1" x14ac:dyDescent="0.3">
      <c r="A811" s="23" t="str">
        <f>RIGHT('2. Hashdump.csv Data'!E812,32)</f>
        <v/>
      </c>
    </row>
    <row r="812" spans="1:1" x14ac:dyDescent="0.3">
      <c r="A812" s="23" t="str">
        <f>RIGHT('2. Hashdump.csv Data'!E813,32)</f>
        <v/>
      </c>
    </row>
    <row r="813" spans="1:1" x14ac:dyDescent="0.3">
      <c r="A813" s="23" t="str">
        <f>RIGHT('2. Hashdump.csv Data'!E814,32)</f>
        <v/>
      </c>
    </row>
    <row r="814" spans="1:1" x14ac:dyDescent="0.3">
      <c r="A814" s="23" t="str">
        <f>RIGHT('2. Hashdump.csv Data'!E815,32)</f>
        <v/>
      </c>
    </row>
    <row r="815" spans="1:1" x14ac:dyDescent="0.3">
      <c r="A815" s="23" t="str">
        <f>RIGHT('2. Hashdump.csv Data'!E816,32)</f>
        <v/>
      </c>
    </row>
    <row r="816" spans="1:1" x14ac:dyDescent="0.3">
      <c r="A816" s="23" t="str">
        <f>RIGHT('2. Hashdump.csv Data'!E817,32)</f>
        <v/>
      </c>
    </row>
    <row r="817" spans="1:1" x14ac:dyDescent="0.3">
      <c r="A817" s="23" t="str">
        <f>RIGHT('2. Hashdump.csv Data'!E818,32)</f>
        <v/>
      </c>
    </row>
    <row r="818" spans="1:1" x14ac:dyDescent="0.3">
      <c r="A818" s="23" t="str">
        <f>RIGHT('2. Hashdump.csv Data'!E819,32)</f>
        <v/>
      </c>
    </row>
    <row r="819" spans="1:1" x14ac:dyDescent="0.3">
      <c r="A819" s="23" t="str">
        <f>RIGHT('2. Hashdump.csv Data'!E820,32)</f>
        <v/>
      </c>
    </row>
    <row r="820" spans="1:1" x14ac:dyDescent="0.3">
      <c r="A820" s="23" t="str">
        <f>RIGHT('2. Hashdump.csv Data'!E821,32)</f>
        <v/>
      </c>
    </row>
    <row r="821" spans="1:1" x14ac:dyDescent="0.3">
      <c r="A821" s="23" t="str">
        <f>RIGHT('2. Hashdump.csv Data'!E822,32)</f>
        <v/>
      </c>
    </row>
    <row r="822" spans="1:1" x14ac:dyDescent="0.3">
      <c r="A822" s="23" t="str">
        <f>RIGHT('2. Hashdump.csv Data'!E823,32)</f>
        <v/>
      </c>
    </row>
    <row r="823" spans="1:1" x14ac:dyDescent="0.3">
      <c r="A823" s="23" t="str">
        <f>RIGHT('2. Hashdump.csv Data'!E824,32)</f>
        <v/>
      </c>
    </row>
    <row r="824" spans="1:1" x14ac:dyDescent="0.3">
      <c r="A824" s="23" t="str">
        <f>RIGHT('2. Hashdump.csv Data'!E825,32)</f>
        <v/>
      </c>
    </row>
    <row r="825" spans="1:1" x14ac:dyDescent="0.3">
      <c r="A825" s="23" t="str">
        <f>RIGHT('2. Hashdump.csv Data'!E826,32)</f>
        <v/>
      </c>
    </row>
    <row r="826" spans="1:1" x14ac:dyDescent="0.3">
      <c r="A826" s="23" t="str">
        <f>RIGHT('2. Hashdump.csv Data'!E827,32)</f>
        <v/>
      </c>
    </row>
    <row r="827" spans="1:1" x14ac:dyDescent="0.3">
      <c r="A827" s="23" t="str">
        <f>RIGHT('2. Hashdump.csv Data'!E828,32)</f>
        <v/>
      </c>
    </row>
    <row r="828" spans="1:1" x14ac:dyDescent="0.3">
      <c r="A828" s="23" t="str">
        <f>RIGHT('2. Hashdump.csv Data'!E829,32)</f>
        <v/>
      </c>
    </row>
    <row r="829" spans="1:1" x14ac:dyDescent="0.3">
      <c r="A829" s="23" t="str">
        <f>RIGHT('2. Hashdump.csv Data'!E830,32)</f>
        <v/>
      </c>
    </row>
    <row r="830" spans="1:1" x14ac:dyDescent="0.3">
      <c r="A830" s="23" t="str">
        <f>RIGHT('2. Hashdump.csv Data'!E831,32)</f>
        <v/>
      </c>
    </row>
    <row r="831" spans="1:1" x14ac:dyDescent="0.3">
      <c r="A831" s="23" t="str">
        <f>RIGHT('2. Hashdump.csv Data'!E832,32)</f>
        <v/>
      </c>
    </row>
    <row r="832" spans="1:1" x14ac:dyDescent="0.3">
      <c r="A832" s="23" t="str">
        <f>RIGHT('2. Hashdump.csv Data'!E833,32)</f>
        <v/>
      </c>
    </row>
    <row r="833" spans="1:1" x14ac:dyDescent="0.3">
      <c r="A833" s="23" t="str">
        <f>RIGHT('2. Hashdump.csv Data'!E834,32)</f>
        <v/>
      </c>
    </row>
    <row r="834" spans="1:1" x14ac:dyDescent="0.3">
      <c r="A834" s="23" t="str">
        <f>RIGHT('2. Hashdump.csv Data'!E835,32)</f>
        <v/>
      </c>
    </row>
    <row r="835" spans="1:1" x14ac:dyDescent="0.3">
      <c r="A835" s="23" t="str">
        <f>RIGHT('2. Hashdump.csv Data'!E836,32)</f>
        <v/>
      </c>
    </row>
    <row r="836" spans="1:1" x14ac:dyDescent="0.3">
      <c r="A836" s="23" t="str">
        <f>RIGHT('2. Hashdump.csv Data'!E837,32)</f>
        <v/>
      </c>
    </row>
    <row r="837" spans="1:1" x14ac:dyDescent="0.3">
      <c r="A837" s="23" t="str">
        <f>RIGHT('2. Hashdump.csv Data'!E838,32)</f>
        <v/>
      </c>
    </row>
    <row r="838" spans="1:1" x14ac:dyDescent="0.3">
      <c r="A838" s="23" t="str">
        <f>RIGHT('2. Hashdump.csv Data'!E839,32)</f>
        <v/>
      </c>
    </row>
    <row r="839" spans="1:1" x14ac:dyDescent="0.3">
      <c r="A839" s="23" t="str">
        <f>RIGHT('2. Hashdump.csv Data'!E840,32)</f>
        <v/>
      </c>
    </row>
    <row r="840" spans="1:1" x14ac:dyDescent="0.3">
      <c r="A840" s="23" t="str">
        <f>RIGHT('2. Hashdump.csv Data'!E841,32)</f>
        <v/>
      </c>
    </row>
    <row r="841" spans="1:1" x14ac:dyDescent="0.3">
      <c r="A841" s="23" t="str">
        <f>RIGHT('2. Hashdump.csv Data'!E842,32)</f>
        <v/>
      </c>
    </row>
    <row r="842" spans="1:1" x14ac:dyDescent="0.3">
      <c r="A842" s="23" t="str">
        <f>RIGHT('2. Hashdump.csv Data'!E843,32)</f>
        <v/>
      </c>
    </row>
    <row r="843" spans="1:1" x14ac:dyDescent="0.3">
      <c r="A843" s="23" t="str">
        <f>RIGHT('2. Hashdump.csv Data'!E844,32)</f>
        <v/>
      </c>
    </row>
    <row r="844" spans="1:1" x14ac:dyDescent="0.3">
      <c r="A844" s="23" t="str">
        <f>RIGHT('2. Hashdump.csv Data'!E845,32)</f>
        <v/>
      </c>
    </row>
    <row r="845" spans="1:1" x14ac:dyDescent="0.3">
      <c r="A845" s="23" t="str">
        <f>RIGHT('2. Hashdump.csv Data'!E846,32)</f>
        <v/>
      </c>
    </row>
    <row r="846" spans="1:1" x14ac:dyDescent="0.3">
      <c r="A846" s="23" t="str">
        <f>RIGHT('2. Hashdump.csv Data'!E847,32)</f>
        <v/>
      </c>
    </row>
    <row r="847" spans="1:1" x14ac:dyDescent="0.3">
      <c r="A847" s="23" t="str">
        <f>RIGHT('2. Hashdump.csv Data'!E848,32)</f>
        <v/>
      </c>
    </row>
    <row r="848" spans="1:1" x14ac:dyDescent="0.3">
      <c r="A848" s="23" t="str">
        <f>RIGHT('2. Hashdump.csv Data'!E849,32)</f>
        <v/>
      </c>
    </row>
    <row r="849" spans="1:1" x14ac:dyDescent="0.3">
      <c r="A849" s="23" t="str">
        <f>RIGHT('2. Hashdump.csv Data'!E850,32)</f>
        <v/>
      </c>
    </row>
    <row r="850" spans="1:1" x14ac:dyDescent="0.3">
      <c r="A850" s="23" t="str">
        <f>RIGHT('2. Hashdump.csv Data'!E851,32)</f>
        <v/>
      </c>
    </row>
    <row r="851" spans="1:1" x14ac:dyDescent="0.3">
      <c r="A851" s="23" t="str">
        <f>RIGHT('2. Hashdump.csv Data'!E852,32)</f>
        <v/>
      </c>
    </row>
    <row r="852" spans="1:1" x14ac:dyDescent="0.3">
      <c r="A852" s="23" t="str">
        <f>RIGHT('2. Hashdump.csv Data'!E853,32)</f>
        <v/>
      </c>
    </row>
    <row r="853" spans="1:1" x14ac:dyDescent="0.3">
      <c r="A853" s="23" t="str">
        <f>RIGHT('2. Hashdump.csv Data'!E854,32)</f>
        <v/>
      </c>
    </row>
    <row r="854" spans="1:1" x14ac:dyDescent="0.3">
      <c r="A854" s="23" t="str">
        <f>RIGHT('2. Hashdump.csv Data'!E855,32)</f>
        <v/>
      </c>
    </row>
    <row r="855" spans="1:1" x14ac:dyDescent="0.3">
      <c r="A855" s="23" t="str">
        <f>RIGHT('2. Hashdump.csv Data'!E856,32)</f>
        <v/>
      </c>
    </row>
    <row r="856" spans="1:1" x14ac:dyDescent="0.3">
      <c r="A856" s="23" t="str">
        <f>RIGHT('2. Hashdump.csv Data'!E857,32)</f>
        <v/>
      </c>
    </row>
    <row r="857" spans="1:1" x14ac:dyDescent="0.3">
      <c r="A857" s="23" t="str">
        <f>RIGHT('2. Hashdump.csv Data'!E858,32)</f>
        <v/>
      </c>
    </row>
    <row r="858" spans="1:1" x14ac:dyDescent="0.3">
      <c r="A858" s="23" t="str">
        <f>RIGHT('2. Hashdump.csv Data'!E859,32)</f>
        <v/>
      </c>
    </row>
    <row r="859" spans="1:1" x14ac:dyDescent="0.3">
      <c r="A859" s="23" t="str">
        <f>RIGHT('2. Hashdump.csv Data'!E860,32)</f>
        <v/>
      </c>
    </row>
    <row r="860" spans="1:1" x14ac:dyDescent="0.3">
      <c r="A860" s="23" t="str">
        <f>RIGHT('2. Hashdump.csv Data'!E861,32)</f>
        <v/>
      </c>
    </row>
    <row r="861" spans="1:1" x14ac:dyDescent="0.3">
      <c r="A861" s="23" t="str">
        <f>RIGHT('2. Hashdump.csv Data'!E862,32)</f>
        <v/>
      </c>
    </row>
    <row r="862" spans="1:1" x14ac:dyDescent="0.3">
      <c r="A862" s="23" t="str">
        <f>RIGHT('2. Hashdump.csv Data'!E863,32)</f>
        <v/>
      </c>
    </row>
    <row r="863" spans="1:1" x14ac:dyDescent="0.3">
      <c r="A863" s="23" t="str">
        <f>RIGHT('2. Hashdump.csv Data'!E864,32)</f>
        <v/>
      </c>
    </row>
    <row r="864" spans="1:1" x14ac:dyDescent="0.3">
      <c r="A864" s="23" t="str">
        <f>RIGHT('2. Hashdump.csv Data'!E865,32)</f>
        <v/>
      </c>
    </row>
    <row r="865" spans="1:1" x14ac:dyDescent="0.3">
      <c r="A865" s="23" t="str">
        <f>RIGHT('2. Hashdump.csv Data'!E866,32)</f>
        <v/>
      </c>
    </row>
    <row r="866" spans="1:1" x14ac:dyDescent="0.3">
      <c r="A866" s="23" t="str">
        <f>RIGHT('2. Hashdump.csv Data'!E867,32)</f>
        <v/>
      </c>
    </row>
    <row r="867" spans="1:1" x14ac:dyDescent="0.3">
      <c r="A867" s="23" t="str">
        <f>RIGHT('2. Hashdump.csv Data'!E868,32)</f>
        <v/>
      </c>
    </row>
    <row r="868" spans="1:1" x14ac:dyDescent="0.3">
      <c r="A868" s="23" t="str">
        <f>RIGHT('2. Hashdump.csv Data'!E869,32)</f>
        <v/>
      </c>
    </row>
    <row r="869" spans="1:1" x14ac:dyDescent="0.3">
      <c r="A869" s="23" t="str">
        <f>RIGHT('2. Hashdump.csv Data'!E870,32)</f>
        <v/>
      </c>
    </row>
    <row r="870" spans="1:1" x14ac:dyDescent="0.3">
      <c r="A870" s="23" t="str">
        <f>RIGHT('2. Hashdump.csv Data'!E871,32)</f>
        <v/>
      </c>
    </row>
    <row r="871" spans="1:1" x14ac:dyDescent="0.3">
      <c r="A871" s="23" t="str">
        <f>RIGHT('2. Hashdump.csv Data'!E872,32)</f>
        <v/>
      </c>
    </row>
    <row r="872" spans="1:1" x14ac:dyDescent="0.3">
      <c r="A872" s="23" t="str">
        <f>RIGHT('2. Hashdump.csv Data'!E873,32)</f>
        <v/>
      </c>
    </row>
    <row r="873" spans="1:1" x14ac:dyDescent="0.3">
      <c r="A873" s="23" t="str">
        <f>RIGHT('2. Hashdump.csv Data'!E874,32)</f>
        <v/>
      </c>
    </row>
    <row r="874" spans="1:1" x14ac:dyDescent="0.3">
      <c r="A874" s="23" t="str">
        <f>RIGHT('2. Hashdump.csv Data'!E875,32)</f>
        <v/>
      </c>
    </row>
    <row r="875" spans="1:1" x14ac:dyDescent="0.3">
      <c r="A875" s="23" t="str">
        <f>RIGHT('2. Hashdump.csv Data'!E876,32)</f>
        <v/>
      </c>
    </row>
    <row r="876" spans="1:1" x14ac:dyDescent="0.3">
      <c r="A876" s="23" t="str">
        <f>RIGHT('2. Hashdump.csv Data'!E877,32)</f>
        <v/>
      </c>
    </row>
    <row r="877" spans="1:1" x14ac:dyDescent="0.3">
      <c r="A877" s="23" t="str">
        <f>RIGHT('2. Hashdump.csv Data'!E878,32)</f>
        <v/>
      </c>
    </row>
    <row r="878" spans="1:1" x14ac:dyDescent="0.3">
      <c r="A878" s="23" t="str">
        <f>RIGHT('2. Hashdump.csv Data'!E879,32)</f>
        <v/>
      </c>
    </row>
    <row r="879" spans="1:1" x14ac:dyDescent="0.3">
      <c r="A879" s="23" t="str">
        <f>RIGHT('2. Hashdump.csv Data'!E880,32)</f>
        <v/>
      </c>
    </row>
    <row r="880" spans="1:1" x14ac:dyDescent="0.3">
      <c r="A880" s="23" t="str">
        <f>RIGHT('2. Hashdump.csv Data'!E881,32)</f>
        <v/>
      </c>
    </row>
    <row r="881" spans="1:1" x14ac:dyDescent="0.3">
      <c r="A881" s="23" t="str">
        <f>RIGHT('2. Hashdump.csv Data'!E882,32)</f>
        <v/>
      </c>
    </row>
    <row r="882" spans="1:1" x14ac:dyDescent="0.3">
      <c r="A882" s="23" t="str">
        <f>RIGHT('2. Hashdump.csv Data'!E883,32)</f>
        <v/>
      </c>
    </row>
    <row r="883" spans="1:1" x14ac:dyDescent="0.3">
      <c r="A883" s="23" t="str">
        <f>RIGHT('2. Hashdump.csv Data'!E884,32)</f>
        <v/>
      </c>
    </row>
    <row r="884" spans="1:1" x14ac:dyDescent="0.3">
      <c r="A884" s="23" t="str">
        <f>RIGHT('2. Hashdump.csv Data'!E885,32)</f>
        <v/>
      </c>
    </row>
    <row r="885" spans="1:1" x14ac:dyDescent="0.3">
      <c r="A885" s="23" t="str">
        <f>RIGHT('2. Hashdump.csv Data'!E886,32)</f>
        <v/>
      </c>
    </row>
    <row r="886" spans="1:1" x14ac:dyDescent="0.3">
      <c r="A886" s="23" t="str">
        <f>RIGHT('2. Hashdump.csv Data'!E887,32)</f>
        <v/>
      </c>
    </row>
    <row r="887" spans="1:1" x14ac:dyDescent="0.3">
      <c r="A887" s="23" t="str">
        <f>RIGHT('2. Hashdump.csv Data'!E888,32)</f>
        <v/>
      </c>
    </row>
    <row r="888" spans="1:1" x14ac:dyDescent="0.3">
      <c r="A888" s="23" t="str">
        <f>RIGHT('2. Hashdump.csv Data'!E889,32)</f>
        <v/>
      </c>
    </row>
    <row r="889" spans="1:1" x14ac:dyDescent="0.3">
      <c r="A889" s="23" t="str">
        <f>RIGHT('2. Hashdump.csv Data'!E890,32)</f>
        <v/>
      </c>
    </row>
    <row r="890" spans="1:1" x14ac:dyDescent="0.3">
      <c r="A890" s="23" t="str">
        <f>RIGHT('2. Hashdump.csv Data'!E891,32)</f>
        <v/>
      </c>
    </row>
    <row r="891" spans="1:1" x14ac:dyDescent="0.3">
      <c r="A891" s="23" t="str">
        <f>RIGHT('2. Hashdump.csv Data'!E892,32)</f>
        <v/>
      </c>
    </row>
    <row r="892" spans="1:1" x14ac:dyDescent="0.3">
      <c r="A892" s="23" t="str">
        <f>RIGHT('2. Hashdump.csv Data'!E893,32)</f>
        <v/>
      </c>
    </row>
    <row r="893" spans="1:1" x14ac:dyDescent="0.3">
      <c r="A893" s="23" t="str">
        <f>RIGHT('2. Hashdump.csv Data'!E894,32)</f>
        <v/>
      </c>
    </row>
    <row r="894" spans="1:1" x14ac:dyDescent="0.3">
      <c r="A894" s="23" t="str">
        <f>RIGHT('2. Hashdump.csv Data'!E895,32)</f>
        <v/>
      </c>
    </row>
    <row r="895" spans="1:1" x14ac:dyDescent="0.3">
      <c r="A895" s="23" t="str">
        <f>RIGHT('2. Hashdump.csv Data'!E896,32)</f>
        <v/>
      </c>
    </row>
    <row r="896" spans="1:1" x14ac:dyDescent="0.3">
      <c r="A896" s="23" t="str">
        <f>RIGHT('2. Hashdump.csv Data'!E897,32)</f>
        <v/>
      </c>
    </row>
    <row r="897" spans="1:1" x14ac:dyDescent="0.3">
      <c r="A897" s="23" t="str">
        <f>RIGHT('2. Hashdump.csv Data'!E898,32)</f>
        <v/>
      </c>
    </row>
    <row r="898" spans="1:1" x14ac:dyDescent="0.3">
      <c r="A898" s="23" t="str">
        <f>RIGHT('2. Hashdump.csv Data'!E899,32)</f>
        <v/>
      </c>
    </row>
    <row r="899" spans="1:1" x14ac:dyDescent="0.3">
      <c r="A899" s="23" t="str">
        <f>RIGHT('2. Hashdump.csv Data'!E900,32)</f>
        <v/>
      </c>
    </row>
    <row r="900" spans="1:1" x14ac:dyDescent="0.3">
      <c r="A900" s="23" t="str">
        <f>RIGHT('2. Hashdump.csv Data'!E901,32)</f>
        <v/>
      </c>
    </row>
    <row r="901" spans="1:1" x14ac:dyDescent="0.3">
      <c r="A901" s="23" t="str">
        <f>RIGHT('2. Hashdump.csv Data'!E902,32)</f>
        <v/>
      </c>
    </row>
    <row r="902" spans="1:1" x14ac:dyDescent="0.3">
      <c r="A902" s="23" t="str">
        <f>RIGHT('2. Hashdump.csv Data'!E903,32)</f>
        <v/>
      </c>
    </row>
    <row r="903" spans="1:1" x14ac:dyDescent="0.3">
      <c r="A903" s="23" t="str">
        <f>RIGHT('2. Hashdump.csv Data'!E904,32)</f>
        <v/>
      </c>
    </row>
    <row r="904" spans="1:1" x14ac:dyDescent="0.3">
      <c r="A904" s="23" t="str">
        <f>RIGHT('2. Hashdump.csv Data'!E905,32)</f>
        <v/>
      </c>
    </row>
    <row r="905" spans="1:1" x14ac:dyDescent="0.3">
      <c r="A905" s="23" t="str">
        <f>RIGHT('2. Hashdump.csv Data'!E906,32)</f>
        <v/>
      </c>
    </row>
    <row r="906" spans="1:1" x14ac:dyDescent="0.3">
      <c r="A906" s="23" t="str">
        <f>RIGHT('2. Hashdump.csv Data'!E907,32)</f>
        <v/>
      </c>
    </row>
    <row r="907" spans="1:1" x14ac:dyDescent="0.3">
      <c r="A907" s="23" t="str">
        <f>RIGHT('2. Hashdump.csv Data'!E908,32)</f>
        <v/>
      </c>
    </row>
    <row r="908" spans="1:1" x14ac:dyDescent="0.3">
      <c r="A908" s="23" t="str">
        <f>RIGHT('2. Hashdump.csv Data'!E909,32)</f>
        <v/>
      </c>
    </row>
    <row r="909" spans="1:1" x14ac:dyDescent="0.3">
      <c r="A909" s="23" t="str">
        <f>RIGHT('2. Hashdump.csv Data'!E910,32)</f>
        <v/>
      </c>
    </row>
    <row r="910" spans="1:1" x14ac:dyDescent="0.3">
      <c r="A910" s="23" t="str">
        <f>RIGHT('2. Hashdump.csv Data'!E911,32)</f>
        <v/>
      </c>
    </row>
    <row r="911" spans="1:1" x14ac:dyDescent="0.3">
      <c r="A911" s="23" t="str">
        <f>RIGHT('2. Hashdump.csv Data'!E912,32)</f>
        <v/>
      </c>
    </row>
    <row r="912" spans="1:1" x14ac:dyDescent="0.3">
      <c r="A912" s="23" t="str">
        <f>RIGHT('2. Hashdump.csv Data'!E913,32)</f>
        <v/>
      </c>
    </row>
    <row r="913" spans="1:1" x14ac:dyDescent="0.3">
      <c r="A913" s="23" t="str">
        <f>RIGHT('2. Hashdump.csv Data'!E914,32)</f>
        <v/>
      </c>
    </row>
    <row r="914" spans="1:1" x14ac:dyDescent="0.3">
      <c r="A914" s="23" t="str">
        <f>RIGHT('2. Hashdump.csv Data'!E915,32)</f>
        <v/>
      </c>
    </row>
    <row r="915" spans="1:1" x14ac:dyDescent="0.3">
      <c r="A915" s="23" t="str">
        <f>RIGHT('2. Hashdump.csv Data'!E916,32)</f>
        <v/>
      </c>
    </row>
    <row r="916" spans="1:1" x14ac:dyDescent="0.3">
      <c r="A916" s="23" t="str">
        <f>RIGHT('2. Hashdump.csv Data'!E917,32)</f>
        <v/>
      </c>
    </row>
    <row r="917" spans="1:1" x14ac:dyDescent="0.3">
      <c r="A917" s="23" t="str">
        <f>RIGHT('2. Hashdump.csv Data'!E918,32)</f>
        <v/>
      </c>
    </row>
    <row r="918" spans="1:1" x14ac:dyDescent="0.3">
      <c r="A918" s="23" t="str">
        <f>RIGHT('2. Hashdump.csv Data'!E919,32)</f>
        <v/>
      </c>
    </row>
    <row r="919" spans="1:1" x14ac:dyDescent="0.3">
      <c r="A919" s="23" t="str">
        <f>RIGHT('2. Hashdump.csv Data'!E920,32)</f>
        <v/>
      </c>
    </row>
    <row r="920" spans="1:1" x14ac:dyDescent="0.3">
      <c r="A920" s="23" t="str">
        <f>RIGHT('2. Hashdump.csv Data'!E921,32)</f>
        <v/>
      </c>
    </row>
    <row r="921" spans="1:1" x14ac:dyDescent="0.3">
      <c r="A921" s="23" t="str">
        <f>RIGHT('2. Hashdump.csv Data'!E922,32)</f>
        <v/>
      </c>
    </row>
    <row r="922" spans="1:1" x14ac:dyDescent="0.3">
      <c r="A922" s="23" t="str">
        <f>RIGHT('2. Hashdump.csv Data'!E923,32)</f>
        <v/>
      </c>
    </row>
    <row r="923" spans="1:1" x14ac:dyDescent="0.3">
      <c r="A923" s="23" t="str">
        <f>RIGHT('2. Hashdump.csv Data'!E924,32)</f>
        <v/>
      </c>
    </row>
    <row r="924" spans="1:1" x14ac:dyDescent="0.3">
      <c r="A924" s="23" t="str">
        <f>RIGHT('2. Hashdump.csv Data'!E925,32)</f>
        <v/>
      </c>
    </row>
    <row r="925" spans="1:1" x14ac:dyDescent="0.3">
      <c r="A925" s="23" t="str">
        <f>RIGHT('2. Hashdump.csv Data'!E926,32)</f>
        <v/>
      </c>
    </row>
    <row r="926" spans="1:1" x14ac:dyDescent="0.3">
      <c r="A926" s="23" t="str">
        <f>RIGHT('2. Hashdump.csv Data'!E927,32)</f>
        <v/>
      </c>
    </row>
    <row r="927" spans="1:1" x14ac:dyDescent="0.3">
      <c r="A927" s="23" t="str">
        <f>RIGHT('2. Hashdump.csv Data'!E928,32)</f>
        <v/>
      </c>
    </row>
    <row r="928" spans="1:1" x14ac:dyDescent="0.3">
      <c r="A928" s="23" t="str">
        <f>RIGHT('2. Hashdump.csv Data'!E929,32)</f>
        <v/>
      </c>
    </row>
    <row r="929" spans="1:1" x14ac:dyDescent="0.3">
      <c r="A929" s="23" t="str">
        <f>RIGHT('2. Hashdump.csv Data'!E930,32)</f>
        <v/>
      </c>
    </row>
    <row r="930" spans="1:1" x14ac:dyDescent="0.3">
      <c r="A930" s="23" t="str">
        <f>RIGHT('2. Hashdump.csv Data'!E931,32)</f>
        <v/>
      </c>
    </row>
    <row r="931" spans="1:1" x14ac:dyDescent="0.3">
      <c r="A931" s="23" t="str">
        <f>RIGHT('2. Hashdump.csv Data'!E932,32)</f>
        <v/>
      </c>
    </row>
    <row r="932" spans="1:1" x14ac:dyDescent="0.3">
      <c r="A932" s="23" t="str">
        <f>RIGHT('2. Hashdump.csv Data'!E933,32)</f>
        <v/>
      </c>
    </row>
    <row r="933" spans="1:1" x14ac:dyDescent="0.3">
      <c r="A933" s="23" t="str">
        <f>RIGHT('2. Hashdump.csv Data'!E934,32)</f>
        <v/>
      </c>
    </row>
    <row r="934" spans="1:1" x14ac:dyDescent="0.3">
      <c r="A934" s="23" t="str">
        <f>RIGHT('2. Hashdump.csv Data'!E935,32)</f>
        <v/>
      </c>
    </row>
    <row r="935" spans="1:1" x14ac:dyDescent="0.3">
      <c r="A935" s="23" t="str">
        <f>RIGHT('2. Hashdump.csv Data'!E936,32)</f>
        <v/>
      </c>
    </row>
    <row r="936" spans="1:1" x14ac:dyDescent="0.3">
      <c r="A936" s="23" t="str">
        <f>RIGHT('2. Hashdump.csv Data'!E937,32)</f>
        <v/>
      </c>
    </row>
    <row r="937" spans="1:1" x14ac:dyDescent="0.3">
      <c r="A937" s="23" t="str">
        <f>RIGHT('2. Hashdump.csv Data'!E938,32)</f>
        <v/>
      </c>
    </row>
    <row r="938" spans="1:1" x14ac:dyDescent="0.3">
      <c r="A938" s="23" t="str">
        <f>RIGHT('2. Hashdump.csv Data'!E939,32)</f>
        <v/>
      </c>
    </row>
    <row r="939" spans="1:1" x14ac:dyDescent="0.3">
      <c r="A939" s="23" t="str">
        <f>RIGHT('2. Hashdump.csv Data'!E940,32)</f>
        <v/>
      </c>
    </row>
    <row r="940" spans="1:1" x14ac:dyDescent="0.3">
      <c r="A940" s="23" t="str">
        <f>RIGHT('2. Hashdump.csv Data'!E941,32)</f>
        <v/>
      </c>
    </row>
    <row r="941" spans="1:1" x14ac:dyDescent="0.3">
      <c r="A941" s="23" t="str">
        <f>RIGHT('2. Hashdump.csv Data'!E942,32)</f>
        <v/>
      </c>
    </row>
    <row r="942" spans="1:1" x14ac:dyDescent="0.3">
      <c r="A942" s="23" t="str">
        <f>RIGHT('2. Hashdump.csv Data'!E943,32)</f>
        <v/>
      </c>
    </row>
    <row r="943" spans="1:1" x14ac:dyDescent="0.3">
      <c r="A943" s="23" t="str">
        <f>RIGHT('2. Hashdump.csv Data'!E944,32)</f>
        <v/>
      </c>
    </row>
    <row r="944" spans="1:1" x14ac:dyDescent="0.3">
      <c r="A944" s="23" t="str">
        <f>RIGHT('2. Hashdump.csv Data'!E945,32)</f>
        <v/>
      </c>
    </row>
    <row r="945" spans="1:1" x14ac:dyDescent="0.3">
      <c r="A945" s="23" t="str">
        <f>RIGHT('2. Hashdump.csv Data'!E946,32)</f>
        <v/>
      </c>
    </row>
    <row r="946" spans="1:1" x14ac:dyDescent="0.3">
      <c r="A946" s="23" t="str">
        <f>RIGHT('2. Hashdump.csv Data'!E947,32)</f>
        <v/>
      </c>
    </row>
    <row r="947" spans="1:1" x14ac:dyDescent="0.3">
      <c r="A947" s="23" t="str">
        <f>RIGHT('2. Hashdump.csv Data'!E948,32)</f>
        <v/>
      </c>
    </row>
    <row r="948" spans="1:1" x14ac:dyDescent="0.3">
      <c r="A948" s="23" t="str">
        <f>RIGHT('2. Hashdump.csv Data'!E949,32)</f>
        <v/>
      </c>
    </row>
    <row r="949" spans="1:1" x14ac:dyDescent="0.3">
      <c r="A949" s="23" t="str">
        <f>RIGHT('2. Hashdump.csv Data'!E950,32)</f>
        <v/>
      </c>
    </row>
    <row r="950" spans="1:1" x14ac:dyDescent="0.3">
      <c r="A950" s="23" t="str">
        <f>RIGHT('2. Hashdump.csv Data'!E951,32)</f>
        <v/>
      </c>
    </row>
    <row r="951" spans="1:1" x14ac:dyDescent="0.3">
      <c r="A951" s="23" t="str">
        <f>RIGHT('2. Hashdump.csv Data'!E952,32)</f>
        <v/>
      </c>
    </row>
    <row r="952" spans="1:1" x14ac:dyDescent="0.3">
      <c r="A952" s="23" t="str">
        <f>RIGHT('2. Hashdump.csv Data'!E953,32)</f>
        <v/>
      </c>
    </row>
    <row r="953" spans="1:1" x14ac:dyDescent="0.3">
      <c r="A953" s="23" t="str">
        <f>RIGHT('2. Hashdump.csv Data'!E954,32)</f>
        <v/>
      </c>
    </row>
    <row r="954" spans="1:1" x14ac:dyDescent="0.3">
      <c r="A954" s="23" t="str">
        <f>RIGHT('2. Hashdump.csv Data'!E955,32)</f>
        <v/>
      </c>
    </row>
    <row r="955" spans="1:1" x14ac:dyDescent="0.3">
      <c r="A955" s="23" t="str">
        <f>RIGHT('2. Hashdump.csv Data'!E956,32)</f>
        <v/>
      </c>
    </row>
    <row r="956" spans="1:1" x14ac:dyDescent="0.3">
      <c r="A956" s="23" t="str">
        <f>RIGHT('2. Hashdump.csv Data'!E957,32)</f>
        <v/>
      </c>
    </row>
    <row r="957" spans="1:1" x14ac:dyDescent="0.3">
      <c r="A957" s="23" t="str">
        <f>RIGHT('2. Hashdump.csv Data'!E958,32)</f>
        <v/>
      </c>
    </row>
    <row r="958" spans="1:1" x14ac:dyDescent="0.3">
      <c r="A958" s="23" t="str">
        <f>RIGHT('2. Hashdump.csv Data'!E959,32)</f>
        <v/>
      </c>
    </row>
    <row r="959" spans="1:1" x14ac:dyDescent="0.3">
      <c r="A959" s="23" t="str">
        <f>RIGHT('2. Hashdump.csv Data'!E960,32)</f>
        <v/>
      </c>
    </row>
    <row r="960" spans="1:1" x14ac:dyDescent="0.3">
      <c r="A960" s="23" t="str">
        <f>RIGHT('2. Hashdump.csv Data'!E961,32)</f>
        <v/>
      </c>
    </row>
    <row r="961" spans="1:1" x14ac:dyDescent="0.3">
      <c r="A961" s="23" t="str">
        <f>RIGHT('2. Hashdump.csv Data'!E962,32)</f>
        <v/>
      </c>
    </row>
    <row r="962" spans="1:1" x14ac:dyDescent="0.3">
      <c r="A962" s="23" t="str">
        <f>RIGHT('2. Hashdump.csv Data'!E963,32)</f>
        <v/>
      </c>
    </row>
    <row r="963" spans="1:1" x14ac:dyDescent="0.3">
      <c r="A963" s="23" t="str">
        <f>RIGHT('2. Hashdump.csv Data'!E964,32)</f>
        <v/>
      </c>
    </row>
    <row r="964" spans="1:1" x14ac:dyDescent="0.3">
      <c r="A964" s="23" t="str">
        <f>RIGHT('2. Hashdump.csv Data'!E965,32)</f>
        <v/>
      </c>
    </row>
    <row r="965" spans="1:1" x14ac:dyDescent="0.3">
      <c r="A965" s="23" t="str">
        <f>RIGHT('2. Hashdump.csv Data'!E966,32)</f>
        <v/>
      </c>
    </row>
    <row r="966" spans="1:1" x14ac:dyDescent="0.3">
      <c r="A966" s="23" t="str">
        <f>RIGHT('2. Hashdump.csv Data'!E967,32)</f>
        <v/>
      </c>
    </row>
    <row r="967" spans="1:1" x14ac:dyDescent="0.3">
      <c r="A967" s="23" t="str">
        <f>RIGHT('2. Hashdump.csv Data'!E968,32)</f>
        <v/>
      </c>
    </row>
    <row r="968" spans="1:1" x14ac:dyDescent="0.3">
      <c r="A968" s="23" t="str">
        <f>RIGHT('2. Hashdump.csv Data'!E969,32)</f>
        <v/>
      </c>
    </row>
    <row r="969" spans="1:1" x14ac:dyDescent="0.3">
      <c r="A969" s="23" t="str">
        <f>RIGHT('2. Hashdump.csv Data'!E970,32)</f>
        <v/>
      </c>
    </row>
    <row r="970" spans="1:1" x14ac:dyDescent="0.3">
      <c r="A970" s="23" t="str">
        <f>RIGHT('2. Hashdump.csv Data'!E971,32)</f>
        <v/>
      </c>
    </row>
    <row r="971" spans="1:1" x14ac:dyDescent="0.3">
      <c r="A971" s="23" t="str">
        <f>RIGHT('2. Hashdump.csv Data'!E972,32)</f>
        <v/>
      </c>
    </row>
    <row r="972" spans="1:1" x14ac:dyDescent="0.3">
      <c r="A972" s="23" t="str">
        <f>RIGHT('2. Hashdump.csv Data'!E973,32)</f>
        <v/>
      </c>
    </row>
    <row r="973" spans="1:1" x14ac:dyDescent="0.3">
      <c r="A973" s="23" t="str">
        <f>RIGHT('2. Hashdump.csv Data'!E974,32)</f>
        <v/>
      </c>
    </row>
    <row r="974" spans="1:1" x14ac:dyDescent="0.3">
      <c r="A974" s="23" t="str">
        <f>RIGHT('2. Hashdump.csv Data'!E975,32)</f>
        <v/>
      </c>
    </row>
    <row r="975" spans="1:1" x14ac:dyDescent="0.3">
      <c r="A975" s="23" t="str">
        <f>RIGHT('2. Hashdump.csv Data'!E976,32)</f>
        <v/>
      </c>
    </row>
    <row r="976" spans="1:1" x14ac:dyDescent="0.3">
      <c r="A976" s="23" t="str">
        <f>RIGHT('2. Hashdump.csv Data'!E977,32)</f>
        <v/>
      </c>
    </row>
    <row r="977" spans="1:1" x14ac:dyDescent="0.3">
      <c r="A977" s="23" t="str">
        <f>RIGHT('2. Hashdump.csv Data'!E978,32)</f>
        <v/>
      </c>
    </row>
    <row r="978" spans="1:1" x14ac:dyDescent="0.3">
      <c r="A978" s="23" t="str">
        <f>RIGHT('2. Hashdump.csv Data'!E979,32)</f>
        <v/>
      </c>
    </row>
    <row r="979" spans="1:1" x14ac:dyDescent="0.3">
      <c r="A979" s="23" t="str">
        <f>RIGHT('2. Hashdump.csv Data'!E980,32)</f>
        <v/>
      </c>
    </row>
    <row r="980" spans="1:1" x14ac:dyDescent="0.3">
      <c r="A980" s="23" t="str">
        <f>RIGHT('2. Hashdump.csv Data'!E981,32)</f>
        <v/>
      </c>
    </row>
    <row r="981" spans="1:1" x14ac:dyDescent="0.3">
      <c r="A981" s="23" t="str">
        <f>RIGHT('2. Hashdump.csv Data'!E982,32)</f>
        <v/>
      </c>
    </row>
    <row r="982" spans="1:1" x14ac:dyDescent="0.3">
      <c r="A982" s="23" t="str">
        <f>RIGHT('2. Hashdump.csv Data'!E983,32)</f>
        <v/>
      </c>
    </row>
    <row r="983" spans="1:1" x14ac:dyDescent="0.3">
      <c r="A983" s="23" t="str">
        <f>RIGHT('2. Hashdump.csv Data'!E984,32)</f>
        <v/>
      </c>
    </row>
    <row r="984" spans="1:1" x14ac:dyDescent="0.3">
      <c r="A984" s="23" t="str">
        <f>RIGHT('2. Hashdump.csv Data'!E985,32)</f>
        <v/>
      </c>
    </row>
    <row r="985" spans="1:1" x14ac:dyDescent="0.3">
      <c r="A985" s="23" t="str">
        <f>RIGHT('2. Hashdump.csv Data'!E986,32)</f>
        <v/>
      </c>
    </row>
    <row r="986" spans="1:1" x14ac:dyDescent="0.3">
      <c r="A986" s="23" t="str">
        <f>RIGHT('2. Hashdump.csv Data'!E987,32)</f>
        <v/>
      </c>
    </row>
    <row r="987" spans="1:1" x14ac:dyDescent="0.3">
      <c r="A987" s="23" t="str">
        <f>RIGHT('2. Hashdump.csv Data'!E988,32)</f>
        <v/>
      </c>
    </row>
    <row r="988" spans="1:1" x14ac:dyDescent="0.3">
      <c r="A988" s="23" t="str">
        <f>RIGHT('2. Hashdump.csv Data'!E989,32)</f>
        <v/>
      </c>
    </row>
    <row r="989" spans="1:1" x14ac:dyDescent="0.3">
      <c r="A989" s="23" t="str">
        <f>RIGHT('2. Hashdump.csv Data'!E990,32)</f>
        <v/>
      </c>
    </row>
    <row r="990" spans="1:1" x14ac:dyDescent="0.3">
      <c r="A990" s="23" t="str">
        <f>RIGHT('2. Hashdump.csv Data'!E991,32)</f>
        <v/>
      </c>
    </row>
    <row r="991" spans="1:1" x14ac:dyDescent="0.3">
      <c r="A991" s="23" t="str">
        <f>RIGHT('2. Hashdump.csv Data'!E992,32)</f>
        <v/>
      </c>
    </row>
    <row r="992" spans="1:1" x14ac:dyDescent="0.3">
      <c r="A992" s="23" t="str">
        <f>RIGHT('2. Hashdump.csv Data'!E993,32)</f>
        <v/>
      </c>
    </row>
    <row r="993" spans="1:1" x14ac:dyDescent="0.3">
      <c r="A993" s="23" t="str">
        <f>RIGHT('2. Hashdump.csv Data'!E994,32)</f>
        <v/>
      </c>
    </row>
    <row r="994" spans="1:1" x14ac:dyDescent="0.3">
      <c r="A994" s="23" t="str">
        <f>RIGHT('2. Hashdump.csv Data'!E995,32)</f>
        <v/>
      </c>
    </row>
    <row r="995" spans="1:1" x14ac:dyDescent="0.3">
      <c r="A995" s="23" t="str">
        <f>RIGHT('2. Hashdump.csv Data'!E996,32)</f>
        <v/>
      </c>
    </row>
    <row r="996" spans="1:1" x14ac:dyDescent="0.3">
      <c r="A996" s="23" t="str">
        <f>RIGHT('2. Hashdump.csv Data'!E997,32)</f>
        <v/>
      </c>
    </row>
    <row r="997" spans="1:1" x14ac:dyDescent="0.3">
      <c r="A997" s="23" t="str">
        <f>RIGHT('2. Hashdump.csv Data'!E998,32)</f>
        <v/>
      </c>
    </row>
    <row r="998" spans="1:1" x14ac:dyDescent="0.3">
      <c r="A998" s="23" t="str">
        <f>RIGHT('2. Hashdump.csv Data'!E999,32)</f>
        <v/>
      </c>
    </row>
    <row r="999" spans="1:1" x14ac:dyDescent="0.3">
      <c r="A999" s="23" t="str">
        <f>RIGHT('2. Hashdump.csv Data'!E1000,32)</f>
        <v/>
      </c>
    </row>
    <row r="1000" spans="1:1" x14ac:dyDescent="0.3">
      <c r="A1000" s="23" t="str">
        <f>RIGHT('2. Hashdump.csv Data'!E1001,32)</f>
        <v/>
      </c>
    </row>
    <row r="1001" spans="1:1" x14ac:dyDescent="0.3">
      <c r="A1001" s="23" t="str">
        <f>RIGHT('2. Hashdump.csv Data'!E1002,32)</f>
        <v/>
      </c>
    </row>
    <row r="1002" spans="1:1" x14ac:dyDescent="0.3">
      <c r="A1002" s="23" t="str">
        <f>RIGHT('2. Hashdump.csv Data'!E1003,32)</f>
        <v/>
      </c>
    </row>
    <row r="1003" spans="1:1" x14ac:dyDescent="0.3">
      <c r="A1003" s="23" t="str">
        <f>RIGHT('2. Hashdump.csv Data'!E1004,32)</f>
        <v/>
      </c>
    </row>
    <row r="1004" spans="1:1" x14ac:dyDescent="0.3">
      <c r="A1004" s="23" t="str">
        <f>RIGHT('2. Hashdump.csv Data'!E1005,32)</f>
        <v/>
      </c>
    </row>
    <row r="1005" spans="1:1" x14ac:dyDescent="0.3">
      <c r="A1005" s="23" t="str">
        <f>RIGHT('2. Hashdump.csv Data'!E1006,32)</f>
        <v/>
      </c>
    </row>
    <row r="1006" spans="1:1" x14ac:dyDescent="0.3">
      <c r="A1006" s="23" t="str">
        <f>RIGHT('2. Hashdump.csv Data'!E1007,32)</f>
        <v/>
      </c>
    </row>
    <row r="1007" spans="1:1" x14ac:dyDescent="0.3">
      <c r="A1007" s="23" t="str">
        <f>RIGHT('2. Hashdump.csv Data'!E1008,32)</f>
        <v/>
      </c>
    </row>
    <row r="1008" spans="1:1" x14ac:dyDescent="0.3">
      <c r="A1008" s="23" t="str">
        <f>RIGHT('2. Hashdump.csv Data'!E1009,32)</f>
        <v/>
      </c>
    </row>
    <row r="1009" spans="1:1" x14ac:dyDescent="0.3">
      <c r="A1009" s="23" t="str">
        <f>RIGHT('2. Hashdump.csv Data'!E1010,32)</f>
        <v/>
      </c>
    </row>
    <row r="1010" spans="1:1" x14ac:dyDescent="0.3">
      <c r="A1010" s="23" t="str">
        <f>RIGHT('2. Hashdump.csv Data'!E1011,32)</f>
        <v/>
      </c>
    </row>
    <row r="1011" spans="1:1" x14ac:dyDescent="0.3">
      <c r="A1011" s="23" t="str">
        <f>RIGHT('2. Hashdump.csv Data'!E1012,32)</f>
        <v/>
      </c>
    </row>
    <row r="1012" spans="1:1" x14ac:dyDescent="0.3">
      <c r="A1012" s="23" t="str">
        <f>RIGHT('2. Hashdump.csv Data'!E1013,32)</f>
        <v/>
      </c>
    </row>
    <row r="1013" spans="1:1" x14ac:dyDescent="0.3">
      <c r="A1013" s="23" t="str">
        <f>RIGHT('2. Hashdump.csv Data'!E1014,32)</f>
        <v/>
      </c>
    </row>
    <row r="1014" spans="1:1" x14ac:dyDescent="0.3">
      <c r="A1014" s="23" t="str">
        <f>RIGHT('2. Hashdump.csv Data'!E1015,32)</f>
        <v/>
      </c>
    </row>
    <row r="1015" spans="1:1" x14ac:dyDescent="0.3">
      <c r="A1015" s="23" t="str">
        <f>RIGHT('2. Hashdump.csv Data'!E1016,32)</f>
        <v/>
      </c>
    </row>
    <row r="1016" spans="1:1" x14ac:dyDescent="0.3">
      <c r="A1016" s="23" t="str">
        <f>RIGHT('2. Hashdump.csv Data'!E1017,32)</f>
        <v/>
      </c>
    </row>
    <row r="1017" spans="1:1" x14ac:dyDescent="0.3">
      <c r="A1017" s="23" t="str">
        <f>RIGHT('2. Hashdump.csv Data'!E1018,32)</f>
        <v/>
      </c>
    </row>
    <row r="1018" spans="1:1" x14ac:dyDescent="0.3">
      <c r="A1018" s="23" t="str">
        <f>RIGHT('2. Hashdump.csv Data'!E1019,32)</f>
        <v/>
      </c>
    </row>
    <row r="1019" spans="1:1" x14ac:dyDescent="0.3">
      <c r="A1019" s="23" t="str">
        <f>RIGHT('2. Hashdump.csv Data'!E1020,32)</f>
        <v/>
      </c>
    </row>
    <row r="1020" spans="1:1" x14ac:dyDescent="0.3">
      <c r="A1020" s="23" t="str">
        <f>RIGHT('2. Hashdump.csv Data'!E1021,32)</f>
        <v/>
      </c>
    </row>
    <row r="1021" spans="1:1" x14ac:dyDescent="0.3">
      <c r="A1021" s="23" t="str">
        <f>RIGHT('2. Hashdump.csv Data'!E1022,32)</f>
        <v/>
      </c>
    </row>
    <row r="1022" spans="1:1" x14ac:dyDescent="0.3">
      <c r="A1022" s="23" t="str">
        <f>RIGHT('2. Hashdump.csv Data'!E1023,32)</f>
        <v/>
      </c>
    </row>
    <row r="1023" spans="1:1" x14ac:dyDescent="0.3">
      <c r="A1023" s="23" t="str">
        <f>RIGHT('2. Hashdump.csv Data'!E1024,32)</f>
        <v/>
      </c>
    </row>
    <row r="1024" spans="1:1" x14ac:dyDescent="0.3">
      <c r="A1024" s="23" t="str">
        <f>RIGHT('2. Hashdump.csv Data'!E1025,32)</f>
        <v/>
      </c>
    </row>
    <row r="1025" spans="1:1" x14ac:dyDescent="0.3">
      <c r="A1025" s="23" t="str">
        <f>RIGHT('2. Hashdump.csv Data'!E1026,32)</f>
        <v/>
      </c>
    </row>
    <row r="1026" spans="1:1" x14ac:dyDescent="0.3">
      <c r="A1026" s="23" t="str">
        <f>RIGHT('2. Hashdump.csv Data'!E1027,32)</f>
        <v/>
      </c>
    </row>
    <row r="1027" spans="1:1" x14ac:dyDescent="0.3">
      <c r="A1027" s="23" t="str">
        <f>RIGHT('2. Hashdump.csv Data'!E1028,32)</f>
        <v/>
      </c>
    </row>
    <row r="1028" spans="1:1" x14ac:dyDescent="0.3">
      <c r="A1028" s="23" t="str">
        <f>RIGHT('2. Hashdump.csv Data'!E1029,32)</f>
        <v/>
      </c>
    </row>
    <row r="1029" spans="1:1" x14ac:dyDescent="0.3">
      <c r="A1029" s="23" t="str">
        <f>RIGHT('2. Hashdump.csv Data'!E1030,32)</f>
        <v/>
      </c>
    </row>
    <row r="1030" spans="1:1" x14ac:dyDescent="0.3">
      <c r="A1030" s="23" t="str">
        <f>RIGHT('2. Hashdump.csv Data'!E1031,32)</f>
        <v/>
      </c>
    </row>
    <row r="1031" spans="1:1" x14ac:dyDescent="0.3">
      <c r="A1031" s="23" t="str">
        <f>RIGHT('2. Hashdump.csv Data'!E1032,32)</f>
        <v/>
      </c>
    </row>
    <row r="1032" spans="1:1" x14ac:dyDescent="0.3">
      <c r="A1032" s="23" t="str">
        <f>RIGHT('2. Hashdump.csv Data'!E1033,32)</f>
        <v/>
      </c>
    </row>
    <row r="1033" spans="1:1" x14ac:dyDescent="0.3">
      <c r="A1033" s="23" t="str">
        <f>RIGHT('2. Hashdump.csv Data'!E1034,32)</f>
        <v/>
      </c>
    </row>
    <row r="1034" spans="1:1" x14ac:dyDescent="0.3">
      <c r="A1034" s="23" t="str">
        <f>RIGHT('2. Hashdump.csv Data'!E1035,32)</f>
        <v/>
      </c>
    </row>
    <row r="1035" spans="1:1" x14ac:dyDescent="0.3">
      <c r="A1035" s="23" t="str">
        <f>RIGHT('2. Hashdump.csv Data'!E1036,32)</f>
        <v/>
      </c>
    </row>
    <row r="1036" spans="1:1" x14ac:dyDescent="0.3">
      <c r="A1036" s="23" t="str">
        <f>RIGHT('2. Hashdump.csv Data'!E1037,32)</f>
        <v/>
      </c>
    </row>
    <row r="1037" spans="1:1" x14ac:dyDescent="0.3">
      <c r="A1037" s="23" t="str">
        <f>RIGHT('2. Hashdump.csv Data'!E1038,32)</f>
        <v/>
      </c>
    </row>
    <row r="1038" spans="1:1" x14ac:dyDescent="0.3">
      <c r="A1038" s="23" t="str">
        <f>RIGHT('2. Hashdump.csv Data'!E1039,32)</f>
        <v/>
      </c>
    </row>
    <row r="1039" spans="1:1" x14ac:dyDescent="0.3">
      <c r="A1039" s="23" t="str">
        <f>RIGHT('2. Hashdump.csv Data'!E1040,32)</f>
        <v/>
      </c>
    </row>
    <row r="1040" spans="1:1" x14ac:dyDescent="0.3">
      <c r="A1040" s="23" t="str">
        <f>RIGHT('2. Hashdump.csv Data'!E1041,32)</f>
        <v/>
      </c>
    </row>
    <row r="1041" spans="1:1" x14ac:dyDescent="0.3">
      <c r="A1041" s="23" t="str">
        <f>RIGHT('2. Hashdump.csv Data'!E1042,32)</f>
        <v/>
      </c>
    </row>
    <row r="1042" spans="1:1" x14ac:dyDescent="0.3">
      <c r="A1042" s="23" t="str">
        <f>RIGHT('2. Hashdump.csv Data'!E1043,32)</f>
        <v/>
      </c>
    </row>
    <row r="1043" spans="1:1" x14ac:dyDescent="0.3">
      <c r="A1043" s="23" t="str">
        <f>RIGHT('2. Hashdump.csv Data'!E1044,32)</f>
        <v/>
      </c>
    </row>
    <row r="1044" spans="1:1" x14ac:dyDescent="0.3">
      <c r="A1044" s="23" t="str">
        <f>RIGHT('2. Hashdump.csv Data'!E1045,32)</f>
        <v/>
      </c>
    </row>
    <row r="1045" spans="1:1" x14ac:dyDescent="0.3">
      <c r="A1045" s="23" t="str">
        <f>RIGHT('2. Hashdump.csv Data'!E1046,32)</f>
        <v/>
      </c>
    </row>
    <row r="1046" spans="1:1" x14ac:dyDescent="0.3">
      <c r="A1046" s="23" t="str">
        <f>RIGHT('2. Hashdump.csv Data'!E1047,32)</f>
        <v/>
      </c>
    </row>
    <row r="1047" spans="1:1" x14ac:dyDescent="0.3">
      <c r="A1047" s="23" t="str">
        <f>RIGHT('2. Hashdump.csv Data'!E1048,32)</f>
        <v/>
      </c>
    </row>
    <row r="1048" spans="1:1" x14ac:dyDescent="0.3">
      <c r="A1048" s="23" t="str">
        <f>RIGHT('2. Hashdump.csv Data'!E1049,32)</f>
        <v/>
      </c>
    </row>
    <row r="1049" spans="1:1" x14ac:dyDescent="0.3">
      <c r="A1049" s="23" t="str">
        <f>RIGHT('2. Hashdump.csv Data'!E1050,32)</f>
        <v/>
      </c>
    </row>
    <row r="1050" spans="1:1" x14ac:dyDescent="0.3">
      <c r="A1050" s="23" t="str">
        <f>RIGHT('2. Hashdump.csv Data'!E1051,32)</f>
        <v/>
      </c>
    </row>
    <row r="1051" spans="1:1" x14ac:dyDescent="0.3">
      <c r="A1051" s="23" t="str">
        <f>RIGHT('2. Hashdump.csv Data'!E1052,32)</f>
        <v/>
      </c>
    </row>
    <row r="1052" spans="1:1" x14ac:dyDescent="0.3">
      <c r="A1052" s="23" t="str">
        <f>RIGHT('2. Hashdump.csv Data'!E1053,32)</f>
        <v/>
      </c>
    </row>
    <row r="1053" spans="1:1" x14ac:dyDescent="0.3">
      <c r="A1053" s="23" t="str">
        <f>RIGHT('2. Hashdump.csv Data'!E1054,32)</f>
        <v/>
      </c>
    </row>
    <row r="1054" spans="1:1" x14ac:dyDescent="0.3">
      <c r="A1054" s="23" t="str">
        <f>RIGHT('2. Hashdump.csv Data'!E1055,32)</f>
        <v/>
      </c>
    </row>
    <row r="1055" spans="1:1" x14ac:dyDescent="0.3">
      <c r="A1055" s="23" t="str">
        <f>RIGHT('2. Hashdump.csv Data'!E1056,32)</f>
        <v/>
      </c>
    </row>
    <row r="1056" spans="1:1" x14ac:dyDescent="0.3">
      <c r="A1056" s="23" t="str">
        <f>RIGHT('2. Hashdump.csv Data'!E1057,32)</f>
        <v/>
      </c>
    </row>
    <row r="1057" spans="1:1" x14ac:dyDescent="0.3">
      <c r="A1057" s="23" t="str">
        <f>RIGHT('2. Hashdump.csv Data'!E1058,32)</f>
        <v/>
      </c>
    </row>
    <row r="1058" spans="1:1" x14ac:dyDescent="0.3">
      <c r="A1058" s="23" t="str">
        <f>RIGHT('2. Hashdump.csv Data'!E1059,32)</f>
        <v/>
      </c>
    </row>
    <row r="1059" spans="1:1" x14ac:dyDescent="0.3">
      <c r="A1059" s="23" t="str">
        <f>RIGHT('2. Hashdump.csv Data'!E1060,32)</f>
        <v/>
      </c>
    </row>
    <row r="1060" spans="1:1" x14ac:dyDescent="0.3">
      <c r="A1060" s="23" t="str">
        <f>RIGHT('2. Hashdump.csv Data'!E1061,32)</f>
        <v/>
      </c>
    </row>
    <row r="1061" spans="1:1" x14ac:dyDescent="0.3">
      <c r="A1061" s="23" t="str">
        <f>RIGHT('2. Hashdump.csv Data'!E1062,32)</f>
        <v/>
      </c>
    </row>
    <row r="1062" spans="1:1" x14ac:dyDescent="0.3">
      <c r="A1062" s="23" t="str">
        <f>RIGHT('2. Hashdump.csv Data'!E1063,32)</f>
        <v/>
      </c>
    </row>
    <row r="1063" spans="1:1" x14ac:dyDescent="0.3">
      <c r="A1063" s="23" t="str">
        <f>RIGHT('2. Hashdump.csv Data'!E1064,32)</f>
        <v/>
      </c>
    </row>
    <row r="1064" spans="1:1" x14ac:dyDescent="0.3">
      <c r="A1064" s="23" t="str">
        <f>RIGHT('2. Hashdump.csv Data'!E1065,32)</f>
        <v/>
      </c>
    </row>
    <row r="1065" spans="1:1" x14ac:dyDescent="0.3">
      <c r="A1065" s="23" t="str">
        <f>RIGHT('2. Hashdump.csv Data'!E1066,32)</f>
        <v/>
      </c>
    </row>
    <row r="1066" spans="1:1" x14ac:dyDescent="0.3">
      <c r="A1066" s="23" t="str">
        <f>RIGHT('2. Hashdump.csv Data'!E1067,32)</f>
        <v/>
      </c>
    </row>
    <row r="1067" spans="1:1" x14ac:dyDescent="0.3">
      <c r="A1067" s="23" t="str">
        <f>RIGHT('2. Hashdump.csv Data'!E1068,32)</f>
        <v/>
      </c>
    </row>
    <row r="1068" spans="1:1" x14ac:dyDescent="0.3">
      <c r="A1068" s="23" t="str">
        <f>RIGHT('2. Hashdump.csv Data'!E1069,32)</f>
        <v/>
      </c>
    </row>
    <row r="1069" spans="1:1" x14ac:dyDescent="0.3">
      <c r="A1069" s="23" t="str">
        <f>RIGHT('2. Hashdump.csv Data'!E1070,32)</f>
        <v/>
      </c>
    </row>
    <row r="1070" spans="1:1" x14ac:dyDescent="0.3">
      <c r="A1070" s="23" t="str">
        <f>RIGHT('2. Hashdump.csv Data'!E1071,32)</f>
        <v/>
      </c>
    </row>
    <row r="1071" spans="1:1" x14ac:dyDescent="0.3">
      <c r="A1071" s="23" t="str">
        <f>RIGHT('2. Hashdump.csv Data'!E1072,32)</f>
        <v/>
      </c>
    </row>
    <row r="1072" spans="1:1" x14ac:dyDescent="0.3">
      <c r="A1072" s="23" t="str">
        <f>RIGHT('2. Hashdump.csv Data'!E1073,32)</f>
        <v/>
      </c>
    </row>
    <row r="1073" spans="1:1" x14ac:dyDescent="0.3">
      <c r="A1073" s="23" t="str">
        <f>RIGHT('2. Hashdump.csv Data'!E1074,32)</f>
        <v/>
      </c>
    </row>
    <row r="1074" spans="1:1" x14ac:dyDescent="0.3">
      <c r="A1074" s="23" t="str">
        <f>RIGHT('2. Hashdump.csv Data'!E1075,32)</f>
        <v/>
      </c>
    </row>
    <row r="1075" spans="1:1" x14ac:dyDescent="0.3">
      <c r="A1075" s="23" t="str">
        <f>RIGHT('2. Hashdump.csv Data'!E1076,32)</f>
        <v/>
      </c>
    </row>
    <row r="1076" spans="1:1" x14ac:dyDescent="0.3">
      <c r="A1076" s="23" t="str">
        <f>RIGHT('2. Hashdump.csv Data'!E1077,32)</f>
        <v/>
      </c>
    </row>
    <row r="1077" spans="1:1" x14ac:dyDescent="0.3">
      <c r="A1077" s="23" t="str">
        <f>RIGHT('2. Hashdump.csv Data'!E1078,32)</f>
        <v/>
      </c>
    </row>
    <row r="1078" spans="1:1" x14ac:dyDescent="0.3">
      <c r="A1078" s="23" t="str">
        <f>RIGHT('2. Hashdump.csv Data'!E1079,32)</f>
        <v/>
      </c>
    </row>
    <row r="1079" spans="1:1" x14ac:dyDescent="0.3">
      <c r="A1079" s="23" t="str">
        <f>RIGHT('2. Hashdump.csv Data'!E1080,32)</f>
        <v/>
      </c>
    </row>
    <row r="1080" spans="1:1" x14ac:dyDescent="0.3">
      <c r="A1080" s="23" t="str">
        <f>RIGHT('2. Hashdump.csv Data'!E1081,32)</f>
        <v/>
      </c>
    </row>
    <row r="1081" spans="1:1" x14ac:dyDescent="0.3">
      <c r="A1081" s="23" t="str">
        <f>RIGHT('2. Hashdump.csv Data'!E1082,32)</f>
        <v/>
      </c>
    </row>
    <row r="1082" spans="1:1" x14ac:dyDescent="0.3">
      <c r="A1082" s="23" t="str">
        <f>RIGHT('2. Hashdump.csv Data'!E1083,32)</f>
        <v/>
      </c>
    </row>
    <row r="1083" spans="1:1" x14ac:dyDescent="0.3">
      <c r="A1083" s="23" t="str">
        <f>RIGHT('2. Hashdump.csv Data'!E1084,32)</f>
        <v/>
      </c>
    </row>
    <row r="1084" spans="1:1" x14ac:dyDescent="0.3">
      <c r="A1084" s="23" t="str">
        <f>RIGHT('2. Hashdump.csv Data'!E1085,32)</f>
        <v/>
      </c>
    </row>
    <row r="1085" spans="1:1" x14ac:dyDescent="0.3">
      <c r="A1085" s="23" t="str">
        <f>RIGHT('2. Hashdump.csv Data'!E1086,32)</f>
        <v/>
      </c>
    </row>
    <row r="1086" spans="1:1" x14ac:dyDescent="0.3">
      <c r="A1086" s="23" t="str">
        <f>RIGHT('2. Hashdump.csv Data'!E1087,32)</f>
        <v/>
      </c>
    </row>
    <row r="1087" spans="1:1" x14ac:dyDescent="0.3">
      <c r="A1087" s="23" t="str">
        <f>RIGHT('2. Hashdump.csv Data'!E1088,32)</f>
        <v/>
      </c>
    </row>
    <row r="1088" spans="1:1" x14ac:dyDescent="0.3">
      <c r="A1088" s="23" t="str">
        <f>RIGHT('2. Hashdump.csv Data'!E1089,32)</f>
        <v/>
      </c>
    </row>
    <row r="1089" spans="1:1" x14ac:dyDescent="0.3">
      <c r="A1089" s="23" t="str">
        <f>RIGHT('2. Hashdump.csv Data'!E1090,32)</f>
        <v/>
      </c>
    </row>
    <row r="1090" spans="1:1" x14ac:dyDescent="0.3">
      <c r="A1090" s="23" t="str">
        <f>RIGHT('2. Hashdump.csv Data'!E1091,32)</f>
        <v/>
      </c>
    </row>
    <row r="1091" spans="1:1" x14ac:dyDescent="0.3">
      <c r="A1091" s="23" t="str">
        <f>RIGHT('2. Hashdump.csv Data'!E1092,32)</f>
        <v/>
      </c>
    </row>
    <row r="1092" spans="1:1" x14ac:dyDescent="0.3">
      <c r="A1092" s="23" t="str">
        <f>RIGHT('2. Hashdump.csv Data'!E1093,32)</f>
        <v/>
      </c>
    </row>
    <row r="1093" spans="1:1" x14ac:dyDescent="0.3">
      <c r="A1093" s="23" t="str">
        <f>RIGHT('2. Hashdump.csv Data'!E1094,32)</f>
        <v/>
      </c>
    </row>
    <row r="1094" spans="1:1" x14ac:dyDescent="0.3">
      <c r="A1094" s="23" t="str">
        <f>RIGHT('2. Hashdump.csv Data'!E1095,32)</f>
        <v/>
      </c>
    </row>
    <row r="1095" spans="1:1" x14ac:dyDescent="0.3">
      <c r="A1095" s="23" t="str">
        <f>RIGHT('2. Hashdump.csv Data'!E1096,32)</f>
        <v/>
      </c>
    </row>
    <row r="1096" spans="1:1" x14ac:dyDescent="0.3">
      <c r="A1096" s="23" t="str">
        <f>RIGHT('2. Hashdump.csv Data'!E1097,32)</f>
        <v/>
      </c>
    </row>
    <row r="1097" spans="1:1" x14ac:dyDescent="0.3">
      <c r="A1097" s="23" t="str">
        <f>RIGHT('2. Hashdump.csv Data'!E1098,32)</f>
        <v/>
      </c>
    </row>
    <row r="1098" spans="1:1" x14ac:dyDescent="0.3">
      <c r="A1098" s="23" t="str">
        <f>RIGHT('2. Hashdump.csv Data'!E1099,32)</f>
        <v/>
      </c>
    </row>
    <row r="1099" spans="1:1" x14ac:dyDescent="0.3">
      <c r="A1099" s="23" t="str">
        <f>RIGHT('2. Hashdump.csv Data'!E1100,32)</f>
        <v/>
      </c>
    </row>
    <row r="1100" spans="1:1" x14ac:dyDescent="0.3">
      <c r="A1100" s="23" t="str">
        <f>RIGHT('2. Hashdump.csv Data'!E1101,32)</f>
        <v/>
      </c>
    </row>
    <row r="1101" spans="1:1" x14ac:dyDescent="0.3">
      <c r="A1101" s="23" t="str">
        <f>RIGHT('2. Hashdump.csv Data'!E1102,32)</f>
        <v/>
      </c>
    </row>
    <row r="1102" spans="1:1" x14ac:dyDescent="0.3">
      <c r="A1102" s="23" t="str">
        <f>RIGHT('2. Hashdump.csv Data'!E1103,32)</f>
        <v/>
      </c>
    </row>
    <row r="1103" spans="1:1" x14ac:dyDescent="0.3">
      <c r="A1103" s="23" t="str">
        <f>RIGHT('2. Hashdump.csv Data'!E1104,32)</f>
        <v/>
      </c>
    </row>
    <row r="1104" spans="1:1" x14ac:dyDescent="0.3">
      <c r="A1104" s="23" t="str">
        <f>RIGHT('2. Hashdump.csv Data'!E1105,32)</f>
        <v/>
      </c>
    </row>
    <row r="1105" spans="1:1" x14ac:dyDescent="0.3">
      <c r="A1105" s="23" t="str">
        <f>RIGHT('2. Hashdump.csv Data'!E1106,32)</f>
        <v/>
      </c>
    </row>
    <row r="1106" spans="1:1" x14ac:dyDescent="0.3">
      <c r="A1106" s="23" t="str">
        <f>RIGHT('2. Hashdump.csv Data'!E1107,32)</f>
        <v/>
      </c>
    </row>
    <row r="1107" spans="1:1" x14ac:dyDescent="0.3">
      <c r="A1107" s="23" t="str">
        <f>RIGHT('2. Hashdump.csv Data'!E1108,32)</f>
        <v/>
      </c>
    </row>
    <row r="1108" spans="1:1" x14ac:dyDescent="0.3">
      <c r="A1108" s="23" t="str">
        <f>RIGHT('2. Hashdump.csv Data'!E1109,32)</f>
        <v/>
      </c>
    </row>
    <row r="1109" spans="1:1" x14ac:dyDescent="0.3">
      <c r="A1109" s="23" t="str">
        <f>RIGHT('2. Hashdump.csv Data'!E1110,32)</f>
        <v/>
      </c>
    </row>
    <row r="1110" spans="1:1" x14ac:dyDescent="0.3">
      <c r="A1110" s="23" t="str">
        <f>RIGHT('2. Hashdump.csv Data'!E1111,32)</f>
        <v/>
      </c>
    </row>
    <row r="1111" spans="1:1" x14ac:dyDescent="0.3">
      <c r="A1111" s="23" t="str">
        <f>RIGHT('2. Hashdump.csv Data'!E1112,32)</f>
        <v/>
      </c>
    </row>
    <row r="1112" spans="1:1" x14ac:dyDescent="0.3">
      <c r="A1112" s="23" t="str">
        <f>RIGHT('2. Hashdump.csv Data'!E1113,32)</f>
        <v/>
      </c>
    </row>
    <row r="1113" spans="1:1" x14ac:dyDescent="0.3">
      <c r="A1113" s="23" t="str">
        <f>RIGHT('2. Hashdump.csv Data'!E1114,32)</f>
        <v/>
      </c>
    </row>
    <row r="1114" spans="1:1" x14ac:dyDescent="0.3">
      <c r="A1114" s="23" t="str">
        <f>RIGHT('2. Hashdump.csv Data'!E1115,32)</f>
        <v/>
      </c>
    </row>
    <row r="1115" spans="1:1" x14ac:dyDescent="0.3">
      <c r="A1115" s="23" t="str">
        <f>RIGHT('2. Hashdump.csv Data'!E1116,32)</f>
        <v/>
      </c>
    </row>
    <row r="1116" spans="1:1" x14ac:dyDescent="0.3">
      <c r="A1116" s="23" t="str">
        <f>RIGHT('2. Hashdump.csv Data'!E1117,32)</f>
        <v/>
      </c>
    </row>
    <row r="1117" spans="1:1" x14ac:dyDescent="0.3">
      <c r="A1117" s="23" t="str">
        <f>RIGHT('2. Hashdump.csv Data'!E1118,32)</f>
        <v/>
      </c>
    </row>
    <row r="1118" spans="1:1" x14ac:dyDescent="0.3">
      <c r="A1118" s="23" t="str">
        <f>RIGHT('2. Hashdump.csv Data'!E1119,32)</f>
        <v/>
      </c>
    </row>
    <row r="1119" spans="1:1" x14ac:dyDescent="0.3">
      <c r="A1119" s="23" t="str">
        <f>RIGHT('2. Hashdump.csv Data'!E1120,32)</f>
        <v/>
      </c>
    </row>
    <row r="1120" spans="1:1" x14ac:dyDescent="0.3">
      <c r="A1120" s="23" t="str">
        <f>RIGHT('2. Hashdump.csv Data'!E1121,32)</f>
        <v/>
      </c>
    </row>
    <row r="1121" spans="1:1" x14ac:dyDescent="0.3">
      <c r="A1121" s="23" t="str">
        <f>RIGHT('2. Hashdump.csv Data'!E1122,32)</f>
        <v/>
      </c>
    </row>
    <row r="1122" spans="1:1" x14ac:dyDescent="0.3">
      <c r="A1122" s="23" t="str">
        <f>RIGHT('2. Hashdump.csv Data'!E1123,32)</f>
        <v/>
      </c>
    </row>
    <row r="1123" spans="1:1" x14ac:dyDescent="0.3">
      <c r="A1123" s="23" t="str">
        <f>RIGHT('2. Hashdump.csv Data'!E1124,32)</f>
        <v/>
      </c>
    </row>
    <row r="1124" spans="1:1" x14ac:dyDescent="0.3">
      <c r="A1124" s="23" t="str">
        <f>RIGHT('2. Hashdump.csv Data'!E1125,32)</f>
        <v/>
      </c>
    </row>
    <row r="1125" spans="1:1" x14ac:dyDescent="0.3">
      <c r="A1125" s="23" t="str">
        <f>RIGHT('2. Hashdump.csv Data'!E1126,32)</f>
        <v/>
      </c>
    </row>
    <row r="1126" spans="1:1" x14ac:dyDescent="0.3">
      <c r="A1126" s="23" t="str">
        <f>RIGHT('2. Hashdump.csv Data'!E1127,32)</f>
        <v/>
      </c>
    </row>
    <row r="1127" spans="1:1" x14ac:dyDescent="0.3">
      <c r="A1127" s="23" t="str">
        <f>RIGHT('2. Hashdump.csv Data'!E1128,32)</f>
        <v/>
      </c>
    </row>
    <row r="1128" spans="1:1" x14ac:dyDescent="0.3">
      <c r="A1128" s="23" t="str">
        <f>RIGHT('2. Hashdump.csv Data'!E1129,32)</f>
        <v/>
      </c>
    </row>
    <row r="1129" spans="1:1" x14ac:dyDescent="0.3">
      <c r="A1129" s="23" t="str">
        <f>RIGHT('2. Hashdump.csv Data'!E1130,32)</f>
        <v/>
      </c>
    </row>
    <row r="1130" spans="1:1" x14ac:dyDescent="0.3">
      <c r="A1130" s="23" t="str">
        <f>RIGHT('2. Hashdump.csv Data'!E1131,32)</f>
        <v/>
      </c>
    </row>
    <row r="1131" spans="1:1" x14ac:dyDescent="0.3">
      <c r="A1131" s="23" t="str">
        <f>RIGHT('2. Hashdump.csv Data'!E1132,32)</f>
        <v/>
      </c>
    </row>
    <row r="1132" spans="1:1" x14ac:dyDescent="0.3">
      <c r="A1132" s="23" t="str">
        <f>RIGHT('2. Hashdump.csv Data'!E1133,32)</f>
        <v/>
      </c>
    </row>
    <row r="1133" spans="1:1" x14ac:dyDescent="0.3">
      <c r="A1133" s="23" t="str">
        <f>RIGHT('2. Hashdump.csv Data'!E1134,32)</f>
        <v/>
      </c>
    </row>
    <row r="1134" spans="1:1" x14ac:dyDescent="0.3">
      <c r="A1134" s="23" t="str">
        <f>RIGHT('2. Hashdump.csv Data'!E1135,32)</f>
        <v/>
      </c>
    </row>
    <row r="1135" spans="1:1" x14ac:dyDescent="0.3">
      <c r="A1135" s="23" t="str">
        <f>RIGHT('2. Hashdump.csv Data'!E1136,32)</f>
        <v/>
      </c>
    </row>
    <row r="1136" spans="1:1" x14ac:dyDescent="0.3">
      <c r="A1136" s="23" t="str">
        <f>RIGHT('2. Hashdump.csv Data'!E1137,32)</f>
        <v/>
      </c>
    </row>
    <row r="1137" spans="1:1" x14ac:dyDescent="0.3">
      <c r="A1137" s="23" t="str">
        <f>RIGHT('2. Hashdump.csv Data'!E1138,32)</f>
        <v/>
      </c>
    </row>
    <row r="1138" spans="1:1" x14ac:dyDescent="0.3">
      <c r="A1138" s="23" t="str">
        <f>RIGHT('2. Hashdump.csv Data'!E1139,32)</f>
        <v/>
      </c>
    </row>
    <row r="1139" spans="1:1" x14ac:dyDescent="0.3">
      <c r="A1139" s="23" t="str">
        <f>RIGHT('2. Hashdump.csv Data'!E1140,32)</f>
        <v/>
      </c>
    </row>
    <row r="1140" spans="1:1" x14ac:dyDescent="0.3">
      <c r="A1140" s="23" t="str">
        <f>RIGHT('2. Hashdump.csv Data'!E1141,32)</f>
        <v/>
      </c>
    </row>
    <row r="1141" spans="1:1" x14ac:dyDescent="0.3">
      <c r="A1141" s="23" t="str">
        <f>RIGHT('2. Hashdump.csv Data'!E1142,32)</f>
        <v/>
      </c>
    </row>
    <row r="1142" spans="1:1" x14ac:dyDescent="0.3">
      <c r="A1142" s="23" t="str">
        <f>RIGHT('2. Hashdump.csv Data'!E1143,32)</f>
        <v/>
      </c>
    </row>
    <row r="1143" spans="1:1" x14ac:dyDescent="0.3">
      <c r="A1143" s="23" t="str">
        <f>RIGHT('2. Hashdump.csv Data'!E1144,32)</f>
        <v/>
      </c>
    </row>
    <row r="1144" spans="1:1" x14ac:dyDescent="0.3">
      <c r="A1144" s="23" t="str">
        <f>RIGHT('2. Hashdump.csv Data'!E1145,32)</f>
        <v/>
      </c>
    </row>
    <row r="1145" spans="1:1" x14ac:dyDescent="0.3">
      <c r="A1145" s="23" t="str">
        <f>RIGHT('2. Hashdump.csv Data'!E1146,32)</f>
        <v/>
      </c>
    </row>
    <row r="1146" spans="1:1" x14ac:dyDescent="0.3">
      <c r="A1146" s="23" t="str">
        <f>RIGHT('2. Hashdump.csv Data'!E1147,32)</f>
        <v/>
      </c>
    </row>
    <row r="1147" spans="1:1" x14ac:dyDescent="0.3">
      <c r="A1147" s="23" t="str">
        <f>RIGHT('2. Hashdump.csv Data'!E1148,32)</f>
        <v/>
      </c>
    </row>
    <row r="1148" spans="1:1" x14ac:dyDescent="0.3">
      <c r="A1148" s="23" t="str">
        <f>RIGHT('2. Hashdump.csv Data'!E1149,32)</f>
        <v/>
      </c>
    </row>
    <row r="1149" spans="1:1" x14ac:dyDescent="0.3">
      <c r="A1149" s="23" t="str">
        <f>RIGHT('2. Hashdump.csv Data'!E1150,32)</f>
        <v/>
      </c>
    </row>
    <row r="1150" spans="1:1" x14ac:dyDescent="0.3">
      <c r="A1150" s="23" t="str">
        <f>RIGHT('2. Hashdump.csv Data'!E1151,32)</f>
        <v/>
      </c>
    </row>
    <row r="1151" spans="1:1" x14ac:dyDescent="0.3">
      <c r="A1151" s="23" t="str">
        <f>RIGHT('2. Hashdump.csv Data'!E1152,32)</f>
        <v/>
      </c>
    </row>
    <row r="1152" spans="1:1" x14ac:dyDescent="0.3">
      <c r="A1152" s="23" t="str">
        <f>RIGHT('2. Hashdump.csv Data'!E1153,32)</f>
        <v/>
      </c>
    </row>
    <row r="1153" spans="1:1" x14ac:dyDescent="0.3">
      <c r="A1153" s="23" t="str">
        <f>RIGHT('2. Hashdump.csv Data'!E1154,32)</f>
        <v/>
      </c>
    </row>
    <row r="1154" spans="1:1" x14ac:dyDescent="0.3">
      <c r="A1154" s="23" t="str">
        <f>RIGHT('2. Hashdump.csv Data'!E1155,32)</f>
        <v/>
      </c>
    </row>
    <row r="1155" spans="1:1" x14ac:dyDescent="0.3">
      <c r="A1155" s="23" t="str">
        <f>RIGHT('2. Hashdump.csv Data'!E1156,32)</f>
        <v/>
      </c>
    </row>
    <row r="1156" spans="1:1" x14ac:dyDescent="0.3">
      <c r="A1156" s="23" t="str">
        <f>RIGHT('2. Hashdump.csv Data'!E1157,32)</f>
        <v/>
      </c>
    </row>
    <row r="1157" spans="1:1" x14ac:dyDescent="0.3">
      <c r="A1157" s="23" t="str">
        <f>RIGHT('2. Hashdump.csv Data'!E1158,32)</f>
        <v/>
      </c>
    </row>
    <row r="1158" spans="1:1" x14ac:dyDescent="0.3">
      <c r="A1158" s="23" t="str">
        <f>RIGHT('2. Hashdump.csv Data'!E1159,32)</f>
        <v/>
      </c>
    </row>
    <row r="1159" spans="1:1" x14ac:dyDescent="0.3">
      <c r="A1159" s="23" t="str">
        <f>RIGHT('2. Hashdump.csv Data'!E1160,32)</f>
        <v/>
      </c>
    </row>
    <row r="1160" spans="1:1" x14ac:dyDescent="0.3">
      <c r="A1160" s="23" t="str">
        <f>RIGHT('2. Hashdump.csv Data'!E1161,32)</f>
        <v/>
      </c>
    </row>
    <row r="1161" spans="1:1" x14ac:dyDescent="0.3">
      <c r="A1161" s="23" t="str">
        <f>RIGHT('2. Hashdump.csv Data'!E1162,32)</f>
        <v/>
      </c>
    </row>
    <row r="1162" spans="1:1" x14ac:dyDescent="0.3">
      <c r="A1162" s="23" t="str">
        <f>RIGHT('2. Hashdump.csv Data'!E1163,32)</f>
        <v/>
      </c>
    </row>
    <row r="1163" spans="1:1" x14ac:dyDescent="0.3">
      <c r="A1163" s="23" t="str">
        <f>RIGHT('2. Hashdump.csv Data'!E1164,32)</f>
        <v/>
      </c>
    </row>
    <row r="1164" spans="1:1" x14ac:dyDescent="0.3">
      <c r="A1164" s="23" t="str">
        <f>RIGHT('2. Hashdump.csv Data'!E1165,32)</f>
        <v/>
      </c>
    </row>
    <row r="1165" spans="1:1" x14ac:dyDescent="0.3">
      <c r="A1165" s="23" t="str">
        <f>RIGHT('2. Hashdump.csv Data'!E1166,32)</f>
        <v/>
      </c>
    </row>
    <row r="1166" spans="1:1" x14ac:dyDescent="0.3">
      <c r="A1166" s="23" t="str">
        <f>RIGHT('2. Hashdump.csv Data'!E1167,32)</f>
        <v/>
      </c>
    </row>
    <row r="1167" spans="1:1" x14ac:dyDescent="0.3">
      <c r="A1167" s="23" t="str">
        <f>RIGHT('2. Hashdump.csv Data'!E1168,32)</f>
        <v/>
      </c>
    </row>
    <row r="1168" spans="1:1" x14ac:dyDescent="0.3">
      <c r="A1168" s="23" t="str">
        <f>RIGHT('2. Hashdump.csv Data'!E1169,32)</f>
        <v/>
      </c>
    </row>
    <row r="1169" spans="1:1" x14ac:dyDescent="0.3">
      <c r="A1169" s="23" t="str">
        <f>RIGHT('2. Hashdump.csv Data'!E1170,32)</f>
        <v/>
      </c>
    </row>
    <row r="1170" spans="1:1" x14ac:dyDescent="0.3">
      <c r="A1170" s="23" t="str">
        <f>RIGHT('2. Hashdump.csv Data'!E1171,32)</f>
        <v/>
      </c>
    </row>
    <row r="1171" spans="1:1" x14ac:dyDescent="0.3">
      <c r="A1171" s="23" t="str">
        <f>RIGHT('2. Hashdump.csv Data'!E1172,32)</f>
        <v/>
      </c>
    </row>
    <row r="1172" spans="1:1" x14ac:dyDescent="0.3">
      <c r="A1172" s="23" t="str">
        <f>RIGHT('2. Hashdump.csv Data'!E1173,32)</f>
        <v/>
      </c>
    </row>
    <row r="1173" spans="1:1" x14ac:dyDescent="0.3">
      <c r="A1173" s="23" t="str">
        <f>RIGHT('2. Hashdump.csv Data'!E1174,32)</f>
        <v/>
      </c>
    </row>
    <row r="1174" spans="1:1" x14ac:dyDescent="0.3">
      <c r="A1174" s="23" t="str">
        <f>RIGHT('2. Hashdump.csv Data'!E1175,32)</f>
        <v/>
      </c>
    </row>
    <row r="1175" spans="1:1" x14ac:dyDescent="0.3">
      <c r="A1175" s="23" t="str">
        <f>RIGHT('2. Hashdump.csv Data'!E1176,32)</f>
        <v/>
      </c>
    </row>
    <row r="1176" spans="1:1" x14ac:dyDescent="0.3">
      <c r="A1176" s="23" t="str">
        <f>RIGHT('2. Hashdump.csv Data'!E1177,32)</f>
        <v/>
      </c>
    </row>
    <row r="1177" spans="1:1" x14ac:dyDescent="0.3">
      <c r="A1177" s="23" t="str">
        <f>RIGHT('2. Hashdump.csv Data'!E1178,32)</f>
        <v/>
      </c>
    </row>
    <row r="1178" spans="1:1" x14ac:dyDescent="0.3">
      <c r="A1178" s="23" t="str">
        <f>RIGHT('2. Hashdump.csv Data'!E1179,32)</f>
        <v/>
      </c>
    </row>
    <row r="1179" spans="1:1" x14ac:dyDescent="0.3">
      <c r="A1179" s="23" t="str">
        <f>RIGHT('2. Hashdump.csv Data'!E1180,32)</f>
        <v/>
      </c>
    </row>
    <row r="1180" spans="1:1" x14ac:dyDescent="0.3">
      <c r="A1180" s="23" t="str">
        <f>RIGHT('2. Hashdump.csv Data'!E1181,32)</f>
        <v/>
      </c>
    </row>
    <row r="1181" spans="1:1" x14ac:dyDescent="0.3">
      <c r="A1181" s="23" t="str">
        <f>RIGHT('2. Hashdump.csv Data'!E1182,32)</f>
        <v/>
      </c>
    </row>
    <row r="1182" spans="1:1" x14ac:dyDescent="0.3">
      <c r="A1182" s="23" t="str">
        <f>RIGHT('2. Hashdump.csv Data'!E1183,32)</f>
        <v/>
      </c>
    </row>
    <row r="1183" spans="1:1" x14ac:dyDescent="0.3">
      <c r="A1183" s="23" t="str">
        <f>RIGHT('2. Hashdump.csv Data'!E1184,32)</f>
        <v/>
      </c>
    </row>
    <row r="1184" spans="1:1" x14ac:dyDescent="0.3">
      <c r="A1184" s="23" t="str">
        <f>RIGHT('2. Hashdump.csv Data'!E1185,32)</f>
        <v/>
      </c>
    </row>
    <row r="1185" spans="1:1" x14ac:dyDescent="0.3">
      <c r="A1185" s="23" t="str">
        <f>RIGHT('2. Hashdump.csv Data'!E1186,32)</f>
        <v/>
      </c>
    </row>
    <row r="1186" spans="1:1" x14ac:dyDescent="0.3">
      <c r="A1186" s="23" t="str">
        <f>RIGHT('2. Hashdump.csv Data'!E1187,32)</f>
        <v/>
      </c>
    </row>
    <row r="1187" spans="1:1" x14ac:dyDescent="0.3">
      <c r="A1187" s="23" t="str">
        <f>RIGHT('2. Hashdump.csv Data'!E1188,32)</f>
        <v/>
      </c>
    </row>
    <row r="1188" spans="1:1" x14ac:dyDescent="0.3">
      <c r="A1188" s="23" t="str">
        <f>RIGHT('2. Hashdump.csv Data'!E1189,32)</f>
        <v/>
      </c>
    </row>
    <row r="1189" spans="1:1" x14ac:dyDescent="0.3">
      <c r="A1189" s="23" t="str">
        <f>RIGHT('2. Hashdump.csv Data'!E1190,32)</f>
        <v/>
      </c>
    </row>
    <row r="1190" spans="1:1" x14ac:dyDescent="0.3">
      <c r="A1190" s="23" t="str">
        <f>RIGHT('2. Hashdump.csv Data'!E1191,32)</f>
        <v/>
      </c>
    </row>
    <row r="1191" spans="1:1" x14ac:dyDescent="0.3">
      <c r="A1191" s="23" t="str">
        <f>RIGHT('2. Hashdump.csv Data'!E1192,32)</f>
        <v/>
      </c>
    </row>
    <row r="1192" spans="1:1" x14ac:dyDescent="0.3">
      <c r="A1192" s="23" t="str">
        <f>RIGHT('2. Hashdump.csv Data'!E1193,32)</f>
        <v/>
      </c>
    </row>
    <row r="1193" spans="1:1" x14ac:dyDescent="0.3">
      <c r="A1193" s="23" t="str">
        <f>RIGHT('2. Hashdump.csv Data'!E1194,32)</f>
        <v/>
      </c>
    </row>
    <row r="1194" spans="1:1" x14ac:dyDescent="0.3">
      <c r="A1194" s="23" t="str">
        <f>RIGHT('2. Hashdump.csv Data'!E1195,32)</f>
        <v/>
      </c>
    </row>
    <row r="1195" spans="1:1" x14ac:dyDescent="0.3">
      <c r="A1195" s="23" t="str">
        <f>RIGHT('2. Hashdump.csv Data'!E1196,32)</f>
        <v/>
      </c>
    </row>
    <row r="1196" spans="1:1" x14ac:dyDescent="0.3">
      <c r="A1196" s="23" t="str">
        <f>RIGHT('2. Hashdump.csv Data'!E1197,32)</f>
        <v/>
      </c>
    </row>
    <row r="1197" spans="1:1" x14ac:dyDescent="0.3">
      <c r="A1197" s="23" t="str">
        <f>RIGHT('2. Hashdump.csv Data'!E1198,32)</f>
        <v/>
      </c>
    </row>
    <row r="1198" spans="1:1" x14ac:dyDescent="0.3">
      <c r="A1198" s="23" t="str">
        <f>RIGHT('2. Hashdump.csv Data'!E1199,32)</f>
        <v/>
      </c>
    </row>
    <row r="1199" spans="1:1" x14ac:dyDescent="0.3">
      <c r="A1199" s="23" t="str">
        <f>RIGHT('2. Hashdump.csv Data'!E1200,32)</f>
        <v/>
      </c>
    </row>
    <row r="1200" spans="1:1" x14ac:dyDescent="0.3">
      <c r="A1200" s="23" t="str">
        <f>RIGHT('2. Hashdump.csv Data'!E1201,32)</f>
        <v/>
      </c>
    </row>
    <row r="1201" spans="1:1" x14ac:dyDescent="0.3">
      <c r="A1201" s="23" t="str">
        <f>RIGHT('2. Hashdump.csv Data'!E1202,32)</f>
        <v/>
      </c>
    </row>
    <row r="1202" spans="1:1" x14ac:dyDescent="0.3">
      <c r="A1202" s="23" t="str">
        <f>RIGHT('2. Hashdump.csv Data'!E1203,32)</f>
        <v/>
      </c>
    </row>
    <row r="1203" spans="1:1" x14ac:dyDescent="0.3">
      <c r="A1203" s="23" t="str">
        <f>RIGHT('2. Hashdump.csv Data'!E1204,32)</f>
        <v/>
      </c>
    </row>
    <row r="1204" spans="1:1" x14ac:dyDescent="0.3">
      <c r="A1204" s="23" t="str">
        <f>RIGHT('2. Hashdump.csv Data'!E1205,32)</f>
        <v/>
      </c>
    </row>
    <row r="1205" spans="1:1" x14ac:dyDescent="0.3">
      <c r="A1205" s="23" t="str">
        <f>RIGHT('2. Hashdump.csv Data'!E1206,32)</f>
        <v/>
      </c>
    </row>
    <row r="1206" spans="1:1" x14ac:dyDescent="0.3">
      <c r="A1206" s="23" t="str">
        <f>RIGHT('2. Hashdump.csv Data'!E1207,32)</f>
        <v/>
      </c>
    </row>
    <row r="1207" spans="1:1" x14ac:dyDescent="0.3">
      <c r="A1207" s="23" t="str">
        <f>RIGHT('2. Hashdump.csv Data'!E1208,32)</f>
        <v/>
      </c>
    </row>
    <row r="1208" spans="1:1" x14ac:dyDescent="0.3">
      <c r="A1208" s="23" t="str">
        <f>RIGHT('2. Hashdump.csv Data'!E1209,32)</f>
        <v/>
      </c>
    </row>
    <row r="1209" spans="1:1" x14ac:dyDescent="0.3">
      <c r="A1209" s="23" t="str">
        <f>RIGHT('2. Hashdump.csv Data'!E1210,32)</f>
        <v/>
      </c>
    </row>
    <row r="1210" spans="1:1" x14ac:dyDescent="0.3">
      <c r="A1210" s="23" t="str">
        <f>RIGHT('2. Hashdump.csv Data'!E1211,32)</f>
        <v/>
      </c>
    </row>
    <row r="1211" spans="1:1" x14ac:dyDescent="0.3">
      <c r="A1211" s="23" t="str">
        <f>RIGHT('2. Hashdump.csv Data'!E1212,32)</f>
        <v/>
      </c>
    </row>
    <row r="1212" spans="1:1" x14ac:dyDescent="0.3">
      <c r="A1212" s="23" t="str">
        <f>RIGHT('2. Hashdump.csv Data'!E1213,32)</f>
        <v/>
      </c>
    </row>
    <row r="1213" spans="1:1" x14ac:dyDescent="0.3">
      <c r="A1213" s="23" t="str">
        <f>RIGHT('2. Hashdump.csv Data'!E1214,32)</f>
        <v/>
      </c>
    </row>
    <row r="1214" spans="1:1" x14ac:dyDescent="0.3">
      <c r="A1214" s="23" t="str">
        <f>RIGHT('2. Hashdump.csv Data'!E1215,32)</f>
        <v/>
      </c>
    </row>
    <row r="1215" spans="1:1" x14ac:dyDescent="0.3">
      <c r="A1215" s="23" t="str">
        <f>RIGHT('2. Hashdump.csv Data'!E1216,32)</f>
        <v/>
      </c>
    </row>
    <row r="1216" spans="1:1" x14ac:dyDescent="0.3">
      <c r="A1216" s="23" t="str">
        <f>RIGHT('2. Hashdump.csv Data'!E1217,32)</f>
        <v/>
      </c>
    </row>
    <row r="1217" spans="1:1" x14ac:dyDescent="0.3">
      <c r="A1217" s="23" t="str">
        <f>RIGHT('2. Hashdump.csv Data'!E1218,32)</f>
        <v/>
      </c>
    </row>
    <row r="1218" spans="1:1" x14ac:dyDescent="0.3">
      <c r="A1218" s="23" t="str">
        <f>RIGHT('2. Hashdump.csv Data'!E1219,32)</f>
        <v/>
      </c>
    </row>
    <row r="1219" spans="1:1" x14ac:dyDescent="0.3">
      <c r="A1219" s="23" t="str">
        <f>RIGHT('2. Hashdump.csv Data'!E1220,32)</f>
        <v/>
      </c>
    </row>
    <row r="1220" spans="1:1" x14ac:dyDescent="0.3">
      <c r="A1220" s="23" t="str">
        <f>RIGHT('2. Hashdump.csv Data'!E1221,32)</f>
        <v/>
      </c>
    </row>
    <row r="1221" spans="1:1" x14ac:dyDescent="0.3">
      <c r="A1221" s="23" t="str">
        <f>RIGHT('2. Hashdump.csv Data'!E1222,32)</f>
        <v/>
      </c>
    </row>
    <row r="1222" spans="1:1" x14ac:dyDescent="0.3">
      <c r="A1222" s="23" t="str">
        <f>RIGHT('2. Hashdump.csv Data'!E1223,32)</f>
        <v/>
      </c>
    </row>
    <row r="1223" spans="1:1" x14ac:dyDescent="0.3">
      <c r="A1223" s="23" t="str">
        <f>RIGHT('2. Hashdump.csv Data'!E1224,32)</f>
        <v/>
      </c>
    </row>
    <row r="1224" spans="1:1" x14ac:dyDescent="0.3">
      <c r="A1224" s="23" t="str">
        <f>RIGHT('2. Hashdump.csv Data'!E1225,32)</f>
        <v/>
      </c>
    </row>
    <row r="1225" spans="1:1" x14ac:dyDescent="0.3">
      <c r="A1225" s="23" t="str">
        <f>RIGHT('2. Hashdump.csv Data'!E1226,32)</f>
        <v/>
      </c>
    </row>
    <row r="1226" spans="1:1" x14ac:dyDescent="0.3">
      <c r="A1226" s="23" t="str">
        <f>RIGHT('2. Hashdump.csv Data'!E1227,32)</f>
        <v/>
      </c>
    </row>
    <row r="1227" spans="1:1" x14ac:dyDescent="0.3">
      <c r="A1227" s="23" t="str">
        <f>RIGHT('2. Hashdump.csv Data'!E1228,32)</f>
        <v/>
      </c>
    </row>
    <row r="1228" spans="1:1" x14ac:dyDescent="0.3">
      <c r="A1228" s="23" t="str">
        <f>RIGHT('2. Hashdump.csv Data'!E1229,32)</f>
        <v/>
      </c>
    </row>
    <row r="1229" spans="1:1" x14ac:dyDescent="0.3">
      <c r="A1229" s="23" t="str">
        <f>RIGHT('2. Hashdump.csv Data'!E1230,32)</f>
        <v/>
      </c>
    </row>
    <row r="1230" spans="1:1" x14ac:dyDescent="0.3">
      <c r="A1230" s="23" t="str">
        <f>RIGHT('2. Hashdump.csv Data'!E1231,32)</f>
        <v/>
      </c>
    </row>
    <row r="1231" spans="1:1" x14ac:dyDescent="0.3">
      <c r="A1231" s="23" t="str">
        <f>RIGHT('2. Hashdump.csv Data'!E1232,32)</f>
        <v/>
      </c>
    </row>
    <row r="1232" spans="1:1" x14ac:dyDescent="0.3">
      <c r="A1232" s="23" t="str">
        <f>RIGHT('2. Hashdump.csv Data'!E1233,32)</f>
        <v/>
      </c>
    </row>
    <row r="1233" spans="1:1" x14ac:dyDescent="0.3">
      <c r="A1233" s="23" t="str">
        <f>RIGHT('2. Hashdump.csv Data'!E1234,32)</f>
        <v/>
      </c>
    </row>
    <row r="1234" spans="1:1" x14ac:dyDescent="0.3">
      <c r="A1234" s="23" t="str">
        <f>RIGHT('2. Hashdump.csv Data'!E1235,32)</f>
        <v/>
      </c>
    </row>
    <row r="1235" spans="1:1" x14ac:dyDescent="0.3">
      <c r="A1235" s="23" t="str">
        <f>RIGHT('2. Hashdump.csv Data'!E1236,32)</f>
        <v/>
      </c>
    </row>
    <row r="1236" spans="1:1" x14ac:dyDescent="0.3">
      <c r="A1236" s="23" t="str">
        <f>RIGHT('2. Hashdump.csv Data'!E1237,32)</f>
        <v/>
      </c>
    </row>
    <row r="1237" spans="1:1" x14ac:dyDescent="0.3">
      <c r="A1237" s="23" t="str">
        <f>RIGHT('2. Hashdump.csv Data'!E1238,32)</f>
        <v/>
      </c>
    </row>
    <row r="1238" spans="1:1" x14ac:dyDescent="0.3">
      <c r="A1238" s="23" t="str">
        <f>RIGHT('2. Hashdump.csv Data'!E1239,32)</f>
        <v/>
      </c>
    </row>
    <row r="1239" spans="1:1" x14ac:dyDescent="0.3">
      <c r="A1239" s="23" t="str">
        <f>RIGHT('2. Hashdump.csv Data'!E1240,32)</f>
        <v/>
      </c>
    </row>
    <row r="1240" spans="1:1" x14ac:dyDescent="0.3">
      <c r="A1240" s="23" t="str">
        <f>RIGHT('2. Hashdump.csv Data'!E1241,32)</f>
        <v/>
      </c>
    </row>
    <row r="1241" spans="1:1" x14ac:dyDescent="0.3">
      <c r="A1241" s="23" t="str">
        <f>RIGHT('2. Hashdump.csv Data'!E1242,32)</f>
        <v/>
      </c>
    </row>
    <row r="1242" spans="1:1" x14ac:dyDescent="0.3">
      <c r="A1242" s="23" t="str">
        <f>RIGHT('2. Hashdump.csv Data'!E1243,32)</f>
        <v/>
      </c>
    </row>
    <row r="1243" spans="1:1" x14ac:dyDescent="0.3">
      <c r="A1243" s="23" t="str">
        <f>RIGHT('2. Hashdump.csv Data'!E1244,32)</f>
        <v/>
      </c>
    </row>
    <row r="1244" spans="1:1" x14ac:dyDescent="0.3">
      <c r="A1244" s="23" t="str">
        <f>RIGHT('2. Hashdump.csv Data'!E1245,32)</f>
        <v/>
      </c>
    </row>
    <row r="1245" spans="1:1" x14ac:dyDescent="0.3">
      <c r="A1245" s="23" t="str">
        <f>RIGHT('2. Hashdump.csv Data'!E1246,32)</f>
        <v/>
      </c>
    </row>
    <row r="1246" spans="1:1" x14ac:dyDescent="0.3">
      <c r="A1246" s="23" t="str">
        <f>RIGHT('2. Hashdump.csv Data'!E1247,32)</f>
        <v/>
      </c>
    </row>
    <row r="1247" spans="1:1" x14ac:dyDescent="0.3">
      <c r="A1247" s="23" t="str">
        <f>RIGHT('2. Hashdump.csv Data'!E1248,32)</f>
        <v/>
      </c>
    </row>
    <row r="1248" spans="1:1" x14ac:dyDescent="0.3">
      <c r="A1248" s="23" t="str">
        <f>RIGHT('2. Hashdump.csv Data'!E1249,32)</f>
        <v/>
      </c>
    </row>
    <row r="1249" spans="1:1" x14ac:dyDescent="0.3">
      <c r="A1249" s="23" t="str">
        <f>RIGHT('2. Hashdump.csv Data'!E1250,32)</f>
        <v/>
      </c>
    </row>
    <row r="1250" spans="1:1" x14ac:dyDescent="0.3">
      <c r="A1250" s="23" t="str">
        <f>RIGHT('2. Hashdump.csv Data'!E1251,32)</f>
        <v/>
      </c>
    </row>
    <row r="1251" spans="1:1" x14ac:dyDescent="0.3">
      <c r="A1251" s="23" t="str">
        <f>RIGHT('2. Hashdump.csv Data'!E1252,32)</f>
        <v/>
      </c>
    </row>
    <row r="1252" spans="1:1" x14ac:dyDescent="0.3">
      <c r="A1252" s="23" t="str">
        <f>RIGHT('2. Hashdump.csv Data'!E1253,32)</f>
        <v/>
      </c>
    </row>
    <row r="1253" spans="1:1" x14ac:dyDescent="0.3">
      <c r="A1253" s="23" t="str">
        <f>RIGHT('2. Hashdump.csv Data'!E1254,32)</f>
        <v/>
      </c>
    </row>
    <row r="1254" spans="1:1" x14ac:dyDescent="0.3">
      <c r="A1254" s="23" t="str">
        <f>RIGHT('2. Hashdump.csv Data'!E1255,32)</f>
        <v/>
      </c>
    </row>
    <row r="1255" spans="1:1" x14ac:dyDescent="0.3">
      <c r="A1255" s="23" t="str">
        <f>RIGHT('2. Hashdump.csv Data'!E1256,32)</f>
        <v/>
      </c>
    </row>
    <row r="1256" spans="1:1" x14ac:dyDescent="0.3">
      <c r="A1256" s="23" t="str">
        <f>RIGHT('2. Hashdump.csv Data'!E1257,32)</f>
        <v/>
      </c>
    </row>
    <row r="1257" spans="1:1" x14ac:dyDescent="0.3">
      <c r="A1257" s="23" t="str">
        <f>RIGHT('2. Hashdump.csv Data'!E1258,32)</f>
        <v/>
      </c>
    </row>
    <row r="1258" spans="1:1" x14ac:dyDescent="0.3">
      <c r="A1258" s="23" t="str">
        <f>RIGHT('2. Hashdump.csv Data'!E1259,32)</f>
        <v/>
      </c>
    </row>
    <row r="1259" spans="1:1" x14ac:dyDescent="0.3">
      <c r="A1259" s="23" t="str">
        <f>RIGHT('2. Hashdump.csv Data'!E1260,32)</f>
        <v/>
      </c>
    </row>
    <row r="1260" spans="1:1" x14ac:dyDescent="0.3">
      <c r="A1260" s="23" t="str">
        <f>RIGHT('2. Hashdump.csv Data'!E1261,32)</f>
        <v/>
      </c>
    </row>
    <row r="1261" spans="1:1" x14ac:dyDescent="0.3">
      <c r="A1261" s="23" t="str">
        <f>RIGHT('2. Hashdump.csv Data'!E1262,32)</f>
        <v/>
      </c>
    </row>
    <row r="1262" spans="1:1" x14ac:dyDescent="0.3">
      <c r="A1262" s="23" t="str">
        <f>RIGHT('2. Hashdump.csv Data'!E1263,32)</f>
        <v/>
      </c>
    </row>
    <row r="1263" spans="1:1" x14ac:dyDescent="0.3">
      <c r="A1263" s="23" t="str">
        <f>RIGHT('2. Hashdump.csv Data'!E1264,32)</f>
        <v/>
      </c>
    </row>
    <row r="1264" spans="1:1" x14ac:dyDescent="0.3">
      <c r="A1264" s="23" t="str">
        <f>RIGHT('2. Hashdump.csv Data'!E1265,32)</f>
        <v/>
      </c>
    </row>
    <row r="1265" spans="1:1" x14ac:dyDescent="0.3">
      <c r="A1265" s="23" t="str">
        <f>RIGHT('2. Hashdump.csv Data'!E1266,32)</f>
        <v/>
      </c>
    </row>
    <row r="1266" spans="1:1" x14ac:dyDescent="0.3">
      <c r="A1266" s="23" t="str">
        <f>RIGHT('2. Hashdump.csv Data'!E1267,32)</f>
        <v/>
      </c>
    </row>
    <row r="1267" spans="1:1" x14ac:dyDescent="0.3">
      <c r="A1267" s="23" t="str">
        <f>RIGHT('2. Hashdump.csv Data'!E1268,32)</f>
        <v/>
      </c>
    </row>
    <row r="1268" spans="1:1" x14ac:dyDescent="0.3">
      <c r="A1268" s="23" t="str">
        <f>RIGHT('2. Hashdump.csv Data'!E1269,32)</f>
        <v/>
      </c>
    </row>
    <row r="1269" spans="1:1" x14ac:dyDescent="0.3">
      <c r="A1269" s="23" t="str">
        <f>RIGHT('2. Hashdump.csv Data'!E1270,32)</f>
        <v/>
      </c>
    </row>
    <row r="1270" spans="1:1" x14ac:dyDescent="0.3">
      <c r="A1270" s="23" t="str">
        <f>RIGHT('2. Hashdump.csv Data'!E1271,32)</f>
        <v/>
      </c>
    </row>
    <row r="1271" spans="1:1" x14ac:dyDescent="0.3">
      <c r="A1271" s="23" t="str">
        <f>RIGHT('2. Hashdump.csv Data'!E1272,32)</f>
        <v/>
      </c>
    </row>
    <row r="1272" spans="1:1" x14ac:dyDescent="0.3">
      <c r="A1272" s="23" t="str">
        <f>RIGHT('2. Hashdump.csv Data'!E1273,32)</f>
        <v/>
      </c>
    </row>
    <row r="1273" spans="1:1" x14ac:dyDescent="0.3">
      <c r="A1273" s="23" t="str">
        <f>RIGHT('2. Hashdump.csv Data'!E1274,32)</f>
        <v/>
      </c>
    </row>
    <row r="1274" spans="1:1" x14ac:dyDescent="0.3">
      <c r="A1274" s="23" t="str">
        <f>RIGHT('2. Hashdump.csv Data'!E1275,32)</f>
        <v/>
      </c>
    </row>
    <row r="1275" spans="1:1" x14ac:dyDescent="0.3">
      <c r="A1275" s="23" t="str">
        <f>RIGHT('2. Hashdump.csv Data'!E1276,32)</f>
        <v/>
      </c>
    </row>
    <row r="1276" spans="1:1" x14ac:dyDescent="0.3">
      <c r="A1276" s="23" t="str">
        <f>RIGHT('2. Hashdump.csv Data'!E1277,32)</f>
        <v/>
      </c>
    </row>
    <row r="1277" spans="1:1" x14ac:dyDescent="0.3">
      <c r="A1277" s="23" t="str">
        <f>RIGHT('2. Hashdump.csv Data'!E1278,32)</f>
        <v/>
      </c>
    </row>
    <row r="1278" spans="1:1" x14ac:dyDescent="0.3">
      <c r="A1278" s="23" t="str">
        <f>RIGHT('2. Hashdump.csv Data'!E1279,32)</f>
        <v/>
      </c>
    </row>
    <row r="1279" spans="1:1" x14ac:dyDescent="0.3">
      <c r="A1279" s="23" t="str">
        <f>RIGHT('2. Hashdump.csv Data'!E1280,32)</f>
        <v/>
      </c>
    </row>
    <row r="1280" spans="1:1" x14ac:dyDescent="0.3">
      <c r="A1280" s="23" t="str">
        <f>RIGHT('2. Hashdump.csv Data'!E1281,32)</f>
        <v/>
      </c>
    </row>
    <row r="1281" spans="1:1" x14ac:dyDescent="0.3">
      <c r="A1281" s="23" t="str">
        <f>RIGHT('2. Hashdump.csv Data'!E1282,32)</f>
        <v/>
      </c>
    </row>
    <row r="1282" spans="1:1" x14ac:dyDescent="0.3">
      <c r="A1282" s="23" t="str">
        <f>RIGHT('2. Hashdump.csv Data'!E1283,32)</f>
        <v/>
      </c>
    </row>
    <row r="1283" spans="1:1" x14ac:dyDescent="0.3">
      <c r="A1283" s="23" t="str">
        <f>RIGHT('2. Hashdump.csv Data'!E1284,32)</f>
        <v/>
      </c>
    </row>
    <row r="1284" spans="1:1" x14ac:dyDescent="0.3">
      <c r="A1284" s="23" t="str">
        <f>RIGHT('2. Hashdump.csv Data'!E1285,32)</f>
        <v/>
      </c>
    </row>
    <row r="1285" spans="1:1" x14ac:dyDescent="0.3">
      <c r="A1285" s="23" t="str">
        <f>RIGHT('2. Hashdump.csv Data'!E1286,32)</f>
        <v/>
      </c>
    </row>
    <row r="1286" spans="1:1" x14ac:dyDescent="0.3">
      <c r="A1286" s="23" t="str">
        <f>RIGHT('2. Hashdump.csv Data'!E1287,32)</f>
        <v/>
      </c>
    </row>
    <row r="1287" spans="1:1" x14ac:dyDescent="0.3">
      <c r="A1287" s="23" t="str">
        <f>RIGHT('2. Hashdump.csv Data'!E1288,32)</f>
        <v/>
      </c>
    </row>
    <row r="1288" spans="1:1" x14ac:dyDescent="0.3">
      <c r="A1288" s="23" t="str">
        <f>RIGHT('2. Hashdump.csv Data'!E1289,32)</f>
        <v/>
      </c>
    </row>
    <row r="1289" spans="1:1" x14ac:dyDescent="0.3">
      <c r="A1289" s="23" t="str">
        <f>RIGHT('2. Hashdump.csv Data'!E1290,32)</f>
        <v/>
      </c>
    </row>
    <row r="1290" spans="1:1" x14ac:dyDescent="0.3">
      <c r="A1290" s="23" t="str">
        <f>RIGHT('2. Hashdump.csv Data'!E1291,32)</f>
        <v/>
      </c>
    </row>
    <row r="1291" spans="1:1" x14ac:dyDescent="0.3">
      <c r="A1291" s="23" t="str">
        <f>RIGHT('2. Hashdump.csv Data'!E1292,32)</f>
        <v/>
      </c>
    </row>
    <row r="1292" spans="1:1" x14ac:dyDescent="0.3">
      <c r="A1292" s="23" t="str">
        <f>RIGHT('2. Hashdump.csv Data'!E1293,32)</f>
        <v/>
      </c>
    </row>
    <row r="1293" spans="1:1" x14ac:dyDescent="0.3">
      <c r="A1293" s="23" t="str">
        <f>RIGHT('2. Hashdump.csv Data'!E1294,32)</f>
        <v/>
      </c>
    </row>
    <row r="1294" spans="1:1" x14ac:dyDescent="0.3">
      <c r="A1294" s="23" t="str">
        <f>RIGHT('2. Hashdump.csv Data'!E1295,32)</f>
        <v/>
      </c>
    </row>
    <row r="1295" spans="1:1" x14ac:dyDescent="0.3">
      <c r="A1295" s="23" t="str">
        <f>RIGHT('2. Hashdump.csv Data'!E1296,32)</f>
        <v/>
      </c>
    </row>
    <row r="1296" spans="1:1" x14ac:dyDescent="0.3">
      <c r="A1296" s="23" t="str">
        <f>RIGHT('2. Hashdump.csv Data'!E1297,32)</f>
        <v/>
      </c>
    </row>
    <row r="1297" spans="1:1" x14ac:dyDescent="0.3">
      <c r="A1297" s="23" t="str">
        <f>RIGHT('2. Hashdump.csv Data'!E1298,32)</f>
        <v/>
      </c>
    </row>
    <row r="1298" spans="1:1" x14ac:dyDescent="0.3">
      <c r="A1298" s="23" t="str">
        <f>RIGHT('2. Hashdump.csv Data'!E1299,32)</f>
        <v/>
      </c>
    </row>
    <row r="1299" spans="1:1" x14ac:dyDescent="0.3">
      <c r="A1299" s="23" t="str">
        <f>RIGHT('2. Hashdump.csv Data'!E1300,32)</f>
        <v/>
      </c>
    </row>
    <row r="1300" spans="1:1" x14ac:dyDescent="0.3">
      <c r="A1300" s="23" t="str">
        <f>RIGHT('2. Hashdump.csv Data'!E1301,32)</f>
        <v/>
      </c>
    </row>
    <row r="1301" spans="1:1" x14ac:dyDescent="0.3">
      <c r="A1301" s="23" t="str">
        <f>RIGHT('2. Hashdump.csv Data'!E1302,32)</f>
        <v/>
      </c>
    </row>
    <row r="1302" spans="1:1" x14ac:dyDescent="0.3">
      <c r="A1302" s="23" t="str">
        <f>RIGHT('2. Hashdump.csv Data'!E1303,32)</f>
        <v/>
      </c>
    </row>
    <row r="1303" spans="1:1" x14ac:dyDescent="0.3">
      <c r="A1303" s="23" t="str">
        <f>RIGHT('2. Hashdump.csv Data'!E1304,32)</f>
        <v/>
      </c>
    </row>
    <row r="1304" spans="1:1" x14ac:dyDescent="0.3">
      <c r="A1304" s="23" t="str">
        <f>RIGHT('2. Hashdump.csv Data'!E1305,32)</f>
        <v/>
      </c>
    </row>
    <row r="1305" spans="1:1" x14ac:dyDescent="0.3">
      <c r="A1305" s="23" t="str">
        <f>RIGHT('2. Hashdump.csv Data'!E1306,32)</f>
        <v/>
      </c>
    </row>
    <row r="1306" spans="1:1" x14ac:dyDescent="0.3">
      <c r="A1306" s="23" t="str">
        <f>RIGHT('2. Hashdump.csv Data'!E1307,32)</f>
        <v/>
      </c>
    </row>
    <row r="1307" spans="1:1" x14ac:dyDescent="0.3">
      <c r="A1307" s="23" t="str">
        <f>RIGHT('2. Hashdump.csv Data'!E1308,32)</f>
        <v/>
      </c>
    </row>
    <row r="1308" spans="1:1" x14ac:dyDescent="0.3">
      <c r="A1308" s="23" t="str">
        <f>RIGHT('2. Hashdump.csv Data'!E1309,32)</f>
        <v/>
      </c>
    </row>
    <row r="1309" spans="1:1" x14ac:dyDescent="0.3">
      <c r="A1309" s="23" t="str">
        <f>RIGHT('2. Hashdump.csv Data'!E1310,32)</f>
        <v/>
      </c>
    </row>
    <row r="1310" spans="1:1" x14ac:dyDescent="0.3">
      <c r="A1310" s="23" t="str">
        <f>RIGHT('2. Hashdump.csv Data'!E1311,32)</f>
        <v/>
      </c>
    </row>
    <row r="1311" spans="1:1" x14ac:dyDescent="0.3">
      <c r="A1311" s="23" t="str">
        <f>RIGHT('2. Hashdump.csv Data'!E1312,32)</f>
        <v/>
      </c>
    </row>
    <row r="1312" spans="1:1" x14ac:dyDescent="0.3">
      <c r="A1312" s="23" t="str">
        <f>RIGHT('2. Hashdump.csv Data'!E1313,32)</f>
        <v/>
      </c>
    </row>
    <row r="1313" spans="1:1" x14ac:dyDescent="0.3">
      <c r="A1313" s="23" t="str">
        <f>RIGHT('2. Hashdump.csv Data'!E1314,32)</f>
        <v/>
      </c>
    </row>
    <row r="1314" spans="1:1" x14ac:dyDescent="0.3">
      <c r="A1314" s="23" t="str">
        <f>RIGHT('2. Hashdump.csv Data'!E1315,32)</f>
        <v/>
      </c>
    </row>
    <row r="1315" spans="1:1" x14ac:dyDescent="0.3">
      <c r="A1315" s="23" t="str">
        <f>RIGHT('2. Hashdump.csv Data'!E1316,32)</f>
        <v/>
      </c>
    </row>
    <row r="1316" spans="1:1" x14ac:dyDescent="0.3">
      <c r="A1316" s="23" t="str">
        <f>RIGHT('2. Hashdump.csv Data'!E1317,32)</f>
        <v/>
      </c>
    </row>
    <row r="1317" spans="1:1" x14ac:dyDescent="0.3">
      <c r="A1317" s="23" t="str">
        <f>RIGHT('2. Hashdump.csv Data'!E1318,32)</f>
        <v/>
      </c>
    </row>
    <row r="1318" spans="1:1" x14ac:dyDescent="0.3">
      <c r="A1318" s="23" t="str">
        <f>RIGHT('2. Hashdump.csv Data'!E1319,32)</f>
        <v/>
      </c>
    </row>
    <row r="1319" spans="1:1" x14ac:dyDescent="0.3">
      <c r="A1319" s="23" t="str">
        <f>RIGHT('2. Hashdump.csv Data'!E1320,32)</f>
        <v/>
      </c>
    </row>
    <row r="1320" spans="1:1" x14ac:dyDescent="0.3">
      <c r="A1320" s="23" t="str">
        <f>RIGHT('2. Hashdump.csv Data'!E1321,32)</f>
        <v/>
      </c>
    </row>
    <row r="1321" spans="1:1" x14ac:dyDescent="0.3">
      <c r="A1321" s="23" t="str">
        <f>RIGHT('2. Hashdump.csv Data'!E1322,32)</f>
        <v/>
      </c>
    </row>
    <row r="1322" spans="1:1" x14ac:dyDescent="0.3">
      <c r="A1322" s="23" t="str">
        <f>RIGHT('2. Hashdump.csv Data'!E1323,32)</f>
        <v/>
      </c>
    </row>
    <row r="1323" spans="1:1" x14ac:dyDescent="0.3">
      <c r="A1323" s="23" t="str">
        <f>RIGHT('2. Hashdump.csv Data'!E1324,32)</f>
        <v/>
      </c>
    </row>
    <row r="1324" spans="1:1" x14ac:dyDescent="0.3">
      <c r="A1324" s="23" t="str">
        <f>RIGHT('2. Hashdump.csv Data'!E1325,32)</f>
        <v/>
      </c>
    </row>
    <row r="1325" spans="1:1" x14ac:dyDescent="0.3">
      <c r="A1325" s="23" t="str">
        <f>RIGHT('2. Hashdump.csv Data'!E1326,32)</f>
        <v/>
      </c>
    </row>
    <row r="1326" spans="1:1" x14ac:dyDescent="0.3">
      <c r="A1326" s="23" t="str">
        <f>RIGHT('2. Hashdump.csv Data'!E1327,32)</f>
        <v/>
      </c>
    </row>
    <row r="1327" spans="1:1" x14ac:dyDescent="0.3">
      <c r="A1327" s="23" t="str">
        <f>RIGHT('2. Hashdump.csv Data'!E1328,32)</f>
        <v/>
      </c>
    </row>
    <row r="1328" spans="1:1" x14ac:dyDescent="0.3">
      <c r="A1328" s="23" t="str">
        <f>RIGHT('2. Hashdump.csv Data'!E1329,32)</f>
        <v/>
      </c>
    </row>
    <row r="1329" spans="1:1" x14ac:dyDescent="0.3">
      <c r="A1329" s="23" t="str">
        <f>RIGHT('2. Hashdump.csv Data'!E1330,32)</f>
        <v/>
      </c>
    </row>
    <row r="1330" spans="1:1" x14ac:dyDescent="0.3">
      <c r="A1330" s="23" t="str">
        <f>RIGHT('2. Hashdump.csv Data'!E1331,32)</f>
        <v/>
      </c>
    </row>
    <row r="1331" spans="1:1" x14ac:dyDescent="0.3">
      <c r="A1331" s="23" t="str">
        <f>RIGHT('2. Hashdump.csv Data'!E1332,32)</f>
        <v/>
      </c>
    </row>
    <row r="1332" spans="1:1" x14ac:dyDescent="0.3">
      <c r="A1332" s="23" t="str">
        <f>RIGHT('2. Hashdump.csv Data'!E1333,32)</f>
        <v/>
      </c>
    </row>
    <row r="1333" spans="1:1" x14ac:dyDescent="0.3">
      <c r="A1333" s="23" t="str">
        <f>RIGHT('2. Hashdump.csv Data'!E1334,32)</f>
        <v/>
      </c>
    </row>
    <row r="1334" spans="1:1" x14ac:dyDescent="0.3">
      <c r="A1334" s="23" t="str">
        <f>RIGHT('2. Hashdump.csv Data'!E1335,32)</f>
        <v/>
      </c>
    </row>
    <row r="1335" spans="1:1" x14ac:dyDescent="0.3">
      <c r="A1335" s="23" t="str">
        <f>RIGHT('2. Hashdump.csv Data'!E1336,32)</f>
        <v/>
      </c>
    </row>
    <row r="1336" spans="1:1" x14ac:dyDescent="0.3">
      <c r="A1336" s="23" t="str">
        <f>RIGHT('2. Hashdump.csv Data'!E1337,32)</f>
        <v/>
      </c>
    </row>
    <row r="1337" spans="1:1" x14ac:dyDescent="0.3">
      <c r="A1337" s="23" t="str">
        <f>RIGHT('2. Hashdump.csv Data'!E1338,32)</f>
        <v/>
      </c>
    </row>
    <row r="1338" spans="1:1" x14ac:dyDescent="0.3">
      <c r="A1338" s="23" t="str">
        <f>RIGHT('2. Hashdump.csv Data'!E1339,32)</f>
        <v/>
      </c>
    </row>
    <row r="1339" spans="1:1" x14ac:dyDescent="0.3">
      <c r="A1339" s="23" t="str">
        <f>RIGHT('2. Hashdump.csv Data'!E1340,32)</f>
        <v/>
      </c>
    </row>
    <row r="1340" spans="1:1" x14ac:dyDescent="0.3">
      <c r="A1340" s="23" t="str">
        <f>RIGHT('2. Hashdump.csv Data'!E1341,32)</f>
        <v/>
      </c>
    </row>
    <row r="1341" spans="1:1" x14ac:dyDescent="0.3">
      <c r="A1341" s="23" t="str">
        <f>RIGHT('2. Hashdump.csv Data'!E1342,32)</f>
        <v/>
      </c>
    </row>
    <row r="1342" spans="1:1" x14ac:dyDescent="0.3">
      <c r="A1342" s="23" t="str">
        <f>RIGHT('2. Hashdump.csv Data'!E1343,32)</f>
        <v/>
      </c>
    </row>
    <row r="1343" spans="1:1" x14ac:dyDescent="0.3">
      <c r="A1343" s="23" t="str">
        <f>RIGHT('2. Hashdump.csv Data'!E1344,32)</f>
        <v/>
      </c>
    </row>
    <row r="1344" spans="1:1" x14ac:dyDescent="0.3">
      <c r="A1344" s="23" t="str">
        <f>RIGHT('2. Hashdump.csv Data'!E1345,32)</f>
        <v/>
      </c>
    </row>
    <row r="1345" spans="1:1" x14ac:dyDescent="0.3">
      <c r="A1345" s="23" t="str">
        <f>RIGHT('2. Hashdump.csv Data'!E1346,32)</f>
        <v/>
      </c>
    </row>
    <row r="1346" spans="1:1" x14ac:dyDescent="0.3">
      <c r="A1346" s="23" t="str">
        <f>RIGHT('2. Hashdump.csv Data'!E1347,32)</f>
        <v/>
      </c>
    </row>
    <row r="1347" spans="1:1" x14ac:dyDescent="0.3">
      <c r="A1347" s="23" t="str">
        <f>RIGHT('2. Hashdump.csv Data'!E1348,32)</f>
        <v/>
      </c>
    </row>
    <row r="1348" spans="1:1" x14ac:dyDescent="0.3">
      <c r="A1348" s="23" t="str">
        <f>RIGHT('2. Hashdump.csv Data'!E1349,32)</f>
        <v/>
      </c>
    </row>
    <row r="1349" spans="1:1" x14ac:dyDescent="0.3">
      <c r="A1349" s="23" t="str">
        <f>RIGHT('2. Hashdump.csv Data'!E1350,32)</f>
        <v/>
      </c>
    </row>
    <row r="1350" spans="1:1" x14ac:dyDescent="0.3">
      <c r="A1350" s="23" t="str">
        <f>RIGHT('2. Hashdump.csv Data'!E1351,32)</f>
        <v/>
      </c>
    </row>
    <row r="1351" spans="1:1" x14ac:dyDescent="0.3">
      <c r="A1351" s="23" t="str">
        <f>RIGHT('2. Hashdump.csv Data'!E1352,32)</f>
        <v/>
      </c>
    </row>
    <row r="1352" spans="1:1" x14ac:dyDescent="0.3">
      <c r="A1352" s="23" t="str">
        <f>RIGHT('2. Hashdump.csv Data'!E1353,32)</f>
        <v/>
      </c>
    </row>
    <row r="1353" spans="1:1" x14ac:dyDescent="0.3">
      <c r="A1353" s="23" t="str">
        <f>RIGHT('2. Hashdump.csv Data'!E1354,32)</f>
        <v/>
      </c>
    </row>
    <row r="1354" spans="1:1" x14ac:dyDescent="0.3">
      <c r="A1354" s="23" t="str">
        <f>RIGHT('2. Hashdump.csv Data'!E1355,32)</f>
        <v/>
      </c>
    </row>
    <row r="1355" spans="1:1" x14ac:dyDescent="0.3">
      <c r="A1355" s="23" t="str">
        <f>RIGHT('2. Hashdump.csv Data'!E1356,32)</f>
        <v/>
      </c>
    </row>
    <row r="1356" spans="1:1" x14ac:dyDescent="0.3">
      <c r="A1356" s="23" t="str">
        <f>RIGHT('2. Hashdump.csv Data'!E1357,32)</f>
        <v/>
      </c>
    </row>
    <row r="1357" spans="1:1" x14ac:dyDescent="0.3">
      <c r="A1357" s="23" t="str">
        <f>RIGHT('2. Hashdump.csv Data'!E1358,32)</f>
        <v/>
      </c>
    </row>
    <row r="1358" spans="1:1" x14ac:dyDescent="0.3">
      <c r="A1358" s="23" t="str">
        <f>RIGHT('2. Hashdump.csv Data'!E1359,32)</f>
        <v/>
      </c>
    </row>
    <row r="1359" spans="1:1" x14ac:dyDescent="0.3">
      <c r="A1359" s="23" t="str">
        <f>RIGHT('2. Hashdump.csv Data'!E1360,32)</f>
        <v/>
      </c>
    </row>
    <row r="1360" spans="1:1" x14ac:dyDescent="0.3">
      <c r="A1360" s="23" t="str">
        <f>RIGHT('2. Hashdump.csv Data'!E1361,32)</f>
        <v/>
      </c>
    </row>
    <row r="1361" spans="1:1" x14ac:dyDescent="0.3">
      <c r="A1361" s="23" t="str">
        <f>RIGHT('2. Hashdump.csv Data'!E1362,32)</f>
        <v/>
      </c>
    </row>
    <row r="1362" spans="1:1" x14ac:dyDescent="0.3">
      <c r="A1362" s="23" t="str">
        <f>RIGHT('2. Hashdump.csv Data'!E1363,32)</f>
        <v/>
      </c>
    </row>
    <row r="1363" spans="1:1" x14ac:dyDescent="0.3">
      <c r="A1363" s="23" t="str">
        <f>RIGHT('2. Hashdump.csv Data'!E1364,32)</f>
        <v/>
      </c>
    </row>
    <row r="1364" spans="1:1" x14ac:dyDescent="0.3">
      <c r="A1364" s="23" t="str">
        <f>RIGHT('2. Hashdump.csv Data'!E1365,32)</f>
        <v/>
      </c>
    </row>
    <row r="1365" spans="1:1" x14ac:dyDescent="0.3">
      <c r="A1365" s="23" t="str">
        <f>RIGHT('2. Hashdump.csv Data'!E1366,32)</f>
        <v/>
      </c>
    </row>
    <row r="1366" spans="1:1" x14ac:dyDescent="0.3">
      <c r="A1366" s="23" t="str">
        <f>RIGHT('2. Hashdump.csv Data'!E1367,32)</f>
        <v/>
      </c>
    </row>
    <row r="1367" spans="1:1" x14ac:dyDescent="0.3">
      <c r="A1367" s="23" t="str">
        <f>RIGHT('2. Hashdump.csv Data'!E1368,32)</f>
        <v/>
      </c>
    </row>
    <row r="1368" spans="1:1" x14ac:dyDescent="0.3">
      <c r="A1368" s="23" t="str">
        <f>RIGHT('2. Hashdump.csv Data'!E1369,32)</f>
        <v/>
      </c>
    </row>
    <row r="1369" spans="1:1" x14ac:dyDescent="0.3">
      <c r="A1369" s="23" t="str">
        <f>RIGHT('2. Hashdump.csv Data'!E1370,32)</f>
        <v/>
      </c>
    </row>
    <row r="1370" spans="1:1" x14ac:dyDescent="0.3">
      <c r="A1370" s="23" t="str">
        <f>RIGHT('2. Hashdump.csv Data'!E1371,32)</f>
        <v/>
      </c>
    </row>
    <row r="1371" spans="1:1" x14ac:dyDescent="0.3">
      <c r="A1371" s="23" t="str">
        <f>RIGHT('2. Hashdump.csv Data'!E1372,32)</f>
        <v/>
      </c>
    </row>
    <row r="1372" spans="1:1" x14ac:dyDescent="0.3">
      <c r="A1372" s="23" t="str">
        <f>RIGHT('2. Hashdump.csv Data'!E1373,32)</f>
        <v/>
      </c>
    </row>
    <row r="1373" spans="1:1" x14ac:dyDescent="0.3">
      <c r="A1373" s="23" t="str">
        <f>RIGHT('2. Hashdump.csv Data'!E1374,32)</f>
        <v/>
      </c>
    </row>
    <row r="1374" spans="1:1" x14ac:dyDescent="0.3">
      <c r="A1374" s="23" t="str">
        <f>RIGHT('2. Hashdump.csv Data'!E1375,32)</f>
        <v/>
      </c>
    </row>
    <row r="1375" spans="1:1" x14ac:dyDescent="0.3">
      <c r="A1375" s="23" t="str">
        <f>RIGHT('2. Hashdump.csv Data'!E1376,32)</f>
        <v/>
      </c>
    </row>
    <row r="1376" spans="1:1" x14ac:dyDescent="0.3">
      <c r="A1376" s="23" t="str">
        <f>RIGHT('2. Hashdump.csv Data'!E1377,32)</f>
        <v/>
      </c>
    </row>
    <row r="1377" spans="1:1" x14ac:dyDescent="0.3">
      <c r="A1377" s="23" t="str">
        <f>RIGHT('2. Hashdump.csv Data'!E1378,32)</f>
        <v/>
      </c>
    </row>
    <row r="1378" spans="1:1" x14ac:dyDescent="0.3">
      <c r="A1378" s="23" t="str">
        <f>RIGHT('2. Hashdump.csv Data'!E1379,32)</f>
        <v/>
      </c>
    </row>
    <row r="1379" spans="1:1" x14ac:dyDescent="0.3">
      <c r="A1379" s="23" t="str">
        <f>RIGHT('2. Hashdump.csv Data'!E1380,32)</f>
        <v/>
      </c>
    </row>
    <row r="1380" spans="1:1" x14ac:dyDescent="0.3">
      <c r="A1380" s="23" t="str">
        <f>RIGHT('2. Hashdump.csv Data'!E1381,32)</f>
        <v/>
      </c>
    </row>
    <row r="1381" spans="1:1" x14ac:dyDescent="0.3">
      <c r="A1381" s="23" t="str">
        <f>RIGHT('2. Hashdump.csv Data'!E1382,32)</f>
        <v/>
      </c>
    </row>
    <row r="1382" spans="1:1" x14ac:dyDescent="0.3">
      <c r="A1382" s="23" t="str">
        <f>RIGHT('2. Hashdump.csv Data'!E1383,32)</f>
        <v/>
      </c>
    </row>
    <row r="1383" spans="1:1" x14ac:dyDescent="0.3">
      <c r="A1383" s="23" t="str">
        <f>RIGHT('2. Hashdump.csv Data'!E1384,32)</f>
        <v/>
      </c>
    </row>
    <row r="1384" spans="1:1" x14ac:dyDescent="0.3">
      <c r="A1384" s="23" t="str">
        <f>RIGHT('2. Hashdump.csv Data'!E1385,32)</f>
        <v/>
      </c>
    </row>
    <row r="1385" spans="1:1" x14ac:dyDescent="0.3">
      <c r="A1385" s="23" t="str">
        <f>RIGHT('2. Hashdump.csv Data'!E1386,32)</f>
        <v/>
      </c>
    </row>
    <row r="1386" spans="1:1" x14ac:dyDescent="0.3">
      <c r="A1386" s="23" t="str">
        <f>RIGHT('2. Hashdump.csv Data'!E1387,32)</f>
        <v/>
      </c>
    </row>
    <row r="1387" spans="1:1" x14ac:dyDescent="0.3">
      <c r="A1387" s="23" t="str">
        <f>RIGHT('2. Hashdump.csv Data'!E1388,32)</f>
        <v/>
      </c>
    </row>
    <row r="1388" spans="1:1" x14ac:dyDescent="0.3">
      <c r="A1388" s="23" t="str">
        <f>RIGHT('2. Hashdump.csv Data'!E1389,32)</f>
        <v/>
      </c>
    </row>
    <row r="1389" spans="1:1" x14ac:dyDescent="0.3">
      <c r="A1389" s="23" t="str">
        <f>RIGHT('2. Hashdump.csv Data'!E1390,32)</f>
        <v/>
      </c>
    </row>
    <row r="1390" spans="1:1" x14ac:dyDescent="0.3">
      <c r="A1390" s="23" t="str">
        <f>RIGHT('2. Hashdump.csv Data'!E1391,32)</f>
        <v/>
      </c>
    </row>
    <row r="1391" spans="1:1" x14ac:dyDescent="0.3">
      <c r="A1391" s="23" t="str">
        <f>RIGHT('2. Hashdump.csv Data'!E1392,32)</f>
        <v/>
      </c>
    </row>
    <row r="1392" spans="1:1" x14ac:dyDescent="0.3">
      <c r="A1392" s="23" t="str">
        <f>RIGHT('2. Hashdump.csv Data'!E1393,32)</f>
        <v/>
      </c>
    </row>
    <row r="1393" spans="1:1" x14ac:dyDescent="0.3">
      <c r="A1393" s="23" t="str">
        <f>RIGHT('2. Hashdump.csv Data'!E1394,32)</f>
        <v/>
      </c>
    </row>
    <row r="1394" spans="1:1" x14ac:dyDescent="0.3">
      <c r="A1394" s="23" t="str">
        <f>RIGHT('2. Hashdump.csv Data'!E1395,32)</f>
        <v/>
      </c>
    </row>
    <row r="1395" spans="1:1" x14ac:dyDescent="0.3">
      <c r="A1395" s="23" t="str">
        <f>RIGHT('2. Hashdump.csv Data'!E1396,32)</f>
        <v/>
      </c>
    </row>
    <row r="1396" spans="1:1" x14ac:dyDescent="0.3">
      <c r="A1396" s="23" t="str">
        <f>RIGHT('2. Hashdump.csv Data'!E1397,32)</f>
        <v/>
      </c>
    </row>
    <row r="1397" spans="1:1" x14ac:dyDescent="0.3">
      <c r="A1397" s="23" t="str">
        <f>RIGHT('2. Hashdump.csv Data'!E1398,32)</f>
        <v/>
      </c>
    </row>
    <row r="1398" spans="1:1" x14ac:dyDescent="0.3">
      <c r="A1398" s="23" t="str">
        <f>RIGHT('2. Hashdump.csv Data'!E1399,32)</f>
        <v/>
      </c>
    </row>
    <row r="1399" spans="1:1" x14ac:dyDescent="0.3">
      <c r="A1399" s="23" t="str">
        <f>RIGHT('2. Hashdump.csv Data'!E1400,32)</f>
        <v/>
      </c>
    </row>
    <row r="1400" spans="1:1" x14ac:dyDescent="0.3">
      <c r="A1400" s="23" t="str">
        <f>RIGHT('2. Hashdump.csv Data'!E1401,32)</f>
        <v/>
      </c>
    </row>
    <row r="1401" spans="1:1" x14ac:dyDescent="0.3">
      <c r="A1401" s="23" t="str">
        <f>RIGHT('2. Hashdump.csv Data'!E1402,32)</f>
        <v/>
      </c>
    </row>
    <row r="1402" spans="1:1" x14ac:dyDescent="0.3">
      <c r="A1402" s="23" t="str">
        <f>RIGHT('2. Hashdump.csv Data'!E1403,32)</f>
        <v/>
      </c>
    </row>
    <row r="1403" spans="1:1" x14ac:dyDescent="0.3">
      <c r="A1403" s="23" t="str">
        <f>RIGHT('2. Hashdump.csv Data'!E1404,32)</f>
        <v/>
      </c>
    </row>
    <row r="1404" spans="1:1" x14ac:dyDescent="0.3">
      <c r="A1404" s="23" t="str">
        <f>RIGHT('2. Hashdump.csv Data'!E1405,32)</f>
        <v/>
      </c>
    </row>
    <row r="1405" spans="1:1" x14ac:dyDescent="0.3">
      <c r="A1405" s="23" t="str">
        <f>RIGHT('2. Hashdump.csv Data'!E1406,32)</f>
        <v/>
      </c>
    </row>
    <row r="1406" spans="1:1" x14ac:dyDescent="0.3">
      <c r="A1406" s="23" t="str">
        <f>RIGHT('2. Hashdump.csv Data'!E1407,32)</f>
        <v/>
      </c>
    </row>
    <row r="1407" spans="1:1" x14ac:dyDescent="0.3">
      <c r="A1407" s="23" t="str">
        <f>RIGHT('2. Hashdump.csv Data'!E1408,32)</f>
        <v/>
      </c>
    </row>
    <row r="1408" spans="1:1" x14ac:dyDescent="0.3">
      <c r="A1408" s="23" t="str">
        <f>RIGHT('2. Hashdump.csv Data'!E1409,32)</f>
        <v/>
      </c>
    </row>
    <row r="1409" spans="1:1" x14ac:dyDescent="0.3">
      <c r="A1409" s="23" t="str">
        <f>RIGHT('2. Hashdump.csv Data'!E1410,32)</f>
        <v/>
      </c>
    </row>
    <row r="1410" spans="1:1" x14ac:dyDescent="0.3">
      <c r="A1410" s="23" t="str">
        <f>RIGHT('2. Hashdump.csv Data'!E1411,32)</f>
        <v/>
      </c>
    </row>
    <row r="1411" spans="1:1" x14ac:dyDescent="0.3">
      <c r="A1411" s="23" t="str">
        <f>RIGHT('2. Hashdump.csv Data'!E1412,32)</f>
        <v/>
      </c>
    </row>
    <row r="1412" spans="1:1" x14ac:dyDescent="0.3">
      <c r="A1412" s="23" t="str">
        <f>RIGHT('2. Hashdump.csv Data'!E1413,32)</f>
        <v/>
      </c>
    </row>
    <row r="1413" spans="1:1" x14ac:dyDescent="0.3">
      <c r="A1413" s="23" t="str">
        <f>RIGHT('2. Hashdump.csv Data'!E1414,32)</f>
        <v/>
      </c>
    </row>
    <row r="1414" spans="1:1" x14ac:dyDescent="0.3">
      <c r="A1414" s="23" t="str">
        <f>RIGHT('2. Hashdump.csv Data'!E1415,32)</f>
        <v/>
      </c>
    </row>
    <row r="1415" spans="1:1" x14ac:dyDescent="0.3">
      <c r="A1415" s="23" t="str">
        <f>RIGHT('2. Hashdump.csv Data'!E1416,32)</f>
        <v/>
      </c>
    </row>
    <row r="1416" spans="1:1" x14ac:dyDescent="0.3">
      <c r="A1416" s="23" t="str">
        <f>RIGHT('2. Hashdump.csv Data'!E1417,32)</f>
        <v/>
      </c>
    </row>
    <row r="1417" spans="1:1" x14ac:dyDescent="0.3">
      <c r="A1417" s="23" t="str">
        <f>RIGHT('2. Hashdump.csv Data'!E1418,32)</f>
        <v/>
      </c>
    </row>
    <row r="1418" spans="1:1" x14ac:dyDescent="0.3">
      <c r="A1418" s="23" t="str">
        <f>RIGHT('2. Hashdump.csv Data'!E1419,32)</f>
        <v/>
      </c>
    </row>
    <row r="1419" spans="1:1" x14ac:dyDescent="0.3">
      <c r="A1419" s="23" t="str">
        <f>RIGHT('2. Hashdump.csv Data'!E1420,32)</f>
        <v/>
      </c>
    </row>
    <row r="1420" spans="1:1" x14ac:dyDescent="0.3">
      <c r="A1420" s="23" t="str">
        <f>RIGHT('2. Hashdump.csv Data'!E1421,32)</f>
        <v/>
      </c>
    </row>
    <row r="1421" spans="1:1" x14ac:dyDescent="0.3">
      <c r="A1421" s="23" t="str">
        <f>RIGHT('2. Hashdump.csv Data'!E1422,32)</f>
        <v/>
      </c>
    </row>
    <row r="1422" spans="1:1" x14ac:dyDescent="0.3">
      <c r="A1422" s="23" t="str">
        <f>RIGHT('2. Hashdump.csv Data'!E1423,32)</f>
        <v/>
      </c>
    </row>
    <row r="1423" spans="1:1" x14ac:dyDescent="0.3">
      <c r="A1423" s="23" t="str">
        <f>RIGHT('2. Hashdump.csv Data'!E1424,32)</f>
        <v/>
      </c>
    </row>
    <row r="1424" spans="1:1" x14ac:dyDescent="0.3">
      <c r="A1424" s="23" t="str">
        <f>RIGHT('2. Hashdump.csv Data'!E1425,32)</f>
        <v/>
      </c>
    </row>
    <row r="1425" spans="1:1" x14ac:dyDescent="0.3">
      <c r="A1425" s="23" t="str">
        <f>RIGHT('2. Hashdump.csv Data'!E1426,32)</f>
        <v/>
      </c>
    </row>
    <row r="1426" spans="1:1" x14ac:dyDescent="0.3">
      <c r="A1426" s="23" t="str">
        <f>RIGHT('2. Hashdump.csv Data'!E1427,32)</f>
        <v/>
      </c>
    </row>
    <row r="1427" spans="1:1" x14ac:dyDescent="0.3">
      <c r="A1427" s="23" t="str">
        <f>RIGHT('2. Hashdump.csv Data'!E1428,32)</f>
        <v/>
      </c>
    </row>
    <row r="1428" spans="1:1" x14ac:dyDescent="0.3">
      <c r="A1428" s="23" t="str">
        <f>RIGHT('2. Hashdump.csv Data'!E1429,32)</f>
        <v/>
      </c>
    </row>
    <row r="1429" spans="1:1" x14ac:dyDescent="0.3">
      <c r="A1429" s="23" t="str">
        <f>RIGHT('2. Hashdump.csv Data'!E1430,32)</f>
        <v/>
      </c>
    </row>
    <row r="1430" spans="1:1" x14ac:dyDescent="0.3">
      <c r="A1430" s="23" t="str">
        <f>RIGHT('2. Hashdump.csv Data'!E1431,32)</f>
        <v/>
      </c>
    </row>
    <row r="1431" spans="1:1" x14ac:dyDescent="0.3">
      <c r="A1431" s="23" t="str">
        <f>RIGHT('2. Hashdump.csv Data'!E1432,32)</f>
        <v/>
      </c>
    </row>
    <row r="1432" spans="1:1" x14ac:dyDescent="0.3">
      <c r="A1432" s="23" t="str">
        <f>RIGHT('2. Hashdump.csv Data'!E1433,32)</f>
        <v/>
      </c>
    </row>
    <row r="1433" spans="1:1" x14ac:dyDescent="0.3">
      <c r="A1433" s="23" t="str">
        <f>RIGHT('2. Hashdump.csv Data'!E1434,32)</f>
        <v/>
      </c>
    </row>
    <row r="1434" spans="1:1" x14ac:dyDescent="0.3">
      <c r="A1434" s="23" t="str">
        <f>RIGHT('2. Hashdump.csv Data'!E1435,32)</f>
        <v/>
      </c>
    </row>
    <row r="1435" spans="1:1" x14ac:dyDescent="0.3">
      <c r="A1435" s="23" t="str">
        <f>RIGHT('2. Hashdump.csv Data'!E1436,32)</f>
        <v/>
      </c>
    </row>
    <row r="1436" spans="1:1" x14ac:dyDescent="0.3">
      <c r="A1436" s="23" t="str">
        <f>RIGHT('2. Hashdump.csv Data'!E1437,32)</f>
        <v/>
      </c>
    </row>
    <row r="1437" spans="1:1" x14ac:dyDescent="0.3">
      <c r="A1437" s="23" t="str">
        <f>RIGHT('2. Hashdump.csv Data'!E1438,32)</f>
        <v/>
      </c>
    </row>
    <row r="1438" spans="1:1" x14ac:dyDescent="0.3">
      <c r="A1438" s="23" t="str">
        <f>RIGHT('2. Hashdump.csv Data'!E1439,32)</f>
        <v/>
      </c>
    </row>
    <row r="1439" spans="1:1" x14ac:dyDescent="0.3">
      <c r="A1439" s="23" t="str">
        <f>RIGHT('2. Hashdump.csv Data'!E1440,32)</f>
        <v/>
      </c>
    </row>
    <row r="1440" spans="1:1" x14ac:dyDescent="0.3">
      <c r="A1440" s="23" t="str">
        <f>RIGHT('2. Hashdump.csv Data'!E1441,32)</f>
        <v/>
      </c>
    </row>
    <row r="1441" spans="1:1" x14ac:dyDescent="0.3">
      <c r="A1441" s="23" t="str">
        <f>RIGHT('2. Hashdump.csv Data'!E1442,32)</f>
        <v/>
      </c>
    </row>
    <row r="1442" spans="1:1" x14ac:dyDescent="0.3">
      <c r="A1442" s="23" t="str">
        <f>RIGHT('2. Hashdump.csv Data'!E1443,32)</f>
        <v/>
      </c>
    </row>
    <row r="1443" spans="1:1" x14ac:dyDescent="0.3">
      <c r="A1443" s="23" t="str">
        <f>RIGHT('2. Hashdump.csv Data'!E1444,32)</f>
        <v/>
      </c>
    </row>
    <row r="1444" spans="1:1" x14ac:dyDescent="0.3">
      <c r="A1444" s="23" t="str">
        <f>RIGHT('2. Hashdump.csv Data'!E1445,32)</f>
        <v/>
      </c>
    </row>
    <row r="1445" spans="1:1" x14ac:dyDescent="0.3">
      <c r="A1445" s="23" t="str">
        <f>RIGHT('2. Hashdump.csv Data'!E1446,32)</f>
        <v/>
      </c>
    </row>
    <row r="1446" spans="1:1" x14ac:dyDescent="0.3">
      <c r="A1446" s="23" t="str">
        <f>RIGHT('2. Hashdump.csv Data'!E1447,32)</f>
        <v/>
      </c>
    </row>
    <row r="1447" spans="1:1" x14ac:dyDescent="0.3">
      <c r="A1447" s="23" t="str">
        <f>RIGHT('2. Hashdump.csv Data'!E1448,32)</f>
        <v/>
      </c>
    </row>
    <row r="1448" spans="1:1" x14ac:dyDescent="0.3">
      <c r="A1448" s="23" t="str">
        <f>RIGHT('2. Hashdump.csv Data'!E1449,32)</f>
        <v/>
      </c>
    </row>
    <row r="1449" spans="1:1" x14ac:dyDescent="0.3">
      <c r="A1449" s="23" t="str">
        <f>RIGHT('2. Hashdump.csv Data'!E1450,32)</f>
        <v/>
      </c>
    </row>
    <row r="1450" spans="1:1" x14ac:dyDescent="0.3">
      <c r="A1450" s="23" t="str">
        <f>RIGHT('2. Hashdump.csv Data'!E1451,32)</f>
        <v/>
      </c>
    </row>
    <row r="1451" spans="1:1" x14ac:dyDescent="0.3">
      <c r="A1451" s="23" t="str">
        <f>RIGHT('2. Hashdump.csv Data'!E1452,32)</f>
        <v/>
      </c>
    </row>
    <row r="1452" spans="1:1" x14ac:dyDescent="0.3">
      <c r="A1452" s="23" t="str">
        <f>RIGHT('2. Hashdump.csv Data'!E1453,32)</f>
        <v/>
      </c>
    </row>
    <row r="1453" spans="1:1" x14ac:dyDescent="0.3">
      <c r="A1453" s="23" t="str">
        <f>RIGHT('2. Hashdump.csv Data'!E1454,32)</f>
        <v/>
      </c>
    </row>
    <row r="1454" spans="1:1" x14ac:dyDescent="0.3">
      <c r="A1454" s="23" t="str">
        <f>RIGHT('2. Hashdump.csv Data'!E1455,32)</f>
        <v/>
      </c>
    </row>
    <row r="1455" spans="1:1" x14ac:dyDescent="0.3">
      <c r="A1455" s="23" t="str">
        <f>RIGHT('2. Hashdump.csv Data'!E1456,32)</f>
        <v/>
      </c>
    </row>
    <row r="1456" spans="1:1" x14ac:dyDescent="0.3">
      <c r="A1456" s="23" t="str">
        <f>RIGHT('2. Hashdump.csv Data'!E1457,32)</f>
        <v/>
      </c>
    </row>
    <row r="1457" spans="1:1" x14ac:dyDescent="0.3">
      <c r="A1457" s="23" t="str">
        <f>RIGHT('2. Hashdump.csv Data'!E1458,32)</f>
        <v/>
      </c>
    </row>
    <row r="1458" spans="1:1" x14ac:dyDescent="0.3">
      <c r="A1458" s="23" t="str">
        <f>RIGHT('2. Hashdump.csv Data'!E1459,32)</f>
        <v/>
      </c>
    </row>
    <row r="1459" spans="1:1" x14ac:dyDescent="0.3">
      <c r="A1459" s="23" t="str">
        <f>RIGHT('2. Hashdump.csv Data'!E1460,32)</f>
        <v/>
      </c>
    </row>
    <row r="1460" spans="1:1" x14ac:dyDescent="0.3">
      <c r="A1460" s="23" t="str">
        <f>RIGHT('2. Hashdump.csv Data'!E1461,32)</f>
        <v/>
      </c>
    </row>
    <row r="1461" spans="1:1" x14ac:dyDescent="0.3">
      <c r="A1461" s="23" t="str">
        <f>RIGHT('2. Hashdump.csv Data'!E1462,32)</f>
        <v/>
      </c>
    </row>
    <row r="1462" spans="1:1" x14ac:dyDescent="0.3">
      <c r="A1462" s="23" t="str">
        <f>RIGHT('2. Hashdump.csv Data'!E1463,32)</f>
        <v/>
      </c>
    </row>
    <row r="1463" spans="1:1" x14ac:dyDescent="0.3">
      <c r="A1463" s="23" t="str">
        <f>RIGHT('2. Hashdump.csv Data'!E1464,32)</f>
        <v/>
      </c>
    </row>
    <row r="1464" spans="1:1" x14ac:dyDescent="0.3">
      <c r="A1464" s="23" t="str">
        <f>RIGHT('2. Hashdump.csv Data'!E1465,32)</f>
        <v/>
      </c>
    </row>
    <row r="1465" spans="1:1" x14ac:dyDescent="0.3">
      <c r="A1465" s="23" t="str">
        <f>RIGHT('2. Hashdump.csv Data'!E1466,32)</f>
        <v/>
      </c>
    </row>
    <row r="1466" spans="1:1" x14ac:dyDescent="0.3">
      <c r="A1466" s="23" t="str">
        <f>RIGHT('2. Hashdump.csv Data'!E1467,32)</f>
        <v/>
      </c>
    </row>
    <row r="1467" spans="1:1" x14ac:dyDescent="0.3">
      <c r="A1467" s="23" t="str">
        <f>RIGHT('2. Hashdump.csv Data'!E1468,32)</f>
        <v/>
      </c>
    </row>
    <row r="1468" spans="1:1" x14ac:dyDescent="0.3">
      <c r="A1468" s="23" t="str">
        <f>RIGHT('2. Hashdump.csv Data'!E1469,32)</f>
        <v/>
      </c>
    </row>
    <row r="1469" spans="1:1" x14ac:dyDescent="0.3">
      <c r="A1469" s="23" t="str">
        <f>RIGHT('2. Hashdump.csv Data'!E1470,32)</f>
        <v/>
      </c>
    </row>
    <row r="1470" spans="1:1" x14ac:dyDescent="0.3">
      <c r="A1470" s="23" t="str">
        <f>RIGHT('2. Hashdump.csv Data'!E1471,32)</f>
        <v/>
      </c>
    </row>
    <row r="1471" spans="1:1" x14ac:dyDescent="0.3">
      <c r="A1471" s="23" t="str">
        <f>RIGHT('2. Hashdump.csv Data'!E1472,32)</f>
        <v/>
      </c>
    </row>
    <row r="1472" spans="1:1" x14ac:dyDescent="0.3">
      <c r="A1472" s="23" t="str">
        <f>RIGHT('2. Hashdump.csv Data'!E1473,32)</f>
        <v/>
      </c>
    </row>
    <row r="1473" spans="1:1" x14ac:dyDescent="0.3">
      <c r="A1473" s="23" t="str">
        <f>RIGHT('2. Hashdump.csv Data'!E1474,32)</f>
        <v/>
      </c>
    </row>
    <row r="1474" spans="1:1" x14ac:dyDescent="0.3">
      <c r="A1474" s="23" t="str">
        <f>RIGHT('2. Hashdump.csv Data'!E1475,32)</f>
        <v/>
      </c>
    </row>
    <row r="1475" spans="1:1" x14ac:dyDescent="0.3">
      <c r="A1475" s="23" t="str">
        <f>RIGHT('2. Hashdump.csv Data'!E1476,32)</f>
        <v/>
      </c>
    </row>
    <row r="1476" spans="1:1" x14ac:dyDescent="0.3">
      <c r="A1476" s="23" t="str">
        <f>RIGHT('2. Hashdump.csv Data'!E1477,32)</f>
        <v/>
      </c>
    </row>
    <row r="1477" spans="1:1" x14ac:dyDescent="0.3">
      <c r="A1477" s="23" t="str">
        <f>RIGHT('2. Hashdump.csv Data'!E1478,32)</f>
        <v/>
      </c>
    </row>
    <row r="1478" spans="1:1" x14ac:dyDescent="0.3">
      <c r="A1478" s="23" t="str">
        <f>RIGHT('2. Hashdump.csv Data'!E1479,32)</f>
        <v/>
      </c>
    </row>
    <row r="1479" spans="1:1" x14ac:dyDescent="0.3">
      <c r="A1479" s="23" t="str">
        <f>RIGHT('2. Hashdump.csv Data'!E1480,32)</f>
        <v/>
      </c>
    </row>
    <row r="1480" spans="1:1" x14ac:dyDescent="0.3">
      <c r="A1480" s="23" t="str">
        <f>RIGHT('2. Hashdump.csv Data'!E1481,32)</f>
        <v/>
      </c>
    </row>
    <row r="1481" spans="1:1" x14ac:dyDescent="0.3">
      <c r="A1481" s="23" t="str">
        <f>RIGHT('2. Hashdump.csv Data'!E1482,32)</f>
        <v/>
      </c>
    </row>
    <row r="1482" spans="1:1" x14ac:dyDescent="0.3">
      <c r="A1482" s="23" t="str">
        <f>RIGHT('2. Hashdump.csv Data'!E1483,32)</f>
        <v/>
      </c>
    </row>
    <row r="1483" spans="1:1" x14ac:dyDescent="0.3">
      <c r="A1483" s="23" t="str">
        <f>RIGHT('2. Hashdump.csv Data'!E1484,32)</f>
        <v/>
      </c>
    </row>
    <row r="1484" spans="1:1" x14ac:dyDescent="0.3">
      <c r="A1484" s="23" t="str">
        <f>RIGHT('2. Hashdump.csv Data'!E1485,32)</f>
        <v/>
      </c>
    </row>
    <row r="1485" spans="1:1" x14ac:dyDescent="0.3">
      <c r="A1485" s="23" t="str">
        <f>RIGHT('2. Hashdump.csv Data'!E1486,32)</f>
        <v/>
      </c>
    </row>
    <row r="1486" spans="1:1" x14ac:dyDescent="0.3">
      <c r="A1486" s="23" t="str">
        <f>RIGHT('2. Hashdump.csv Data'!E1487,32)</f>
        <v/>
      </c>
    </row>
    <row r="1487" spans="1:1" x14ac:dyDescent="0.3">
      <c r="A1487" s="23" t="str">
        <f>RIGHT('2. Hashdump.csv Data'!E1488,32)</f>
        <v/>
      </c>
    </row>
    <row r="1488" spans="1:1" x14ac:dyDescent="0.3">
      <c r="A1488" s="23" t="str">
        <f>RIGHT('2. Hashdump.csv Data'!E1489,32)</f>
        <v/>
      </c>
    </row>
    <row r="1489" spans="1:1" x14ac:dyDescent="0.3">
      <c r="A1489" s="23" t="str">
        <f>RIGHT('2. Hashdump.csv Data'!E1490,32)</f>
        <v/>
      </c>
    </row>
    <row r="1490" spans="1:1" x14ac:dyDescent="0.3">
      <c r="A1490" s="23" t="str">
        <f>RIGHT('2. Hashdump.csv Data'!E1491,32)</f>
        <v/>
      </c>
    </row>
    <row r="1491" spans="1:1" x14ac:dyDescent="0.3">
      <c r="A1491" s="23" t="str">
        <f>RIGHT('2. Hashdump.csv Data'!E1492,32)</f>
        <v/>
      </c>
    </row>
    <row r="1492" spans="1:1" x14ac:dyDescent="0.3">
      <c r="A1492" s="23" t="str">
        <f>RIGHT('2. Hashdump.csv Data'!E1493,32)</f>
        <v/>
      </c>
    </row>
    <row r="1493" spans="1:1" x14ac:dyDescent="0.3">
      <c r="A1493" s="23" t="str">
        <f>RIGHT('2. Hashdump.csv Data'!E1494,32)</f>
        <v/>
      </c>
    </row>
    <row r="1494" spans="1:1" x14ac:dyDescent="0.3">
      <c r="A1494" s="23" t="str">
        <f>RIGHT('2. Hashdump.csv Data'!E1495,32)</f>
        <v/>
      </c>
    </row>
    <row r="1495" spans="1:1" x14ac:dyDescent="0.3">
      <c r="A1495" s="23" t="str">
        <f>RIGHT('2. Hashdump.csv Data'!E1496,32)</f>
        <v/>
      </c>
    </row>
    <row r="1496" spans="1:1" x14ac:dyDescent="0.3">
      <c r="A1496" s="23" t="str">
        <f>RIGHT('2. Hashdump.csv Data'!E1497,32)</f>
        <v/>
      </c>
    </row>
    <row r="1497" spans="1:1" x14ac:dyDescent="0.3">
      <c r="A1497" s="23" t="str">
        <f>RIGHT('2. Hashdump.csv Data'!E1498,32)</f>
        <v/>
      </c>
    </row>
    <row r="1498" spans="1:1" x14ac:dyDescent="0.3">
      <c r="A1498" s="23" t="str">
        <f>RIGHT('2. Hashdump.csv Data'!E1499,32)</f>
        <v/>
      </c>
    </row>
    <row r="1499" spans="1:1" x14ac:dyDescent="0.3">
      <c r="A1499" s="23" t="str">
        <f>RIGHT('2. Hashdump.csv Data'!E1500,32)</f>
        <v/>
      </c>
    </row>
    <row r="1500" spans="1:1" x14ac:dyDescent="0.3">
      <c r="A1500" s="23" t="str">
        <f>RIGHT('2. Hashdump.csv Data'!E1501,32)</f>
        <v/>
      </c>
    </row>
    <row r="1501" spans="1:1" x14ac:dyDescent="0.3">
      <c r="A1501" s="23" t="str">
        <f>RIGHT('2. Hashdump.csv Data'!E1502,32)</f>
        <v/>
      </c>
    </row>
    <row r="1502" spans="1:1" x14ac:dyDescent="0.3">
      <c r="A1502" s="23" t="str">
        <f>RIGHT('2. Hashdump.csv Data'!E1503,32)</f>
        <v/>
      </c>
    </row>
    <row r="1503" spans="1:1" x14ac:dyDescent="0.3">
      <c r="A1503" s="23" t="str">
        <f>RIGHT('2. Hashdump.csv Data'!E1504,32)</f>
        <v/>
      </c>
    </row>
    <row r="1504" spans="1:1" x14ac:dyDescent="0.3">
      <c r="A1504" s="23" t="str">
        <f>RIGHT('2. Hashdump.csv Data'!E1505,32)</f>
        <v/>
      </c>
    </row>
    <row r="1505" spans="1:1" x14ac:dyDescent="0.3">
      <c r="A1505" s="23" t="str">
        <f>RIGHT('2. Hashdump.csv Data'!E1506,32)</f>
        <v/>
      </c>
    </row>
    <row r="1506" spans="1:1" x14ac:dyDescent="0.3">
      <c r="A1506" s="23" t="str">
        <f>RIGHT('2. Hashdump.csv Data'!E1507,32)</f>
        <v/>
      </c>
    </row>
    <row r="1507" spans="1:1" x14ac:dyDescent="0.3">
      <c r="A1507" s="23" t="str">
        <f>RIGHT('2. Hashdump.csv Data'!E1508,32)</f>
        <v/>
      </c>
    </row>
    <row r="1508" spans="1:1" x14ac:dyDescent="0.3">
      <c r="A1508" s="23" t="str">
        <f>RIGHT('2. Hashdump.csv Data'!E1509,32)</f>
        <v/>
      </c>
    </row>
    <row r="1509" spans="1:1" x14ac:dyDescent="0.3">
      <c r="A1509" s="23" t="str">
        <f>RIGHT('2. Hashdump.csv Data'!E1510,32)</f>
        <v/>
      </c>
    </row>
    <row r="1510" spans="1:1" x14ac:dyDescent="0.3">
      <c r="A1510" s="23" t="str">
        <f>RIGHT('2. Hashdump.csv Data'!E1511,32)</f>
        <v/>
      </c>
    </row>
    <row r="1511" spans="1:1" x14ac:dyDescent="0.3">
      <c r="A1511" s="23" t="str">
        <f>RIGHT('2. Hashdump.csv Data'!E1512,32)</f>
        <v/>
      </c>
    </row>
    <row r="1512" spans="1:1" x14ac:dyDescent="0.3">
      <c r="A1512" s="23" t="str">
        <f>RIGHT('2. Hashdump.csv Data'!E1513,32)</f>
        <v/>
      </c>
    </row>
    <row r="1513" spans="1:1" x14ac:dyDescent="0.3">
      <c r="A1513" s="23" t="str">
        <f>RIGHT('2. Hashdump.csv Data'!E1514,32)</f>
        <v/>
      </c>
    </row>
    <row r="1514" spans="1:1" x14ac:dyDescent="0.3">
      <c r="A1514" s="23" t="str">
        <f>RIGHT('2. Hashdump.csv Data'!E1515,32)</f>
        <v/>
      </c>
    </row>
    <row r="1515" spans="1:1" x14ac:dyDescent="0.3">
      <c r="A1515" s="23" t="str">
        <f>RIGHT('2. Hashdump.csv Data'!E1516,32)</f>
        <v/>
      </c>
    </row>
    <row r="1516" spans="1:1" x14ac:dyDescent="0.3">
      <c r="A1516" s="23" t="str">
        <f>RIGHT('2. Hashdump.csv Data'!E1517,32)</f>
        <v/>
      </c>
    </row>
    <row r="1517" spans="1:1" x14ac:dyDescent="0.3">
      <c r="A1517" s="23" t="str">
        <f>RIGHT('2. Hashdump.csv Data'!E1518,32)</f>
        <v/>
      </c>
    </row>
    <row r="1518" spans="1:1" x14ac:dyDescent="0.3">
      <c r="A1518" s="23" t="str">
        <f>RIGHT('2. Hashdump.csv Data'!E1519,32)</f>
        <v/>
      </c>
    </row>
    <row r="1519" spans="1:1" x14ac:dyDescent="0.3">
      <c r="A1519" s="23" t="str">
        <f>RIGHT('2. Hashdump.csv Data'!E1520,32)</f>
        <v/>
      </c>
    </row>
    <row r="1520" spans="1:1" x14ac:dyDescent="0.3">
      <c r="A1520" s="23" t="str">
        <f>RIGHT('2. Hashdump.csv Data'!E1521,32)</f>
        <v/>
      </c>
    </row>
    <row r="1521" spans="1:1" x14ac:dyDescent="0.3">
      <c r="A1521" s="23" t="str">
        <f>RIGHT('2. Hashdump.csv Data'!E1522,32)</f>
        <v/>
      </c>
    </row>
    <row r="1522" spans="1:1" x14ac:dyDescent="0.3">
      <c r="A1522" s="23" t="str">
        <f>RIGHT('2. Hashdump.csv Data'!E1523,32)</f>
        <v/>
      </c>
    </row>
    <row r="1523" spans="1:1" x14ac:dyDescent="0.3">
      <c r="A1523" s="23" t="str">
        <f>RIGHT('2. Hashdump.csv Data'!E1524,32)</f>
        <v/>
      </c>
    </row>
    <row r="1524" spans="1:1" x14ac:dyDescent="0.3">
      <c r="A1524" s="23" t="str">
        <f>RIGHT('2. Hashdump.csv Data'!E1525,32)</f>
        <v/>
      </c>
    </row>
    <row r="1525" spans="1:1" x14ac:dyDescent="0.3">
      <c r="A1525" s="23" t="str">
        <f>RIGHT('2. Hashdump.csv Data'!E1526,32)</f>
        <v/>
      </c>
    </row>
    <row r="1526" spans="1:1" x14ac:dyDescent="0.3">
      <c r="A1526" s="23" t="str">
        <f>RIGHT('2. Hashdump.csv Data'!E1527,32)</f>
        <v/>
      </c>
    </row>
    <row r="1527" spans="1:1" x14ac:dyDescent="0.3">
      <c r="A1527" s="23" t="str">
        <f>RIGHT('2. Hashdump.csv Data'!E1528,32)</f>
        <v/>
      </c>
    </row>
    <row r="1528" spans="1:1" x14ac:dyDescent="0.3">
      <c r="A1528" s="23" t="str">
        <f>RIGHT('2. Hashdump.csv Data'!E1529,32)</f>
        <v/>
      </c>
    </row>
    <row r="1529" spans="1:1" x14ac:dyDescent="0.3">
      <c r="A1529" s="23" t="str">
        <f>RIGHT('2. Hashdump.csv Data'!E1530,32)</f>
        <v/>
      </c>
    </row>
    <row r="1530" spans="1:1" x14ac:dyDescent="0.3">
      <c r="A1530" s="23" t="str">
        <f>RIGHT('2. Hashdump.csv Data'!E1531,32)</f>
        <v/>
      </c>
    </row>
    <row r="1531" spans="1:1" x14ac:dyDescent="0.3">
      <c r="A1531" s="23" t="str">
        <f>RIGHT('2. Hashdump.csv Data'!E1532,32)</f>
        <v/>
      </c>
    </row>
    <row r="1532" spans="1:1" x14ac:dyDescent="0.3">
      <c r="A1532" s="23" t="str">
        <f>RIGHT('2. Hashdump.csv Data'!E1533,32)</f>
        <v/>
      </c>
    </row>
    <row r="1533" spans="1:1" x14ac:dyDescent="0.3">
      <c r="A1533" s="23" t="str">
        <f>RIGHT('2. Hashdump.csv Data'!E1534,32)</f>
        <v/>
      </c>
    </row>
    <row r="1534" spans="1:1" x14ac:dyDescent="0.3">
      <c r="A1534" s="23" t="str">
        <f>RIGHT('2. Hashdump.csv Data'!E1535,32)</f>
        <v/>
      </c>
    </row>
    <row r="1535" spans="1:1" x14ac:dyDescent="0.3">
      <c r="A1535" s="23" t="str">
        <f>RIGHT('2. Hashdump.csv Data'!E1536,32)</f>
        <v/>
      </c>
    </row>
    <row r="1536" spans="1:1" x14ac:dyDescent="0.3">
      <c r="A1536" s="23" t="str">
        <f>RIGHT('2. Hashdump.csv Data'!E1537,32)</f>
        <v/>
      </c>
    </row>
    <row r="1537" spans="1:1" x14ac:dyDescent="0.3">
      <c r="A1537" s="23" t="str">
        <f>RIGHT('2. Hashdump.csv Data'!E1538,32)</f>
        <v/>
      </c>
    </row>
    <row r="1538" spans="1:1" x14ac:dyDescent="0.3">
      <c r="A1538" s="23" t="str">
        <f>RIGHT('2. Hashdump.csv Data'!E1539,32)</f>
        <v/>
      </c>
    </row>
    <row r="1539" spans="1:1" x14ac:dyDescent="0.3">
      <c r="A1539" s="23" t="str">
        <f>RIGHT('2. Hashdump.csv Data'!E1540,32)</f>
        <v/>
      </c>
    </row>
    <row r="1540" spans="1:1" x14ac:dyDescent="0.3">
      <c r="A1540" s="23" t="str">
        <f>RIGHT('2. Hashdump.csv Data'!E1541,32)</f>
        <v/>
      </c>
    </row>
    <row r="1541" spans="1:1" x14ac:dyDescent="0.3">
      <c r="A1541" s="23" t="str">
        <f>RIGHT('2. Hashdump.csv Data'!E1542,32)</f>
        <v/>
      </c>
    </row>
    <row r="1542" spans="1:1" x14ac:dyDescent="0.3">
      <c r="A1542" s="23" t="str">
        <f>RIGHT('2. Hashdump.csv Data'!E1543,32)</f>
        <v/>
      </c>
    </row>
    <row r="1543" spans="1:1" x14ac:dyDescent="0.3">
      <c r="A1543" s="23" t="str">
        <f>RIGHT('2. Hashdump.csv Data'!E1544,32)</f>
        <v/>
      </c>
    </row>
    <row r="1544" spans="1:1" x14ac:dyDescent="0.3">
      <c r="A1544" s="23" t="str">
        <f>RIGHT('2. Hashdump.csv Data'!E1545,32)</f>
        <v/>
      </c>
    </row>
    <row r="1545" spans="1:1" x14ac:dyDescent="0.3">
      <c r="A1545" s="23" t="str">
        <f>RIGHT('2. Hashdump.csv Data'!E1546,32)</f>
        <v/>
      </c>
    </row>
    <row r="1546" spans="1:1" x14ac:dyDescent="0.3">
      <c r="A1546" s="23" t="str">
        <f>RIGHT('2. Hashdump.csv Data'!E1547,32)</f>
        <v/>
      </c>
    </row>
    <row r="1547" spans="1:1" x14ac:dyDescent="0.3">
      <c r="A1547" s="23" t="str">
        <f>RIGHT('2. Hashdump.csv Data'!E1548,32)</f>
        <v/>
      </c>
    </row>
    <row r="1548" spans="1:1" x14ac:dyDescent="0.3">
      <c r="A1548" s="23" t="str">
        <f>RIGHT('2. Hashdump.csv Data'!E1549,32)</f>
        <v/>
      </c>
    </row>
    <row r="1549" spans="1:1" x14ac:dyDescent="0.3">
      <c r="A1549" s="23" t="str">
        <f>RIGHT('2. Hashdump.csv Data'!E1550,32)</f>
        <v/>
      </c>
    </row>
    <row r="1550" spans="1:1" x14ac:dyDescent="0.3">
      <c r="A1550" s="23" t="str">
        <f>RIGHT('2. Hashdump.csv Data'!E1551,32)</f>
        <v/>
      </c>
    </row>
    <row r="1551" spans="1:1" x14ac:dyDescent="0.3">
      <c r="A1551" s="23" t="str">
        <f>RIGHT('2. Hashdump.csv Data'!E1552,32)</f>
        <v/>
      </c>
    </row>
    <row r="1552" spans="1:1" x14ac:dyDescent="0.3">
      <c r="A1552" s="23" t="str">
        <f>RIGHT('2. Hashdump.csv Data'!E1553,32)</f>
        <v/>
      </c>
    </row>
    <row r="1553" spans="1:1" x14ac:dyDescent="0.3">
      <c r="A1553" s="23" t="str">
        <f>RIGHT('2. Hashdump.csv Data'!E1554,32)</f>
        <v/>
      </c>
    </row>
    <row r="1554" spans="1:1" x14ac:dyDescent="0.3">
      <c r="A1554" s="23" t="str">
        <f>RIGHT('2. Hashdump.csv Data'!E1555,32)</f>
        <v/>
      </c>
    </row>
    <row r="1555" spans="1:1" x14ac:dyDescent="0.3">
      <c r="A1555" s="23" t="str">
        <f>RIGHT('2. Hashdump.csv Data'!E1556,32)</f>
        <v/>
      </c>
    </row>
    <row r="1556" spans="1:1" x14ac:dyDescent="0.3">
      <c r="A1556" s="23" t="str">
        <f>RIGHT('2. Hashdump.csv Data'!E1557,32)</f>
        <v/>
      </c>
    </row>
    <row r="1557" spans="1:1" x14ac:dyDescent="0.3">
      <c r="A1557" s="23" t="str">
        <f>RIGHT('2. Hashdump.csv Data'!E1558,32)</f>
        <v/>
      </c>
    </row>
    <row r="1558" spans="1:1" x14ac:dyDescent="0.3">
      <c r="A1558" s="23" t="str">
        <f>RIGHT('2. Hashdump.csv Data'!E1559,32)</f>
        <v/>
      </c>
    </row>
    <row r="1559" spans="1:1" x14ac:dyDescent="0.3">
      <c r="A1559" s="23" t="str">
        <f>RIGHT('2. Hashdump.csv Data'!E1560,32)</f>
        <v/>
      </c>
    </row>
    <row r="1560" spans="1:1" x14ac:dyDescent="0.3">
      <c r="A1560" s="23" t="str">
        <f>RIGHT('2. Hashdump.csv Data'!E1561,32)</f>
        <v/>
      </c>
    </row>
    <row r="1561" spans="1:1" x14ac:dyDescent="0.3">
      <c r="A1561" s="23" t="str">
        <f>RIGHT('2. Hashdump.csv Data'!E1562,32)</f>
        <v/>
      </c>
    </row>
    <row r="1562" spans="1:1" x14ac:dyDescent="0.3">
      <c r="A1562" s="23" t="str">
        <f>RIGHT('2. Hashdump.csv Data'!E1563,32)</f>
        <v/>
      </c>
    </row>
    <row r="1563" spans="1:1" x14ac:dyDescent="0.3">
      <c r="A1563" s="23" t="str">
        <f>RIGHT('2. Hashdump.csv Data'!E1564,32)</f>
        <v/>
      </c>
    </row>
    <row r="1564" spans="1:1" x14ac:dyDescent="0.3">
      <c r="A1564" s="23" t="str">
        <f>RIGHT('2. Hashdump.csv Data'!E1565,32)</f>
        <v/>
      </c>
    </row>
    <row r="1565" spans="1:1" x14ac:dyDescent="0.3">
      <c r="A1565" s="23" t="str">
        <f>RIGHT('2. Hashdump.csv Data'!E1566,32)</f>
        <v/>
      </c>
    </row>
    <row r="1566" spans="1:1" x14ac:dyDescent="0.3">
      <c r="A1566" s="23" t="str">
        <f>RIGHT('2. Hashdump.csv Data'!E1567,32)</f>
        <v/>
      </c>
    </row>
    <row r="1567" spans="1:1" x14ac:dyDescent="0.3">
      <c r="A1567" s="23" t="str">
        <f>RIGHT('2. Hashdump.csv Data'!E1568,32)</f>
        <v/>
      </c>
    </row>
    <row r="1568" spans="1:1" x14ac:dyDescent="0.3">
      <c r="A1568" s="23" t="str">
        <f>RIGHT('2. Hashdump.csv Data'!E1569,32)</f>
        <v/>
      </c>
    </row>
    <row r="1569" spans="1:1" x14ac:dyDescent="0.3">
      <c r="A1569" s="23" t="str">
        <f>RIGHT('2. Hashdump.csv Data'!E1570,32)</f>
        <v/>
      </c>
    </row>
    <row r="1570" spans="1:1" x14ac:dyDescent="0.3">
      <c r="A1570" s="23" t="str">
        <f>RIGHT('2. Hashdump.csv Data'!E1571,32)</f>
        <v/>
      </c>
    </row>
    <row r="1571" spans="1:1" x14ac:dyDescent="0.3">
      <c r="A1571" s="23" t="str">
        <f>RIGHT('2. Hashdump.csv Data'!E1572,32)</f>
        <v/>
      </c>
    </row>
    <row r="1572" spans="1:1" x14ac:dyDescent="0.3">
      <c r="A1572" s="23" t="str">
        <f>RIGHT('2. Hashdump.csv Data'!E1573,32)</f>
        <v/>
      </c>
    </row>
    <row r="1573" spans="1:1" x14ac:dyDescent="0.3">
      <c r="A1573" s="23" t="str">
        <f>RIGHT('2. Hashdump.csv Data'!E1574,32)</f>
        <v/>
      </c>
    </row>
    <row r="1574" spans="1:1" x14ac:dyDescent="0.3">
      <c r="A1574" s="23" t="str">
        <f>RIGHT('2. Hashdump.csv Data'!E1575,32)</f>
        <v/>
      </c>
    </row>
    <row r="1575" spans="1:1" x14ac:dyDescent="0.3">
      <c r="A1575" s="23" t="str">
        <f>RIGHT('2. Hashdump.csv Data'!E1576,32)</f>
        <v/>
      </c>
    </row>
    <row r="1576" spans="1:1" x14ac:dyDescent="0.3">
      <c r="A1576" s="23" t="str">
        <f>RIGHT('2. Hashdump.csv Data'!E1577,32)</f>
        <v/>
      </c>
    </row>
    <row r="1577" spans="1:1" x14ac:dyDescent="0.3">
      <c r="A1577" s="23" t="str">
        <f>RIGHT('2. Hashdump.csv Data'!E1578,32)</f>
        <v/>
      </c>
    </row>
    <row r="1578" spans="1:1" x14ac:dyDescent="0.3">
      <c r="A1578" s="23" t="str">
        <f>RIGHT('2. Hashdump.csv Data'!E1579,32)</f>
        <v/>
      </c>
    </row>
    <row r="1579" spans="1:1" x14ac:dyDescent="0.3">
      <c r="A1579" s="23" t="str">
        <f>RIGHT('2. Hashdump.csv Data'!E1580,32)</f>
        <v/>
      </c>
    </row>
    <row r="1580" spans="1:1" x14ac:dyDescent="0.3">
      <c r="A1580" s="23" t="str">
        <f>RIGHT('2. Hashdump.csv Data'!E1581,32)</f>
        <v/>
      </c>
    </row>
    <row r="1581" spans="1:1" x14ac:dyDescent="0.3">
      <c r="A1581" s="23" t="str">
        <f>RIGHT('2. Hashdump.csv Data'!E1582,32)</f>
        <v/>
      </c>
    </row>
    <row r="1582" spans="1:1" x14ac:dyDescent="0.3">
      <c r="A1582" s="23" t="str">
        <f>RIGHT('2. Hashdump.csv Data'!E1583,32)</f>
        <v/>
      </c>
    </row>
    <row r="1583" spans="1:1" x14ac:dyDescent="0.3">
      <c r="A1583" s="23" t="str">
        <f>RIGHT('2. Hashdump.csv Data'!E1584,32)</f>
        <v/>
      </c>
    </row>
    <row r="1584" spans="1:1" x14ac:dyDescent="0.3">
      <c r="A1584" s="23" t="str">
        <f>RIGHT('2. Hashdump.csv Data'!E1585,32)</f>
        <v/>
      </c>
    </row>
    <row r="1585" spans="1:1" x14ac:dyDescent="0.3">
      <c r="A1585" s="23" t="str">
        <f>RIGHT('2. Hashdump.csv Data'!E1586,32)</f>
        <v/>
      </c>
    </row>
    <row r="1586" spans="1:1" x14ac:dyDescent="0.3">
      <c r="A1586" s="23" t="str">
        <f>RIGHT('2. Hashdump.csv Data'!E1587,32)</f>
        <v/>
      </c>
    </row>
    <row r="1587" spans="1:1" x14ac:dyDescent="0.3">
      <c r="A1587" s="23" t="str">
        <f>RIGHT('2. Hashdump.csv Data'!E1588,32)</f>
        <v/>
      </c>
    </row>
    <row r="1588" spans="1:1" x14ac:dyDescent="0.3">
      <c r="A1588" s="23" t="str">
        <f>RIGHT('2. Hashdump.csv Data'!E1589,32)</f>
        <v/>
      </c>
    </row>
    <row r="1589" spans="1:1" x14ac:dyDescent="0.3">
      <c r="A1589" s="23" t="str">
        <f>RIGHT('2. Hashdump.csv Data'!E1590,32)</f>
        <v/>
      </c>
    </row>
    <row r="1590" spans="1:1" x14ac:dyDescent="0.3">
      <c r="A1590" s="23" t="str">
        <f>RIGHT('2. Hashdump.csv Data'!E1591,32)</f>
        <v/>
      </c>
    </row>
    <row r="1591" spans="1:1" x14ac:dyDescent="0.3">
      <c r="A1591" s="23" t="str">
        <f>RIGHT('2. Hashdump.csv Data'!E1592,32)</f>
        <v/>
      </c>
    </row>
    <row r="1592" spans="1:1" x14ac:dyDescent="0.3">
      <c r="A1592" s="23" t="str">
        <f>RIGHT('2. Hashdump.csv Data'!E1593,32)</f>
        <v/>
      </c>
    </row>
    <row r="1593" spans="1:1" x14ac:dyDescent="0.3">
      <c r="A1593" s="23" t="str">
        <f>RIGHT('2. Hashdump.csv Data'!E1594,32)</f>
        <v/>
      </c>
    </row>
    <row r="1594" spans="1:1" x14ac:dyDescent="0.3">
      <c r="A1594" s="23" t="str">
        <f>RIGHT('2. Hashdump.csv Data'!E1595,32)</f>
        <v/>
      </c>
    </row>
    <row r="1595" spans="1:1" x14ac:dyDescent="0.3">
      <c r="A1595" s="23" t="str">
        <f>RIGHT('2. Hashdump.csv Data'!E1596,32)</f>
        <v/>
      </c>
    </row>
    <row r="1596" spans="1:1" x14ac:dyDescent="0.3">
      <c r="A1596" s="23" t="str">
        <f>RIGHT('2. Hashdump.csv Data'!E1597,32)</f>
        <v/>
      </c>
    </row>
    <row r="1597" spans="1:1" x14ac:dyDescent="0.3">
      <c r="A1597" s="23" t="str">
        <f>RIGHT('2. Hashdump.csv Data'!E1598,32)</f>
        <v/>
      </c>
    </row>
    <row r="1598" spans="1:1" x14ac:dyDescent="0.3">
      <c r="A1598" s="23" t="str">
        <f>RIGHT('2. Hashdump.csv Data'!E1599,32)</f>
        <v/>
      </c>
    </row>
    <row r="1599" spans="1:1" x14ac:dyDescent="0.3">
      <c r="A1599" s="23" t="str">
        <f>RIGHT('2. Hashdump.csv Data'!E1600,32)</f>
        <v/>
      </c>
    </row>
    <row r="1600" spans="1:1" x14ac:dyDescent="0.3">
      <c r="A1600" s="23" t="str">
        <f>RIGHT('2. Hashdump.csv Data'!E1601,32)</f>
        <v/>
      </c>
    </row>
    <row r="1601" spans="1:1" x14ac:dyDescent="0.3">
      <c r="A1601" s="23" t="str">
        <f>RIGHT('2. Hashdump.csv Data'!E1602,32)</f>
        <v/>
      </c>
    </row>
    <row r="1602" spans="1:1" x14ac:dyDescent="0.3">
      <c r="A1602" s="23" t="str">
        <f>RIGHT('2. Hashdump.csv Data'!E1603,32)</f>
        <v/>
      </c>
    </row>
    <row r="1603" spans="1:1" x14ac:dyDescent="0.3">
      <c r="A1603" s="23" t="str">
        <f>RIGHT('2. Hashdump.csv Data'!E1604,32)</f>
        <v/>
      </c>
    </row>
    <row r="1604" spans="1:1" x14ac:dyDescent="0.3">
      <c r="A1604" s="23" t="str">
        <f>RIGHT('2. Hashdump.csv Data'!E1605,32)</f>
        <v/>
      </c>
    </row>
    <row r="1605" spans="1:1" x14ac:dyDescent="0.3">
      <c r="A1605" s="23" t="str">
        <f>RIGHT('2. Hashdump.csv Data'!E1606,32)</f>
        <v/>
      </c>
    </row>
    <row r="1606" spans="1:1" x14ac:dyDescent="0.3">
      <c r="A1606" s="23" t="str">
        <f>RIGHT('2. Hashdump.csv Data'!E1607,32)</f>
        <v/>
      </c>
    </row>
    <row r="1607" spans="1:1" x14ac:dyDescent="0.3">
      <c r="A1607" s="23" t="str">
        <f>RIGHT('2. Hashdump.csv Data'!E1608,32)</f>
        <v/>
      </c>
    </row>
    <row r="1608" spans="1:1" x14ac:dyDescent="0.3">
      <c r="A1608" s="23" t="str">
        <f>RIGHT('2. Hashdump.csv Data'!E1609,32)</f>
        <v/>
      </c>
    </row>
    <row r="1609" spans="1:1" x14ac:dyDescent="0.3">
      <c r="A1609" s="23" t="str">
        <f>RIGHT('2. Hashdump.csv Data'!E1610,32)</f>
        <v/>
      </c>
    </row>
    <row r="1610" spans="1:1" x14ac:dyDescent="0.3">
      <c r="A1610" s="23" t="str">
        <f>RIGHT('2. Hashdump.csv Data'!E1611,32)</f>
        <v/>
      </c>
    </row>
    <row r="1611" spans="1:1" x14ac:dyDescent="0.3">
      <c r="A1611" s="23" t="str">
        <f>RIGHT('2. Hashdump.csv Data'!E1612,32)</f>
        <v/>
      </c>
    </row>
    <row r="1612" spans="1:1" x14ac:dyDescent="0.3">
      <c r="A1612" s="23" t="str">
        <f>RIGHT('2. Hashdump.csv Data'!E1613,32)</f>
        <v/>
      </c>
    </row>
    <row r="1613" spans="1:1" x14ac:dyDescent="0.3">
      <c r="A1613" s="23" t="str">
        <f>RIGHT('2. Hashdump.csv Data'!E1614,32)</f>
        <v/>
      </c>
    </row>
    <row r="1614" spans="1:1" x14ac:dyDescent="0.3">
      <c r="A1614" s="23" t="str">
        <f>RIGHT('2. Hashdump.csv Data'!E1615,32)</f>
        <v/>
      </c>
    </row>
    <row r="1615" spans="1:1" x14ac:dyDescent="0.3">
      <c r="A1615" s="23" t="str">
        <f>RIGHT('2. Hashdump.csv Data'!E1616,32)</f>
        <v/>
      </c>
    </row>
    <row r="1616" spans="1:1" x14ac:dyDescent="0.3">
      <c r="A1616" s="23" t="str">
        <f>RIGHT('2. Hashdump.csv Data'!E1617,32)</f>
        <v/>
      </c>
    </row>
    <row r="1617" spans="1:1" x14ac:dyDescent="0.3">
      <c r="A1617" s="23" t="str">
        <f>RIGHT('2. Hashdump.csv Data'!E1618,32)</f>
        <v/>
      </c>
    </row>
    <row r="1618" spans="1:1" x14ac:dyDescent="0.3">
      <c r="A1618" s="23" t="str">
        <f>RIGHT('2. Hashdump.csv Data'!E1619,32)</f>
        <v/>
      </c>
    </row>
    <row r="1619" spans="1:1" x14ac:dyDescent="0.3">
      <c r="A1619" s="23" t="str">
        <f>RIGHT('2. Hashdump.csv Data'!E1620,32)</f>
        <v/>
      </c>
    </row>
    <row r="1620" spans="1:1" x14ac:dyDescent="0.3">
      <c r="A1620" s="23" t="str">
        <f>RIGHT('2. Hashdump.csv Data'!E1621,32)</f>
        <v/>
      </c>
    </row>
    <row r="1621" spans="1:1" x14ac:dyDescent="0.3">
      <c r="A1621" s="23" t="str">
        <f>RIGHT('2. Hashdump.csv Data'!E1622,32)</f>
        <v/>
      </c>
    </row>
    <row r="1622" spans="1:1" x14ac:dyDescent="0.3">
      <c r="A1622" s="23" t="str">
        <f>RIGHT('2. Hashdump.csv Data'!E1623,32)</f>
        <v/>
      </c>
    </row>
    <row r="1623" spans="1:1" x14ac:dyDescent="0.3">
      <c r="A1623" s="23" t="str">
        <f>RIGHT('2. Hashdump.csv Data'!E1624,32)</f>
        <v/>
      </c>
    </row>
    <row r="1624" spans="1:1" x14ac:dyDescent="0.3">
      <c r="A1624" s="23" t="str">
        <f>RIGHT('2. Hashdump.csv Data'!E1625,32)</f>
        <v/>
      </c>
    </row>
    <row r="1625" spans="1:1" x14ac:dyDescent="0.3">
      <c r="A1625" s="23" t="str">
        <f>RIGHT('2. Hashdump.csv Data'!E1626,32)</f>
        <v/>
      </c>
    </row>
    <row r="1626" spans="1:1" x14ac:dyDescent="0.3">
      <c r="A1626" s="23" t="str">
        <f>RIGHT('2. Hashdump.csv Data'!E1627,32)</f>
        <v/>
      </c>
    </row>
    <row r="1627" spans="1:1" x14ac:dyDescent="0.3">
      <c r="A1627" s="23" t="str">
        <f>RIGHT('2. Hashdump.csv Data'!E1628,32)</f>
        <v/>
      </c>
    </row>
    <row r="1628" spans="1:1" x14ac:dyDescent="0.3">
      <c r="A1628" s="23" t="str">
        <f>RIGHT('2. Hashdump.csv Data'!E1629,32)</f>
        <v/>
      </c>
    </row>
    <row r="1629" spans="1:1" x14ac:dyDescent="0.3">
      <c r="A1629" s="23" t="str">
        <f>RIGHT('2. Hashdump.csv Data'!E1630,32)</f>
        <v/>
      </c>
    </row>
    <row r="1630" spans="1:1" x14ac:dyDescent="0.3">
      <c r="A1630" s="23" t="str">
        <f>RIGHT('2. Hashdump.csv Data'!E1631,32)</f>
        <v/>
      </c>
    </row>
    <row r="1631" spans="1:1" x14ac:dyDescent="0.3">
      <c r="A1631" s="23" t="str">
        <f>RIGHT('2. Hashdump.csv Data'!E1632,32)</f>
        <v/>
      </c>
    </row>
    <row r="1632" spans="1:1" x14ac:dyDescent="0.3">
      <c r="A1632" s="23" t="str">
        <f>RIGHT('2. Hashdump.csv Data'!E1633,32)</f>
        <v/>
      </c>
    </row>
    <row r="1633" spans="1:1" x14ac:dyDescent="0.3">
      <c r="A1633" s="23" t="str">
        <f>RIGHT('2. Hashdump.csv Data'!E1634,32)</f>
        <v/>
      </c>
    </row>
    <row r="1634" spans="1:1" x14ac:dyDescent="0.3">
      <c r="A1634" s="23" t="str">
        <f>RIGHT('2. Hashdump.csv Data'!E1635,32)</f>
        <v/>
      </c>
    </row>
    <row r="1635" spans="1:1" x14ac:dyDescent="0.3">
      <c r="A1635" s="23" t="str">
        <f>RIGHT('2. Hashdump.csv Data'!E1636,32)</f>
        <v/>
      </c>
    </row>
    <row r="1636" spans="1:1" x14ac:dyDescent="0.3">
      <c r="A1636" s="23" t="str">
        <f>RIGHT('2. Hashdump.csv Data'!E1637,32)</f>
        <v/>
      </c>
    </row>
    <row r="1637" spans="1:1" x14ac:dyDescent="0.3">
      <c r="A1637" s="23" t="str">
        <f>RIGHT('2. Hashdump.csv Data'!E1638,32)</f>
        <v/>
      </c>
    </row>
    <row r="1638" spans="1:1" x14ac:dyDescent="0.3">
      <c r="A1638" s="23" t="str">
        <f>RIGHT('2. Hashdump.csv Data'!E1639,32)</f>
        <v/>
      </c>
    </row>
    <row r="1639" spans="1:1" x14ac:dyDescent="0.3">
      <c r="A1639" s="23" t="str">
        <f>RIGHT('2. Hashdump.csv Data'!E1640,32)</f>
        <v/>
      </c>
    </row>
    <row r="1640" spans="1:1" x14ac:dyDescent="0.3">
      <c r="A1640" s="23" t="str">
        <f>RIGHT('2. Hashdump.csv Data'!E1641,32)</f>
        <v/>
      </c>
    </row>
    <row r="1641" spans="1:1" x14ac:dyDescent="0.3">
      <c r="A1641" s="23" t="str">
        <f>RIGHT('2. Hashdump.csv Data'!E1642,32)</f>
        <v/>
      </c>
    </row>
    <row r="1642" spans="1:1" x14ac:dyDescent="0.3">
      <c r="A1642" s="23" t="str">
        <f>RIGHT('2. Hashdump.csv Data'!E1643,32)</f>
        <v/>
      </c>
    </row>
    <row r="1643" spans="1:1" x14ac:dyDescent="0.3">
      <c r="A1643" s="23" t="str">
        <f>RIGHT('2. Hashdump.csv Data'!E1644,32)</f>
        <v/>
      </c>
    </row>
    <row r="1644" spans="1:1" x14ac:dyDescent="0.3">
      <c r="A1644" s="23" t="str">
        <f>RIGHT('2. Hashdump.csv Data'!E1645,32)</f>
        <v/>
      </c>
    </row>
    <row r="1645" spans="1:1" x14ac:dyDescent="0.3">
      <c r="A1645" s="23" t="str">
        <f>RIGHT('2. Hashdump.csv Data'!E1646,32)</f>
        <v/>
      </c>
    </row>
    <row r="1646" spans="1:1" x14ac:dyDescent="0.3">
      <c r="A1646" s="23" t="str">
        <f>RIGHT('2. Hashdump.csv Data'!E1647,32)</f>
        <v/>
      </c>
    </row>
    <row r="1647" spans="1:1" x14ac:dyDescent="0.3">
      <c r="A1647" s="23" t="str">
        <f>RIGHT('2. Hashdump.csv Data'!E1648,32)</f>
        <v/>
      </c>
    </row>
    <row r="1648" spans="1:1" x14ac:dyDescent="0.3">
      <c r="A1648" s="23" t="str">
        <f>RIGHT('2. Hashdump.csv Data'!E1649,32)</f>
        <v/>
      </c>
    </row>
    <row r="1649" spans="1:1" x14ac:dyDescent="0.3">
      <c r="A1649" s="23" t="str">
        <f>RIGHT('2. Hashdump.csv Data'!E1650,32)</f>
        <v/>
      </c>
    </row>
    <row r="1650" spans="1:1" x14ac:dyDescent="0.3">
      <c r="A1650" s="23" t="str">
        <f>RIGHT('2. Hashdump.csv Data'!E1651,32)</f>
        <v/>
      </c>
    </row>
    <row r="1651" spans="1:1" x14ac:dyDescent="0.3">
      <c r="A1651" s="23" t="str">
        <f>RIGHT('2. Hashdump.csv Data'!E1652,32)</f>
        <v/>
      </c>
    </row>
    <row r="1652" spans="1:1" x14ac:dyDescent="0.3">
      <c r="A1652" s="23" t="str">
        <f>RIGHT('2. Hashdump.csv Data'!E1653,32)</f>
        <v/>
      </c>
    </row>
    <row r="1653" spans="1:1" x14ac:dyDescent="0.3">
      <c r="A1653" s="23" t="str">
        <f>RIGHT('2. Hashdump.csv Data'!E1654,32)</f>
        <v/>
      </c>
    </row>
    <row r="1654" spans="1:1" x14ac:dyDescent="0.3">
      <c r="A1654" s="23" t="str">
        <f>RIGHT('2. Hashdump.csv Data'!E1655,32)</f>
        <v/>
      </c>
    </row>
    <row r="1655" spans="1:1" x14ac:dyDescent="0.3">
      <c r="A1655" s="23" t="str">
        <f>RIGHT('2. Hashdump.csv Data'!E1656,32)</f>
        <v/>
      </c>
    </row>
    <row r="1656" spans="1:1" x14ac:dyDescent="0.3">
      <c r="A1656" s="23" t="str">
        <f>RIGHT('2. Hashdump.csv Data'!E1657,32)</f>
        <v/>
      </c>
    </row>
    <row r="1657" spans="1:1" x14ac:dyDescent="0.3">
      <c r="A1657" s="23" t="str">
        <f>RIGHT('2. Hashdump.csv Data'!E1658,32)</f>
        <v/>
      </c>
    </row>
    <row r="1658" spans="1:1" x14ac:dyDescent="0.3">
      <c r="A1658" s="23" t="str">
        <f>RIGHT('2. Hashdump.csv Data'!E1659,32)</f>
        <v/>
      </c>
    </row>
    <row r="1659" spans="1:1" x14ac:dyDescent="0.3">
      <c r="A1659" s="23" t="str">
        <f>RIGHT('2. Hashdump.csv Data'!E1660,32)</f>
        <v/>
      </c>
    </row>
    <row r="1660" spans="1:1" x14ac:dyDescent="0.3">
      <c r="A1660" s="23" t="str">
        <f>RIGHT('2. Hashdump.csv Data'!E1661,32)</f>
        <v/>
      </c>
    </row>
    <row r="1661" spans="1:1" x14ac:dyDescent="0.3">
      <c r="A1661" s="23" t="str">
        <f>RIGHT('2. Hashdump.csv Data'!E1662,32)</f>
        <v/>
      </c>
    </row>
    <row r="1662" spans="1:1" x14ac:dyDescent="0.3">
      <c r="A1662" s="23" t="str">
        <f>RIGHT('2. Hashdump.csv Data'!E1663,32)</f>
        <v/>
      </c>
    </row>
    <row r="1663" spans="1:1" x14ac:dyDescent="0.3">
      <c r="A1663" s="23" t="str">
        <f>RIGHT('2. Hashdump.csv Data'!E1664,32)</f>
        <v/>
      </c>
    </row>
    <row r="1664" spans="1:1" x14ac:dyDescent="0.3">
      <c r="A1664" s="23" t="str">
        <f>RIGHT('2. Hashdump.csv Data'!E1665,32)</f>
        <v/>
      </c>
    </row>
    <row r="1665" spans="1:1" x14ac:dyDescent="0.3">
      <c r="A1665" s="23" t="str">
        <f>RIGHT('2. Hashdump.csv Data'!E1666,32)</f>
        <v/>
      </c>
    </row>
    <row r="1666" spans="1:1" x14ac:dyDescent="0.3">
      <c r="A1666" s="23" t="str">
        <f>RIGHT('2. Hashdump.csv Data'!E1667,32)</f>
        <v/>
      </c>
    </row>
    <row r="1667" spans="1:1" x14ac:dyDescent="0.3">
      <c r="A1667" s="23" t="str">
        <f>RIGHT('2. Hashdump.csv Data'!E1668,32)</f>
        <v/>
      </c>
    </row>
    <row r="1668" spans="1:1" x14ac:dyDescent="0.3">
      <c r="A1668" s="23" t="str">
        <f>RIGHT('2. Hashdump.csv Data'!E1669,32)</f>
        <v/>
      </c>
    </row>
    <row r="1669" spans="1:1" x14ac:dyDescent="0.3">
      <c r="A1669" s="23" t="str">
        <f>RIGHT('2. Hashdump.csv Data'!E1670,32)</f>
        <v/>
      </c>
    </row>
    <row r="1670" spans="1:1" x14ac:dyDescent="0.3">
      <c r="A1670" s="23" t="str">
        <f>RIGHT('2. Hashdump.csv Data'!E1671,32)</f>
        <v/>
      </c>
    </row>
    <row r="1671" spans="1:1" x14ac:dyDescent="0.3">
      <c r="A1671" s="23" t="str">
        <f>RIGHT('2. Hashdump.csv Data'!E1672,32)</f>
        <v/>
      </c>
    </row>
    <row r="1672" spans="1:1" x14ac:dyDescent="0.3">
      <c r="A1672" s="23" t="str">
        <f>RIGHT('2. Hashdump.csv Data'!E1673,32)</f>
        <v/>
      </c>
    </row>
    <row r="1673" spans="1:1" x14ac:dyDescent="0.3">
      <c r="A1673" s="23" t="str">
        <f>RIGHT('2. Hashdump.csv Data'!E1674,32)</f>
        <v/>
      </c>
    </row>
    <row r="1674" spans="1:1" x14ac:dyDescent="0.3">
      <c r="A1674" s="23" t="str">
        <f>RIGHT('2. Hashdump.csv Data'!E1675,32)</f>
        <v/>
      </c>
    </row>
    <row r="1675" spans="1:1" x14ac:dyDescent="0.3">
      <c r="A1675" s="23" t="str">
        <f>RIGHT('2. Hashdump.csv Data'!E1676,32)</f>
        <v/>
      </c>
    </row>
    <row r="1676" spans="1:1" x14ac:dyDescent="0.3">
      <c r="A1676" s="23" t="str">
        <f>RIGHT('2. Hashdump.csv Data'!E1677,32)</f>
        <v/>
      </c>
    </row>
    <row r="1677" spans="1:1" x14ac:dyDescent="0.3">
      <c r="A1677" s="23" t="str">
        <f>RIGHT('2. Hashdump.csv Data'!E1678,32)</f>
        <v/>
      </c>
    </row>
    <row r="1678" spans="1:1" x14ac:dyDescent="0.3">
      <c r="A1678" s="23" t="str">
        <f>RIGHT('2. Hashdump.csv Data'!E1679,32)</f>
        <v/>
      </c>
    </row>
    <row r="1679" spans="1:1" x14ac:dyDescent="0.3">
      <c r="A1679" s="23" t="str">
        <f>RIGHT('2. Hashdump.csv Data'!E1680,32)</f>
        <v/>
      </c>
    </row>
    <row r="1680" spans="1:1" x14ac:dyDescent="0.3">
      <c r="A1680" s="23" t="str">
        <f>RIGHT('2. Hashdump.csv Data'!E1681,32)</f>
        <v/>
      </c>
    </row>
    <row r="1681" spans="1:1" x14ac:dyDescent="0.3">
      <c r="A1681" s="23" t="str">
        <f>RIGHT('2. Hashdump.csv Data'!E1682,32)</f>
        <v/>
      </c>
    </row>
    <row r="1682" spans="1:1" x14ac:dyDescent="0.3">
      <c r="A1682" s="23" t="str">
        <f>RIGHT('2. Hashdump.csv Data'!E1683,32)</f>
        <v/>
      </c>
    </row>
    <row r="1683" spans="1:1" x14ac:dyDescent="0.3">
      <c r="A1683" s="23" t="str">
        <f>RIGHT('2. Hashdump.csv Data'!E1684,32)</f>
        <v/>
      </c>
    </row>
    <row r="1684" spans="1:1" x14ac:dyDescent="0.3">
      <c r="A1684" s="23" t="str">
        <f>RIGHT('2. Hashdump.csv Data'!E1685,32)</f>
        <v/>
      </c>
    </row>
    <row r="1685" spans="1:1" x14ac:dyDescent="0.3">
      <c r="A1685" s="23" t="str">
        <f>RIGHT('2. Hashdump.csv Data'!E1686,32)</f>
        <v/>
      </c>
    </row>
    <row r="1686" spans="1:1" x14ac:dyDescent="0.3">
      <c r="A1686" s="23" t="str">
        <f>RIGHT('2. Hashdump.csv Data'!E1687,32)</f>
        <v/>
      </c>
    </row>
    <row r="1687" spans="1:1" x14ac:dyDescent="0.3">
      <c r="A1687" s="23" t="str">
        <f>RIGHT('2. Hashdump.csv Data'!E1688,32)</f>
        <v/>
      </c>
    </row>
    <row r="1688" spans="1:1" x14ac:dyDescent="0.3">
      <c r="A1688" s="23" t="str">
        <f>RIGHT('2. Hashdump.csv Data'!E1689,32)</f>
        <v/>
      </c>
    </row>
    <row r="1689" spans="1:1" x14ac:dyDescent="0.3">
      <c r="A1689" s="23" t="str">
        <f>RIGHT('2. Hashdump.csv Data'!E1690,32)</f>
        <v/>
      </c>
    </row>
    <row r="1690" spans="1:1" x14ac:dyDescent="0.3">
      <c r="A1690" s="23" t="str">
        <f>RIGHT('2. Hashdump.csv Data'!E1691,32)</f>
        <v/>
      </c>
    </row>
    <row r="1691" spans="1:1" x14ac:dyDescent="0.3">
      <c r="A1691" s="23" t="str">
        <f>RIGHT('2. Hashdump.csv Data'!E1692,32)</f>
        <v/>
      </c>
    </row>
    <row r="1692" spans="1:1" x14ac:dyDescent="0.3">
      <c r="A1692" s="23" t="str">
        <f>RIGHT('2. Hashdump.csv Data'!E1693,32)</f>
        <v/>
      </c>
    </row>
    <row r="1693" spans="1:1" x14ac:dyDescent="0.3">
      <c r="A1693" s="23" t="str">
        <f>RIGHT('2. Hashdump.csv Data'!E1694,32)</f>
        <v/>
      </c>
    </row>
    <row r="1694" spans="1:1" x14ac:dyDescent="0.3">
      <c r="A1694" s="23" t="str">
        <f>RIGHT('2. Hashdump.csv Data'!E1695,32)</f>
        <v/>
      </c>
    </row>
    <row r="1695" spans="1:1" x14ac:dyDescent="0.3">
      <c r="A1695" s="23" t="str">
        <f>RIGHT('2. Hashdump.csv Data'!E1696,32)</f>
        <v/>
      </c>
    </row>
    <row r="1696" spans="1:1" x14ac:dyDescent="0.3">
      <c r="A1696" s="23" t="str">
        <f>RIGHT('2. Hashdump.csv Data'!E1697,32)</f>
        <v/>
      </c>
    </row>
    <row r="1697" spans="1:1" x14ac:dyDescent="0.3">
      <c r="A1697" s="23" t="str">
        <f>RIGHT('2. Hashdump.csv Data'!E1698,32)</f>
        <v/>
      </c>
    </row>
    <row r="1698" spans="1:1" x14ac:dyDescent="0.3">
      <c r="A1698" s="23" t="str">
        <f>RIGHT('2. Hashdump.csv Data'!E1699,32)</f>
        <v/>
      </c>
    </row>
    <row r="1699" spans="1:1" x14ac:dyDescent="0.3">
      <c r="A1699" s="23" t="str">
        <f>RIGHT('2. Hashdump.csv Data'!E1700,32)</f>
        <v/>
      </c>
    </row>
    <row r="1700" spans="1:1" x14ac:dyDescent="0.3">
      <c r="A1700" s="23" t="str">
        <f>RIGHT('2. Hashdump.csv Data'!E1701,32)</f>
        <v/>
      </c>
    </row>
    <row r="1701" spans="1:1" x14ac:dyDescent="0.3">
      <c r="A1701" s="23" t="str">
        <f>RIGHT('2. Hashdump.csv Data'!E1702,32)</f>
        <v/>
      </c>
    </row>
    <row r="1702" spans="1:1" x14ac:dyDescent="0.3">
      <c r="A1702" s="23" t="str">
        <f>RIGHT('2. Hashdump.csv Data'!E1703,32)</f>
        <v/>
      </c>
    </row>
    <row r="1703" spans="1:1" x14ac:dyDescent="0.3">
      <c r="A1703" s="23" t="str">
        <f>RIGHT('2. Hashdump.csv Data'!E1704,32)</f>
        <v/>
      </c>
    </row>
    <row r="1704" spans="1:1" x14ac:dyDescent="0.3">
      <c r="A1704" s="23" t="str">
        <f>RIGHT('2. Hashdump.csv Data'!E1705,32)</f>
        <v/>
      </c>
    </row>
    <row r="1705" spans="1:1" x14ac:dyDescent="0.3">
      <c r="A1705" s="23" t="str">
        <f>RIGHT('2. Hashdump.csv Data'!E1706,32)</f>
        <v/>
      </c>
    </row>
    <row r="1706" spans="1:1" x14ac:dyDescent="0.3">
      <c r="A1706" s="23" t="str">
        <f>RIGHT('2. Hashdump.csv Data'!E1707,32)</f>
        <v/>
      </c>
    </row>
    <row r="1707" spans="1:1" x14ac:dyDescent="0.3">
      <c r="A1707" s="23" t="str">
        <f>RIGHT('2. Hashdump.csv Data'!E1708,32)</f>
        <v/>
      </c>
    </row>
    <row r="1708" spans="1:1" x14ac:dyDescent="0.3">
      <c r="A1708" s="23" t="str">
        <f>RIGHT('2. Hashdump.csv Data'!E1709,32)</f>
        <v/>
      </c>
    </row>
    <row r="1709" spans="1:1" x14ac:dyDescent="0.3">
      <c r="A1709" s="23" t="str">
        <f>RIGHT('2. Hashdump.csv Data'!E1710,32)</f>
        <v/>
      </c>
    </row>
    <row r="1710" spans="1:1" x14ac:dyDescent="0.3">
      <c r="A1710" s="23" t="str">
        <f>RIGHT('2. Hashdump.csv Data'!E1711,32)</f>
        <v/>
      </c>
    </row>
    <row r="1711" spans="1:1" x14ac:dyDescent="0.3">
      <c r="A1711" s="23" t="str">
        <f>RIGHT('2. Hashdump.csv Data'!E1712,32)</f>
        <v/>
      </c>
    </row>
    <row r="1712" spans="1:1" x14ac:dyDescent="0.3">
      <c r="A1712" s="23" t="str">
        <f>RIGHT('2. Hashdump.csv Data'!E1713,32)</f>
        <v/>
      </c>
    </row>
    <row r="1713" spans="1:1" x14ac:dyDescent="0.3">
      <c r="A1713" s="23" t="str">
        <f>RIGHT('2. Hashdump.csv Data'!E1714,32)</f>
        <v/>
      </c>
    </row>
    <row r="1714" spans="1:1" x14ac:dyDescent="0.3">
      <c r="A1714" s="23" t="str">
        <f>RIGHT('2. Hashdump.csv Data'!E1715,32)</f>
        <v/>
      </c>
    </row>
    <row r="1715" spans="1:1" x14ac:dyDescent="0.3">
      <c r="A1715" s="23" t="str">
        <f>RIGHT('2. Hashdump.csv Data'!E1716,32)</f>
        <v/>
      </c>
    </row>
    <row r="1716" spans="1:1" x14ac:dyDescent="0.3">
      <c r="A1716" s="23" t="str">
        <f>RIGHT('2. Hashdump.csv Data'!E1717,32)</f>
        <v/>
      </c>
    </row>
    <row r="1717" spans="1:1" x14ac:dyDescent="0.3">
      <c r="A1717" s="23" t="str">
        <f>RIGHT('2. Hashdump.csv Data'!E1718,32)</f>
        <v/>
      </c>
    </row>
    <row r="1718" spans="1:1" x14ac:dyDescent="0.3">
      <c r="A1718" s="23" t="str">
        <f>RIGHT('2. Hashdump.csv Data'!E1719,32)</f>
        <v/>
      </c>
    </row>
    <row r="1719" spans="1:1" x14ac:dyDescent="0.3">
      <c r="A1719" s="23" t="str">
        <f>RIGHT('2. Hashdump.csv Data'!E1720,32)</f>
        <v/>
      </c>
    </row>
    <row r="1720" spans="1:1" x14ac:dyDescent="0.3">
      <c r="A1720" s="23" t="str">
        <f>RIGHT('2. Hashdump.csv Data'!E1721,32)</f>
        <v/>
      </c>
    </row>
    <row r="1721" spans="1:1" x14ac:dyDescent="0.3">
      <c r="A1721" s="23" t="str">
        <f>RIGHT('2. Hashdump.csv Data'!E1722,32)</f>
        <v/>
      </c>
    </row>
    <row r="1722" spans="1:1" x14ac:dyDescent="0.3">
      <c r="A1722" s="23" t="str">
        <f>RIGHT('2. Hashdump.csv Data'!E1723,32)</f>
        <v/>
      </c>
    </row>
    <row r="1723" spans="1:1" x14ac:dyDescent="0.3">
      <c r="A1723" s="23" t="str">
        <f>RIGHT('2. Hashdump.csv Data'!E1724,32)</f>
        <v/>
      </c>
    </row>
    <row r="1724" spans="1:1" x14ac:dyDescent="0.3">
      <c r="A1724" s="23" t="str">
        <f>RIGHT('2. Hashdump.csv Data'!E1725,32)</f>
        <v/>
      </c>
    </row>
    <row r="1725" spans="1:1" x14ac:dyDescent="0.3">
      <c r="A1725" s="23" t="str">
        <f>RIGHT('2. Hashdump.csv Data'!E1726,32)</f>
        <v/>
      </c>
    </row>
    <row r="1726" spans="1:1" x14ac:dyDescent="0.3">
      <c r="A1726" s="23" t="str">
        <f>RIGHT('2. Hashdump.csv Data'!E1727,32)</f>
        <v/>
      </c>
    </row>
    <row r="1727" spans="1:1" x14ac:dyDescent="0.3">
      <c r="A1727" s="23" t="str">
        <f>RIGHT('2. Hashdump.csv Data'!E1728,32)</f>
        <v/>
      </c>
    </row>
    <row r="1728" spans="1:1" x14ac:dyDescent="0.3">
      <c r="A1728" s="23" t="str">
        <f>RIGHT('2. Hashdump.csv Data'!E1729,32)</f>
        <v/>
      </c>
    </row>
    <row r="1729" spans="1:1" x14ac:dyDescent="0.3">
      <c r="A1729" s="23" t="str">
        <f>RIGHT('2. Hashdump.csv Data'!E1730,32)</f>
        <v/>
      </c>
    </row>
    <row r="1730" spans="1:1" x14ac:dyDescent="0.3">
      <c r="A1730" s="23" t="str">
        <f>RIGHT('2. Hashdump.csv Data'!E1731,32)</f>
        <v/>
      </c>
    </row>
    <row r="1731" spans="1:1" x14ac:dyDescent="0.3">
      <c r="A1731" s="23" t="str">
        <f>RIGHT('2. Hashdump.csv Data'!E1732,32)</f>
        <v/>
      </c>
    </row>
    <row r="1732" spans="1:1" x14ac:dyDescent="0.3">
      <c r="A1732" s="23" t="str">
        <f>RIGHT('2. Hashdump.csv Data'!E1733,32)</f>
        <v/>
      </c>
    </row>
    <row r="1733" spans="1:1" x14ac:dyDescent="0.3">
      <c r="A1733" s="23" t="str">
        <f>RIGHT('2. Hashdump.csv Data'!E1734,32)</f>
        <v/>
      </c>
    </row>
    <row r="1734" spans="1:1" x14ac:dyDescent="0.3">
      <c r="A1734" s="23" t="str">
        <f>RIGHT('2. Hashdump.csv Data'!E1735,32)</f>
        <v/>
      </c>
    </row>
    <row r="1735" spans="1:1" x14ac:dyDescent="0.3">
      <c r="A1735" s="23" t="str">
        <f>RIGHT('2. Hashdump.csv Data'!E1736,32)</f>
        <v/>
      </c>
    </row>
    <row r="1736" spans="1:1" x14ac:dyDescent="0.3">
      <c r="A1736" s="23" t="str">
        <f>RIGHT('2. Hashdump.csv Data'!E1737,32)</f>
        <v/>
      </c>
    </row>
    <row r="1737" spans="1:1" x14ac:dyDescent="0.3">
      <c r="A1737" s="23" t="str">
        <f>RIGHT('2. Hashdump.csv Data'!E1738,32)</f>
        <v/>
      </c>
    </row>
    <row r="1738" spans="1:1" x14ac:dyDescent="0.3">
      <c r="A1738" s="23" t="str">
        <f>RIGHT('2. Hashdump.csv Data'!E1739,32)</f>
        <v/>
      </c>
    </row>
    <row r="1739" spans="1:1" x14ac:dyDescent="0.3">
      <c r="A1739" s="23" t="str">
        <f>RIGHT('2. Hashdump.csv Data'!E1740,32)</f>
        <v/>
      </c>
    </row>
    <row r="1740" spans="1:1" x14ac:dyDescent="0.3">
      <c r="A1740" s="23" t="str">
        <f>RIGHT('2. Hashdump.csv Data'!E1741,32)</f>
        <v/>
      </c>
    </row>
    <row r="1741" spans="1:1" x14ac:dyDescent="0.3">
      <c r="A1741" s="23" t="str">
        <f>RIGHT('2. Hashdump.csv Data'!E1742,32)</f>
        <v/>
      </c>
    </row>
    <row r="1742" spans="1:1" x14ac:dyDescent="0.3">
      <c r="A1742" s="23" t="str">
        <f>RIGHT('2. Hashdump.csv Data'!E1743,32)</f>
        <v/>
      </c>
    </row>
    <row r="1743" spans="1:1" x14ac:dyDescent="0.3">
      <c r="A1743" s="23" t="str">
        <f>RIGHT('2. Hashdump.csv Data'!E1744,32)</f>
        <v/>
      </c>
    </row>
    <row r="1744" spans="1:1" x14ac:dyDescent="0.3">
      <c r="A1744" s="23" t="str">
        <f>RIGHT('2. Hashdump.csv Data'!E1745,32)</f>
        <v/>
      </c>
    </row>
    <row r="1745" spans="1:1" x14ac:dyDescent="0.3">
      <c r="A1745" s="23" t="str">
        <f>RIGHT('2. Hashdump.csv Data'!E1746,32)</f>
        <v/>
      </c>
    </row>
    <row r="1746" spans="1:1" x14ac:dyDescent="0.3">
      <c r="A1746" s="23" t="str">
        <f>RIGHT('2. Hashdump.csv Data'!E1747,32)</f>
        <v/>
      </c>
    </row>
    <row r="1747" spans="1:1" x14ac:dyDescent="0.3">
      <c r="A1747" s="23" t="str">
        <f>RIGHT('2. Hashdump.csv Data'!E1748,32)</f>
        <v/>
      </c>
    </row>
    <row r="1748" spans="1:1" x14ac:dyDescent="0.3">
      <c r="A1748" s="23" t="str">
        <f>RIGHT('2. Hashdump.csv Data'!E1749,32)</f>
        <v/>
      </c>
    </row>
    <row r="1749" spans="1:1" x14ac:dyDescent="0.3">
      <c r="A1749" s="23" t="str">
        <f>RIGHT('2. Hashdump.csv Data'!E1750,32)</f>
        <v/>
      </c>
    </row>
    <row r="1750" spans="1:1" x14ac:dyDescent="0.3">
      <c r="A1750" s="23" t="str">
        <f>RIGHT('2. Hashdump.csv Data'!E1751,32)</f>
        <v/>
      </c>
    </row>
    <row r="1751" spans="1:1" x14ac:dyDescent="0.3">
      <c r="A1751" s="23" t="str">
        <f>RIGHT('2. Hashdump.csv Data'!E1752,32)</f>
        <v/>
      </c>
    </row>
    <row r="1752" spans="1:1" x14ac:dyDescent="0.3">
      <c r="A1752" s="23" t="str">
        <f>RIGHT('2. Hashdump.csv Data'!E1753,32)</f>
        <v/>
      </c>
    </row>
    <row r="1753" spans="1:1" x14ac:dyDescent="0.3">
      <c r="A1753" s="23" t="str">
        <f>RIGHT('2. Hashdump.csv Data'!E1754,32)</f>
        <v/>
      </c>
    </row>
    <row r="1754" spans="1:1" x14ac:dyDescent="0.3">
      <c r="A1754" s="23" t="str">
        <f>RIGHT('2. Hashdump.csv Data'!E1755,32)</f>
        <v/>
      </c>
    </row>
    <row r="1755" spans="1:1" x14ac:dyDescent="0.3">
      <c r="A1755" s="23" t="str">
        <f>RIGHT('2. Hashdump.csv Data'!E1756,32)</f>
        <v/>
      </c>
    </row>
    <row r="1756" spans="1:1" x14ac:dyDescent="0.3">
      <c r="A1756" s="23" t="str">
        <f>RIGHT('2. Hashdump.csv Data'!E1757,32)</f>
        <v/>
      </c>
    </row>
    <row r="1757" spans="1:1" x14ac:dyDescent="0.3">
      <c r="A1757" s="23" t="str">
        <f>RIGHT('2. Hashdump.csv Data'!E1758,32)</f>
        <v/>
      </c>
    </row>
    <row r="1758" spans="1:1" x14ac:dyDescent="0.3">
      <c r="A1758" s="23" t="str">
        <f>RIGHT('2. Hashdump.csv Data'!E1759,32)</f>
        <v/>
      </c>
    </row>
    <row r="1759" spans="1:1" x14ac:dyDescent="0.3">
      <c r="A1759" s="23" t="str">
        <f>RIGHT('2. Hashdump.csv Data'!E1760,32)</f>
        <v/>
      </c>
    </row>
    <row r="1760" spans="1:1" x14ac:dyDescent="0.3">
      <c r="A1760" s="23" t="str">
        <f>RIGHT('2. Hashdump.csv Data'!E1761,32)</f>
        <v/>
      </c>
    </row>
    <row r="1761" spans="1:1" x14ac:dyDescent="0.3">
      <c r="A1761" s="23" t="str">
        <f>RIGHT('2. Hashdump.csv Data'!E1762,32)</f>
        <v/>
      </c>
    </row>
    <row r="1762" spans="1:1" x14ac:dyDescent="0.3">
      <c r="A1762" s="23" t="str">
        <f>RIGHT('2. Hashdump.csv Data'!E1763,32)</f>
        <v/>
      </c>
    </row>
    <row r="1763" spans="1:1" x14ac:dyDescent="0.3">
      <c r="A1763" s="23" t="str">
        <f>RIGHT('2. Hashdump.csv Data'!E1764,32)</f>
        <v/>
      </c>
    </row>
    <row r="1764" spans="1:1" x14ac:dyDescent="0.3">
      <c r="A1764" s="23" t="str">
        <f>RIGHT('2. Hashdump.csv Data'!E1765,32)</f>
        <v/>
      </c>
    </row>
    <row r="1765" spans="1:1" x14ac:dyDescent="0.3">
      <c r="A1765" s="23" t="str">
        <f>RIGHT('2. Hashdump.csv Data'!E1766,32)</f>
        <v/>
      </c>
    </row>
    <row r="1766" spans="1:1" x14ac:dyDescent="0.3">
      <c r="A1766" s="23" t="str">
        <f>RIGHT('2. Hashdump.csv Data'!E1767,32)</f>
        <v/>
      </c>
    </row>
    <row r="1767" spans="1:1" x14ac:dyDescent="0.3">
      <c r="A1767" s="23" t="str">
        <f>RIGHT('2. Hashdump.csv Data'!E1768,32)</f>
        <v/>
      </c>
    </row>
    <row r="1768" spans="1:1" x14ac:dyDescent="0.3">
      <c r="A1768" s="23" t="str">
        <f>RIGHT('2. Hashdump.csv Data'!E1769,32)</f>
        <v/>
      </c>
    </row>
    <row r="1769" spans="1:1" x14ac:dyDescent="0.3">
      <c r="A1769" s="23" t="str">
        <f>RIGHT('2. Hashdump.csv Data'!E1770,32)</f>
        <v/>
      </c>
    </row>
    <row r="1770" spans="1:1" x14ac:dyDescent="0.3">
      <c r="A1770" s="23" t="str">
        <f>RIGHT('2. Hashdump.csv Data'!E1771,32)</f>
        <v/>
      </c>
    </row>
    <row r="1771" spans="1:1" x14ac:dyDescent="0.3">
      <c r="A1771" s="23" t="str">
        <f>RIGHT('2. Hashdump.csv Data'!E1772,32)</f>
        <v/>
      </c>
    </row>
    <row r="1772" spans="1:1" x14ac:dyDescent="0.3">
      <c r="A1772" s="23" t="str">
        <f>RIGHT('2. Hashdump.csv Data'!E1773,32)</f>
        <v/>
      </c>
    </row>
    <row r="1773" spans="1:1" x14ac:dyDescent="0.3">
      <c r="A1773" s="23" t="str">
        <f>RIGHT('2. Hashdump.csv Data'!E1774,32)</f>
        <v/>
      </c>
    </row>
    <row r="1774" spans="1:1" x14ac:dyDescent="0.3">
      <c r="A1774" s="23" t="str">
        <f>RIGHT('2. Hashdump.csv Data'!E1775,32)</f>
        <v/>
      </c>
    </row>
    <row r="1775" spans="1:1" x14ac:dyDescent="0.3">
      <c r="A1775" s="23" t="str">
        <f>RIGHT('2. Hashdump.csv Data'!E1776,32)</f>
        <v/>
      </c>
    </row>
    <row r="1776" spans="1:1" x14ac:dyDescent="0.3">
      <c r="A1776" s="23" t="str">
        <f>RIGHT('2. Hashdump.csv Data'!E1777,32)</f>
        <v/>
      </c>
    </row>
    <row r="1777" spans="1:1" x14ac:dyDescent="0.3">
      <c r="A1777" s="23" t="str">
        <f>RIGHT('2. Hashdump.csv Data'!E1778,32)</f>
        <v/>
      </c>
    </row>
    <row r="1778" spans="1:1" x14ac:dyDescent="0.3">
      <c r="A1778" s="23" t="str">
        <f>RIGHT('2. Hashdump.csv Data'!E1779,32)</f>
        <v/>
      </c>
    </row>
    <row r="1779" spans="1:1" x14ac:dyDescent="0.3">
      <c r="A1779" s="23" t="str">
        <f>RIGHT('2. Hashdump.csv Data'!E1780,32)</f>
        <v/>
      </c>
    </row>
    <row r="1780" spans="1:1" x14ac:dyDescent="0.3">
      <c r="A1780" s="23" t="str">
        <f>RIGHT('2. Hashdump.csv Data'!E1781,32)</f>
        <v/>
      </c>
    </row>
    <row r="1781" spans="1:1" x14ac:dyDescent="0.3">
      <c r="A1781" s="23" t="str">
        <f>RIGHT('2. Hashdump.csv Data'!E1782,32)</f>
        <v/>
      </c>
    </row>
    <row r="1782" spans="1:1" x14ac:dyDescent="0.3">
      <c r="A1782" s="23" t="str">
        <f>RIGHT('2. Hashdump.csv Data'!E1783,32)</f>
        <v/>
      </c>
    </row>
    <row r="1783" spans="1:1" x14ac:dyDescent="0.3">
      <c r="A1783" s="23" t="str">
        <f>RIGHT('2. Hashdump.csv Data'!E1784,32)</f>
        <v/>
      </c>
    </row>
    <row r="1784" spans="1:1" x14ac:dyDescent="0.3">
      <c r="A1784" s="23" t="str">
        <f>RIGHT('2. Hashdump.csv Data'!E1785,32)</f>
        <v/>
      </c>
    </row>
    <row r="1785" spans="1:1" x14ac:dyDescent="0.3">
      <c r="A1785" s="23" t="str">
        <f>RIGHT('2. Hashdump.csv Data'!E1786,32)</f>
        <v/>
      </c>
    </row>
    <row r="1786" spans="1:1" x14ac:dyDescent="0.3">
      <c r="A1786" s="23" t="str">
        <f>RIGHT('2. Hashdump.csv Data'!E1787,32)</f>
        <v/>
      </c>
    </row>
    <row r="1787" spans="1:1" x14ac:dyDescent="0.3">
      <c r="A1787" s="23" t="str">
        <f>RIGHT('2. Hashdump.csv Data'!E1788,32)</f>
        <v/>
      </c>
    </row>
    <row r="1788" spans="1:1" x14ac:dyDescent="0.3">
      <c r="A1788" s="23" t="str">
        <f>RIGHT('2. Hashdump.csv Data'!E1789,32)</f>
        <v/>
      </c>
    </row>
    <row r="1789" spans="1:1" x14ac:dyDescent="0.3">
      <c r="A1789" s="23" t="str">
        <f>RIGHT('2. Hashdump.csv Data'!E1790,32)</f>
        <v/>
      </c>
    </row>
    <row r="1790" spans="1:1" x14ac:dyDescent="0.3">
      <c r="A1790" s="23" t="str">
        <f>RIGHT('2. Hashdump.csv Data'!E1791,32)</f>
        <v/>
      </c>
    </row>
    <row r="1791" spans="1:1" x14ac:dyDescent="0.3">
      <c r="A1791" s="23" t="str">
        <f>RIGHT('2. Hashdump.csv Data'!E1792,32)</f>
        <v/>
      </c>
    </row>
    <row r="1792" spans="1:1" x14ac:dyDescent="0.3">
      <c r="A1792" s="23" t="str">
        <f>RIGHT('2. Hashdump.csv Data'!E1793,32)</f>
        <v/>
      </c>
    </row>
    <row r="1793" spans="1:1" x14ac:dyDescent="0.3">
      <c r="A1793" s="23" t="str">
        <f>RIGHT('2. Hashdump.csv Data'!E1794,32)</f>
        <v/>
      </c>
    </row>
    <row r="1794" spans="1:1" x14ac:dyDescent="0.3">
      <c r="A1794" s="23" t="str">
        <f>RIGHT('2. Hashdump.csv Data'!E1795,32)</f>
        <v/>
      </c>
    </row>
    <row r="1795" spans="1:1" x14ac:dyDescent="0.3">
      <c r="A1795" s="23" t="str">
        <f>RIGHT('2. Hashdump.csv Data'!E1796,32)</f>
        <v/>
      </c>
    </row>
    <row r="1796" spans="1:1" x14ac:dyDescent="0.3">
      <c r="A1796" s="23" t="str">
        <f>RIGHT('2. Hashdump.csv Data'!E1797,32)</f>
        <v/>
      </c>
    </row>
    <row r="1797" spans="1:1" x14ac:dyDescent="0.3">
      <c r="A1797" s="23" t="str">
        <f>RIGHT('2. Hashdump.csv Data'!E1798,32)</f>
        <v/>
      </c>
    </row>
    <row r="1798" spans="1:1" x14ac:dyDescent="0.3">
      <c r="A1798" s="23" t="str">
        <f>RIGHT('2. Hashdump.csv Data'!E1799,32)</f>
        <v/>
      </c>
    </row>
    <row r="1799" spans="1:1" x14ac:dyDescent="0.3">
      <c r="A1799" s="23" t="str">
        <f>RIGHT('2. Hashdump.csv Data'!E1800,32)</f>
        <v/>
      </c>
    </row>
    <row r="1800" spans="1:1" x14ac:dyDescent="0.3">
      <c r="A1800" s="23" t="str">
        <f>RIGHT('2. Hashdump.csv Data'!E1801,32)</f>
        <v/>
      </c>
    </row>
    <row r="1801" spans="1:1" x14ac:dyDescent="0.3">
      <c r="A1801" s="23" t="str">
        <f>RIGHT('2. Hashdump.csv Data'!E1802,32)</f>
        <v/>
      </c>
    </row>
    <row r="1802" spans="1:1" x14ac:dyDescent="0.3">
      <c r="A1802" s="23" t="str">
        <f>RIGHT('2. Hashdump.csv Data'!E1803,32)</f>
        <v/>
      </c>
    </row>
    <row r="1803" spans="1:1" x14ac:dyDescent="0.3">
      <c r="A1803" s="23" t="str">
        <f>RIGHT('2. Hashdump.csv Data'!E1804,32)</f>
        <v/>
      </c>
    </row>
    <row r="1804" spans="1:1" x14ac:dyDescent="0.3">
      <c r="A1804" s="23" t="str">
        <f>RIGHT('2. Hashdump.csv Data'!E1805,32)</f>
        <v/>
      </c>
    </row>
    <row r="1805" spans="1:1" x14ac:dyDescent="0.3">
      <c r="A1805" s="23" t="str">
        <f>RIGHT('2. Hashdump.csv Data'!E1806,32)</f>
        <v/>
      </c>
    </row>
    <row r="1806" spans="1:1" x14ac:dyDescent="0.3">
      <c r="A1806" s="23" t="str">
        <f>RIGHT('2. Hashdump.csv Data'!E1807,32)</f>
        <v/>
      </c>
    </row>
    <row r="1807" spans="1:1" x14ac:dyDescent="0.3">
      <c r="A1807" s="23" t="str">
        <f>RIGHT('2. Hashdump.csv Data'!E1808,32)</f>
        <v/>
      </c>
    </row>
    <row r="1808" spans="1:1" x14ac:dyDescent="0.3">
      <c r="A1808" s="23" t="str">
        <f>RIGHT('2. Hashdump.csv Data'!E1809,32)</f>
        <v/>
      </c>
    </row>
    <row r="1809" spans="1:1" x14ac:dyDescent="0.3">
      <c r="A1809" s="23" t="str">
        <f>RIGHT('2. Hashdump.csv Data'!E1810,32)</f>
        <v/>
      </c>
    </row>
    <row r="1810" spans="1:1" x14ac:dyDescent="0.3">
      <c r="A1810" s="23" t="str">
        <f>RIGHT('2. Hashdump.csv Data'!E1811,32)</f>
        <v/>
      </c>
    </row>
    <row r="1811" spans="1:1" x14ac:dyDescent="0.3">
      <c r="A1811" s="23" t="str">
        <f>RIGHT('2. Hashdump.csv Data'!E1812,32)</f>
        <v/>
      </c>
    </row>
    <row r="1812" spans="1:1" x14ac:dyDescent="0.3">
      <c r="A1812" s="23" t="str">
        <f>RIGHT('2. Hashdump.csv Data'!E1813,32)</f>
        <v/>
      </c>
    </row>
    <row r="1813" spans="1:1" x14ac:dyDescent="0.3">
      <c r="A1813" s="23" t="str">
        <f>RIGHT('2. Hashdump.csv Data'!E1814,32)</f>
        <v/>
      </c>
    </row>
    <row r="1814" spans="1:1" x14ac:dyDescent="0.3">
      <c r="A1814" s="23" t="str">
        <f>RIGHT('2. Hashdump.csv Data'!E1815,32)</f>
        <v/>
      </c>
    </row>
    <row r="1815" spans="1:1" x14ac:dyDescent="0.3">
      <c r="A1815" s="23" t="str">
        <f>RIGHT('2. Hashdump.csv Data'!E1816,32)</f>
        <v/>
      </c>
    </row>
    <row r="1816" spans="1:1" x14ac:dyDescent="0.3">
      <c r="A1816" s="23" t="str">
        <f>RIGHT('2. Hashdump.csv Data'!E1817,32)</f>
        <v/>
      </c>
    </row>
    <row r="1817" spans="1:1" x14ac:dyDescent="0.3">
      <c r="A1817" s="23" t="str">
        <f>RIGHT('2. Hashdump.csv Data'!E1818,32)</f>
        <v/>
      </c>
    </row>
    <row r="1818" spans="1:1" x14ac:dyDescent="0.3">
      <c r="A1818" s="23" t="str">
        <f>RIGHT('2. Hashdump.csv Data'!E1819,32)</f>
        <v/>
      </c>
    </row>
    <row r="1819" spans="1:1" x14ac:dyDescent="0.3">
      <c r="A1819" s="23" t="str">
        <f>RIGHT('2. Hashdump.csv Data'!E1820,32)</f>
        <v/>
      </c>
    </row>
    <row r="1820" spans="1:1" x14ac:dyDescent="0.3">
      <c r="A1820" s="23" t="str">
        <f>RIGHT('2. Hashdump.csv Data'!E1821,32)</f>
        <v/>
      </c>
    </row>
    <row r="1821" spans="1:1" x14ac:dyDescent="0.3">
      <c r="A1821" s="23" t="str">
        <f>RIGHT('2. Hashdump.csv Data'!E1822,32)</f>
        <v/>
      </c>
    </row>
    <row r="1822" spans="1:1" x14ac:dyDescent="0.3">
      <c r="A1822" s="23" t="str">
        <f>RIGHT('2. Hashdump.csv Data'!E1823,32)</f>
        <v/>
      </c>
    </row>
    <row r="1823" spans="1:1" x14ac:dyDescent="0.3">
      <c r="A1823" s="23" t="str">
        <f>RIGHT('2. Hashdump.csv Data'!E1824,32)</f>
        <v/>
      </c>
    </row>
    <row r="1824" spans="1:1" x14ac:dyDescent="0.3">
      <c r="A1824" s="23" t="str">
        <f>RIGHT('2. Hashdump.csv Data'!E1825,32)</f>
        <v/>
      </c>
    </row>
    <row r="1825" spans="1:1" x14ac:dyDescent="0.3">
      <c r="A1825" s="23" t="str">
        <f>RIGHT('2. Hashdump.csv Data'!E1826,32)</f>
        <v/>
      </c>
    </row>
    <row r="1826" spans="1:1" x14ac:dyDescent="0.3">
      <c r="A1826" s="23" t="str">
        <f>RIGHT('2. Hashdump.csv Data'!E1827,32)</f>
        <v/>
      </c>
    </row>
    <row r="1827" spans="1:1" x14ac:dyDescent="0.3">
      <c r="A1827" s="23" t="str">
        <f>RIGHT('2. Hashdump.csv Data'!E1828,32)</f>
        <v/>
      </c>
    </row>
    <row r="1828" spans="1:1" x14ac:dyDescent="0.3">
      <c r="A1828" s="23" t="str">
        <f>RIGHT('2. Hashdump.csv Data'!E1829,32)</f>
        <v/>
      </c>
    </row>
    <row r="1829" spans="1:1" x14ac:dyDescent="0.3">
      <c r="A1829" s="23" t="str">
        <f>RIGHT('2. Hashdump.csv Data'!E1830,32)</f>
        <v/>
      </c>
    </row>
    <row r="1830" spans="1:1" x14ac:dyDescent="0.3">
      <c r="A1830" s="23" t="str">
        <f>RIGHT('2. Hashdump.csv Data'!E1831,32)</f>
        <v/>
      </c>
    </row>
    <row r="1831" spans="1:1" x14ac:dyDescent="0.3">
      <c r="A1831" s="23" t="str">
        <f>RIGHT('2. Hashdump.csv Data'!E1832,32)</f>
        <v/>
      </c>
    </row>
    <row r="1832" spans="1:1" x14ac:dyDescent="0.3">
      <c r="A1832" s="23" t="str">
        <f>RIGHT('2. Hashdump.csv Data'!E1833,32)</f>
        <v/>
      </c>
    </row>
    <row r="1833" spans="1:1" x14ac:dyDescent="0.3">
      <c r="A1833" s="23" t="str">
        <f>RIGHT('2. Hashdump.csv Data'!E1834,32)</f>
        <v/>
      </c>
    </row>
    <row r="1834" spans="1:1" x14ac:dyDescent="0.3">
      <c r="A1834" s="23" t="str">
        <f>RIGHT('2. Hashdump.csv Data'!E1835,32)</f>
        <v/>
      </c>
    </row>
    <row r="1835" spans="1:1" x14ac:dyDescent="0.3">
      <c r="A1835" s="23" t="str">
        <f>RIGHT('2. Hashdump.csv Data'!E1836,32)</f>
        <v/>
      </c>
    </row>
    <row r="1836" spans="1:1" x14ac:dyDescent="0.3">
      <c r="A1836" s="23" t="str">
        <f>RIGHT('2. Hashdump.csv Data'!E1837,32)</f>
        <v/>
      </c>
    </row>
    <row r="1837" spans="1:1" x14ac:dyDescent="0.3">
      <c r="A1837" s="23" t="str">
        <f>RIGHT('2. Hashdump.csv Data'!E1838,32)</f>
        <v/>
      </c>
    </row>
    <row r="1838" spans="1:1" x14ac:dyDescent="0.3">
      <c r="A1838" s="23" t="str">
        <f>RIGHT('2. Hashdump.csv Data'!E1839,32)</f>
        <v/>
      </c>
    </row>
    <row r="1839" spans="1:1" x14ac:dyDescent="0.3">
      <c r="A1839" s="23" t="str">
        <f>RIGHT('2. Hashdump.csv Data'!E1840,32)</f>
        <v/>
      </c>
    </row>
    <row r="1840" spans="1:1" x14ac:dyDescent="0.3">
      <c r="A1840" s="23" t="str">
        <f>RIGHT('2. Hashdump.csv Data'!E1841,32)</f>
        <v/>
      </c>
    </row>
    <row r="1841" spans="1:1" x14ac:dyDescent="0.3">
      <c r="A1841" s="23" t="str">
        <f>RIGHT('2. Hashdump.csv Data'!E1842,32)</f>
        <v/>
      </c>
    </row>
    <row r="1842" spans="1:1" x14ac:dyDescent="0.3">
      <c r="A1842" s="23" t="str">
        <f>RIGHT('2. Hashdump.csv Data'!E1843,32)</f>
        <v/>
      </c>
    </row>
    <row r="1843" spans="1:1" x14ac:dyDescent="0.3">
      <c r="A1843" s="23" t="str">
        <f>RIGHT('2. Hashdump.csv Data'!E1844,32)</f>
        <v/>
      </c>
    </row>
    <row r="1844" spans="1:1" x14ac:dyDescent="0.3">
      <c r="A1844" s="23" t="str">
        <f>RIGHT('2. Hashdump.csv Data'!E1845,32)</f>
        <v/>
      </c>
    </row>
    <row r="1845" spans="1:1" x14ac:dyDescent="0.3">
      <c r="A1845" s="23" t="str">
        <f>RIGHT('2. Hashdump.csv Data'!E1846,32)</f>
        <v/>
      </c>
    </row>
    <row r="1846" spans="1:1" x14ac:dyDescent="0.3">
      <c r="A1846" s="23" t="str">
        <f>RIGHT('2. Hashdump.csv Data'!E1847,32)</f>
        <v/>
      </c>
    </row>
    <row r="1847" spans="1:1" x14ac:dyDescent="0.3">
      <c r="A1847" s="23" t="str">
        <f>RIGHT('2. Hashdump.csv Data'!E1848,32)</f>
        <v/>
      </c>
    </row>
    <row r="1848" spans="1:1" x14ac:dyDescent="0.3">
      <c r="A1848" s="23" t="str">
        <f>RIGHT('2. Hashdump.csv Data'!E1849,32)</f>
        <v/>
      </c>
    </row>
    <row r="1849" spans="1:1" x14ac:dyDescent="0.3">
      <c r="A1849" s="23" t="str">
        <f>RIGHT('2. Hashdump.csv Data'!E1850,32)</f>
        <v/>
      </c>
    </row>
    <row r="1850" spans="1:1" x14ac:dyDescent="0.3">
      <c r="A1850" s="23" t="str">
        <f>RIGHT('2. Hashdump.csv Data'!E1851,32)</f>
        <v/>
      </c>
    </row>
    <row r="1851" spans="1:1" x14ac:dyDescent="0.3">
      <c r="A1851" s="23" t="str">
        <f>RIGHT('2. Hashdump.csv Data'!E1852,32)</f>
        <v/>
      </c>
    </row>
    <row r="1852" spans="1:1" x14ac:dyDescent="0.3">
      <c r="A1852" s="23" t="str">
        <f>RIGHT('2. Hashdump.csv Data'!E1853,32)</f>
        <v/>
      </c>
    </row>
    <row r="1853" spans="1:1" x14ac:dyDescent="0.3">
      <c r="A1853" s="23" t="str">
        <f>RIGHT('2. Hashdump.csv Data'!E1854,32)</f>
        <v/>
      </c>
    </row>
    <row r="1854" spans="1:1" x14ac:dyDescent="0.3">
      <c r="A1854" s="23" t="str">
        <f>RIGHT('2. Hashdump.csv Data'!E1855,32)</f>
        <v/>
      </c>
    </row>
    <row r="1855" spans="1:1" x14ac:dyDescent="0.3">
      <c r="A1855" s="23" t="str">
        <f>RIGHT('2. Hashdump.csv Data'!E1856,32)</f>
        <v/>
      </c>
    </row>
    <row r="1856" spans="1:1" x14ac:dyDescent="0.3">
      <c r="A1856" s="23" t="str">
        <f>RIGHT('2. Hashdump.csv Data'!E1857,32)</f>
        <v/>
      </c>
    </row>
    <row r="1857" spans="1:1" x14ac:dyDescent="0.3">
      <c r="A1857" s="23" t="str">
        <f>RIGHT('2. Hashdump.csv Data'!E1858,32)</f>
        <v/>
      </c>
    </row>
    <row r="1858" spans="1:1" x14ac:dyDescent="0.3">
      <c r="A1858" s="23" t="str">
        <f>RIGHT('2. Hashdump.csv Data'!E1859,32)</f>
        <v/>
      </c>
    </row>
    <row r="1859" spans="1:1" x14ac:dyDescent="0.3">
      <c r="A1859" s="23" t="str">
        <f>RIGHT('2. Hashdump.csv Data'!E1860,32)</f>
        <v/>
      </c>
    </row>
    <row r="1860" spans="1:1" x14ac:dyDescent="0.3">
      <c r="A1860" s="23" t="str">
        <f>RIGHT('2. Hashdump.csv Data'!E1861,32)</f>
        <v/>
      </c>
    </row>
    <row r="1861" spans="1:1" x14ac:dyDescent="0.3">
      <c r="A1861" s="23" t="str">
        <f>RIGHT('2. Hashdump.csv Data'!E1862,32)</f>
        <v/>
      </c>
    </row>
    <row r="1862" spans="1:1" x14ac:dyDescent="0.3">
      <c r="A1862" s="23" t="str">
        <f>RIGHT('2. Hashdump.csv Data'!E1863,32)</f>
        <v/>
      </c>
    </row>
    <row r="1863" spans="1:1" x14ac:dyDescent="0.3">
      <c r="A1863" s="23" t="str">
        <f>RIGHT('2. Hashdump.csv Data'!E1864,32)</f>
        <v/>
      </c>
    </row>
    <row r="1864" spans="1:1" x14ac:dyDescent="0.3">
      <c r="A1864" s="23" t="str">
        <f>RIGHT('2. Hashdump.csv Data'!E1865,32)</f>
        <v/>
      </c>
    </row>
    <row r="1865" spans="1:1" x14ac:dyDescent="0.3">
      <c r="A1865" s="23" t="str">
        <f>RIGHT('2. Hashdump.csv Data'!E1866,32)</f>
        <v/>
      </c>
    </row>
    <row r="1866" spans="1:1" x14ac:dyDescent="0.3">
      <c r="A1866" s="23" t="str">
        <f>RIGHT('2. Hashdump.csv Data'!E1867,32)</f>
        <v/>
      </c>
    </row>
    <row r="1867" spans="1:1" x14ac:dyDescent="0.3">
      <c r="A1867" s="23" t="str">
        <f>RIGHT('2. Hashdump.csv Data'!E1868,32)</f>
        <v/>
      </c>
    </row>
    <row r="1868" spans="1:1" x14ac:dyDescent="0.3">
      <c r="A1868" s="23" t="str">
        <f>RIGHT('2. Hashdump.csv Data'!E1869,32)</f>
        <v/>
      </c>
    </row>
    <row r="1869" spans="1:1" x14ac:dyDescent="0.3">
      <c r="A1869" s="23" t="str">
        <f>RIGHT('2. Hashdump.csv Data'!E1870,32)</f>
        <v/>
      </c>
    </row>
    <row r="1870" spans="1:1" x14ac:dyDescent="0.3">
      <c r="A1870" s="23" t="str">
        <f>RIGHT('2. Hashdump.csv Data'!E1871,32)</f>
        <v/>
      </c>
    </row>
    <row r="1871" spans="1:1" x14ac:dyDescent="0.3">
      <c r="A1871" s="23" t="str">
        <f>RIGHT('2. Hashdump.csv Data'!E1872,32)</f>
        <v/>
      </c>
    </row>
    <row r="1872" spans="1:1" x14ac:dyDescent="0.3">
      <c r="A1872" s="23" t="str">
        <f>RIGHT('2. Hashdump.csv Data'!E1873,32)</f>
        <v/>
      </c>
    </row>
    <row r="1873" spans="1:1" x14ac:dyDescent="0.3">
      <c r="A1873" s="23" t="str">
        <f>RIGHT('2. Hashdump.csv Data'!E1874,32)</f>
        <v/>
      </c>
    </row>
    <row r="1874" spans="1:1" x14ac:dyDescent="0.3">
      <c r="A1874" s="23" t="str">
        <f>RIGHT('2. Hashdump.csv Data'!E1875,32)</f>
        <v/>
      </c>
    </row>
    <row r="1875" spans="1:1" x14ac:dyDescent="0.3">
      <c r="A1875" s="23" t="str">
        <f>RIGHT('2. Hashdump.csv Data'!E1876,32)</f>
        <v/>
      </c>
    </row>
    <row r="1876" spans="1:1" x14ac:dyDescent="0.3">
      <c r="A1876" s="23" t="str">
        <f>RIGHT('2. Hashdump.csv Data'!E1877,32)</f>
        <v/>
      </c>
    </row>
    <row r="1877" spans="1:1" x14ac:dyDescent="0.3">
      <c r="A1877" s="23" t="str">
        <f>RIGHT('2. Hashdump.csv Data'!E1878,32)</f>
        <v/>
      </c>
    </row>
    <row r="1878" spans="1:1" x14ac:dyDescent="0.3">
      <c r="A1878" s="23" t="str">
        <f>RIGHT('2. Hashdump.csv Data'!E1879,32)</f>
        <v/>
      </c>
    </row>
    <row r="1879" spans="1:1" x14ac:dyDescent="0.3">
      <c r="A1879" s="23" t="str">
        <f>RIGHT('2. Hashdump.csv Data'!E1880,32)</f>
        <v/>
      </c>
    </row>
    <row r="1880" spans="1:1" x14ac:dyDescent="0.3">
      <c r="A1880" s="23" t="str">
        <f>RIGHT('2. Hashdump.csv Data'!E1881,32)</f>
        <v/>
      </c>
    </row>
    <row r="1881" spans="1:1" x14ac:dyDescent="0.3">
      <c r="A1881" s="23" t="str">
        <f>RIGHT('2. Hashdump.csv Data'!E1882,32)</f>
        <v/>
      </c>
    </row>
    <row r="1882" spans="1:1" x14ac:dyDescent="0.3">
      <c r="A1882" s="23" t="str">
        <f>RIGHT('2. Hashdump.csv Data'!E1883,32)</f>
        <v/>
      </c>
    </row>
    <row r="1883" spans="1:1" x14ac:dyDescent="0.3">
      <c r="A1883" s="23" t="str">
        <f>RIGHT('2. Hashdump.csv Data'!E1884,32)</f>
        <v/>
      </c>
    </row>
    <row r="1884" spans="1:1" x14ac:dyDescent="0.3">
      <c r="A1884" s="23" t="str">
        <f>RIGHT('2. Hashdump.csv Data'!E1885,32)</f>
        <v/>
      </c>
    </row>
    <row r="1885" spans="1:1" x14ac:dyDescent="0.3">
      <c r="A1885" s="23" t="str">
        <f>RIGHT('2. Hashdump.csv Data'!E1886,32)</f>
        <v/>
      </c>
    </row>
    <row r="1886" spans="1:1" x14ac:dyDescent="0.3">
      <c r="A1886" s="23" t="str">
        <f>RIGHT('2. Hashdump.csv Data'!E1887,32)</f>
        <v/>
      </c>
    </row>
    <row r="1887" spans="1:1" x14ac:dyDescent="0.3">
      <c r="A1887" s="23" t="str">
        <f>RIGHT('2. Hashdump.csv Data'!E1888,32)</f>
        <v/>
      </c>
    </row>
    <row r="1888" spans="1:1" x14ac:dyDescent="0.3">
      <c r="A1888" s="23" t="str">
        <f>RIGHT('2. Hashdump.csv Data'!E1889,32)</f>
        <v/>
      </c>
    </row>
    <row r="1889" spans="1:1" x14ac:dyDescent="0.3">
      <c r="A1889" s="23" t="str">
        <f>RIGHT('2. Hashdump.csv Data'!E1890,32)</f>
        <v/>
      </c>
    </row>
    <row r="1890" spans="1:1" x14ac:dyDescent="0.3">
      <c r="A1890" s="23" t="str">
        <f>RIGHT('2. Hashdump.csv Data'!E1891,32)</f>
        <v/>
      </c>
    </row>
    <row r="1891" spans="1:1" x14ac:dyDescent="0.3">
      <c r="A1891" s="23" t="str">
        <f>RIGHT('2. Hashdump.csv Data'!E1892,32)</f>
        <v/>
      </c>
    </row>
    <row r="1892" spans="1:1" x14ac:dyDescent="0.3">
      <c r="A1892" s="23" t="str">
        <f>RIGHT('2. Hashdump.csv Data'!E1893,32)</f>
        <v/>
      </c>
    </row>
    <row r="1893" spans="1:1" x14ac:dyDescent="0.3">
      <c r="A1893" s="23" t="str">
        <f>RIGHT('2. Hashdump.csv Data'!E1894,32)</f>
        <v/>
      </c>
    </row>
    <row r="1894" spans="1:1" x14ac:dyDescent="0.3">
      <c r="A1894" s="23" t="str">
        <f>RIGHT('2. Hashdump.csv Data'!E1895,32)</f>
        <v/>
      </c>
    </row>
    <row r="1895" spans="1:1" x14ac:dyDescent="0.3">
      <c r="A1895" s="23" t="str">
        <f>RIGHT('2. Hashdump.csv Data'!E1896,32)</f>
        <v/>
      </c>
    </row>
    <row r="1896" spans="1:1" x14ac:dyDescent="0.3">
      <c r="A1896" s="23" t="str">
        <f>RIGHT('2. Hashdump.csv Data'!E1897,32)</f>
        <v/>
      </c>
    </row>
    <row r="1897" spans="1:1" x14ac:dyDescent="0.3">
      <c r="A1897" s="23" t="str">
        <f>RIGHT('2. Hashdump.csv Data'!E1898,32)</f>
        <v/>
      </c>
    </row>
    <row r="1898" spans="1:1" x14ac:dyDescent="0.3">
      <c r="A1898" s="23" t="str">
        <f>RIGHT('2. Hashdump.csv Data'!E1899,32)</f>
        <v/>
      </c>
    </row>
    <row r="1899" spans="1:1" x14ac:dyDescent="0.3">
      <c r="A1899" s="23" t="str">
        <f>RIGHT('2. Hashdump.csv Data'!E1900,32)</f>
        <v/>
      </c>
    </row>
    <row r="1900" spans="1:1" x14ac:dyDescent="0.3">
      <c r="A1900" s="23" t="str">
        <f>RIGHT('2. Hashdump.csv Data'!E1901,32)</f>
        <v/>
      </c>
    </row>
    <row r="1901" spans="1:1" x14ac:dyDescent="0.3">
      <c r="A1901" s="23" t="str">
        <f>RIGHT('2. Hashdump.csv Data'!E1902,32)</f>
        <v/>
      </c>
    </row>
    <row r="1902" spans="1:1" x14ac:dyDescent="0.3">
      <c r="A1902" s="23" t="str">
        <f>RIGHT('2. Hashdump.csv Data'!E1903,32)</f>
        <v/>
      </c>
    </row>
    <row r="1903" spans="1:1" x14ac:dyDescent="0.3">
      <c r="A1903" s="23" t="str">
        <f>RIGHT('2. Hashdump.csv Data'!E1904,32)</f>
        <v/>
      </c>
    </row>
    <row r="1904" spans="1:1" x14ac:dyDescent="0.3">
      <c r="A1904" s="23" t="str">
        <f>RIGHT('2. Hashdump.csv Data'!E1905,32)</f>
        <v/>
      </c>
    </row>
    <row r="1905" spans="1:1" x14ac:dyDescent="0.3">
      <c r="A1905" s="23" t="str">
        <f>RIGHT('2. Hashdump.csv Data'!E1906,32)</f>
        <v/>
      </c>
    </row>
    <row r="1906" spans="1:1" x14ac:dyDescent="0.3">
      <c r="A1906" s="23" t="str">
        <f>RIGHT('2. Hashdump.csv Data'!E1907,32)</f>
        <v/>
      </c>
    </row>
    <row r="1907" spans="1:1" x14ac:dyDescent="0.3">
      <c r="A1907" s="23" t="str">
        <f>RIGHT('2. Hashdump.csv Data'!E1908,32)</f>
        <v/>
      </c>
    </row>
    <row r="1908" spans="1:1" x14ac:dyDescent="0.3">
      <c r="A1908" s="23" t="str">
        <f>RIGHT('2. Hashdump.csv Data'!E1909,32)</f>
        <v/>
      </c>
    </row>
    <row r="1909" spans="1:1" x14ac:dyDescent="0.3">
      <c r="A1909" s="23" t="str">
        <f>RIGHT('2. Hashdump.csv Data'!E1910,32)</f>
        <v/>
      </c>
    </row>
    <row r="1910" spans="1:1" x14ac:dyDescent="0.3">
      <c r="A1910" s="23" t="str">
        <f>RIGHT('2. Hashdump.csv Data'!E1911,32)</f>
        <v/>
      </c>
    </row>
    <row r="1911" spans="1:1" x14ac:dyDescent="0.3">
      <c r="A1911" s="23" t="str">
        <f>RIGHT('2. Hashdump.csv Data'!E1912,32)</f>
        <v/>
      </c>
    </row>
    <row r="1912" spans="1:1" x14ac:dyDescent="0.3">
      <c r="A1912" s="23" t="str">
        <f>RIGHT('2. Hashdump.csv Data'!E1913,32)</f>
        <v/>
      </c>
    </row>
    <row r="1913" spans="1:1" x14ac:dyDescent="0.3">
      <c r="A1913" s="23" t="str">
        <f>RIGHT('2. Hashdump.csv Data'!E1914,32)</f>
        <v/>
      </c>
    </row>
    <row r="1914" spans="1:1" x14ac:dyDescent="0.3">
      <c r="A1914" s="23" t="str">
        <f>RIGHT('2. Hashdump.csv Data'!E1915,32)</f>
        <v/>
      </c>
    </row>
    <row r="1915" spans="1:1" x14ac:dyDescent="0.3">
      <c r="A1915" s="23" t="str">
        <f>RIGHT('2. Hashdump.csv Data'!E1916,32)</f>
        <v/>
      </c>
    </row>
    <row r="1916" spans="1:1" x14ac:dyDescent="0.3">
      <c r="A1916" s="23" t="str">
        <f>RIGHT('2. Hashdump.csv Data'!E1917,32)</f>
        <v/>
      </c>
    </row>
    <row r="1917" spans="1:1" x14ac:dyDescent="0.3">
      <c r="A1917" s="23" t="str">
        <f>RIGHT('2. Hashdump.csv Data'!E1918,32)</f>
        <v/>
      </c>
    </row>
    <row r="1918" spans="1:1" x14ac:dyDescent="0.3">
      <c r="A1918" s="23" t="str">
        <f>RIGHT('2. Hashdump.csv Data'!E1919,32)</f>
        <v/>
      </c>
    </row>
    <row r="1919" spans="1:1" x14ac:dyDescent="0.3">
      <c r="A1919" s="23" t="str">
        <f>RIGHT('2. Hashdump.csv Data'!E1920,32)</f>
        <v/>
      </c>
    </row>
    <row r="1920" spans="1:1" x14ac:dyDescent="0.3">
      <c r="A1920" s="23" t="str">
        <f>RIGHT('2. Hashdump.csv Data'!E1921,32)</f>
        <v/>
      </c>
    </row>
    <row r="1921" spans="1:1" x14ac:dyDescent="0.3">
      <c r="A1921" s="23" t="str">
        <f>RIGHT('2. Hashdump.csv Data'!E1922,32)</f>
        <v/>
      </c>
    </row>
    <row r="1922" spans="1:1" x14ac:dyDescent="0.3">
      <c r="A1922" s="23" t="str">
        <f>RIGHT('2. Hashdump.csv Data'!E1923,32)</f>
        <v/>
      </c>
    </row>
    <row r="1923" spans="1:1" x14ac:dyDescent="0.3">
      <c r="A1923" s="23" t="str">
        <f>RIGHT('2. Hashdump.csv Data'!E1924,32)</f>
        <v/>
      </c>
    </row>
    <row r="1924" spans="1:1" x14ac:dyDescent="0.3">
      <c r="A1924" s="23" t="str">
        <f>RIGHT('2. Hashdump.csv Data'!E1925,32)</f>
        <v/>
      </c>
    </row>
    <row r="1925" spans="1:1" x14ac:dyDescent="0.3">
      <c r="A1925" s="23" t="str">
        <f>RIGHT('2. Hashdump.csv Data'!E1926,32)</f>
        <v/>
      </c>
    </row>
    <row r="1926" spans="1:1" x14ac:dyDescent="0.3">
      <c r="A1926" s="23" t="str">
        <f>RIGHT('2. Hashdump.csv Data'!E1927,32)</f>
        <v/>
      </c>
    </row>
    <row r="1927" spans="1:1" x14ac:dyDescent="0.3">
      <c r="A1927" s="23" t="str">
        <f>RIGHT('2. Hashdump.csv Data'!E1928,32)</f>
        <v/>
      </c>
    </row>
    <row r="1928" spans="1:1" x14ac:dyDescent="0.3">
      <c r="A1928" s="23" t="str">
        <f>RIGHT('2. Hashdump.csv Data'!E1929,32)</f>
        <v/>
      </c>
    </row>
    <row r="1929" spans="1:1" x14ac:dyDescent="0.3">
      <c r="A1929" s="23" t="str">
        <f>RIGHT('2. Hashdump.csv Data'!E1930,32)</f>
        <v/>
      </c>
    </row>
    <row r="1930" spans="1:1" x14ac:dyDescent="0.3">
      <c r="A1930" s="23" t="str">
        <f>RIGHT('2. Hashdump.csv Data'!E1931,32)</f>
        <v/>
      </c>
    </row>
    <row r="1931" spans="1:1" x14ac:dyDescent="0.3">
      <c r="A1931" s="23" t="str">
        <f>RIGHT('2. Hashdump.csv Data'!E1932,32)</f>
        <v/>
      </c>
    </row>
    <row r="1932" spans="1:1" x14ac:dyDescent="0.3">
      <c r="A1932" s="23" t="str">
        <f>RIGHT('2. Hashdump.csv Data'!E1933,32)</f>
        <v/>
      </c>
    </row>
    <row r="1933" spans="1:1" x14ac:dyDescent="0.3">
      <c r="A1933" s="23" t="str">
        <f>RIGHT('2. Hashdump.csv Data'!E1934,32)</f>
        <v/>
      </c>
    </row>
    <row r="1934" spans="1:1" x14ac:dyDescent="0.3">
      <c r="A1934" s="23" t="str">
        <f>RIGHT('2. Hashdump.csv Data'!E1935,32)</f>
        <v/>
      </c>
    </row>
    <row r="1935" spans="1:1" x14ac:dyDescent="0.3">
      <c r="A1935" s="23" t="str">
        <f>RIGHT('2. Hashdump.csv Data'!E1936,32)</f>
        <v/>
      </c>
    </row>
    <row r="1936" spans="1:1" x14ac:dyDescent="0.3">
      <c r="A1936" s="23" t="str">
        <f>RIGHT('2. Hashdump.csv Data'!E1937,32)</f>
        <v/>
      </c>
    </row>
    <row r="1937" spans="1:1" x14ac:dyDescent="0.3">
      <c r="A1937" s="23" t="str">
        <f>RIGHT('2. Hashdump.csv Data'!E1938,32)</f>
        <v/>
      </c>
    </row>
    <row r="1938" spans="1:1" x14ac:dyDescent="0.3">
      <c r="A1938" s="23" t="str">
        <f>RIGHT('2. Hashdump.csv Data'!E1939,32)</f>
        <v/>
      </c>
    </row>
    <row r="1939" spans="1:1" x14ac:dyDescent="0.3">
      <c r="A1939" s="23" t="str">
        <f>RIGHT('2. Hashdump.csv Data'!E1940,32)</f>
        <v/>
      </c>
    </row>
    <row r="1940" spans="1:1" x14ac:dyDescent="0.3">
      <c r="A1940" s="23" t="str">
        <f>RIGHT('2. Hashdump.csv Data'!E1941,32)</f>
        <v/>
      </c>
    </row>
    <row r="1941" spans="1:1" x14ac:dyDescent="0.3">
      <c r="A1941" s="23" t="str">
        <f>RIGHT('2. Hashdump.csv Data'!E1942,32)</f>
        <v/>
      </c>
    </row>
    <row r="1942" spans="1:1" x14ac:dyDescent="0.3">
      <c r="A1942" s="23" t="str">
        <f>RIGHT('2. Hashdump.csv Data'!E1943,32)</f>
        <v/>
      </c>
    </row>
    <row r="1943" spans="1:1" x14ac:dyDescent="0.3">
      <c r="A1943" s="23" t="str">
        <f>RIGHT('2. Hashdump.csv Data'!E1944,32)</f>
        <v/>
      </c>
    </row>
    <row r="1944" spans="1:1" x14ac:dyDescent="0.3">
      <c r="A1944" s="23" t="str">
        <f>RIGHT('2. Hashdump.csv Data'!E1945,32)</f>
        <v/>
      </c>
    </row>
    <row r="1945" spans="1:1" x14ac:dyDescent="0.3">
      <c r="A1945" s="23" t="str">
        <f>RIGHT('2. Hashdump.csv Data'!E1946,32)</f>
        <v/>
      </c>
    </row>
    <row r="1946" spans="1:1" x14ac:dyDescent="0.3">
      <c r="A1946" s="23" t="str">
        <f>RIGHT('2. Hashdump.csv Data'!E1947,32)</f>
        <v/>
      </c>
    </row>
    <row r="1947" spans="1:1" x14ac:dyDescent="0.3">
      <c r="A1947" s="23" t="str">
        <f>RIGHT('2. Hashdump.csv Data'!E1948,32)</f>
        <v/>
      </c>
    </row>
    <row r="1948" spans="1:1" x14ac:dyDescent="0.3">
      <c r="A1948" s="23" t="str">
        <f>RIGHT('2. Hashdump.csv Data'!E1949,32)</f>
        <v/>
      </c>
    </row>
    <row r="1949" spans="1:1" x14ac:dyDescent="0.3">
      <c r="A1949" s="23" t="str">
        <f>RIGHT('2. Hashdump.csv Data'!E1950,32)</f>
        <v/>
      </c>
    </row>
    <row r="1950" spans="1:1" x14ac:dyDescent="0.3">
      <c r="A1950" s="23" t="str">
        <f>RIGHT('2. Hashdump.csv Data'!E1951,32)</f>
        <v/>
      </c>
    </row>
    <row r="1951" spans="1:1" x14ac:dyDescent="0.3">
      <c r="A1951" s="23" t="str">
        <f>RIGHT('2. Hashdump.csv Data'!E1952,32)</f>
        <v/>
      </c>
    </row>
    <row r="1952" spans="1:1" x14ac:dyDescent="0.3">
      <c r="A1952" s="23" t="str">
        <f>RIGHT('2. Hashdump.csv Data'!E1953,32)</f>
        <v/>
      </c>
    </row>
    <row r="1953" spans="1:1" x14ac:dyDescent="0.3">
      <c r="A1953" s="23" t="str">
        <f>RIGHT('2. Hashdump.csv Data'!E1954,32)</f>
        <v/>
      </c>
    </row>
    <row r="1954" spans="1:1" x14ac:dyDescent="0.3">
      <c r="A1954" s="23" t="str">
        <f>RIGHT('2. Hashdump.csv Data'!E1955,32)</f>
        <v/>
      </c>
    </row>
    <row r="1955" spans="1:1" x14ac:dyDescent="0.3">
      <c r="A1955" s="23" t="str">
        <f>RIGHT('2. Hashdump.csv Data'!E1956,32)</f>
        <v/>
      </c>
    </row>
    <row r="1956" spans="1:1" x14ac:dyDescent="0.3">
      <c r="A1956" s="23" t="str">
        <f>RIGHT('2. Hashdump.csv Data'!E1957,32)</f>
        <v/>
      </c>
    </row>
    <row r="1957" spans="1:1" x14ac:dyDescent="0.3">
      <c r="A1957" s="23" t="str">
        <f>RIGHT('2. Hashdump.csv Data'!E1958,32)</f>
        <v/>
      </c>
    </row>
    <row r="1958" spans="1:1" x14ac:dyDescent="0.3">
      <c r="A1958" s="23" t="str">
        <f>RIGHT('2. Hashdump.csv Data'!E1959,32)</f>
        <v/>
      </c>
    </row>
    <row r="1959" spans="1:1" x14ac:dyDescent="0.3">
      <c r="A1959" s="23" t="str">
        <f>RIGHT('2. Hashdump.csv Data'!E1960,32)</f>
        <v/>
      </c>
    </row>
    <row r="1960" spans="1:1" x14ac:dyDescent="0.3">
      <c r="A1960" s="23" t="str">
        <f>RIGHT('2. Hashdump.csv Data'!E1961,32)</f>
        <v/>
      </c>
    </row>
    <row r="1961" spans="1:1" x14ac:dyDescent="0.3">
      <c r="A1961" s="23" t="str">
        <f>RIGHT('2. Hashdump.csv Data'!E1962,32)</f>
        <v/>
      </c>
    </row>
    <row r="1962" spans="1:1" x14ac:dyDescent="0.3">
      <c r="A1962" s="23" t="str">
        <f>RIGHT('2. Hashdump.csv Data'!E1963,32)</f>
        <v/>
      </c>
    </row>
    <row r="1963" spans="1:1" x14ac:dyDescent="0.3">
      <c r="A1963" s="23" t="str">
        <f>RIGHT('2. Hashdump.csv Data'!E1964,32)</f>
        <v/>
      </c>
    </row>
    <row r="1964" spans="1:1" x14ac:dyDescent="0.3">
      <c r="A1964" s="23" t="str">
        <f>RIGHT('2. Hashdump.csv Data'!E1965,32)</f>
        <v/>
      </c>
    </row>
    <row r="1965" spans="1:1" x14ac:dyDescent="0.3">
      <c r="A1965" s="23" t="str">
        <f>RIGHT('2. Hashdump.csv Data'!E1966,32)</f>
        <v/>
      </c>
    </row>
    <row r="1966" spans="1:1" x14ac:dyDescent="0.3">
      <c r="A1966" s="23" t="str">
        <f>RIGHT('2. Hashdump.csv Data'!E1967,32)</f>
        <v/>
      </c>
    </row>
    <row r="1967" spans="1:1" x14ac:dyDescent="0.3">
      <c r="A1967" s="23" t="str">
        <f>RIGHT('2. Hashdump.csv Data'!E1968,32)</f>
        <v/>
      </c>
    </row>
    <row r="1968" spans="1:1" x14ac:dyDescent="0.3">
      <c r="A1968" s="23" t="str">
        <f>RIGHT('2. Hashdump.csv Data'!E1969,32)</f>
        <v/>
      </c>
    </row>
    <row r="1969" spans="1:1" x14ac:dyDescent="0.3">
      <c r="A1969" s="23" t="str">
        <f>RIGHT('2. Hashdump.csv Data'!E1970,32)</f>
        <v/>
      </c>
    </row>
    <row r="1970" spans="1:1" x14ac:dyDescent="0.3">
      <c r="A1970" s="23" t="str">
        <f>RIGHT('2. Hashdump.csv Data'!E1971,32)</f>
        <v/>
      </c>
    </row>
    <row r="1971" spans="1:1" x14ac:dyDescent="0.3">
      <c r="A1971" s="23" t="str">
        <f>RIGHT('2. Hashdump.csv Data'!E1972,32)</f>
        <v/>
      </c>
    </row>
    <row r="1972" spans="1:1" x14ac:dyDescent="0.3">
      <c r="A1972" s="23" t="str">
        <f>RIGHT('2. Hashdump.csv Data'!E1973,32)</f>
        <v/>
      </c>
    </row>
    <row r="1973" spans="1:1" x14ac:dyDescent="0.3">
      <c r="A1973" s="23" t="str">
        <f>RIGHT('2. Hashdump.csv Data'!E1974,32)</f>
        <v/>
      </c>
    </row>
    <row r="1974" spans="1:1" x14ac:dyDescent="0.3">
      <c r="A1974" s="23" t="str">
        <f>RIGHT('2. Hashdump.csv Data'!E1975,32)</f>
        <v/>
      </c>
    </row>
    <row r="1975" spans="1:1" x14ac:dyDescent="0.3">
      <c r="A1975" s="23" t="str">
        <f>RIGHT('2. Hashdump.csv Data'!E1976,32)</f>
        <v/>
      </c>
    </row>
    <row r="1976" spans="1:1" x14ac:dyDescent="0.3">
      <c r="A1976" s="23" t="str">
        <f>RIGHT('2. Hashdump.csv Data'!E1977,32)</f>
        <v/>
      </c>
    </row>
    <row r="1977" spans="1:1" x14ac:dyDescent="0.3">
      <c r="A1977" s="23" t="str">
        <f>RIGHT('2. Hashdump.csv Data'!E1978,32)</f>
        <v/>
      </c>
    </row>
    <row r="1978" spans="1:1" x14ac:dyDescent="0.3">
      <c r="A1978" s="23" t="str">
        <f>RIGHT('2. Hashdump.csv Data'!E1979,32)</f>
        <v/>
      </c>
    </row>
    <row r="1979" spans="1:1" x14ac:dyDescent="0.3">
      <c r="A1979" s="23" t="str">
        <f>RIGHT('2. Hashdump.csv Data'!E1980,32)</f>
        <v/>
      </c>
    </row>
    <row r="1980" spans="1:1" x14ac:dyDescent="0.3">
      <c r="A1980" s="23" t="str">
        <f>RIGHT('2. Hashdump.csv Data'!E1981,32)</f>
        <v/>
      </c>
    </row>
    <row r="1981" spans="1:1" x14ac:dyDescent="0.3">
      <c r="A1981" s="23" t="str">
        <f>RIGHT('2. Hashdump.csv Data'!E1982,32)</f>
        <v/>
      </c>
    </row>
    <row r="1982" spans="1:1" x14ac:dyDescent="0.3">
      <c r="A1982" s="23" t="str">
        <f>RIGHT('2. Hashdump.csv Data'!E1983,32)</f>
        <v/>
      </c>
    </row>
    <row r="1983" spans="1:1" x14ac:dyDescent="0.3">
      <c r="A1983" s="23" t="str">
        <f>RIGHT('2. Hashdump.csv Data'!E1984,32)</f>
        <v/>
      </c>
    </row>
    <row r="1984" spans="1:1" x14ac:dyDescent="0.3">
      <c r="A1984" s="23" t="str">
        <f>RIGHT('2. Hashdump.csv Data'!E1985,32)</f>
        <v/>
      </c>
    </row>
    <row r="1985" spans="1:1" x14ac:dyDescent="0.3">
      <c r="A1985" s="23" t="str">
        <f>RIGHT('2. Hashdump.csv Data'!E1986,32)</f>
        <v/>
      </c>
    </row>
    <row r="1986" spans="1:1" x14ac:dyDescent="0.3">
      <c r="A1986" s="23" t="str">
        <f>RIGHT('2. Hashdump.csv Data'!E1987,32)</f>
        <v/>
      </c>
    </row>
    <row r="1987" spans="1:1" x14ac:dyDescent="0.3">
      <c r="A1987" s="23" t="str">
        <f>RIGHT('2. Hashdump.csv Data'!E1988,32)</f>
        <v/>
      </c>
    </row>
    <row r="1988" spans="1:1" x14ac:dyDescent="0.3">
      <c r="A1988" s="23" t="str">
        <f>RIGHT('2. Hashdump.csv Data'!E1989,32)</f>
        <v/>
      </c>
    </row>
    <row r="1989" spans="1:1" x14ac:dyDescent="0.3">
      <c r="A1989" s="23" t="str">
        <f>RIGHT('2. Hashdump.csv Data'!E1990,32)</f>
        <v/>
      </c>
    </row>
    <row r="1990" spans="1:1" x14ac:dyDescent="0.3">
      <c r="A1990" s="23" t="str">
        <f>RIGHT('2. Hashdump.csv Data'!E1991,32)</f>
        <v/>
      </c>
    </row>
    <row r="1991" spans="1:1" x14ac:dyDescent="0.3">
      <c r="A1991" s="23" t="str">
        <f>RIGHT('2. Hashdump.csv Data'!E1992,32)</f>
        <v/>
      </c>
    </row>
    <row r="1992" spans="1:1" x14ac:dyDescent="0.3">
      <c r="A1992" s="23" t="str">
        <f>RIGHT('2. Hashdump.csv Data'!E1993,32)</f>
        <v/>
      </c>
    </row>
    <row r="1993" spans="1:1" x14ac:dyDescent="0.3">
      <c r="A1993" s="23" t="str">
        <f>RIGHT('2. Hashdump.csv Data'!E1994,32)</f>
        <v/>
      </c>
    </row>
    <row r="1994" spans="1:1" x14ac:dyDescent="0.3">
      <c r="A1994" s="23" t="str">
        <f>RIGHT('2. Hashdump.csv Data'!E1995,32)</f>
        <v/>
      </c>
    </row>
    <row r="1995" spans="1:1" x14ac:dyDescent="0.3">
      <c r="A1995" s="23" t="str">
        <f>RIGHT('2. Hashdump.csv Data'!E1996,32)</f>
        <v/>
      </c>
    </row>
    <row r="1996" spans="1:1" x14ac:dyDescent="0.3">
      <c r="A1996" s="23" t="str">
        <f>RIGHT('2. Hashdump.csv Data'!E1997,32)</f>
        <v/>
      </c>
    </row>
    <row r="1997" spans="1:1" x14ac:dyDescent="0.3">
      <c r="A1997" s="23" t="str">
        <f>RIGHT('2. Hashdump.csv Data'!E1998,32)</f>
        <v/>
      </c>
    </row>
    <row r="1998" spans="1:1" x14ac:dyDescent="0.3">
      <c r="A1998" s="23" t="str">
        <f>RIGHT('2. Hashdump.csv Data'!E1999,32)</f>
        <v/>
      </c>
    </row>
    <row r="1999" spans="1:1" x14ac:dyDescent="0.3">
      <c r="A1999" s="23" t="str">
        <f>RIGHT('2. Hashdump.csv Data'!E2000,32)</f>
        <v/>
      </c>
    </row>
    <row r="2000" spans="1:1" x14ac:dyDescent="0.3">
      <c r="A2000" s="23" t="str">
        <f>RIGHT('2. Hashdump.csv Data'!E2001,32)</f>
        <v/>
      </c>
    </row>
    <row r="2001" spans="1:1" x14ac:dyDescent="0.3">
      <c r="A2001" s="23" t="str">
        <f>RIGHT('2. Hashdump.csv Data'!E2002,32)</f>
        <v/>
      </c>
    </row>
    <row r="2002" spans="1:1" x14ac:dyDescent="0.3">
      <c r="A2002" s="23" t="str">
        <f>RIGHT('2. Hashdump.csv Data'!E2003,32)</f>
        <v/>
      </c>
    </row>
    <row r="2003" spans="1:1" x14ac:dyDescent="0.3">
      <c r="A2003" s="23" t="str">
        <f>RIGHT('2. Hashdump.csv Data'!E2004,32)</f>
        <v/>
      </c>
    </row>
    <row r="2004" spans="1:1" x14ac:dyDescent="0.3">
      <c r="A2004" s="23" t="str">
        <f>RIGHT('2. Hashdump.csv Data'!E2005,32)</f>
        <v/>
      </c>
    </row>
    <row r="2005" spans="1:1" x14ac:dyDescent="0.3">
      <c r="A2005" s="23" t="str">
        <f>RIGHT('2. Hashdump.csv Data'!E2006,32)</f>
        <v/>
      </c>
    </row>
    <row r="2006" spans="1:1" x14ac:dyDescent="0.3">
      <c r="A2006" s="23" t="str">
        <f>RIGHT('2. Hashdump.csv Data'!E2007,32)</f>
        <v/>
      </c>
    </row>
    <row r="2007" spans="1:1" x14ac:dyDescent="0.3">
      <c r="A2007" s="23" t="str">
        <f>RIGHT('2. Hashdump.csv Data'!E2008,32)</f>
        <v/>
      </c>
    </row>
    <row r="2008" spans="1:1" x14ac:dyDescent="0.3">
      <c r="A2008" s="23" t="str">
        <f>RIGHT('2. Hashdump.csv Data'!E2009,32)</f>
        <v/>
      </c>
    </row>
    <row r="2009" spans="1:1" x14ac:dyDescent="0.3">
      <c r="A2009" s="23" t="str">
        <f>RIGHT('2. Hashdump.csv Data'!E2010,32)</f>
        <v/>
      </c>
    </row>
    <row r="2010" spans="1:1" x14ac:dyDescent="0.3">
      <c r="A2010" s="23" t="str">
        <f>RIGHT('2. Hashdump.csv Data'!E2011,32)</f>
        <v/>
      </c>
    </row>
    <row r="2011" spans="1:1" x14ac:dyDescent="0.3">
      <c r="A2011" s="23" t="str">
        <f>RIGHT('2. Hashdump.csv Data'!E2012,32)</f>
        <v/>
      </c>
    </row>
    <row r="2012" spans="1:1" x14ac:dyDescent="0.3">
      <c r="A2012" s="23" t="str">
        <f>RIGHT('2. Hashdump.csv Data'!E2013,32)</f>
        <v/>
      </c>
    </row>
    <row r="2013" spans="1:1" x14ac:dyDescent="0.3">
      <c r="A2013" s="23" t="str">
        <f>RIGHT('2. Hashdump.csv Data'!E2014,32)</f>
        <v/>
      </c>
    </row>
    <row r="2014" spans="1:1" x14ac:dyDescent="0.3">
      <c r="A2014" s="23" t="str">
        <f>RIGHT('2. Hashdump.csv Data'!E2015,32)</f>
        <v/>
      </c>
    </row>
    <row r="2015" spans="1:1" x14ac:dyDescent="0.3">
      <c r="A2015" s="23" t="str">
        <f>RIGHT('2. Hashdump.csv Data'!E2016,32)</f>
        <v/>
      </c>
    </row>
    <row r="2016" spans="1:1" x14ac:dyDescent="0.3">
      <c r="A2016" s="23" t="str">
        <f>RIGHT('2. Hashdump.csv Data'!E2017,32)</f>
        <v/>
      </c>
    </row>
    <row r="2017" spans="1:1" x14ac:dyDescent="0.3">
      <c r="A2017" s="23" t="str">
        <f>RIGHT('2. Hashdump.csv Data'!E2018,32)</f>
        <v/>
      </c>
    </row>
    <row r="2018" spans="1:1" x14ac:dyDescent="0.3">
      <c r="A2018" s="23" t="str">
        <f>RIGHT('2. Hashdump.csv Data'!E2019,32)</f>
        <v/>
      </c>
    </row>
    <row r="2019" spans="1:1" x14ac:dyDescent="0.3">
      <c r="A2019" s="23" t="str">
        <f>RIGHT('2. Hashdump.csv Data'!E2020,32)</f>
        <v/>
      </c>
    </row>
    <row r="2020" spans="1:1" x14ac:dyDescent="0.3">
      <c r="A2020" s="23" t="str">
        <f>RIGHT('2. Hashdump.csv Data'!E2021,32)</f>
        <v/>
      </c>
    </row>
    <row r="2021" spans="1:1" x14ac:dyDescent="0.3">
      <c r="A2021" s="23" t="str">
        <f>RIGHT('2. Hashdump.csv Data'!E2022,32)</f>
        <v/>
      </c>
    </row>
    <row r="2022" spans="1:1" x14ac:dyDescent="0.3">
      <c r="A2022" s="23" t="str">
        <f>RIGHT('2. Hashdump.csv Data'!E2023,32)</f>
        <v/>
      </c>
    </row>
    <row r="2023" spans="1:1" x14ac:dyDescent="0.3">
      <c r="A2023" s="23" t="str">
        <f>RIGHT('2. Hashdump.csv Data'!E2024,32)</f>
        <v/>
      </c>
    </row>
    <row r="2024" spans="1:1" x14ac:dyDescent="0.3">
      <c r="A2024" s="23" t="str">
        <f>RIGHT('2. Hashdump.csv Data'!E2025,32)</f>
        <v/>
      </c>
    </row>
    <row r="2025" spans="1:1" x14ac:dyDescent="0.3">
      <c r="A2025" s="23" t="str">
        <f>RIGHT('2. Hashdump.csv Data'!E2026,32)</f>
        <v/>
      </c>
    </row>
    <row r="2026" spans="1:1" x14ac:dyDescent="0.3">
      <c r="A2026" s="23" t="str">
        <f>RIGHT('2. Hashdump.csv Data'!E2027,32)</f>
        <v/>
      </c>
    </row>
    <row r="2027" spans="1:1" x14ac:dyDescent="0.3">
      <c r="A2027" s="23" t="str">
        <f>RIGHT('2. Hashdump.csv Data'!E2028,32)</f>
        <v/>
      </c>
    </row>
    <row r="2028" spans="1:1" x14ac:dyDescent="0.3">
      <c r="A2028" s="23" t="str">
        <f>RIGHT('2. Hashdump.csv Data'!E2029,32)</f>
        <v/>
      </c>
    </row>
    <row r="2029" spans="1:1" x14ac:dyDescent="0.3">
      <c r="A2029" s="23" t="str">
        <f>RIGHT('2. Hashdump.csv Data'!E2030,32)</f>
        <v/>
      </c>
    </row>
    <row r="2030" spans="1:1" x14ac:dyDescent="0.3">
      <c r="A2030" s="23" t="str">
        <f>RIGHT('2. Hashdump.csv Data'!E2031,32)</f>
        <v/>
      </c>
    </row>
    <row r="2031" spans="1:1" x14ac:dyDescent="0.3">
      <c r="A2031" s="23" t="str">
        <f>RIGHT('2. Hashdump.csv Data'!E2032,32)</f>
        <v/>
      </c>
    </row>
    <row r="2032" spans="1:1" x14ac:dyDescent="0.3">
      <c r="A2032" s="23" t="str">
        <f>RIGHT('2. Hashdump.csv Data'!E2033,32)</f>
        <v/>
      </c>
    </row>
    <row r="2033" spans="1:1" x14ac:dyDescent="0.3">
      <c r="A2033" s="23" t="str">
        <f>RIGHT('2. Hashdump.csv Data'!E2034,32)</f>
        <v/>
      </c>
    </row>
    <row r="2034" spans="1:1" x14ac:dyDescent="0.3">
      <c r="A2034" s="23" t="str">
        <f>RIGHT('2. Hashdump.csv Data'!E2035,32)</f>
        <v/>
      </c>
    </row>
    <row r="2035" spans="1:1" x14ac:dyDescent="0.3">
      <c r="A2035" s="23" t="str">
        <f>RIGHT('2. Hashdump.csv Data'!E2036,32)</f>
        <v/>
      </c>
    </row>
    <row r="2036" spans="1:1" x14ac:dyDescent="0.3">
      <c r="A2036" s="23" t="str">
        <f>RIGHT('2. Hashdump.csv Data'!E2037,32)</f>
        <v/>
      </c>
    </row>
    <row r="2037" spans="1:1" x14ac:dyDescent="0.3">
      <c r="A2037" s="23" t="str">
        <f>RIGHT('2. Hashdump.csv Data'!E2038,32)</f>
        <v/>
      </c>
    </row>
    <row r="2038" spans="1:1" x14ac:dyDescent="0.3">
      <c r="A2038" s="23" t="str">
        <f>RIGHT('2. Hashdump.csv Data'!E2039,32)</f>
        <v/>
      </c>
    </row>
    <row r="2039" spans="1:1" x14ac:dyDescent="0.3">
      <c r="A2039" s="23" t="str">
        <f>RIGHT('2. Hashdump.csv Data'!E2040,32)</f>
        <v/>
      </c>
    </row>
    <row r="2040" spans="1:1" x14ac:dyDescent="0.3">
      <c r="A2040" s="23" t="str">
        <f>RIGHT('2. Hashdump.csv Data'!E2041,32)</f>
        <v/>
      </c>
    </row>
    <row r="2041" spans="1:1" x14ac:dyDescent="0.3">
      <c r="A2041" s="23" t="str">
        <f>RIGHT('2. Hashdump.csv Data'!E2042,32)</f>
        <v/>
      </c>
    </row>
    <row r="2042" spans="1:1" x14ac:dyDescent="0.3">
      <c r="A2042" s="23" t="str">
        <f>RIGHT('2. Hashdump.csv Data'!E2043,32)</f>
        <v/>
      </c>
    </row>
    <row r="2043" spans="1:1" x14ac:dyDescent="0.3">
      <c r="A2043" s="23" t="str">
        <f>RIGHT('2. Hashdump.csv Data'!E2044,32)</f>
        <v/>
      </c>
    </row>
    <row r="2044" spans="1:1" x14ac:dyDescent="0.3">
      <c r="A2044" s="23" t="str">
        <f>RIGHT('2. Hashdump.csv Data'!E2045,32)</f>
        <v/>
      </c>
    </row>
    <row r="2045" spans="1:1" x14ac:dyDescent="0.3">
      <c r="A2045" s="23" t="str">
        <f>RIGHT('2. Hashdump.csv Data'!E2046,32)</f>
        <v/>
      </c>
    </row>
    <row r="2046" spans="1:1" x14ac:dyDescent="0.3">
      <c r="A2046" s="23" t="str">
        <f>RIGHT('2. Hashdump.csv Data'!E2047,32)</f>
        <v/>
      </c>
    </row>
    <row r="2047" spans="1:1" x14ac:dyDescent="0.3">
      <c r="A2047" s="23" t="str">
        <f>RIGHT('2. Hashdump.csv Data'!E2048,32)</f>
        <v/>
      </c>
    </row>
    <row r="2048" spans="1:1" x14ac:dyDescent="0.3">
      <c r="A2048" s="23" t="str">
        <f>RIGHT('2. Hashdump.csv Data'!E2049,32)</f>
        <v/>
      </c>
    </row>
    <row r="2049" spans="1:1" x14ac:dyDescent="0.3">
      <c r="A2049" s="23" t="str">
        <f>RIGHT('2. Hashdump.csv Data'!E2050,32)</f>
        <v/>
      </c>
    </row>
    <row r="2050" spans="1:1" x14ac:dyDescent="0.3">
      <c r="A2050" s="23" t="str">
        <f>RIGHT('2. Hashdump.csv Data'!E2051,32)</f>
        <v/>
      </c>
    </row>
    <row r="2051" spans="1:1" x14ac:dyDescent="0.3">
      <c r="A2051" s="23" t="str">
        <f>RIGHT('2. Hashdump.csv Data'!E2052,32)</f>
        <v/>
      </c>
    </row>
    <row r="2052" spans="1:1" x14ac:dyDescent="0.3">
      <c r="A2052" s="23" t="str">
        <f>RIGHT('2. Hashdump.csv Data'!E2053,32)</f>
        <v/>
      </c>
    </row>
    <row r="2053" spans="1:1" x14ac:dyDescent="0.3">
      <c r="A2053" s="23" t="str">
        <f>RIGHT('2. Hashdump.csv Data'!E2054,32)</f>
        <v/>
      </c>
    </row>
    <row r="2054" spans="1:1" x14ac:dyDescent="0.3">
      <c r="A2054" s="23" t="str">
        <f>RIGHT('2. Hashdump.csv Data'!E2055,32)</f>
        <v/>
      </c>
    </row>
    <row r="2055" spans="1:1" x14ac:dyDescent="0.3">
      <c r="A2055" s="23" t="str">
        <f>RIGHT('2. Hashdump.csv Data'!E2056,32)</f>
        <v/>
      </c>
    </row>
    <row r="2056" spans="1:1" x14ac:dyDescent="0.3">
      <c r="A2056" s="23" t="str">
        <f>RIGHT('2. Hashdump.csv Data'!E2057,32)</f>
        <v/>
      </c>
    </row>
    <row r="2057" spans="1:1" x14ac:dyDescent="0.3">
      <c r="A2057" s="23" t="str">
        <f>RIGHT('2. Hashdump.csv Data'!E2058,32)</f>
        <v/>
      </c>
    </row>
    <row r="2058" spans="1:1" x14ac:dyDescent="0.3">
      <c r="A2058" s="23" t="str">
        <f>RIGHT('2. Hashdump.csv Data'!E2059,32)</f>
        <v/>
      </c>
    </row>
    <row r="2059" spans="1:1" x14ac:dyDescent="0.3">
      <c r="A2059" s="23" t="str">
        <f>RIGHT('2. Hashdump.csv Data'!E2060,32)</f>
        <v/>
      </c>
    </row>
    <row r="2060" spans="1:1" x14ac:dyDescent="0.3">
      <c r="A2060" s="23" t="str">
        <f>RIGHT('2. Hashdump.csv Data'!E2061,32)</f>
        <v/>
      </c>
    </row>
    <row r="2061" spans="1:1" x14ac:dyDescent="0.3">
      <c r="A2061" s="23" t="str">
        <f>RIGHT('2. Hashdump.csv Data'!E2062,32)</f>
        <v/>
      </c>
    </row>
    <row r="2062" spans="1:1" x14ac:dyDescent="0.3">
      <c r="A2062" s="23" t="str">
        <f>RIGHT('2. Hashdump.csv Data'!E2063,32)</f>
        <v/>
      </c>
    </row>
    <row r="2063" spans="1:1" x14ac:dyDescent="0.3">
      <c r="A2063" s="23" t="str">
        <f>RIGHT('2. Hashdump.csv Data'!E2064,32)</f>
        <v/>
      </c>
    </row>
    <row r="2064" spans="1:1" x14ac:dyDescent="0.3">
      <c r="A2064" s="23" t="str">
        <f>RIGHT('2. Hashdump.csv Data'!E2065,32)</f>
        <v/>
      </c>
    </row>
    <row r="2065" spans="1:1" x14ac:dyDescent="0.3">
      <c r="A2065" s="23" t="str">
        <f>RIGHT('2. Hashdump.csv Data'!E2066,32)</f>
        <v/>
      </c>
    </row>
    <row r="2066" spans="1:1" x14ac:dyDescent="0.3">
      <c r="A2066" s="23" t="str">
        <f>RIGHT('2. Hashdump.csv Data'!E2067,32)</f>
        <v/>
      </c>
    </row>
    <row r="2067" spans="1:1" x14ac:dyDescent="0.3">
      <c r="A2067" s="23" t="str">
        <f>RIGHT('2. Hashdump.csv Data'!E2068,32)</f>
        <v/>
      </c>
    </row>
    <row r="2068" spans="1:1" x14ac:dyDescent="0.3">
      <c r="A2068" s="23" t="str">
        <f>RIGHT('2. Hashdump.csv Data'!E2069,32)</f>
        <v/>
      </c>
    </row>
    <row r="2069" spans="1:1" x14ac:dyDescent="0.3">
      <c r="A2069" s="23" t="str">
        <f>RIGHT('2. Hashdump.csv Data'!E2070,32)</f>
        <v/>
      </c>
    </row>
    <row r="2070" spans="1:1" x14ac:dyDescent="0.3">
      <c r="A2070" s="23" t="str">
        <f>RIGHT('2. Hashdump.csv Data'!E2071,32)</f>
        <v/>
      </c>
    </row>
    <row r="2071" spans="1:1" x14ac:dyDescent="0.3">
      <c r="A2071" s="23" t="str">
        <f>RIGHT('2. Hashdump.csv Data'!E2072,32)</f>
        <v/>
      </c>
    </row>
    <row r="2072" spans="1:1" x14ac:dyDescent="0.3">
      <c r="A2072" s="23" t="str">
        <f>RIGHT('2. Hashdump.csv Data'!E2073,32)</f>
        <v/>
      </c>
    </row>
    <row r="2073" spans="1:1" x14ac:dyDescent="0.3">
      <c r="A2073" s="23" t="str">
        <f>RIGHT('2. Hashdump.csv Data'!E2074,32)</f>
        <v/>
      </c>
    </row>
    <row r="2074" spans="1:1" x14ac:dyDescent="0.3">
      <c r="A2074" s="23" t="str">
        <f>RIGHT('2. Hashdump.csv Data'!E2075,32)</f>
        <v/>
      </c>
    </row>
    <row r="2075" spans="1:1" x14ac:dyDescent="0.3">
      <c r="A2075" s="23" t="str">
        <f>RIGHT('2. Hashdump.csv Data'!E2076,32)</f>
        <v/>
      </c>
    </row>
    <row r="2076" spans="1:1" x14ac:dyDescent="0.3">
      <c r="A2076" s="23" t="str">
        <f>RIGHT('2. Hashdump.csv Data'!E2077,32)</f>
        <v/>
      </c>
    </row>
    <row r="2077" spans="1:1" x14ac:dyDescent="0.3">
      <c r="A2077" s="23" t="str">
        <f>RIGHT('2. Hashdump.csv Data'!E2078,32)</f>
        <v/>
      </c>
    </row>
    <row r="2078" spans="1:1" x14ac:dyDescent="0.3">
      <c r="A2078" s="23" t="str">
        <f>RIGHT('2. Hashdump.csv Data'!E2079,32)</f>
        <v/>
      </c>
    </row>
    <row r="2079" spans="1:1" x14ac:dyDescent="0.3">
      <c r="A2079" s="23" t="str">
        <f>RIGHT('2. Hashdump.csv Data'!E2080,32)</f>
        <v/>
      </c>
    </row>
    <row r="2080" spans="1:1" x14ac:dyDescent="0.3">
      <c r="A2080" s="23" t="str">
        <f>RIGHT('2. Hashdump.csv Data'!E2081,32)</f>
        <v/>
      </c>
    </row>
    <row r="2081" spans="1:1" x14ac:dyDescent="0.3">
      <c r="A2081" s="23" t="str">
        <f>RIGHT('2. Hashdump.csv Data'!E2082,32)</f>
        <v/>
      </c>
    </row>
    <row r="2082" spans="1:1" x14ac:dyDescent="0.3">
      <c r="A2082" s="23" t="str">
        <f>RIGHT('2. Hashdump.csv Data'!E2083,32)</f>
        <v/>
      </c>
    </row>
    <row r="2083" spans="1:1" x14ac:dyDescent="0.3">
      <c r="A2083" s="23" t="str">
        <f>RIGHT('2. Hashdump.csv Data'!E2084,32)</f>
        <v/>
      </c>
    </row>
    <row r="2084" spans="1:1" x14ac:dyDescent="0.3">
      <c r="A2084" s="23" t="str">
        <f>RIGHT('2. Hashdump.csv Data'!E2085,32)</f>
        <v/>
      </c>
    </row>
    <row r="2085" spans="1:1" x14ac:dyDescent="0.3">
      <c r="A2085" s="23" t="str">
        <f>RIGHT('2. Hashdump.csv Data'!E2086,32)</f>
        <v/>
      </c>
    </row>
    <row r="2086" spans="1:1" x14ac:dyDescent="0.3">
      <c r="A2086" s="23" t="str">
        <f>RIGHT('2. Hashdump.csv Data'!E2087,32)</f>
        <v/>
      </c>
    </row>
    <row r="2087" spans="1:1" x14ac:dyDescent="0.3">
      <c r="A2087" s="23" t="str">
        <f>RIGHT('2. Hashdump.csv Data'!E2088,32)</f>
        <v/>
      </c>
    </row>
    <row r="2088" spans="1:1" x14ac:dyDescent="0.3">
      <c r="A2088" s="23" t="str">
        <f>RIGHT('2. Hashdump.csv Data'!E2089,32)</f>
        <v/>
      </c>
    </row>
    <row r="2089" spans="1:1" x14ac:dyDescent="0.3">
      <c r="A2089" s="23" t="str">
        <f>RIGHT('2. Hashdump.csv Data'!E2090,32)</f>
        <v/>
      </c>
    </row>
    <row r="2090" spans="1:1" x14ac:dyDescent="0.3">
      <c r="A2090" s="23" t="str">
        <f>RIGHT('2. Hashdump.csv Data'!E2091,32)</f>
        <v/>
      </c>
    </row>
    <row r="2091" spans="1:1" x14ac:dyDescent="0.3">
      <c r="A2091" s="23" t="str">
        <f>RIGHT('2. Hashdump.csv Data'!E2092,32)</f>
        <v/>
      </c>
    </row>
    <row r="2092" spans="1:1" x14ac:dyDescent="0.3">
      <c r="A2092" s="23" t="str">
        <f>RIGHT('2. Hashdump.csv Data'!E2093,32)</f>
        <v/>
      </c>
    </row>
    <row r="2093" spans="1:1" x14ac:dyDescent="0.3">
      <c r="A2093" s="23" t="str">
        <f>RIGHT('2. Hashdump.csv Data'!E2094,32)</f>
        <v/>
      </c>
    </row>
    <row r="2094" spans="1:1" x14ac:dyDescent="0.3">
      <c r="A2094" s="23" t="str">
        <f>RIGHT('2. Hashdump.csv Data'!E2095,32)</f>
        <v/>
      </c>
    </row>
    <row r="2095" spans="1:1" x14ac:dyDescent="0.3">
      <c r="A2095" s="23" t="str">
        <f>RIGHT('2. Hashdump.csv Data'!E2096,32)</f>
        <v/>
      </c>
    </row>
    <row r="2096" spans="1:1" x14ac:dyDescent="0.3">
      <c r="A2096" s="23" t="str">
        <f>RIGHT('2. Hashdump.csv Data'!E2097,32)</f>
        <v/>
      </c>
    </row>
    <row r="2097" spans="1:1" x14ac:dyDescent="0.3">
      <c r="A2097" s="23" t="str">
        <f>RIGHT('2. Hashdump.csv Data'!E2098,32)</f>
        <v/>
      </c>
    </row>
    <row r="2098" spans="1:1" x14ac:dyDescent="0.3">
      <c r="A2098" s="23" t="str">
        <f>RIGHT('2. Hashdump.csv Data'!E2099,32)</f>
        <v/>
      </c>
    </row>
    <row r="2099" spans="1:1" x14ac:dyDescent="0.3">
      <c r="A2099" s="23" t="str">
        <f>RIGHT('2. Hashdump.csv Data'!E2100,32)</f>
        <v/>
      </c>
    </row>
    <row r="2100" spans="1:1" x14ac:dyDescent="0.3">
      <c r="A2100" s="23" t="str">
        <f>RIGHT('2. Hashdump.csv Data'!E2101,32)</f>
        <v/>
      </c>
    </row>
    <row r="2101" spans="1:1" x14ac:dyDescent="0.3">
      <c r="A2101" s="23" t="str">
        <f>RIGHT('2. Hashdump.csv Data'!E2102,32)</f>
        <v/>
      </c>
    </row>
    <row r="2102" spans="1:1" x14ac:dyDescent="0.3">
      <c r="A2102" s="23" t="str">
        <f>RIGHT('2. Hashdump.csv Data'!E2103,32)</f>
        <v/>
      </c>
    </row>
    <row r="2103" spans="1:1" x14ac:dyDescent="0.3">
      <c r="A2103" s="23" t="str">
        <f>RIGHT('2. Hashdump.csv Data'!E2104,32)</f>
        <v/>
      </c>
    </row>
    <row r="2104" spans="1:1" x14ac:dyDescent="0.3">
      <c r="A2104" s="23" t="str">
        <f>RIGHT('2. Hashdump.csv Data'!E2105,32)</f>
        <v/>
      </c>
    </row>
    <row r="2105" spans="1:1" x14ac:dyDescent="0.3">
      <c r="A2105" s="23" t="str">
        <f>RIGHT('2. Hashdump.csv Data'!E2106,32)</f>
        <v/>
      </c>
    </row>
    <row r="2106" spans="1:1" x14ac:dyDescent="0.3">
      <c r="A2106" s="23" t="str">
        <f>RIGHT('2. Hashdump.csv Data'!E2107,32)</f>
        <v/>
      </c>
    </row>
    <row r="2107" spans="1:1" x14ac:dyDescent="0.3">
      <c r="A2107" s="23" t="str">
        <f>RIGHT('2. Hashdump.csv Data'!E2108,32)</f>
        <v/>
      </c>
    </row>
    <row r="2108" spans="1:1" x14ac:dyDescent="0.3">
      <c r="A2108" s="23" t="str">
        <f>RIGHT('2. Hashdump.csv Data'!E2109,32)</f>
        <v/>
      </c>
    </row>
    <row r="2109" spans="1:1" x14ac:dyDescent="0.3">
      <c r="A2109" s="23" t="str">
        <f>RIGHT('2. Hashdump.csv Data'!E2110,32)</f>
        <v/>
      </c>
    </row>
    <row r="2110" spans="1:1" x14ac:dyDescent="0.3">
      <c r="A2110" s="23" t="str">
        <f>RIGHT('2. Hashdump.csv Data'!E2111,32)</f>
        <v/>
      </c>
    </row>
    <row r="2111" spans="1:1" x14ac:dyDescent="0.3">
      <c r="A2111" s="23" t="str">
        <f>RIGHT('2. Hashdump.csv Data'!E2112,32)</f>
        <v/>
      </c>
    </row>
    <row r="2112" spans="1:1" x14ac:dyDescent="0.3">
      <c r="A2112" s="23" t="str">
        <f>RIGHT('2. Hashdump.csv Data'!E2113,32)</f>
        <v/>
      </c>
    </row>
    <row r="2113" spans="1:1" x14ac:dyDescent="0.3">
      <c r="A2113" s="23" t="str">
        <f>RIGHT('2. Hashdump.csv Data'!E2114,32)</f>
        <v/>
      </c>
    </row>
    <row r="2114" spans="1:1" x14ac:dyDescent="0.3">
      <c r="A2114" s="23" t="str">
        <f>RIGHT('2. Hashdump.csv Data'!E2115,32)</f>
        <v/>
      </c>
    </row>
    <row r="2115" spans="1:1" x14ac:dyDescent="0.3">
      <c r="A2115" s="23" t="str">
        <f>RIGHT('2. Hashdump.csv Data'!E2116,32)</f>
        <v/>
      </c>
    </row>
    <row r="2116" spans="1:1" x14ac:dyDescent="0.3">
      <c r="A2116" s="23" t="str">
        <f>RIGHT('2. Hashdump.csv Data'!E2117,32)</f>
        <v/>
      </c>
    </row>
    <row r="2117" spans="1:1" x14ac:dyDescent="0.3">
      <c r="A2117" s="23" t="str">
        <f>RIGHT('2. Hashdump.csv Data'!E2118,32)</f>
        <v/>
      </c>
    </row>
    <row r="2118" spans="1:1" x14ac:dyDescent="0.3">
      <c r="A2118" s="23" t="str">
        <f>RIGHT('2. Hashdump.csv Data'!E2119,32)</f>
        <v/>
      </c>
    </row>
    <row r="2119" spans="1:1" x14ac:dyDescent="0.3">
      <c r="A2119" s="23" t="str">
        <f>RIGHT('2. Hashdump.csv Data'!E2120,32)</f>
        <v/>
      </c>
    </row>
    <row r="2120" spans="1:1" x14ac:dyDescent="0.3">
      <c r="A2120" s="23" t="str">
        <f>RIGHT('2. Hashdump.csv Data'!E2121,32)</f>
        <v/>
      </c>
    </row>
    <row r="2121" spans="1:1" x14ac:dyDescent="0.3">
      <c r="A2121" s="23" t="str">
        <f>RIGHT('2. Hashdump.csv Data'!E2122,32)</f>
        <v/>
      </c>
    </row>
    <row r="2122" spans="1:1" x14ac:dyDescent="0.3">
      <c r="A2122" s="23" t="str">
        <f>RIGHT('2. Hashdump.csv Data'!E2123,32)</f>
        <v/>
      </c>
    </row>
    <row r="2123" spans="1:1" x14ac:dyDescent="0.3">
      <c r="A2123" s="23" t="str">
        <f>RIGHT('2. Hashdump.csv Data'!E2124,32)</f>
        <v/>
      </c>
    </row>
    <row r="2124" spans="1:1" x14ac:dyDescent="0.3">
      <c r="A2124" s="23" t="str">
        <f>RIGHT('2. Hashdump.csv Data'!E2125,32)</f>
        <v/>
      </c>
    </row>
    <row r="2125" spans="1:1" x14ac:dyDescent="0.3">
      <c r="A2125" s="23" t="str">
        <f>RIGHT('2. Hashdump.csv Data'!E2126,32)</f>
        <v/>
      </c>
    </row>
    <row r="2126" spans="1:1" x14ac:dyDescent="0.3">
      <c r="A2126" s="23" t="str">
        <f>RIGHT('2. Hashdump.csv Data'!E2127,32)</f>
        <v/>
      </c>
    </row>
    <row r="2127" spans="1:1" x14ac:dyDescent="0.3">
      <c r="A2127" s="23" t="str">
        <f>RIGHT('2. Hashdump.csv Data'!E2128,32)</f>
        <v/>
      </c>
    </row>
    <row r="2128" spans="1:1" x14ac:dyDescent="0.3">
      <c r="A2128" s="23" t="str">
        <f>RIGHT('2. Hashdump.csv Data'!E2129,32)</f>
        <v/>
      </c>
    </row>
    <row r="2129" spans="1:1" x14ac:dyDescent="0.3">
      <c r="A2129" s="23" t="str">
        <f>RIGHT('2. Hashdump.csv Data'!E2130,32)</f>
        <v/>
      </c>
    </row>
    <row r="2130" spans="1:1" x14ac:dyDescent="0.3">
      <c r="A2130" s="23" t="str">
        <f>RIGHT('2. Hashdump.csv Data'!E2131,32)</f>
        <v/>
      </c>
    </row>
    <row r="2131" spans="1:1" x14ac:dyDescent="0.3">
      <c r="A2131" s="23" t="str">
        <f>RIGHT('2. Hashdump.csv Data'!E2132,32)</f>
        <v/>
      </c>
    </row>
    <row r="2132" spans="1:1" x14ac:dyDescent="0.3">
      <c r="A2132" s="23" t="str">
        <f>RIGHT('2. Hashdump.csv Data'!E2133,32)</f>
        <v/>
      </c>
    </row>
    <row r="2133" spans="1:1" x14ac:dyDescent="0.3">
      <c r="A2133" s="23" t="str">
        <f>RIGHT('2. Hashdump.csv Data'!E2134,32)</f>
        <v/>
      </c>
    </row>
    <row r="2134" spans="1:1" x14ac:dyDescent="0.3">
      <c r="A2134" s="23" t="str">
        <f>RIGHT('2. Hashdump.csv Data'!E2135,32)</f>
        <v/>
      </c>
    </row>
    <row r="2135" spans="1:1" x14ac:dyDescent="0.3">
      <c r="A2135" s="23" t="str">
        <f>RIGHT('2. Hashdump.csv Data'!E2136,32)</f>
        <v/>
      </c>
    </row>
    <row r="2136" spans="1:1" x14ac:dyDescent="0.3">
      <c r="A2136" s="23" t="str">
        <f>RIGHT('2. Hashdump.csv Data'!E2137,32)</f>
        <v/>
      </c>
    </row>
    <row r="2137" spans="1:1" x14ac:dyDescent="0.3">
      <c r="A2137" s="23" t="str">
        <f>RIGHT('2. Hashdump.csv Data'!E2138,32)</f>
        <v/>
      </c>
    </row>
    <row r="2138" spans="1:1" x14ac:dyDescent="0.3">
      <c r="A2138" s="23" t="str">
        <f>RIGHT('2. Hashdump.csv Data'!E2139,32)</f>
        <v/>
      </c>
    </row>
    <row r="2139" spans="1:1" x14ac:dyDescent="0.3">
      <c r="A2139" s="23" t="str">
        <f>RIGHT('2. Hashdump.csv Data'!E2140,32)</f>
        <v/>
      </c>
    </row>
    <row r="2140" spans="1:1" x14ac:dyDescent="0.3">
      <c r="A2140" s="23" t="str">
        <f>RIGHT('2. Hashdump.csv Data'!E2141,32)</f>
        <v/>
      </c>
    </row>
    <row r="2141" spans="1:1" x14ac:dyDescent="0.3">
      <c r="A2141" s="23" t="str">
        <f>RIGHT('2. Hashdump.csv Data'!E2142,32)</f>
        <v/>
      </c>
    </row>
    <row r="2142" spans="1:1" x14ac:dyDescent="0.3">
      <c r="A2142" s="23" t="str">
        <f>RIGHT('2. Hashdump.csv Data'!E2143,32)</f>
        <v/>
      </c>
    </row>
    <row r="2143" spans="1:1" x14ac:dyDescent="0.3">
      <c r="A2143" s="23" t="str">
        <f>RIGHT('2. Hashdump.csv Data'!E2144,32)</f>
        <v/>
      </c>
    </row>
    <row r="2144" spans="1:1" x14ac:dyDescent="0.3">
      <c r="A2144" s="23" t="str">
        <f>RIGHT('2. Hashdump.csv Data'!E2145,32)</f>
        <v/>
      </c>
    </row>
    <row r="2145" spans="1:1" x14ac:dyDescent="0.3">
      <c r="A2145" s="23" t="str">
        <f>RIGHT('2. Hashdump.csv Data'!E2146,32)</f>
        <v/>
      </c>
    </row>
    <row r="2146" spans="1:1" x14ac:dyDescent="0.3">
      <c r="A2146" s="23" t="str">
        <f>RIGHT('2. Hashdump.csv Data'!E2147,32)</f>
        <v/>
      </c>
    </row>
    <row r="2147" spans="1:1" x14ac:dyDescent="0.3">
      <c r="A2147" s="23" t="str">
        <f>RIGHT('2. Hashdump.csv Data'!E2148,32)</f>
        <v/>
      </c>
    </row>
    <row r="2148" spans="1:1" x14ac:dyDescent="0.3">
      <c r="A2148" s="23" t="str">
        <f>RIGHT('2. Hashdump.csv Data'!E2149,32)</f>
        <v/>
      </c>
    </row>
    <row r="2149" spans="1:1" x14ac:dyDescent="0.3">
      <c r="A2149" s="23" t="str">
        <f>RIGHT('2. Hashdump.csv Data'!E2150,32)</f>
        <v/>
      </c>
    </row>
    <row r="2150" spans="1:1" x14ac:dyDescent="0.3">
      <c r="A2150" s="23" t="str">
        <f>RIGHT('2. Hashdump.csv Data'!E2151,32)</f>
        <v/>
      </c>
    </row>
    <row r="2151" spans="1:1" x14ac:dyDescent="0.3">
      <c r="A2151" s="23" t="str">
        <f>RIGHT('2. Hashdump.csv Data'!E2152,32)</f>
        <v/>
      </c>
    </row>
    <row r="2152" spans="1:1" x14ac:dyDescent="0.3">
      <c r="A2152" s="23" t="str">
        <f>RIGHT('2. Hashdump.csv Data'!E2153,32)</f>
        <v/>
      </c>
    </row>
    <row r="2153" spans="1:1" x14ac:dyDescent="0.3">
      <c r="A2153" s="23" t="str">
        <f>RIGHT('2. Hashdump.csv Data'!E2154,32)</f>
        <v/>
      </c>
    </row>
    <row r="2154" spans="1:1" x14ac:dyDescent="0.3">
      <c r="A2154" s="23" t="str">
        <f>RIGHT('2. Hashdump.csv Data'!E2155,32)</f>
        <v/>
      </c>
    </row>
    <row r="2155" spans="1:1" x14ac:dyDescent="0.3">
      <c r="A2155" s="23" t="str">
        <f>RIGHT('2. Hashdump.csv Data'!E2156,32)</f>
        <v/>
      </c>
    </row>
    <row r="2156" spans="1:1" x14ac:dyDescent="0.3">
      <c r="A2156" s="23" t="str">
        <f>RIGHT('2. Hashdump.csv Data'!E2157,32)</f>
        <v/>
      </c>
    </row>
    <row r="2157" spans="1:1" x14ac:dyDescent="0.3">
      <c r="A2157" s="23" t="str">
        <f>RIGHT('2. Hashdump.csv Data'!E2158,32)</f>
        <v/>
      </c>
    </row>
    <row r="2158" spans="1:1" x14ac:dyDescent="0.3">
      <c r="A2158" s="23" t="str">
        <f>RIGHT('2. Hashdump.csv Data'!E2159,32)</f>
        <v/>
      </c>
    </row>
    <row r="2159" spans="1:1" x14ac:dyDescent="0.3">
      <c r="A2159" s="23" t="str">
        <f>RIGHT('2. Hashdump.csv Data'!E2160,32)</f>
        <v/>
      </c>
    </row>
    <row r="2160" spans="1:1" x14ac:dyDescent="0.3">
      <c r="A2160" s="23" t="str">
        <f>RIGHT('2. Hashdump.csv Data'!E2161,32)</f>
        <v/>
      </c>
    </row>
    <row r="2161" spans="1:1" x14ac:dyDescent="0.3">
      <c r="A2161" s="23" t="str">
        <f>RIGHT('2. Hashdump.csv Data'!E2162,32)</f>
        <v/>
      </c>
    </row>
    <row r="2162" spans="1:1" x14ac:dyDescent="0.3">
      <c r="A2162" s="23" t="str">
        <f>RIGHT('2. Hashdump.csv Data'!E2163,32)</f>
        <v/>
      </c>
    </row>
    <row r="2163" spans="1:1" x14ac:dyDescent="0.3">
      <c r="A2163" s="23" t="str">
        <f>RIGHT('2. Hashdump.csv Data'!E2164,32)</f>
        <v/>
      </c>
    </row>
    <row r="2164" spans="1:1" x14ac:dyDescent="0.3">
      <c r="A2164" s="23" t="str">
        <f>RIGHT('2. Hashdump.csv Data'!E2165,32)</f>
        <v/>
      </c>
    </row>
    <row r="2165" spans="1:1" x14ac:dyDescent="0.3">
      <c r="A2165" s="23" t="str">
        <f>RIGHT('2. Hashdump.csv Data'!E2166,32)</f>
        <v/>
      </c>
    </row>
    <row r="2166" spans="1:1" x14ac:dyDescent="0.3">
      <c r="A2166" s="23" t="str">
        <f>RIGHT('2. Hashdump.csv Data'!E2167,32)</f>
        <v/>
      </c>
    </row>
    <row r="2167" spans="1:1" x14ac:dyDescent="0.3">
      <c r="A2167" s="23" t="str">
        <f>RIGHT('2. Hashdump.csv Data'!E2168,32)</f>
        <v/>
      </c>
    </row>
    <row r="2168" spans="1:1" x14ac:dyDescent="0.3">
      <c r="A2168" s="23" t="str">
        <f>RIGHT('2. Hashdump.csv Data'!E2169,32)</f>
        <v/>
      </c>
    </row>
    <row r="2169" spans="1:1" x14ac:dyDescent="0.3">
      <c r="A2169" s="23" t="str">
        <f>RIGHT('2. Hashdump.csv Data'!E2170,32)</f>
        <v/>
      </c>
    </row>
    <row r="2170" spans="1:1" x14ac:dyDescent="0.3">
      <c r="A2170" s="23" t="str">
        <f>RIGHT('2. Hashdump.csv Data'!E2171,32)</f>
        <v/>
      </c>
    </row>
    <row r="2171" spans="1:1" x14ac:dyDescent="0.3">
      <c r="A2171" s="23" t="str">
        <f>RIGHT('2. Hashdump.csv Data'!E2172,32)</f>
        <v/>
      </c>
    </row>
    <row r="2172" spans="1:1" x14ac:dyDescent="0.3">
      <c r="A2172" s="23" t="str">
        <f>RIGHT('2. Hashdump.csv Data'!E2173,32)</f>
        <v/>
      </c>
    </row>
    <row r="2173" spans="1:1" x14ac:dyDescent="0.3">
      <c r="A2173" s="23" t="str">
        <f>RIGHT('2. Hashdump.csv Data'!E2174,32)</f>
        <v/>
      </c>
    </row>
    <row r="2174" spans="1:1" x14ac:dyDescent="0.3">
      <c r="A2174" s="23" t="str">
        <f>RIGHT('2. Hashdump.csv Data'!E2175,32)</f>
        <v/>
      </c>
    </row>
    <row r="2175" spans="1:1" x14ac:dyDescent="0.3">
      <c r="A2175" s="23" t="str">
        <f>RIGHT('2. Hashdump.csv Data'!E2176,32)</f>
        <v/>
      </c>
    </row>
    <row r="2176" spans="1:1" x14ac:dyDescent="0.3">
      <c r="A2176" s="23" t="str">
        <f>RIGHT('2. Hashdump.csv Data'!E2177,32)</f>
        <v/>
      </c>
    </row>
    <row r="2177" spans="1:1" x14ac:dyDescent="0.3">
      <c r="A2177" s="23" t="str">
        <f>RIGHT('2. Hashdump.csv Data'!E2178,32)</f>
        <v/>
      </c>
    </row>
    <row r="2178" spans="1:1" x14ac:dyDescent="0.3">
      <c r="A2178" s="23" t="str">
        <f>RIGHT('2. Hashdump.csv Data'!E2179,32)</f>
        <v/>
      </c>
    </row>
    <row r="2179" spans="1:1" x14ac:dyDescent="0.3">
      <c r="A2179" s="23" t="str">
        <f>RIGHT('2. Hashdump.csv Data'!E2180,32)</f>
        <v/>
      </c>
    </row>
    <row r="2180" spans="1:1" x14ac:dyDescent="0.3">
      <c r="A2180" s="23" t="str">
        <f>RIGHT('2. Hashdump.csv Data'!E2181,32)</f>
        <v/>
      </c>
    </row>
    <row r="2181" spans="1:1" x14ac:dyDescent="0.3">
      <c r="A2181" s="23" t="str">
        <f>RIGHT('2. Hashdump.csv Data'!E2182,32)</f>
        <v/>
      </c>
    </row>
    <row r="2182" spans="1:1" x14ac:dyDescent="0.3">
      <c r="A2182" s="23" t="str">
        <f>RIGHT('2. Hashdump.csv Data'!E2183,32)</f>
        <v/>
      </c>
    </row>
    <row r="2183" spans="1:1" x14ac:dyDescent="0.3">
      <c r="A2183" s="23" t="str">
        <f>RIGHT('2. Hashdump.csv Data'!E2184,32)</f>
        <v/>
      </c>
    </row>
    <row r="2184" spans="1:1" x14ac:dyDescent="0.3">
      <c r="A2184" s="23" t="str">
        <f>RIGHT('2. Hashdump.csv Data'!E2185,32)</f>
        <v/>
      </c>
    </row>
    <row r="2185" spans="1:1" x14ac:dyDescent="0.3">
      <c r="A2185" s="23" t="str">
        <f>RIGHT('2. Hashdump.csv Data'!E2186,32)</f>
        <v/>
      </c>
    </row>
    <row r="2186" spans="1:1" x14ac:dyDescent="0.3">
      <c r="A2186" s="23" t="str">
        <f>RIGHT('2. Hashdump.csv Data'!E2187,32)</f>
        <v/>
      </c>
    </row>
    <row r="2187" spans="1:1" x14ac:dyDescent="0.3">
      <c r="A2187" s="23" t="str">
        <f>RIGHT('2. Hashdump.csv Data'!E2188,32)</f>
        <v/>
      </c>
    </row>
    <row r="2188" spans="1:1" x14ac:dyDescent="0.3">
      <c r="A2188" s="23" t="str">
        <f>RIGHT('2. Hashdump.csv Data'!E2189,32)</f>
        <v/>
      </c>
    </row>
    <row r="2189" spans="1:1" x14ac:dyDescent="0.3">
      <c r="A2189" s="23" t="str">
        <f>RIGHT('2. Hashdump.csv Data'!E2190,32)</f>
        <v/>
      </c>
    </row>
    <row r="2190" spans="1:1" x14ac:dyDescent="0.3">
      <c r="A2190" s="23" t="str">
        <f>RIGHT('2. Hashdump.csv Data'!E2191,32)</f>
        <v/>
      </c>
    </row>
    <row r="2191" spans="1:1" x14ac:dyDescent="0.3">
      <c r="A2191" s="23" t="str">
        <f>RIGHT('2. Hashdump.csv Data'!E2192,32)</f>
        <v/>
      </c>
    </row>
    <row r="2192" spans="1:1" x14ac:dyDescent="0.3">
      <c r="A2192" s="23" t="str">
        <f>RIGHT('2. Hashdump.csv Data'!E2193,32)</f>
        <v/>
      </c>
    </row>
    <row r="2193" spans="1:1" x14ac:dyDescent="0.3">
      <c r="A2193" s="23" t="str">
        <f>RIGHT('2. Hashdump.csv Data'!E2194,32)</f>
        <v/>
      </c>
    </row>
    <row r="2194" spans="1:1" x14ac:dyDescent="0.3">
      <c r="A2194" s="23" t="str">
        <f>RIGHT('2. Hashdump.csv Data'!E2195,32)</f>
        <v/>
      </c>
    </row>
    <row r="2195" spans="1:1" x14ac:dyDescent="0.3">
      <c r="A2195" s="23" t="str">
        <f>RIGHT('2. Hashdump.csv Data'!E2196,32)</f>
        <v/>
      </c>
    </row>
    <row r="2196" spans="1:1" x14ac:dyDescent="0.3">
      <c r="A2196" s="23" t="str">
        <f>RIGHT('2. Hashdump.csv Data'!E2197,32)</f>
        <v/>
      </c>
    </row>
    <row r="2197" spans="1:1" x14ac:dyDescent="0.3">
      <c r="A2197" s="23" t="str">
        <f>RIGHT('2. Hashdump.csv Data'!E2198,32)</f>
        <v/>
      </c>
    </row>
    <row r="2198" spans="1:1" x14ac:dyDescent="0.3">
      <c r="A2198" s="23" t="str">
        <f>RIGHT('2. Hashdump.csv Data'!E2199,32)</f>
        <v/>
      </c>
    </row>
    <row r="2199" spans="1:1" x14ac:dyDescent="0.3">
      <c r="A2199" s="23" t="str">
        <f>RIGHT('2. Hashdump.csv Data'!E2200,32)</f>
        <v/>
      </c>
    </row>
    <row r="2200" spans="1:1" x14ac:dyDescent="0.3">
      <c r="A2200" s="23" t="str">
        <f>RIGHT('2. Hashdump.csv Data'!E2201,32)</f>
        <v/>
      </c>
    </row>
    <row r="2201" spans="1:1" x14ac:dyDescent="0.3">
      <c r="A2201" s="23" t="str">
        <f>RIGHT('2. Hashdump.csv Data'!E2202,32)</f>
        <v/>
      </c>
    </row>
    <row r="2202" spans="1:1" x14ac:dyDescent="0.3">
      <c r="A2202" s="23" t="str">
        <f>RIGHT('2. Hashdump.csv Data'!E2203,32)</f>
        <v/>
      </c>
    </row>
    <row r="2203" spans="1:1" x14ac:dyDescent="0.3">
      <c r="A2203" s="23" t="str">
        <f>RIGHT('2. Hashdump.csv Data'!E2204,32)</f>
        <v/>
      </c>
    </row>
    <row r="2204" spans="1:1" x14ac:dyDescent="0.3">
      <c r="A2204" s="23" t="str">
        <f>RIGHT('2. Hashdump.csv Data'!E2205,32)</f>
        <v/>
      </c>
    </row>
    <row r="2205" spans="1:1" x14ac:dyDescent="0.3">
      <c r="A2205" s="23" t="str">
        <f>RIGHT('2. Hashdump.csv Data'!E2206,32)</f>
        <v/>
      </c>
    </row>
    <row r="2206" spans="1:1" x14ac:dyDescent="0.3">
      <c r="A2206" s="23" t="str">
        <f>RIGHT('2. Hashdump.csv Data'!E2207,32)</f>
        <v/>
      </c>
    </row>
    <row r="2207" spans="1:1" x14ac:dyDescent="0.3">
      <c r="A2207" s="23" t="str">
        <f>RIGHT('2. Hashdump.csv Data'!E2208,32)</f>
        <v/>
      </c>
    </row>
    <row r="2208" spans="1:1" x14ac:dyDescent="0.3">
      <c r="A2208" s="23" t="str">
        <f>RIGHT('2. Hashdump.csv Data'!E2209,32)</f>
        <v/>
      </c>
    </row>
    <row r="2209" spans="1:1" x14ac:dyDescent="0.3">
      <c r="A2209" s="23" t="str">
        <f>RIGHT('2. Hashdump.csv Data'!E2210,32)</f>
        <v/>
      </c>
    </row>
    <row r="2210" spans="1:1" x14ac:dyDescent="0.3">
      <c r="A2210" s="23" t="str">
        <f>RIGHT('2. Hashdump.csv Data'!E2211,32)</f>
        <v/>
      </c>
    </row>
    <row r="2211" spans="1:1" x14ac:dyDescent="0.3">
      <c r="A2211" s="23" t="str">
        <f>RIGHT('2. Hashdump.csv Data'!E2212,32)</f>
        <v/>
      </c>
    </row>
    <row r="2212" spans="1:1" x14ac:dyDescent="0.3">
      <c r="A2212" s="23" t="str">
        <f>RIGHT('2. Hashdump.csv Data'!E2213,32)</f>
        <v/>
      </c>
    </row>
    <row r="2213" spans="1:1" x14ac:dyDescent="0.3">
      <c r="A2213" s="23" t="str">
        <f>RIGHT('2. Hashdump.csv Data'!E2214,32)</f>
        <v/>
      </c>
    </row>
    <row r="2214" spans="1:1" x14ac:dyDescent="0.3">
      <c r="A2214" s="23" t="str">
        <f>RIGHT('2. Hashdump.csv Data'!E2215,32)</f>
        <v/>
      </c>
    </row>
    <row r="2215" spans="1:1" x14ac:dyDescent="0.3">
      <c r="A2215" s="23" t="str">
        <f>RIGHT('2. Hashdump.csv Data'!E2216,32)</f>
        <v/>
      </c>
    </row>
    <row r="2216" spans="1:1" x14ac:dyDescent="0.3">
      <c r="A2216" s="23" t="str">
        <f>RIGHT('2. Hashdump.csv Data'!E2217,32)</f>
        <v/>
      </c>
    </row>
    <row r="2217" spans="1:1" x14ac:dyDescent="0.3">
      <c r="A2217" s="23" t="str">
        <f>RIGHT('2. Hashdump.csv Data'!E2218,32)</f>
        <v/>
      </c>
    </row>
    <row r="2218" spans="1:1" x14ac:dyDescent="0.3">
      <c r="A2218" s="23" t="str">
        <f>RIGHT('2. Hashdump.csv Data'!E2219,32)</f>
        <v/>
      </c>
    </row>
    <row r="2219" spans="1:1" x14ac:dyDescent="0.3">
      <c r="A2219" s="23" t="str">
        <f>RIGHT('2. Hashdump.csv Data'!E2220,32)</f>
        <v/>
      </c>
    </row>
    <row r="2220" spans="1:1" x14ac:dyDescent="0.3">
      <c r="A2220" s="23" t="str">
        <f>RIGHT('2. Hashdump.csv Data'!E2221,32)</f>
        <v/>
      </c>
    </row>
    <row r="2221" spans="1:1" x14ac:dyDescent="0.3">
      <c r="A2221" s="23" t="str">
        <f>RIGHT('2. Hashdump.csv Data'!E2222,32)</f>
        <v/>
      </c>
    </row>
    <row r="2222" spans="1:1" x14ac:dyDescent="0.3">
      <c r="A2222" s="23" t="str">
        <f>RIGHT('2. Hashdump.csv Data'!E2223,32)</f>
        <v/>
      </c>
    </row>
    <row r="2223" spans="1:1" x14ac:dyDescent="0.3">
      <c r="A2223" s="23" t="str">
        <f>RIGHT('2. Hashdump.csv Data'!E2224,32)</f>
        <v/>
      </c>
    </row>
    <row r="2224" spans="1:1" x14ac:dyDescent="0.3">
      <c r="A2224" s="23" t="str">
        <f>RIGHT('2. Hashdump.csv Data'!E2225,32)</f>
        <v/>
      </c>
    </row>
    <row r="2225" spans="1:1" x14ac:dyDescent="0.3">
      <c r="A2225" s="23" t="str">
        <f>RIGHT('2. Hashdump.csv Data'!E2226,32)</f>
        <v/>
      </c>
    </row>
    <row r="2226" spans="1:1" x14ac:dyDescent="0.3">
      <c r="A2226" s="23" t="str">
        <f>RIGHT('2. Hashdump.csv Data'!E2227,32)</f>
        <v/>
      </c>
    </row>
    <row r="2227" spans="1:1" x14ac:dyDescent="0.3">
      <c r="A2227" s="23" t="str">
        <f>RIGHT('2. Hashdump.csv Data'!E2228,32)</f>
        <v/>
      </c>
    </row>
    <row r="2228" spans="1:1" x14ac:dyDescent="0.3">
      <c r="A2228" s="23" t="str">
        <f>RIGHT('2. Hashdump.csv Data'!E2229,32)</f>
        <v/>
      </c>
    </row>
    <row r="2229" spans="1:1" x14ac:dyDescent="0.3">
      <c r="A2229" s="23" t="str">
        <f>RIGHT('2. Hashdump.csv Data'!E2230,32)</f>
        <v/>
      </c>
    </row>
    <row r="2230" spans="1:1" x14ac:dyDescent="0.3">
      <c r="A2230" s="23" t="str">
        <f>RIGHT('2. Hashdump.csv Data'!E2231,32)</f>
        <v/>
      </c>
    </row>
    <row r="2231" spans="1:1" x14ac:dyDescent="0.3">
      <c r="A2231" s="23" t="str">
        <f>RIGHT('2. Hashdump.csv Data'!E2232,32)</f>
        <v/>
      </c>
    </row>
    <row r="2232" spans="1:1" x14ac:dyDescent="0.3">
      <c r="A2232" s="23" t="str">
        <f>RIGHT('2. Hashdump.csv Data'!E2233,32)</f>
        <v/>
      </c>
    </row>
    <row r="2233" spans="1:1" x14ac:dyDescent="0.3">
      <c r="A2233" s="23" t="str">
        <f>RIGHT('2. Hashdump.csv Data'!E2234,32)</f>
        <v/>
      </c>
    </row>
    <row r="2234" spans="1:1" x14ac:dyDescent="0.3">
      <c r="A2234" s="23" t="str">
        <f>RIGHT('2. Hashdump.csv Data'!E2235,32)</f>
        <v/>
      </c>
    </row>
    <row r="2235" spans="1:1" x14ac:dyDescent="0.3">
      <c r="A2235" s="23" t="str">
        <f>RIGHT('2. Hashdump.csv Data'!E2236,32)</f>
        <v/>
      </c>
    </row>
    <row r="2236" spans="1:1" x14ac:dyDescent="0.3">
      <c r="A2236" s="23" t="str">
        <f>RIGHT('2. Hashdump.csv Data'!E2237,32)</f>
        <v/>
      </c>
    </row>
    <row r="2237" spans="1:1" x14ac:dyDescent="0.3">
      <c r="A2237" s="23" t="str">
        <f>RIGHT('2. Hashdump.csv Data'!E2238,32)</f>
        <v/>
      </c>
    </row>
    <row r="2238" spans="1:1" x14ac:dyDescent="0.3">
      <c r="A2238" s="23" t="str">
        <f>RIGHT('2. Hashdump.csv Data'!E2239,32)</f>
        <v/>
      </c>
    </row>
    <row r="2239" spans="1:1" x14ac:dyDescent="0.3">
      <c r="A2239" s="23" t="str">
        <f>RIGHT('2. Hashdump.csv Data'!E2240,32)</f>
        <v/>
      </c>
    </row>
    <row r="2240" spans="1:1" x14ac:dyDescent="0.3">
      <c r="A2240" s="23" t="str">
        <f>RIGHT('2. Hashdump.csv Data'!E2241,32)</f>
        <v/>
      </c>
    </row>
    <row r="2241" spans="1:1" x14ac:dyDescent="0.3">
      <c r="A2241" s="23" t="str">
        <f>RIGHT('2. Hashdump.csv Data'!E2242,32)</f>
        <v/>
      </c>
    </row>
    <row r="2242" spans="1:1" x14ac:dyDescent="0.3">
      <c r="A2242" s="23" t="str">
        <f>RIGHT('2. Hashdump.csv Data'!E2243,32)</f>
        <v/>
      </c>
    </row>
    <row r="2243" spans="1:1" x14ac:dyDescent="0.3">
      <c r="A2243" s="23" t="str">
        <f>RIGHT('2. Hashdump.csv Data'!E2244,32)</f>
        <v/>
      </c>
    </row>
    <row r="2244" spans="1:1" x14ac:dyDescent="0.3">
      <c r="A2244" s="23" t="str">
        <f>RIGHT('2. Hashdump.csv Data'!E2245,32)</f>
        <v/>
      </c>
    </row>
    <row r="2245" spans="1:1" x14ac:dyDescent="0.3">
      <c r="A2245" s="23" t="str">
        <f>RIGHT('2. Hashdump.csv Data'!E2246,32)</f>
        <v/>
      </c>
    </row>
    <row r="2246" spans="1:1" x14ac:dyDescent="0.3">
      <c r="A2246" s="23" t="str">
        <f>RIGHT('2. Hashdump.csv Data'!E2247,32)</f>
        <v/>
      </c>
    </row>
    <row r="2247" spans="1:1" x14ac:dyDescent="0.3">
      <c r="A2247" s="23" t="str">
        <f>RIGHT('2. Hashdump.csv Data'!E2248,32)</f>
        <v/>
      </c>
    </row>
    <row r="2248" spans="1:1" x14ac:dyDescent="0.3">
      <c r="A2248" s="23" t="str">
        <f>RIGHT('2. Hashdump.csv Data'!E2249,32)</f>
        <v/>
      </c>
    </row>
    <row r="2249" spans="1:1" x14ac:dyDescent="0.3">
      <c r="A2249" s="23" t="str">
        <f>RIGHT('2. Hashdump.csv Data'!E2250,32)</f>
        <v/>
      </c>
    </row>
    <row r="2250" spans="1:1" x14ac:dyDescent="0.3">
      <c r="A2250" s="23" t="str">
        <f>RIGHT('2. Hashdump.csv Data'!E2251,32)</f>
        <v/>
      </c>
    </row>
    <row r="2251" spans="1:1" x14ac:dyDescent="0.3">
      <c r="A2251" s="23" t="str">
        <f>RIGHT('2. Hashdump.csv Data'!E2252,32)</f>
        <v/>
      </c>
    </row>
    <row r="2252" spans="1:1" x14ac:dyDescent="0.3">
      <c r="A2252" s="23" t="str">
        <f>RIGHT('2. Hashdump.csv Data'!E2253,32)</f>
        <v/>
      </c>
    </row>
    <row r="2253" spans="1:1" x14ac:dyDescent="0.3">
      <c r="A2253" s="23" t="str">
        <f>RIGHT('2. Hashdump.csv Data'!E2254,32)</f>
        <v/>
      </c>
    </row>
    <row r="2254" spans="1:1" x14ac:dyDescent="0.3">
      <c r="A2254" s="23" t="str">
        <f>RIGHT('2. Hashdump.csv Data'!E2255,32)</f>
        <v/>
      </c>
    </row>
    <row r="2255" spans="1:1" x14ac:dyDescent="0.3">
      <c r="A2255" s="23" t="str">
        <f>RIGHT('2. Hashdump.csv Data'!E2256,32)</f>
        <v/>
      </c>
    </row>
    <row r="2256" spans="1:1" x14ac:dyDescent="0.3">
      <c r="A2256" s="23" t="str">
        <f>RIGHT('2. Hashdump.csv Data'!E2257,32)</f>
        <v/>
      </c>
    </row>
    <row r="2257" spans="1:1" x14ac:dyDescent="0.3">
      <c r="A2257" s="23" t="str">
        <f>RIGHT('2. Hashdump.csv Data'!E2258,32)</f>
        <v/>
      </c>
    </row>
    <row r="2258" spans="1:1" x14ac:dyDescent="0.3">
      <c r="A2258" s="23" t="str">
        <f>RIGHT('2. Hashdump.csv Data'!E2259,32)</f>
        <v/>
      </c>
    </row>
    <row r="2259" spans="1:1" x14ac:dyDescent="0.3">
      <c r="A2259" s="23" t="str">
        <f>RIGHT('2. Hashdump.csv Data'!E2260,32)</f>
        <v/>
      </c>
    </row>
    <row r="2260" spans="1:1" x14ac:dyDescent="0.3">
      <c r="A2260" s="23" t="str">
        <f>RIGHT('2. Hashdump.csv Data'!E2261,32)</f>
        <v/>
      </c>
    </row>
    <row r="2261" spans="1:1" x14ac:dyDescent="0.3">
      <c r="A2261" s="23" t="str">
        <f>RIGHT('2. Hashdump.csv Data'!E2262,32)</f>
        <v/>
      </c>
    </row>
    <row r="2262" spans="1:1" x14ac:dyDescent="0.3">
      <c r="A2262" s="23" t="str">
        <f>RIGHT('2. Hashdump.csv Data'!E2263,32)</f>
        <v/>
      </c>
    </row>
    <row r="2263" spans="1:1" x14ac:dyDescent="0.3">
      <c r="A2263" s="23" t="str">
        <f>RIGHT('2. Hashdump.csv Data'!E2264,32)</f>
        <v/>
      </c>
    </row>
    <row r="2264" spans="1:1" x14ac:dyDescent="0.3">
      <c r="A2264" s="23" t="str">
        <f>RIGHT('2. Hashdump.csv Data'!E2265,32)</f>
        <v/>
      </c>
    </row>
    <row r="2265" spans="1:1" x14ac:dyDescent="0.3">
      <c r="A2265" s="23" t="str">
        <f>RIGHT('2. Hashdump.csv Data'!E2266,32)</f>
        <v/>
      </c>
    </row>
    <row r="2266" spans="1:1" x14ac:dyDescent="0.3">
      <c r="A2266" s="23" t="str">
        <f>RIGHT('2. Hashdump.csv Data'!E2267,32)</f>
        <v/>
      </c>
    </row>
    <row r="2267" spans="1:1" x14ac:dyDescent="0.3">
      <c r="A2267" s="23" t="str">
        <f>RIGHT('2. Hashdump.csv Data'!E2268,32)</f>
        <v/>
      </c>
    </row>
    <row r="2268" spans="1:1" x14ac:dyDescent="0.3">
      <c r="A2268" s="23" t="str">
        <f>RIGHT('2. Hashdump.csv Data'!E2269,32)</f>
        <v/>
      </c>
    </row>
    <row r="2269" spans="1:1" x14ac:dyDescent="0.3">
      <c r="A2269" s="23" t="str">
        <f>RIGHT('2. Hashdump.csv Data'!E2270,32)</f>
        <v/>
      </c>
    </row>
    <row r="2270" spans="1:1" x14ac:dyDescent="0.3">
      <c r="A2270" s="23" t="str">
        <f>RIGHT('2. Hashdump.csv Data'!E2271,32)</f>
        <v/>
      </c>
    </row>
    <row r="2271" spans="1:1" x14ac:dyDescent="0.3">
      <c r="A2271" s="23" t="str">
        <f>RIGHT('2. Hashdump.csv Data'!E2272,32)</f>
        <v/>
      </c>
    </row>
    <row r="2272" spans="1:1" x14ac:dyDescent="0.3">
      <c r="A2272" s="23" t="str">
        <f>RIGHT('2. Hashdump.csv Data'!E2273,32)</f>
        <v/>
      </c>
    </row>
    <row r="2273" spans="1:1" x14ac:dyDescent="0.3">
      <c r="A2273" s="23" t="str">
        <f>RIGHT('2. Hashdump.csv Data'!E2274,32)</f>
        <v/>
      </c>
    </row>
    <row r="2274" spans="1:1" x14ac:dyDescent="0.3">
      <c r="A2274" s="23" t="str">
        <f>RIGHT('2. Hashdump.csv Data'!E2275,32)</f>
        <v/>
      </c>
    </row>
    <row r="2275" spans="1:1" x14ac:dyDescent="0.3">
      <c r="A2275" s="23" t="str">
        <f>RIGHT('2. Hashdump.csv Data'!E2276,32)</f>
        <v/>
      </c>
    </row>
    <row r="2276" spans="1:1" x14ac:dyDescent="0.3">
      <c r="A2276" s="23" t="str">
        <f>RIGHT('2. Hashdump.csv Data'!E2277,32)</f>
        <v/>
      </c>
    </row>
    <row r="2277" spans="1:1" x14ac:dyDescent="0.3">
      <c r="A2277" s="23" t="str">
        <f>RIGHT('2. Hashdump.csv Data'!E2278,32)</f>
        <v/>
      </c>
    </row>
    <row r="2278" spans="1:1" x14ac:dyDescent="0.3">
      <c r="A2278" s="23" t="str">
        <f>RIGHT('2. Hashdump.csv Data'!E2279,32)</f>
        <v/>
      </c>
    </row>
    <row r="2279" spans="1:1" x14ac:dyDescent="0.3">
      <c r="A2279" s="23" t="str">
        <f>RIGHT('2. Hashdump.csv Data'!E2280,32)</f>
        <v/>
      </c>
    </row>
    <row r="2280" spans="1:1" x14ac:dyDescent="0.3">
      <c r="A2280" s="23" t="str">
        <f>RIGHT('2. Hashdump.csv Data'!E2281,32)</f>
        <v/>
      </c>
    </row>
    <row r="2281" spans="1:1" x14ac:dyDescent="0.3">
      <c r="A2281" s="23" t="str">
        <f>RIGHT('2. Hashdump.csv Data'!E2282,32)</f>
        <v/>
      </c>
    </row>
    <row r="2282" spans="1:1" x14ac:dyDescent="0.3">
      <c r="A2282" s="23" t="str">
        <f>RIGHT('2. Hashdump.csv Data'!E2283,32)</f>
        <v/>
      </c>
    </row>
    <row r="2283" spans="1:1" x14ac:dyDescent="0.3">
      <c r="A2283" s="23" t="str">
        <f>RIGHT('2. Hashdump.csv Data'!E2284,32)</f>
        <v/>
      </c>
    </row>
    <row r="2284" spans="1:1" x14ac:dyDescent="0.3">
      <c r="A2284" s="23" t="str">
        <f>RIGHT('2. Hashdump.csv Data'!E2285,32)</f>
        <v/>
      </c>
    </row>
    <row r="2285" spans="1:1" x14ac:dyDescent="0.3">
      <c r="A2285" s="23" t="str">
        <f>RIGHT('2. Hashdump.csv Data'!E2286,32)</f>
        <v/>
      </c>
    </row>
    <row r="2286" spans="1:1" x14ac:dyDescent="0.3">
      <c r="A2286" s="23" t="str">
        <f>RIGHT('2. Hashdump.csv Data'!E2287,32)</f>
        <v/>
      </c>
    </row>
    <row r="2287" spans="1:1" x14ac:dyDescent="0.3">
      <c r="A2287" s="23" t="str">
        <f>RIGHT('2. Hashdump.csv Data'!E2288,32)</f>
        <v/>
      </c>
    </row>
    <row r="2288" spans="1:1" x14ac:dyDescent="0.3">
      <c r="A2288" s="23" t="str">
        <f>RIGHT('2. Hashdump.csv Data'!E2289,32)</f>
        <v/>
      </c>
    </row>
    <row r="2289" spans="1:1" x14ac:dyDescent="0.3">
      <c r="A2289" s="23" t="str">
        <f>RIGHT('2. Hashdump.csv Data'!E2290,32)</f>
        <v/>
      </c>
    </row>
    <row r="2290" spans="1:1" x14ac:dyDescent="0.3">
      <c r="A2290" s="23" t="str">
        <f>RIGHT('2. Hashdump.csv Data'!E2291,32)</f>
        <v/>
      </c>
    </row>
    <row r="2291" spans="1:1" x14ac:dyDescent="0.3">
      <c r="A2291" s="23" t="str">
        <f>RIGHT('2. Hashdump.csv Data'!E2292,32)</f>
        <v/>
      </c>
    </row>
    <row r="2292" spans="1:1" x14ac:dyDescent="0.3">
      <c r="A2292" s="23" t="str">
        <f>RIGHT('2. Hashdump.csv Data'!E2293,32)</f>
        <v/>
      </c>
    </row>
    <row r="2293" spans="1:1" x14ac:dyDescent="0.3">
      <c r="A2293" s="23" t="str">
        <f>RIGHT('2. Hashdump.csv Data'!E2294,32)</f>
        <v/>
      </c>
    </row>
    <row r="2294" spans="1:1" x14ac:dyDescent="0.3">
      <c r="A2294" s="23" t="str">
        <f>RIGHT('2. Hashdump.csv Data'!E2295,32)</f>
        <v/>
      </c>
    </row>
    <row r="2295" spans="1:1" x14ac:dyDescent="0.3">
      <c r="A2295" s="23" t="str">
        <f>RIGHT('2. Hashdump.csv Data'!E2296,32)</f>
        <v/>
      </c>
    </row>
    <row r="2296" spans="1:1" x14ac:dyDescent="0.3">
      <c r="A2296" s="23" t="str">
        <f>RIGHT('2. Hashdump.csv Data'!E2297,32)</f>
        <v/>
      </c>
    </row>
    <row r="2297" spans="1:1" x14ac:dyDescent="0.3">
      <c r="A2297" s="23" t="str">
        <f>RIGHT('2. Hashdump.csv Data'!E2298,32)</f>
        <v/>
      </c>
    </row>
    <row r="2298" spans="1:1" x14ac:dyDescent="0.3">
      <c r="A2298" s="23" t="str">
        <f>RIGHT('2. Hashdump.csv Data'!E2299,32)</f>
        <v/>
      </c>
    </row>
    <row r="2299" spans="1:1" x14ac:dyDescent="0.3">
      <c r="A2299" s="23" t="str">
        <f>RIGHT('2. Hashdump.csv Data'!E2300,32)</f>
        <v/>
      </c>
    </row>
    <row r="2300" spans="1:1" x14ac:dyDescent="0.3">
      <c r="A2300" s="23" t="str">
        <f>RIGHT('2. Hashdump.csv Data'!E2301,32)</f>
        <v/>
      </c>
    </row>
    <row r="2301" spans="1:1" x14ac:dyDescent="0.3">
      <c r="A2301" s="23" t="str">
        <f>RIGHT('2. Hashdump.csv Data'!E2302,32)</f>
        <v/>
      </c>
    </row>
    <row r="2302" spans="1:1" x14ac:dyDescent="0.3">
      <c r="A2302" s="23" t="str">
        <f>RIGHT('2. Hashdump.csv Data'!E2303,32)</f>
        <v/>
      </c>
    </row>
    <row r="2303" spans="1:1" x14ac:dyDescent="0.3">
      <c r="A2303" s="23" t="str">
        <f>RIGHT('2. Hashdump.csv Data'!E2304,32)</f>
        <v/>
      </c>
    </row>
    <row r="2304" spans="1:1" x14ac:dyDescent="0.3">
      <c r="A2304" s="23" t="str">
        <f>RIGHT('2. Hashdump.csv Data'!E2305,32)</f>
        <v/>
      </c>
    </row>
    <row r="2305" spans="1:1" x14ac:dyDescent="0.3">
      <c r="A2305" s="23" t="str">
        <f>RIGHT('2. Hashdump.csv Data'!E2306,32)</f>
        <v/>
      </c>
    </row>
    <row r="2306" spans="1:1" x14ac:dyDescent="0.3">
      <c r="A2306" s="23" t="str">
        <f>RIGHT('2. Hashdump.csv Data'!E2307,32)</f>
        <v/>
      </c>
    </row>
    <row r="2307" spans="1:1" x14ac:dyDescent="0.3">
      <c r="A2307" s="23" t="str">
        <f>RIGHT('2. Hashdump.csv Data'!E2308,32)</f>
        <v/>
      </c>
    </row>
    <row r="2308" spans="1:1" x14ac:dyDescent="0.3">
      <c r="A2308" s="23" t="str">
        <f>RIGHT('2. Hashdump.csv Data'!E2309,32)</f>
        <v/>
      </c>
    </row>
    <row r="2309" spans="1:1" x14ac:dyDescent="0.3">
      <c r="A2309" s="23" t="str">
        <f>RIGHT('2. Hashdump.csv Data'!E2310,32)</f>
        <v/>
      </c>
    </row>
    <row r="2310" spans="1:1" x14ac:dyDescent="0.3">
      <c r="A2310" s="23" t="str">
        <f>RIGHT('2. Hashdump.csv Data'!E2311,32)</f>
        <v/>
      </c>
    </row>
    <row r="2311" spans="1:1" x14ac:dyDescent="0.3">
      <c r="A2311" s="23" t="str">
        <f>RIGHT('2. Hashdump.csv Data'!E2312,32)</f>
        <v/>
      </c>
    </row>
    <row r="2312" spans="1:1" x14ac:dyDescent="0.3">
      <c r="A2312" s="23" t="str">
        <f>RIGHT('2. Hashdump.csv Data'!E2313,32)</f>
        <v/>
      </c>
    </row>
    <row r="2313" spans="1:1" x14ac:dyDescent="0.3">
      <c r="A2313" s="23" t="str">
        <f>RIGHT('2. Hashdump.csv Data'!E2314,32)</f>
        <v/>
      </c>
    </row>
    <row r="2314" spans="1:1" x14ac:dyDescent="0.3">
      <c r="A2314" s="23" t="str">
        <f>RIGHT('2. Hashdump.csv Data'!E2315,32)</f>
        <v/>
      </c>
    </row>
    <row r="2315" spans="1:1" x14ac:dyDescent="0.3">
      <c r="A2315" s="23" t="str">
        <f>RIGHT('2. Hashdump.csv Data'!E2316,32)</f>
        <v/>
      </c>
    </row>
    <row r="2316" spans="1:1" x14ac:dyDescent="0.3">
      <c r="A2316" s="23" t="str">
        <f>RIGHT('2. Hashdump.csv Data'!E2317,32)</f>
        <v/>
      </c>
    </row>
    <row r="2317" spans="1:1" x14ac:dyDescent="0.3">
      <c r="A2317" s="23" t="str">
        <f>RIGHT('2. Hashdump.csv Data'!E2318,32)</f>
        <v/>
      </c>
    </row>
    <row r="2318" spans="1:1" x14ac:dyDescent="0.3">
      <c r="A2318" s="23" t="str">
        <f>RIGHT('2. Hashdump.csv Data'!E2319,32)</f>
        <v/>
      </c>
    </row>
    <row r="2319" spans="1:1" x14ac:dyDescent="0.3">
      <c r="A2319" s="23" t="str">
        <f>RIGHT('2. Hashdump.csv Data'!E2320,32)</f>
        <v/>
      </c>
    </row>
    <row r="2320" spans="1:1" x14ac:dyDescent="0.3">
      <c r="A2320" s="23" t="str">
        <f>RIGHT('2. Hashdump.csv Data'!E2321,32)</f>
        <v/>
      </c>
    </row>
    <row r="2321" spans="1:1" x14ac:dyDescent="0.3">
      <c r="A2321" s="23" t="str">
        <f>RIGHT('2. Hashdump.csv Data'!E2322,32)</f>
        <v/>
      </c>
    </row>
    <row r="2322" spans="1:1" x14ac:dyDescent="0.3">
      <c r="A2322" s="23" t="str">
        <f>RIGHT('2. Hashdump.csv Data'!E2323,32)</f>
        <v/>
      </c>
    </row>
    <row r="2323" spans="1:1" x14ac:dyDescent="0.3">
      <c r="A2323" s="23" t="str">
        <f>RIGHT('2. Hashdump.csv Data'!E2324,32)</f>
        <v/>
      </c>
    </row>
    <row r="2324" spans="1:1" x14ac:dyDescent="0.3">
      <c r="A2324" s="23" t="str">
        <f>RIGHT('2. Hashdump.csv Data'!E2325,32)</f>
        <v/>
      </c>
    </row>
    <row r="2325" spans="1:1" x14ac:dyDescent="0.3">
      <c r="A2325" s="23" t="str">
        <f>RIGHT('2. Hashdump.csv Data'!E2326,32)</f>
        <v/>
      </c>
    </row>
    <row r="2326" spans="1:1" x14ac:dyDescent="0.3">
      <c r="A2326" s="23" t="str">
        <f>RIGHT('2. Hashdump.csv Data'!E2327,32)</f>
        <v/>
      </c>
    </row>
    <row r="2327" spans="1:1" x14ac:dyDescent="0.3">
      <c r="A2327" s="23" t="str">
        <f>RIGHT('2. Hashdump.csv Data'!E2328,32)</f>
        <v/>
      </c>
    </row>
    <row r="2328" spans="1:1" x14ac:dyDescent="0.3">
      <c r="A2328" s="23" t="str">
        <f>RIGHT('2. Hashdump.csv Data'!E2329,32)</f>
        <v/>
      </c>
    </row>
    <row r="2329" spans="1:1" x14ac:dyDescent="0.3">
      <c r="A2329" s="23" t="str">
        <f>RIGHT('2. Hashdump.csv Data'!E2330,32)</f>
        <v/>
      </c>
    </row>
    <row r="2330" spans="1:1" x14ac:dyDescent="0.3">
      <c r="A2330" s="23" t="str">
        <f>RIGHT('2. Hashdump.csv Data'!E2331,32)</f>
        <v/>
      </c>
    </row>
    <row r="2331" spans="1:1" x14ac:dyDescent="0.3">
      <c r="A2331" s="23" t="str">
        <f>RIGHT('2. Hashdump.csv Data'!E2332,32)</f>
        <v/>
      </c>
    </row>
    <row r="2332" spans="1:1" x14ac:dyDescent="0.3">
      <c r="A2332" s="23" t="str">
        <f>RIGHT('2. Hashdump.csv Data'!E2333,32)</f>
        <v/>
      </c>
    </row>
    <row r="2333" spans="1:1" x14ac:dyDescent="0.3">
      <c r="A2333" s="23" t="str">
        <f>RIGHT('2. Hashdump.csv Data'!E2334,32)</f>
        <v/>
      </c>
    </row>
    <row r="2334" spans="1:1" x14ac:dyDescent="0.3">
      <c r="A2334" s="23" t="str">
        <f>RIGHT('2. Hashdump.csv Data'!E2335,32)</f>
        <v/>
      </c>
    </row>
    <row r="2335" spans="1:1" x14ac:dyDescent="0.3">
      <c r="A2335" s="23" t="str">
        <f>RIGHT('2. Hashdump.csv Data'!E2336,32)</f>
        <v/>
      </c>
    </row>
    <row r="2336" spans="1:1" x14ac:dyDescent="0.3">
      <c r="A2336" s="23" t="str">
        <f>RIGHT('2. Hashdump.csv Data'!E2337,32)</f>
        <v/>
      </c>
    </row>
    <row r="2337" spans="1:1" x14ac:dyDescent="0.3">
      <c r="A2337" s="23" t="str">
        <f>RIGHT('2. Hashdump.csv Data'!E2338,32)</f>
        <v/>
      </c>
    </row>
    <row r="2338" spans="1:1" x14ac:dyDescent="0.3">
      <c r="A2338" s="23" t="str">
        <f>RIGHT('2. Hashdump.csv Data'!E2339,32)</f>
        <v/>
      </c>
    </row>
    <row r="2339" spans="1:1" x14ac:dyDescent="0.3">
      <c r="A2339" s="23" t="str">
        <f>RIGHT('2. Hashdump.csv Data'!E2340,32)</f>
        <v/>
      </c>
    </row>
    <row r="2340" spans="1:1" x14ac:dyDescent="0.3">
      <c r="A2340" s="23" t="str">
        <f>RIGHT('2. Hashdump.csv Data'!E2341,32)</f>
        <v/>
      </c>
    </row>
    <row r="2341" spans="1:1" x14ac:dyDescent="0.3">
      <c r="A2341" s="23" t="str">
        <f>RIGHT('2. Hashdump.csv Data'!E2342,32)</f>
        <v/>
      </c>
    </row>
    <row r="2342" spans="1:1" x14ac:dyDescent="0.3">
      <c r="A2342" s="23" t="str">
        <f>RIGHT('2. Hashdump.csv Data'!E2343,32)</f>
        <v/>
      </c>
    </row>
    <row r="2343" spans="1:1" x14ac:dyDescent="0.3">
      <c r="A2343" s="23" t="str">
        <f>RIGHT('2. Hashdump.csv Data'!E2344,32)</f>
        <v/>
      </c>
    </row>
    <row r="2344" spans="1:1" x14ac:dyDescent="0.3">
      <c r="A2344" s="23" t="str">
        <f>RIGHT('2. Hashdump.csv Data'!E2345,32)</f>
        <v/>
      </c>
    </row>
    <row r="2345" spans="1:1" x14ac:dyDescent="0.3">
      <c r="A2345" s="23" t="str">
        <f>RIGHT('2. Hashdump.csv Data'!E2346,32)</f>
        <v/>
      </c>
    </row>
    <row r="2346" spans="1:1" x14ac:dyDescent="0.3">
      <c r="A2346" s="23" t="str">
        <f>RIGHT('2. Hashdump.csv Data'!E2347,32)</f>
        <v/>
      </c>
    </row>
    <row r="2347" spans="1:1" x14ac:dyDescent="0.3">
      <c r="A2347" s="23" t="str">
        <f>RIGHT('2. Hashdump.csv Data'!E2348,32)</f>
        <v/>
      </c>
    </row>
    <row r="2348" spans="1:1" x14ac:dyDescent="0.3">
      <c r="A2348" s="23" t="str">
        <f>RIGHT('2. Hashdump.csv Data'!E2349,32)</f>
        <v/>
      </c>
    </row>
    <row r="2349" spans="1:1" x14ac:dyDescent="0.3">
      <c r="A2349" s="23" t="str">
        <f>RIGHT('2. Hashdump.csv Data'!E2350,32)</f>
        <v/>
      </c>
    </row>
    <row r="2350" spans="1:1" x14ac:dyDescent="0.3">
      <c r="A2350" s="23" t="str">
        <f>RIGHT('2. Hashdump.csv Data'!E2351,32)</f>
        <v/>
      </c>
    </row>
    <row r="2351" spans="1:1" x14ac:dyDescent="0.3">
      <c r="A2351" s="23" t="str">
        <f>RIGHT('2. Hashdump.csv Data'!E2352,32)</f>
        <v/>
      </c>
    </row>
    <row r="2352" spans="1:1" x14ac:dyDescent="0.3">
      <c r="A2352" s="23" t="str">
        <f>RIGHT('2. Hashdump.csv Data'!E2353,32)</f>
        <v/>
      </c>
    </row>
    <row r="2353" spans="1:1" x14ac:dyDescent="0.3">
      <c r="A2353" s="23" t="str">
        <f>RIGHT('2. Hashdump.csv Data'!E2354,32)</f>
        <v/>
      </c>
    </row>
    <row r="2354" spans="1:1" x14ac:dyDescent="0.3">
      <c r="A2354" s="23" t="str">
        <f>RIGHT('2. Hashdump.csv Data'!E2355,32)</f>
        <v/>
      </c>
    </row>
    <row r="2355" spans="1:1" x14ac:dyDescent="0.3">
      <c r="A2355" s="23" t="str">
        <f>RIGHT('2. Hashdump.csv Data'!E2356,32)</f>
        <v/>
      </c>
    </row>
    <row r="2356" spans="1:1" x14ac:dyDescent="0.3">
      <c r="A2356" s="23" t="str">
        <f>RIGHT('2. Hashdump.csv Data'!E2357,32)</f>
        <v/>
      </c>
    </row>
    <row r="2357" spans="1:1" x14ac:dyDescent="0.3">
      <c r="A2357" s="23" t="str">
        <f>RIGHT('2. Hashdump.csv Data'!E2358,32)</f>
        <v/>
      </c>
    </row>
    <row r="2358" spans="1:1" x14ac:dyDescent="0.3">
      <c r="A2358" s="23" t="str">
        <f>RIGHT('2. Hashdump.csv Data'!E2359,32)</f>
        <v/>
      </c>
    </row>
    <row r="2359" spans="1:1" x14ac:dyDescent="0.3">
      <c r="A2359" s="23" t="str">
        <f>RIGHT('2. Hashdump.csv Data'!E2360,32)</f>
        <v/>
      </c>
    </row>
    <row r="2360" spans="1:1" x14ac:dyDescent="0.3">
      <c r="A2360" s="23" t="str">
        <f>RIGHT('2. Hashdump.csv Data'!E2361,32)</f>
        <v/>
      </c>
    </row>
    <row r="2361" spans="1:1" x14ac:dyDescent="0.3">
      <c r="A2361" s="23" t="str">
        <f>RIGHT('2. Hashdump.csv Data'!E2362,32)</f>
        <v/>
      </c>
    </row>
    <row r="2362" spans="1:1" x14ac:dyDescent="0.3">
      <c r="A2362" s="23" t="str">
        <f>RIGHT('2. Hashdump.csv Data'!E2363,32)</f>
        <v/>
      </c>
    </row>
    <row r="2363" spans="1:1" x14ac:dyDescent="0.3">
      <c r="A2363" s="23" t="str">
        <f>RIGHT('2. Hashdump.csv Data'!E2364,32)</f>
        <v/>
      </c>
    </row>
    <row r="2364" spans="1:1" x14ac:dyDescent="0.3">
      <c r="A2364" s="23" t="str">
        <f>RIGHT('2. Hashdump.csv Data'!E2365,32)</f>
        <v/>
      </c>
    </row>
    <row r="2365" spans="1:1" x14ac:dyDescent="0.3">
      <c r="A2365" s="23" t="str">
        <f>RIGHT('2. Hashdump.csv Data'!E2366,32)</f>
        <v/>
      </c>
    </row>
    <row r="2366" spans="1:1" x14ac:dyDescent="0.3">
      <c r="A2366" s="23" t="str">
        <f>RIGHT('2. Hashdump.csv Data'!E2367,32)</f>
        <v/>
      </c>
    </row>
    <row r="2367" spans="1:1" x14ac:dyDescent="0.3">
      <c r="A2367" s="23" t="str">
        <f>RIGHT('2. Hashdump.csv Data'!E2368,32)</f>
        <v/>
      </c>
    </row>
    <row r="2368" spans="1:1" x14ac:dyDescent="0.3">
      <c r="A2368" s="23" t="str">
        <f>RIGHT('2. Hashdump.csv Data'!E2369,32)</f>
        <v/>
      </c>
    </row>
    <row r="2369" spans="1:1" x14ac:dyDescent="0.3">
      <c r="A2369" s="23" t="str">
        <f>RIGHT('2. Hashdump.csv Data'!E2370,32)</f>
        <v/>
      </c>
    </row>
    <row r="2370" spans="1:1" x14ac:dyDescent="0.3">
      <c r="A2370" s="23" t="str">
        <f>RIGHT('2. Hashdump.csv Data'!E2371,32)</f>
        <v/>
      </c>
    </row>
    <row r="2371" spans="1:1" x14ac:dyDescent="0.3">
      <c r="A2371" s="23" t="str">
        <f>RIGHT('2. Hashdump.csv Data'!E2372,32)</f>
        <v/>
      </c>
    </row>
    <row r="2372" spans="1:1" x14ac:dyDescent="0.3">
      <c r="A2372" s="23" t="str">
        <f>RIGHT('2. Hashdump.csv Data'!E2373,32)</f>
        <v/>
      </c>
    </row>
    <row r="2373" spans="1:1" x14ac:dyDescent="0.3">
      <c r="A2373" s="23" t="str">
        <f>RIGHT('2. Hashdump.csv Data'!E2374,32)</f>
        <v/>
      </c>
    </row>
    <row r="2374" spans="1:1" x14ac:dyDescent="0.3">
      <c r="A2374" s="23" t="str">
        <f>RIGHT('2. Hashdump.csv Data'!E2375,32)</f>
        <v/>
      </c>
    </row>
    <row r="2375" spans="1:1" x14ac:dyDescent="0.3">
      <c r="A2375" s="23" t="str">
        <f>RIGHT('2. Hashdump.csv Data'!E2376,32)</f>
        <v/>
      </c>
    </row>
    <row r="2376" spans="1:1" x14ac:dyDescent="0.3">
      <c r="A2376" s="23" t="str">
        <f>RIGHT('2. Hashdump.csv Data'!E2377,32)</f>
        <v/>
      </c>
    </row>
    <row r="2377" spans="1:1" x14ac:dyDescent="0.3">
      <c r="A2377" s="23" t="str">
        <f>RIGHT('2. Hashdump.csv Data'!E2378,32)</f>
        <v/>
      </c>
    </row>
    <row r="2378" spans="1:1" x14ac:dyDescent="0.3">
      <c r="A2378" s="23" t="str">
        <f>RIGHT('2. Hashdump.csv Data'!E2379,32)</f>
        <v/>
      </c>
    </row>
    <row r="2379" spans="1:1" x14ac:dyDescent="0.3">
      <c r="A2379" s="23" t="str">
        <f>RIGHT('2. Hashdump.csv Data'!E2380,32)</f>
        <v/>
      </c>
    </row>
    <row r="2380" spans="1:1" x14ac:dyDescent="0.3">
      <c r="A2380" s="23" t="str">
        <f>RIGHT('2. Hashdump.csv Data'!E2381,32)</f>
        <v/>
      </c>
    </row>
    <row r="2381" spans="1:1" x14ac:dyDescent="0.3">
      <c r="A2381" s="23" t="str">
        <f>RIGHT('2. Hashdump.csv Data'!E2382,32)</f>
        <v/>
      </c>
    </row>
    <row r="2382" spans="1:1" x14ac:dyDescent="0.3">
      <c r="A2382" s="23" t="str">
        <f>RIGHT('2. Hashdump.csv Data'!E2383,32)</f>
        <v/>
      </c>
    </row>
    <row r="2383" spans="1:1" x14ac:dyDescent="0.3">
      <c r="A2383" s="23" t="str">
        <f>RIGHT('2. Hashdump.csv Data'!E2384,32)</f>
        <v/>
      </c>
    </row>
    <row r="2384" spans="1:1" x14ac:dyDescent="0.3">
      <c r="A2384" s="23" t="str">
        <f>RIGHT('2. Hashdump.csv Data'!E2385,32)</f>
        <v/>
      </c>
    </row>
    <row r="2385" spans="1:1" x14ac:dyDescent="0.3">
      <c r="A2385" s="23" t="str">
        <f>RIGHT('2. Hashdump.csv Data'!E2386,32)</f>
        <v/>
      </c>
    </row>
    <row r="2386" spans="1:1" x14ac:dyDescent="0.3">
      <c r="A2386" s="23" t="str">
        <f>RIGHT('2. Hashdump.csv Data'!E2387,32)</f>
        <v/>
      </c>
    </row>
    <row r="2387" spans="1:1" x14ac:dyDescent="0.3">
      <c r="A2387" s="23" t="str">
        <f>RIGHT('2. Hashdump.csv Data'!E2388,32)</f>
        <v/>
      </c>
    </row>
    <row r="2388" spans="1:1" x14ac:dyDescent="0.3">
      <c r="A2388" s="23" t="str">
        <f>RIGHT('2. Hashdump.csv Data'!E2389,32)</f>
        <v/>
      </c>
    </row>
    <row r="2389" spans="1:1" x14ac:dyDescent="0.3">
      <c r="A2389" s="23" t="str">
        <f>RIGHT('2. Hashdump.csv Data'!E2390,32)</f>
        <v/>
      </c>
    </row>
    <row r="2390" spans="1:1" x14ac:dyDescent="0.3">
      <c r="A2390" s="23" t="str">
        <f>RIGHT('2. Hashdump.csv Data'!E2391,32)</f>
        <v/>
      </c>
    </row>
    <row r="2391" spans="1:1" x14ac:dyDescent="0.3">
      <c r="A2391" s="23" t="str">
        <f>RIGHT('2. Hashdump.csv Data'!E2392,32)</f>
        <v/>
      </c>
    </row>
    <row r="2392" spans="1:1" x14ac:dyDescent="0.3">
      <c r="A2392" s="23" t="str">
        <f>RIGHT('2. Hashdump.csv Data'!E2393,32)</f>
        <v/>
      </c>
    </row>
    <row r="2393" spans="1:1" x14ac:dyDescent="0.3">
      <c r="A2393" s="23" t="str">
        <f>RIGHT('2. Hashdump.csv Data'!E2394,32)</f>
        <v/>
      </c>
    </row>
    <row r="2394" spans="1:1" x14ac:dyDescent="0.3">
      <c r="A2394" s="23" t="str">
        <f>RIGHT('2. Hashdump.csv Data'!E2395,32)</f>
        <v/>
      </c>
    </row>
    <row r="2395" spans="1:1" x14ac:dyDescent="0.3">
      <c r="A2395" s="23" t="str">
        <f>RIGHT('2. Hashdump.csv Data'!E2396,32)</f>
        <v/>
      </c>
    </row>
    <row r="2396" spans="1:1" x14ac:dyDescent="0.3">
      <c r="A2396" s="23" t="str">
        <f>RIGHT('2. Hashdump.csv Data'!E2397,32)</f>
        <v/>
      </c>
    </row>
    <row r="2397" spans="1:1" x14ac:dyDescent="0.3">
      <c r="A2397" s="23" t="str">
        <f>RIGHT('2. Hashdump.csv Data'!E2398,32)</f>
        <v/>
      </c>
    </row>
    <row r="2398" spans="1:1" x14ac:dyDescent="0.3">
      <c r="A2398" s="23" t="str">
        <f>RIGHT('2. Hashdump.csv Data'!E2399,32)</f>
        <v/>
      </c>
    </row>
    <row r="2399" spans="1:1" x14ac:dyDescent="0.3">
      <c r="A2399" s="23" t="str">
        <f>RIGHT('2. Hashdump.csv Data'!E2400,32)</f>
        <v/>
      </c>
    </row>
    <row r="2400" spans="1:1" x14ac:dyDescent="0.3">
      <c r="A2400" s="23" t="str">
        <f>RIGHT('2. Hashdump.csv Data'!E2401,32)</f>
        <v/>
      </c>
    </row>
    <row r="2401" spans="1:1" x14ac:dyDescent="0.3">
      <c r="A2401" s="23" t="str">
        <f>RIGHT('2. Hashdump.csv Data'!E2402,32)</f>
        <v/>
      </c>
    </row>
    <row r="2402" spans="1:1" x14ac:dyDescent="0.3">
      <c r="A2402" s="23" t="str">
        <f>RIGHT('2. Hashdump.csv Data'!E2403,32)</f>
        <v/>
      </c>
    </row>
    <row r="2403" spans="1:1" x14ac:dyDescent="0.3">
      <c r="A2403" s="23" t="str">
        <f>RIGHT('2. Hashdump.csv Data'!E2404,32)</f>
        <v/>
      </c>
    </row>
    <row r="2404" spans="1:1" x14ac:dyDescent="0.3">
      <c r="A2404" s="23" t="str">
        <f>RIGHT('2. Hashdump.csv Data'!E2405,32)</f>
        <v/>
      </c>
    </row>
    <row r="2405" spans="1:1" x14ac:dyDescent="0.3">
      <c r="A2405" s="23" t="str">
        <f>RIGHT('2. Hashdump.csv Data'!E2406,32)</f>
        <v/>
      </c>
    </row>
    <row r="2406" spans="1:1" x14ac:dyDescent="0.3">
      <c r="A2406" s="23" t="str">
        <f>RIGHT('2. Hashdump.csv Data'!E2407,32)</f>
        <v/>
      </c>
    </row>
    <row r="2407" spans="1:1" x14ac:dyDescent="0.3">
      <c r="A2407" s="23" t="str">
        <f>RIGHT('2. Hashdump.csv Data'!E2408,32)</f>
        <v/>
      </c>
    </row>
    <row r="2408" spans="1:1" x14ac:dyDescent="0.3">
      <c r="A2408" s="23" t="str">
        <f>RIGHT('2. Hashdump.csv Data'!E2409,32)</f>
        <v/>
      </c>
    </row>
    <row r="2409" spans="1:1" x14ac:dyDescent="0.3">
      <c r="A2409" s="23" t="str">
        <f>RIGHT('2. Hashdump.csv Data'!E2410,32)</f>
        <v/>
      </c>
    </row>
    <row r="2410" spans="1:1" x14ac:dyDescent="0.3">
      <c r="A2410" s="23" t="str">
        <f>RIGHT('2. Hashdump.csv Data'!E2411,32)</f>
        <v/>
      </c>
    </row>
    <row r="2411" spans="1:1" x14ac:dyDescent="0.3">
      <c r="A2411" s="23" t="str">
        <f>RIGHT('2. Hashdump.csv Data'!E2412,32)</f>
        <v/>
      </c>
    </row>
    <row r="2412" spans="1:1" x14ac:dyDescent="0.3">
      <c r="A2412" s="23" t="str">
        <f>RIGHT('2. Hashdump.csv Data'!E2413,32)</f>
        <v/>
      </c>
    </row>
    <row r="2413" spans="1:1" x14ac:dyDescent="0.3">
      <c r="A2413" s="23" t="str">
        <f>RIGHT('2. Hashdump.csv Data'!E2414,32)</f>
        <v/>
      </c>
    </row>
    <row r="2414" spans="1:1" x14ac:dyDescent="0.3">
      <c r="A2414" s="23" t="str">
        <f>RIGHT('2. Hashdump.csv Data'!E2415,32)</f>
        <v/>
      </c>
    </row>
    <row r="2415" spans="1:1" x14ac:dyDescent="0.3">
      <c r="A2415" s="23" t="str">
        <f>RIGHT('2. Hashdump.csv Data'!E2416,32)</f>
        <v/>
      </c>
    </row>
    <row r="2416" spans="1:1" x14ac:dyDescent="0.3">
      <c r="A2416" s="23" t="str">
        <f>RIGHT('2. Hashdump.csv Data'!E2417,32)</f>
        <v/>
      </c>
    </row>
    <row r="2417" spans="1:1" x14ac:dyDescent="0.3">
      <c r="A2417" s="23" t="str">
        <f>RIGHT('2. Hashdump.csv Data'!E2418,32)</f>
        <v/>
      </c>
    </row>
    <row r="2418" spans="1:1" x14ac:dyDescent="0.3">
      <c r="A2418" s="23" t="str">
        <f>RIGHT('2. Hashdump.csv Data'!E2419,32)</f>
        <v/>
      </c>
    </row>
    <row r="2419" spans="1:1" x14ac:dyDescent="0.3">
      <c r="A2419" s="23" t="str">
        <f>RIGHT('2. Hashdump.csv Data'!E2420,32)</f>
        <v/>
      </c>
    </row>
    <row r="2420" spans="1:1" x14ac:dyDescent="0.3">
      <c r="A2420" s="23" t="str">
        <f>RIGHT('2. Hashdump.csv Data'!E2421,32)</f>
        <v/>
      </c>
    </row>
    <row r="2421" spans="1:1" x14ac:dyDescent="0.3">
      <c r="A2421" s="23" t="str">
        <f>RIGHT('2. Hashdump.csv Data'!E2422,32)</f>
        <v/>
      </c>
    </row>
    <row r="2422" spans="1:1" x14ac:dyDescent="0.3">
      <c r="A2422" s="23" t="str">
        <f>RIGHT('2. Hashdump.csv Data'!E2423,32)</f>
        <v/>
      </c>
    </row>
    <row r="2423" spans="1:1" x14ac:dyDescent="0.3">
      <c r="A2423" s="23" t="str">
        <f>RIGHT('2. Hashdump.csv Data'!E2424,32)</f>
        <v/>
      </c>
    </row>
    <row r="2424" spans="1:1" x14ac:dyDescent="0.3">
      <c r="A2424" s="23" t="str">
        <f>RIGHT('2. Hashdump.csv Data'!E2425,32)</f>
        <v/>
      </c>
    </row>
    <row r="2425" spans="1:1" x14ac:dyDescent="0.3">
      <c r="A2425" s="23" t="str">
        <f>RIGHT('2. Hashdump.csv Data'!E2426,32)</f>
        <v/>
      </c>
    </row>
    <row r="2426" spans="1:1" x14ac:dyDescent="0.3">
      <c r="A2426" s="23" t="str">
        <f>RIGHT('2. Hashdump.csv Data'!E2427,32)</f>
        <v/>
      </c>
    </row>
    <row r="2427" spans="1:1" x14ac:dyDescent="0.3">
      <c r="A2427" s="23" t="str">
        <f>RIGHT('2. Hashdump.csv Data'!E2428,32)</f>
        <v/>
      </c>
    </row>
    <row r="2428" spans="1:1" x14ac:dyDescent="0.3">
      <c r="A2428" s="23" t="str">
        <f>RIGHT('2. Hashdump.csv Data'!E2429,32)</f>
        <v/>
      </c>
    </row>
    <row r="2429" spans="1:1" x14ac:dyDescent="0.3">
      <c r="A2429" s="23" t="str">
        <f>RIGHT('2. Hashdump.csv Data'!E2430,32)</f>
        <v/>
      </c>
    </row>
    <row r="2430" spans="1:1" x14ac:dyDescent="0.3">
      <c r="A2430" s="23" t="str">
        <f>RIGHT('2. Hashdump.csv Data'!E2431,32)</f>
        <v/>
      </c>
    </row>
    <row r="2431" spans="1:1" x14ac:dyDescent="0.3">
      <c r="A2431" s="23" t="str">
        <f>RIGHT('2. Hashdump.csv Data'!E2432,32)</f>
        <v/>
      </c>
    </row>
    <row r="2432" spans="1:1" x14ac:dyDescent="0.3">
      <c r="A2432" s="23" t="str">
        <f>RIGHT('2. Hashdump.csv Data'!E2433,32)</f>
        <v/>
      </c>
    </row>
    <row r="2433" spans="1:1" x14ac:dyDescent="0.3">
      <c r="A2433" s="23" t="str">
        <f>RIGHT('2. Hashdump.csv Data'!E2434,32)</f>
        <v/>
      </c>
    </row>
    <row r="2434" spans="1:1" x14ac:dyDescent="0.3">
      <c r="A2434" s="23" t="str">
        <f>RIGHT('2. Hashdump.csv Data'!E2435,32)</f>
        <v/>
      </c>
    </row>
    <row r="2435" spans="1:1" x14ac:dyDescent="0.3">
      <c r="A2435" s="23" t="str">
        <f>RIGHT('2. Hashdump.csv Data'!E2436,32)</f>
        <v/>
      </c>
    </row>
    <row r="2436" spans="1:1" x14ac:dyDescent="0.3">
      <c r="A2436" s="23" t="str">
        <f>RIGHT('2. Hashdump.csv Data'!E2437,32)</f>
        <v/>
      </c>
    </row>
    <row r="2437" spans="1:1" x14ac:dyDescent="0.3">
      <c r="A2437" s="23" t="str">
        <f>RIGHT('2. Hashdump.csv Data'!E2438,32)</f>
        <v/>
      </c>
    </row>
    <row r="2438" spans="1:1" x14ac:dyDescent="0.3">
      <c r="A2438" s="23" t="str">
        <f>RIGHT('2. Hashdump.csv Data'!E2439,32)</f>
        <v/>
      </c>
    </row>
    <row r="2439" spans="1:1" x14ac:dyDescent="0.3">
      <c r="A2439" s="23" t="str">
        <f>RIGHT('2. Hashdump.csv Data'!E2440,32)</f>
        <v/>
      </c>
    </row>
    <row r="2440" spans="1:1" x14ac:dyDescent="0.3">
      <c r="A2440" s="23" t="str">
        <f>RIGHT('2. Hashdump.csv Data'!E2441,32)</f>
        <v/>
      </c>
    </row>
    <row r="2441" spans="1:1" x14ac:dyDescent="0.3">
      <c r="A2441" s="23" t="str">
        <f>RIGHT('2. Hashdump.csv Data'!E2442,32)</f>
        <v/>
      </c>
    </row>
    <row r="2442" spans="1:1" x14ac:dyDescent="0.3">
      <c r="A2442" s="23" t="str">
        <f>RIGHT('2. Hashdump.csv Data'!E2443,32)</f>
        <v/>
      </c>
    </row>
    <row r="2443" spans="1:1" x14ac:dyDescent="0.3">
      <c r="A2443" s="23" t="str">
        <f>RIGHT('2. Hashdump.csv Data'!E2444,32)</f>
        <v/>
      </c>
    </row>
    <row r="2444" spans="1:1" x14ac:dyDescent="0.3">
      <c r="A2444" s="23" t="str">
        <f>RIGHT('2. Hashdump.csv Data'!E2445,32)</f>
        <v/>
      </c>
    </row>
    <row r="2445" spans="1:1" x14ac:dyDescent="0.3">
      <c r="A2445" s="23" t="str">
        <f>RIGHT('2. Hashdump.csv Data'!E2446,32)</f>
        <v/>
      </c>
    </row>
    <row r="2446" spans="1:1" x14ac:dyDescent="0.3">
      <c r="A2446" s="23" t="str">
        <f>RIGHT('2. Hashdump.csv Data'!E2447,32)</f>
        <v/>
      </c>
    </row>
    <row r="2447" spans="1:1" x14ac:dyDescent="0.3">
      <c r="A2447" s="23" t="str">
        <f>RIGHT('2. Hashdump.csv Data'!E2448,32)</f>
        <v/>
      </c>
    </row>
    <row r="2448" spans="1:1" x14ac:dyDescent="0.3">
      <c r="A2448" s="23" t="str">
        <f>RIGHT('2. Hashdump.csv Data'!E2449,32)</f>
        <v/>
      </c>
    </row>
    <row r="2449" spans="1:1" x14ac:dyDescent="0.3">
      <c r="A2449" s="23" t="str">
        <f>RIGHT('2. Hashdump.csv Data'!E2450,32)</f>
        <v/>
      </c>
    </row>
    <row r="2450" spans="1:1" x14ac:dyDescent="0.3">
      <c r="A2450" s="23" t="str">
        <f>RIGHT('2. Hashdump.csv Data'!E2451,32)</f>
        <v/>
      </c>
    </row>
    <row r="2451" spans="1:1" x14ac:dyDescent="0.3">
      <c r="A2451" s="23" t="str">
        <f>RIGHT('2. Hashdump.csv Data'!E2452,32)</f>
        <v/>
      </c>
    </row>
    <row r="2452" spans="1:1" x14ac:dyDescent="0.3">
      <c r="A2452" s="23" t="str">
        <f>RIGHT('2. Hashdump.csv Data'!E2453,32)</f>
        <v/>
      </c>
    </row>
    <row r="2453" spans="1:1" x14ac:dyDescent="0.3">
      <c r="A2453" s="23" t="str">
        <f>RIGHT('2. Hashdump.csv Data'!E2454,32)</f>
        <v/>
      </c>
    </row>
    <row r="2454" spans="1:1" x14ac:dyDescent="0.3">
      <c r="A2454" s="23" t="str">
        <f>RIGHT('2. Hashdump.csv Data'!E2455,32)</f>
        <v/>
      </c>
    </row>
    <row r="2455" spans="1:1" x14ac:dyDescent="0.3">
      <c r="A2455" s="23" t="str">
        <f>RIGHT('2. Hashdump.csv Data'!E2456,32)</f>
        <v/>
      </c>
    </row>
    <row r="2456" spans="1:1" x14ac:dyDescent="0.3">
      <c r="A2456" s="23" t="str">
        <f>RIGHT('2. Hashdump.csv Data'!E2457,32)</f>
        <v/>
      </c>
    </row>
    <row r="2457" spans="1:1" x14ac:dyDescent="0.3">
      <c r="A2457" s="23" t="str">
        <f>RIGHT('2. Hashdump.csv Data'!E2458,32)</f>
        <v/>
      </c>
    </row>
    <row r="2458" spans="1:1" x14ac:dyDescent="0.3">
      <c r="A2458" s="23" t="str">
        <f>RIGHT('2. Hashdump.csv Data'!E2459,32)</f>
        <v/>
      </c>
    </row>
    <row r="2459" spans="1:1" x14ac:dyDescent="0.3">
      <c r="A2459" s="23" t="str">
        <f>RIGHT('2. Hashdump.csv Data'!E2460,32)</f>
        <v/>
      </c>
    </row>
    <row r="2460" spans="1:1" x14ac:dyDescent="0.3">
      <c r="A2460" s="23" t="str">
        <f>RIGHT('2. Hashdump.csv Data'!E2461,32)</f>
        <v/>
      </c>
    </row>
    <row r="2461" spans="1:1" x14ac:dyDescent="0.3">
      <c r="A2461" s="23" t="str">
        <f>RIGHT('2. Hashdump.csv Data'!E2462,32)</f>
        <v/>
      </c>
    </row>
    <row r="2462" spans="1:1" x14ac:dyDescent="0.3">
      <c r="A2462" s="23" t="str">
        <f>RIGHT('2. Hashdump.csv Data'!E2463,32)</f>
        <v/>
      </c>
    </row>
    <row r="2463" spans="1:1" x14ac:dyDescent="0.3">
      <c r="A2463" s="23" t="str">
        <f>RIGHT('2. Hashdump.csv Data'!E2464,32)</f>
        <v/>
      </c>
    </row>
    <row r="2464" spans="1:1" x14ac:dyDescent="0.3">
      <c r="A2464" s="23" t="str">
        <f>RIGHT('2. Hashdump.csv Data'!E2465,32)</f>
        <v/>
      </c>
    </row>
    <row r="2465" spans="1:1" x14ac:dyDescent="0.3">
      <c r="A2465" s="23" t="str">
        <f>RIGHT('2. Hashdump.csv Data'!E2466,32)</f>
        <v/>
      </c>
    </row>
    <row r="2466" spans="1:1" x14ac:dyDescent="0.3">
      <c r="A2466" s="23" t="str">
        <f>RIGHT('2. Hashdump.csv Data'!E2467,32)</f>
        <v/>
      </c>
    </row>
    <row r="2467" spans="1:1" x14ac:dyDescent="0.3">
      <c r="A2467" s="23" t="str">
        <f>RIGHT('2. Hashdump.csv Data'!E2468,32)</f>
        <v/>
      </c>
    </row>
    <row r="2468" spans="1:1" x14ac:dyDescent="0.3">
      <c r="A2468" s="23" t="str">
        <f>RIGHT('2. Hashdump.csv Data'!E2469,32)</f>
        <v/>
      </c>
    </row>
    <row r="2469" spans="1:1" x14ac:dyDescent="0.3">
      <c r="A2469" s="23" t="str">
        <f>RIGHT('2. Hashdump.csv Data'!E2470,32)</f>
        <v/>
      </c>
    </row>
    <row r="2470" spans="1:1" x14ac:dyDescent="0.3">
      <c r="A2470" s="23" t="str">
        <f>RIGHT('2. Hashdump.csv Data'!E2471,32)</f>
        <v/>
      </c>
    </row>
    <row r="2471" spans="1:1" x14ac:dyDescent="0.3">
      <c r="A2471" s="23" t="str">
        <f>RIGHT('2. Hashdump.csv Data'!E2472,32)</f>
        <v/>
      </c>
    </row>
    <row r="2472" spans="1:1" x14ac:dyDescent="0.3">
      <c r="A2472" s="23" t="str">
        <f>RIGHT('2. Hashdump.csv Data'!E2473,32)</f>
        <v/>
      </c>
    </row>
    <row r="2473" spans="1:1" x14ac:dyDescent="0.3">
      <c r="A2473" s="23" t="str">
        <f>RIGHT('2. Hashdump.csv Data'!E2474,32)</f>
        <v/>
      </c>
    </row>
    <row r="2474" spans="1:1" x14ac:dyDescent="0.3">
      <c r="A2474" s="23" t="str">
        <f>RIGHT('2. Hashdump.csv Data'!E2475,32)</f>
        <v/>
      </c>
    </row>
    <row r="2475" spans="1:1" x14ac:dyDescent="0.3">
      <c r="A2475" s="23" t="str">
        <f>RIGHT('2. Hashdump.csv Data'!E2476,32)</f>
        <v/>
      </c>
    </row>
    <row r="2476" spans="1:1" x14ac:dyDescent="0.3">
      <c r="A2476" s="23" t="str">
        <f>RIGHT('2. Hashdump.csv Data'!E2477,32)</f>
        <v/>
      </c>
    </row>
    <row r="2477" spans="1:1" x14ac:dyDescent="0.3">
      <c r="A2477" s="23" t="str">
        <f>RIGHT('2. Hashdump.csv Data'!E2478,32)</f>
        <v/>
      </c>
    </row>
    <row r="2478" spans="1:1" x14ac:dyDescent="0.3">
      <c r="A2478" s="23" t="str">
        <f>RIGHT('2. Hashdump.csv Data'!E2479,32)</f>
        <v/>
      </c>
    </row>
    <row r="2479" spans="1:1" x14ac:dyDescent="0.3">
      <c r="A2479" s="23" t="str">
        <f>RIGHT('2. Hashdump.csv Data'!E2480,32)</f>
        <v/>
      </c>
    </row>
    <row r="2480" spans="1:1" x14ac:dyDescent="0.3">
      <c r="A2480" s="23" t="str">
        <f>RIGHT('2. Hashdump.csv Data'!E2481,32)</f>
        <v/>
      </c>
    </row>
    <row r="2481" spans="1:1" x14ac:dyDescent="0.3">
      <c r="A2481" s="23" t="str">
        <f>RIGHT('2. Hashdump.csv Data'!E2482,32)</f>
        <v/>
      </c>
    </row>
    <row r="2482" spans="1:1" x14ac:dyDescent="0.3">
      <c r="A2482" s="23" t="str">
        <f>RIGHT('2. Hashdump.csv Data'!E2483,32)</f>
        <v/>
      </c>
    </row>
    <row r="2483" spans="1:1" x14ac:dyDescent="0.3">
      <c r="A2483" s="23" t="str">
        <f>RIGHT('2. Hashdump.csv Data'!E2484,32)</f>
        <v/>
      </c>
    </row>
    <row r="2484" spans="1:1" x14ac:dyDescent="0.3">
      <c r="A2484" s="23" t="str">
        <f>RIGHT('2. Hashdump.csv Data'!E2485,32)</f>
        <v/>
      </c>
    </row>
    <row r="2485" spans="1:1" x14ac:dyDescent="0.3">
      <c r="A2485" s="23" t="str">
        <f>RIGHT('2. Hashdump.csv Data'!E2486,32)</f>
        <v/>
      </c>
    </row>
    <row r="2486" spans="1:1" x14ac:dyDescent="0.3">
      <c r="A2486" s="23" t="str">
        <f>RIGHT('2. Hashdump.csv Data'!E2487,32)</f>
        <v/>
      </c>
    </row>
    <row r="2487" spans="1:1" x14ac:dyDescent="0.3">
      <c r="A2487" s="23" t="str">
        <f>RIGHT('2. Hashdump.csv Data'!E2488,32)</f>
        <v/>
      </c>
    </row>
    <row r="2488" spans="1:1" x14ac:dyDescent="0.3">
      <c r="A2488" s="23" t="str">
        <f>RIGHT('2. Hashdump.csv Data'!E2489,32)</f>
        <v/>
      </c>
    </row>
    <row r="2489" spans="1:1" x14ac:dyDescent="0.3">
      <c r="A2489" s="23" t="str">
        <f>RIGHT('2. Hashdump.csv Data'!E2490,32)</f>
        <v/>
      </c>
    </row>
    <row r="2490" spans="1:1" x14ac:dyDescent="0.3">
      <c r="A2490" s="23" t="str">
        <f>RIGHT('2. Hashdump.csv Data'!E2491,32)</f>
        <v/>
      </c>
    </row>
    <row r="2491" spans="1:1" x14ac:dyDescent="0.3">
      <c r="A2491" s="23" t="str">
        <f>RIGHT('2. Hashdump.csv Data'!E2492,32)</f>
        <v/>
      </c>
    </row>
    <row r="2492" spans="1:1" x14ac:dyDescent="0.3">
      <c r="A2492" s="23" t="str">
        <f>RIGHT('2. Hashdump.csv Data'!E2493,32)</f>
        <v/>
      </c>
    </row>
    <row r="2493" spans="1:1" x14ac:dyDescent="0.3">
      <c r="A2493" s="23" t="str">
        <f>RIGHT('2. Hashdump.csv Data'!E2494,32)</f>
        <v/>
      </c>
    </row>
    <row r="2494" spans="1:1" x14ac:dyDescent="0.3">
      <c r="A2494" s="23" t="str">
        <f>RIGHT('2. Hashdump.csv Data'!E2495,32)</f>
        <v/>
      </c>
    </row>
    <row r="2495" spans="1:1" x14ac:dyDescent="0.3">
      <c r="A2495" s="23" t="str">
        <f>RIGHT('2. Hashdump.csv Data'!E2496,32)</f>
        <v/>
      </c>
    </row>
    <row r="2496" spans="1:1" x14ac:dyDescent="0.3">
      <c r="A2496" s="23" t="str">
        <f>RIGHT('2. Hashdump.csv Data'!E2497,32)</f>
        <v/>
      </c>
    </row>
    <row r="2497" spans="1:1" x14ac:dyDescent="0.3">
      <c r="A2497" s="23" t="str">
        <f>RIGHT('2. Hashdump.csv Data'!E2498,32)</f>
        <v/>
      </c>
    </row>
    <row r="2498" spans="1:1" x14ac:dyDescent="0.3">
      <c r="A2498" s="23" t="str">
        <f>RIGHT('2. Hashdump.csv Data'!E2499,32)</f>
        <v/>
      </c>
    </row>
    <row r="2499" spans="1:1" x14ac:dyDescent="0.3">
      <c r="A2499" s="23" t="str">
        <f>RIGHT('2. Hashdump.csv Data'!E2500,32)</f>
        <v/>
      </c>
    </row>
    <row r="2500" spans="1:1" x14ac:dyDescent="0.3">
      <c r="A2500" s="23" t="str">
        <f>RIGHT('2. Hashdump.csv Data'!E2501,32)</f>
        <v/>
      </c>
    </row>
    <row r="2501" spans="1:1" x14ac:dyDescent="0.3">
      <c r="A2501" s="23" t="str">
        <f>RIGHT('2. Hashdump.csv Data'!E2502,32)</f>
        <v/>
      </c>
    </row>
    <row r="2502" spans="1:1" x14ac:dyDescent="0.3">
      <c r="A2502" s="23" t="str">
        <f>RIGHT('2. Hashdump.csv Data'!E2503,32)</f>
        <v/>
      </c>
    </row>
    <row r="2503" spans="1:1" x14ac:dyDescent="0.3">
      <c r="A2503" s="23" t="str">
        <f>RIGHT('2. Hashdump.csv Data'!E2504,32)</f>
        <v/>
      </c>
    </row>
    <row r="2504" spans="1:1" x14ac:dyDescent="0.3">
      <c r="A2504" s="23" t="str">
        <f>RIGHT('2. Hashdump.csv Data'!E2505,32)</f>
        <v/>
      </c>
    </row>
    <row r="2505" spans="1:1" x14ac:dyDescent="0.3">
      <c r="A2505" s="23" t="str">
        <f>RIGHT('2. Hashdump.csv Data'!E2506,32)</f>
        <v/>
      </c>
    </row>
    <row r="2506" spans="1:1" x14ac:dyDescent="0.3">
      <c r="A2506" s="23" t="str">
        <f>RIGHT('2. Hashdump.csv Data'!E2507,32)</f>
        <v/>
      </c>
    </row>
    <row r="2507" spans="1:1" x14ac:dyDescent="0.3">
      <c r="A2507" s="23" t="str">
        <f>RIGHT('2. Hashdump.csv Data'!E2508,32)</f>
        <v/>
      </c>
    </row>
    <row r="2508" spans="1:1" x14ac:dyDescent="0.3">
      <c r="A2508" s="23" t="str">
        <f>RIGHT('2. Hashdump.csv Data'!E2509,32)</f>
        <v/>
      </c>
    </row>
    <row r="2509" spans="1:1" x14ac:dyDescent="0.3">
      <c r="A2509" s="23" t="str">
        <f>RIGHT('2. Hashdump.csv Data'!E2510,32)</f>
        <v/>
      </c>
    </row>
    <row r="2510" spans="1:1" x14ac:dyDescent="0.3">
      <c r="A2510" s="23" t="str">
        <f>RIGHT('2. Hashdump.csv Data'!E2511,32)</f>
        <v/>
      </c>
    </row>
    <row r="2511" spans="1:1" x14ac:dyDescent="0.3">
      <c r="A2511" s="23" t="str">
        <f>RIGHT('2. Hashdump.csv Data'!E2512,32)</f>
        <v/>
      </c>
    </row>
    <row r="2512" spans="1:1" x14ac:dyDescent="0.3">
      <c r="A2512" s="23" t="str">
        <f>RIGHT('2. Hashdump.csv Data'!E2513,32)</f>
        <v/>
      </c>
    </row>
    <row r="2513" spans="1:1" x14ac:dyDescent="0.3">
      <c r="A2513" s="23" t="str">
        <f>RIGHT('2. Hashdump.csv Data'!E2514,32)</f>
        <v/>
      </c>
    </row>
    <row r="2514" spans="1:1" x14ac:dyDescent="0.3">
      <c r="A2514" s="23" t="str">
        <f>RIGHT('2. Hashdump.csv Data'!E2515,32)</f>
        <v/>
      </c>
    </row>
    <row r="2515" spans="1:1" x14ac:dyDescent="0.3">
      <c r="A2515" s="23" t="str">
        <f>RIGHT('2. Hashdump.csv Data'!E2516,32)</f>
        <v/>
      </c>
    </row>
    <row r="2516" spans="1:1" x14ac:dyDescent="0.3">
      <c r="A2516" s="23" t="str">
        <f>RIGHT('2. Hashdump.csv Data'!E2517,32)</f>
        <v/>
      </c>
    </row>
    <row r="2517" spans="1:1" x14ac:dyDescent="0.3">
      <c r="A2517" s="23" t="str">
        <f>RIGHT('2. Hashdump.csv Data'!E2518,32)</f>
        <v/>
      </c>
    </row>
    <row r="2518" spans="1:1" x14ac:dyDescent="0.3">
      <c r="A2518" s="23" t="str">
        <f>RIGHT('2. Hashdump.csv Data'!E2519,32)</f>
        <v/>
      </c>
    </row>
    <row r="2519" spans="1:1" x14ac:dyDescent="0.3">
      <c r="A2519" s="23" t="str">
        <f>RIGHT('2. Hashdump.csv Data'!E2520,32)</f>
        <v/>
      </c>
    </row>
    <row r="2520" spans="1:1" x14ac:dyDescent="0.3">
      <c r="A2520" s="23" t="str">
        <f>RIGHT('2. Hashdump.csv Data'!E2521,32)</f>
        <v/>
      </c>
    </row>
    <row r="2521" spans="1:1" x14ac:dyDescent="0.3">
      <c r="A2521" s="23" t="str">
        <f>RIGHT('2. Hashdump.csv Data'!E2522,32)</f>
        <v/>
      </c>
    </row>
    <row r="2522" spans="1:1" x14ac:dyDescent="0.3">
      <c r="A2522" s="23" t="str">
        <f>RIGHT('2. Hashdump.csv Data'!E2523,32)</f>
        <v/>
      </c>
    </row>
    <row r="2523" spans="1:1" x14ac:dyDescent="0.3">
      <c r="A2523" s="23" t="str">
        <f>RIGHT('2. Hashdump.csv Data'!E2524,32)</f>
        <v/>
      </c>
    </row>
    <row r="2524" spans="1:1" x14ac:dyDescent="0.3">
      <c r="A2524" s="23" t="str">
        <f>RIGHT('2. Hashdump.csv Data'!E2525,32)</f>
        <v/>
      </c>
    </row>
    <row r="2525" spans="1:1" x14ac:dyDescent="0.3">
      <c r="A2525" s="23" t="str">
        <f>RIGHT('2. Hashdump.csv Data'!E2526,32)</f>
        <v/>
      </c>
    </row>
    <row r="2526" spans="1:1" x14ac:dyDescent="0.3">
      <c r="A2526" s="23" t="str">
        <f>RIGHT('2. Hashdump.csv Data'!E2527,32)</f>
        <v/>
      </c>
    </row>
    <row r="2527" spans="1:1" x14ac:dyDescent="0.3">
      <c r="A2527" s="23" t="str">
        <f>RIGHT('2. Hashdump.csv Data'!E2528,32)</f>
        <v/>
      </c>
    </row>
    <row r="2528" spans="1:1" x14ac:dyDescent="0.3">
      <c r="A2528" s="23" t="str">
        <f>RIGHT('2. Hashdump.csv Data'!E2529,32)</f>
        <v/>
      </c>
    </row>
    <row r="2529" spans="1:1" x14ac:dyDescent="0.3">
      <c r="A2529" s="23" t="str">
        <f>RIGHT('2. Hashdump.csv Data'!E2530,32)</f>
        <v/>
      </c>
    </row>
    <row r="2530" spans="1:1" x14ac:dyDescent="0.3">
      <c r="A2530" s="23" t="str">
        <f>RIGHT('2. Hashdump.csv Data'!E2531,32)</f>
        <v/>
      </c>
    </row>
    <row r="2531" spans="1:1" x14ac:dyDescent="0.3">
      <c r="A2531" s="23" t="str">
        <f>RIGHT('2. Hashdump.csv Data'!E2532,32)</f>
        <v/>
      </c>
    </row>
    <row r="2532" spans="1:1" x14ac:dyDescent="0.3">
      <c r="A2532" s="23" t="str">
        <f>RIGHT('2. Hashdump.csv Data'!E2533,32)</f>
        <v/>
      </c>
    </row>
    <row r="2533" spans="1:1" x14ac:dyDescent="0.3">
      <c r="A2533" s="23" t="str">
        <f>RIGHT('2. Hashdump.csv Data'!E2534,32)</f>
        <v/>
      </c>
    </row>
    <row r="2534" spans="1:1" x14ac:dyDescent="0.3">
      <c r="A2534" s="23" t="str">
        <f>RIGHT('2. Hashdump.csv Data'!E2535,32)</f>
        <v/>
      </c>
    </row>
    <row r="2535" spans="1:1" x14ac:dyDescent="0.3">
      <c r="A2535" s="23" t="str">
        <f>RIGHT('2. Hashdump.csv Data'!E2536,32)</f>
        <v/>
      </c>
    </row>
    <row r="2536" spans="1:1" x14ac:dyDescent="0.3">
      <c r="A2536" s="23" t="str">
        <f>RIGHT('2. Hashdump.csv Data'!E2537,32)</f>
        <v/>
      </c>
    </row>
    <row r="2537" spans="1:1" x14ac:dyDescent="0.3">
      <c r="A2537" s="23" t="str">
        <f>RIGHT('2. Hashdump.csv Data'!E2538,32)</f>
        <v/>
      </c>
    </row>
    <row r="2538" spans="1:1" x14ac:dyDescent="0.3">
      <c r="A2538" s="23" t="str">
        <f>RIGHT('2. Hashdump.csv Data'!E2539,32)</f>
        <v/>
      </c>
    </row>
    <row r="2539" spans="1:1" x14ac:dyDescent="0.3">
      <c r="A2539" s="23" t="str">
        <f>RIGHT('2. Hashdump.csv Data'!E2540,32)</f>
        <v/>
      </c>
    </row>
    <row r="2540" spans="1:1" x14ac:dyDescent="0.3">
      <c r="A2540" s="23" t="str">
        <f>RIGHT('2. Hashdump.csv Data'!E2541,32)</f>
        <v/>
      </c>
    </row>
    <row r="2541" spans="1:1" x14ac:dyDescent="0.3">
      <c r="A2541" s="23" t="str">
        <f>RIGHT('2. Hashdump.csv Data'!E2542,32)</f>
        <v/>
      </c>
    </row>
    <row r="2542" spans="1:1" x14ac:dyDescent="0.3">
      <c r="A2542" s="23" t="str">
        <f>RIGHT('2. Hashdump.csv Data'!E2543,32)</f>
        <v/>
      </c>
    </row>
    <row r="2543" spans="1:1" x14ac:dyDescent="0.3">
      <c r="A2543" s="23" t="str">
        <f>RIGHT('2. Hashdump.csv Data'!E2544,32)</f>
        <v/>
      </c>
    </row>
    <row r="2544" spans="1:1" x14ac:dyDescent="0.3">
      <c r="A2544" s="23" t="str">
        <f>RIGHT('2. Hashdump.csv Data'!E2545,32)</f>
        <v/>
      </c>
    </row>
    <row r="2545" spans="1:1" x14ac:dyDescent="0.3">
      <c r="A2545" s="23" t="str">
        <f>RIGHT('2. Hashdump.csv Data'!E2546,32)</f>
        <v/>
      </c>
    </row>
    <row r="2546" spans="1:1" x14ac:dyDescent="0.3">
      <c r="A2546" s="23" t="str">
        <f>RIGHT('2. Hashdump.csv Data'!E2547,32)</f>
        <v/>
      </c>
    </row>
    <row r="2547" spans="1:1" x14ac:dyDescent="0.3">
      <c r="A2547" s="23" t="str">
        <f>RIGHT('2. Hashdump.csv Data'!E2548,32)</f>
        <v/>
      </c>
    </row>
    <row r="2548" spans="1:1" x14ac:dyDescent="0.3">
      <c r="A2548" s="23" t="str">
        <f>RIGHT('2. Hashdump.csv Data'!E2549,32)</f>
        <v/>
      </c>
    </row>
    <row r="2549" spans="1:1" x14ac:dyDescent="0.3">
      <c r="A2549" s="23" t="str">
        <f>RIGHT('2. Hashdump.csv Data'!E2550,32)</f>
        <v/>
      </c>
    </row>
    <row r="2550" spans="1:1" x14ac:dyDescent="0.3">
      <c r="A2550" s="23" t="str">
        <f>RIGHT('2. Hashdump.csv Data'!E2551,32)</f>
        <v/>
      </c>
    </row>
    <row r="2551" spans="1:1" x14ac:dyDescent="0.3">
      <c r="A2551" s="23" t="str">
        <f>RIGHT('2. Hashdump.csv Data'!E2552,32)</f>
        <v/>
      </c>
    </row>
    <row r="2552" spans="1:1" x14ac:dyDescent="0.3">
      <c r="A2552" s="23" t="str">
        <f>RIGHT('2. Hashdump.csv Data'!E2553,32)</f>
        <v/>
      </c>
    </row>
    <row r="2553" spans="1:1" x14ac:dyDescent="0.3">
      <c r="A2553" s="23" t="str">
        <f>RIGHT('2. Hashdump.csv Data'!E2554,32)</f>
        <v/>
      </c>
    </row>
    <row r="2554" spans="1:1" x14ac:dyDescent="0.3">
      <c r="A2554" s="23" t="str">
        <f>RIGHT('2. Hashdump.csv Data'!E2555,32)</f>
        <v/>
      </c>
    </row>
    <row r="2555" spans="1:1" x14ac:dyDescent="0.3">
      <c r="A2555" s="23" t="str">
        <f>RIGHT('2. Hashdump.csv Data'!E2556,32)</f>
        <v/>
      </c>
    </row>
    <row r="2556" spans="1:1" x14ac:dyDescent="0.3">
      <c r="A2556" s="23" t="str">
        <f>RIGHT('2. Hashdump.csv Data'!E2557,32)</f>
        <v/>
      </c>
    </row>
    <row r="2557" spans="1:1" x14ac:dyDescent="0.3">
      <c r="A2557" s="23" t="str">
        <f>RIGHT('2. Hashdump.csv Data'!E2558,32)</f>
        <v/>
      </c>
    </row>
    <row r="2558" spans="1:1" x14ac:dyDescent="0.3">
      <c r="A2558" s="23" t="str">
        <f>RIGHT('2. Hashdump.csv Data'!E2559,32)</f>
        <v/>
      </c>
    </row>
    <row r="2559" spans="1:1" x14ac:dyDescent="0.3">
      <c r="A2559" s="23" t="str">
        <f>RIGHT('2. Hashdump.csv Data'!E2560,32)</f>
        <v/>
      </c>
    </row>
    <row r="2560" spans="1:1" x14ac:dyDescent="0.3">
      <c r="A2560" s="23" t="str">
        <f>RIGHT('2. Hashdump.csv Data'!E2561,32)</f>
        <v/>
      </c>
    </row>
    <row r="2561" spans="1:1" x14ac:dyDescent="0.3">
      <c r="A2561" s="23" t="str">
        <f>RIGHT('2. Hashdump.csv Data'!E2562,32)</f>
        <v/>
      </c>
    </row>
    <row r="2562" spans="1:1" x14ac:dyDescent="0.3">
      <c r="A2562" s="23" t="str">
        <f>RIGHT('2. Hashdump.csv Data'!E2563,32)</f>
        <v/>
      </c>
    </row>
    <row r="2563" spans="1:1" x14ac:dyDescent="0.3">
      <c r="A2563" s="23" t="str">
        <f>RIGHT('2. Hashdump.csv Data'!E2564,32)</f>
        <v/>
      </c>
    </row>
    <row r="2564" spans="1:1" x14ac:dyDescent="0.3">
      <c r="A2564" s="23" t="str">
        <f>RIGHT('2. Hashdump.csv Data'!E2565,32)</f>
        <v/>
      </c>
    </row>
    <row r="2565" spans="1:1" x14ac:dyDescent="0.3">
      <c r="A2565" s="23" t="str">
        <f>RIGHT('2. Hashdump.csv Data'!E2566,32)</f>
        <v/>
      </c>
    </row>
    <row r="2566" spans="1:1" x14ac:dyDescent="0.3">
      <c r="A2566" s="23" t="str">
        <f>RIGHT('2. Hashdump.csv Data'!E2567,32)</f>
        <v/>
      </c>
    </row>
    <row r="2567" spans="1:1" x14ac:dyDescent="0.3">
      <c r="A2567" s="23" t="str">
        <f>RIGHT('2. Hashdump.csv Data'!E2568,32)</f>
        <v/>
      </c>
    </row>
    <row r="2568" spans="1:1" x14ac:dyDescent="0.3">
      <c r="A2568" s="23" t="str">
        <f>RIGHT('2. Hashdump.csv Data'!E2569,32)</f>
        <v/>
      </c>
    </row>
    <row r="2569" spans="1:1" x14ac:dyDescent="0.3">
      <c r="A2569" s="23" t="str">
        <f>RIGHT('2. Hashdump.csv Data'!E2570,32)</f>
        <v/>
      </c>
    </row>
    <row r="2570" spans="1:1" x14ac:dyDescent="0.3">
      <c r="A2570" s="23" t="str">
        <f>RIGHT('2. Hashdump.csv Data'!E2571,32)</f>
        <v/>
      </c>
    </row>
    <row r="2571" spans="1:1" x14ac:dyDescent="0.3">
      <c r="A2571" s="23" t="str">
        <f>RIGHT('2. Hashdump.csv Data'!E2572,32)</f>
        <v/>
      </c>
    </row>
    <row r="2572" spans="1:1" x14ac:dyDescent="0.3">
      <c r="A2572" s="23" t="str">
        <f>RIGHT('2. Hashdump.csv Data'!E2573,32)</f>
        <v/>
      </c>
    </row>
    <row r="2573" spans="1:1" x14ac:dyDescent="0.3">
      <c r="A2573" s="23" t="str">
        <f>RIGHT('2. Hashdump.csv Data'!E2574,32)</f>
        <v/>
      </c>
    </row>
    <row r="2574" spans="1:1" x14ac:dyDescent="0.3">
      <c r="A2574" s="23" t="str">
        <f>RIGHT('2. Hashdump.csv Data'!E2575,32)</f>
        <v/>
      </c>
    </row>
    <row r="2575" spans="1:1" x14ac:dyDescent="0.3">
      <c r="A2575" s="23" t="str">
        <f>RIGHT('2. Hashdump.csv Data'!E2576,32)</f>
        <v/>
      </c>
    </row>
    <row r="2576" spans="1:1" x14ac:dyDescent="0.3">
      <c r="A2576" s="23" t="str">
        <f>RIGHT('2. Hashdump.csv Data'!E2577,32)</f>
        <v/>
      </c>
    </row>
    <row r="2577" spans="1:1" x14ac:dyDescent="0.3">
      <c r="A2577" s="23" t="str">
        <f>RIGHT('2. Hashdump.csv Data'!E2578,32)</f>
        <v/>
      </c>
    </row>
    <row r="2578" spans="1:1" x14ac:dyDescent="0.3">
      <c r="A2578" s="23" t="str">
        <f>RIGHT('2. Hashdump.csv Data'!E2579,32)</f>
        <v/>
      </c>
    </row>
    <row r="2579" spans="1:1" x14ac:dyDescent="0.3">
      <c r="A2579" s="23" t="str">
        <f>RIGHT('2. Hashdump.csv Data'!E2580,32)</f>
        <v/>
      </c>
    </row>
    <row r="2580" spans="1:1" x14ac:dyDescent="0.3">
      <c r="A2580" s="23" t="str">
        <f>RIGHT('2. Hashdump.csv Data'!E2581,32)</f>
        <v/>
      </c>
    </row>
    <row r="2581" spans="1:1" x14ac:dyDescent="0.3">
      <c r="A2581" s="23" t="str">
        <f>RIGHT('2. Hashdump.csv Data'!E2582,32)</f>
        <v/>
      </c>
    </row>
    <row r="2582" spans="1:1" x14ac:dyDescent="0.3">
      <c r="A2582" s="23" t="str">
        <f>RIGHT('2. Hashdump.csv Data'!E2583,32)</f>
        <v/>
      </c>
    </row>
    <row r="2583" spans="1:1" x14ac:dyDescent="0.3">
      <c r="A2583" s="23" t="str">
        <f>RIGHT('2. Hashdump.csv Data'!E2584,32)</f>
        <v/>
      </c>
    </row>
    <row r="2584" spans="1:1" x14ac:dyDescent="0.3">
      <c r="A2584" s="23" t="str">
        <f>RIGHT('2. Hashdump.csv Data'!E2585,32)</f>
        <v/>
      </c>
    </row>
    <row r="2585" spans="1:1" x14ac:dyDescent="0.3">
      <c r="A2585" s="23" t="str">
        <f>RIGHT('2. Hashdump.csv Data'!E2586,32)</f>
        <v/>
      </c>
    </row>
    <row r="2586" spans="1:1" x14ac:dyDescent="0.3">
      <c r="A2586" s="23" t="str">
        <f>RIGHT('2. Hashdump.csv Data'!E2587,32)</f>
        <v/>
      </c>
    </row>
    <row r="2587" spans="1:1" x14ac:dyDescent="0.3">
      <c r="A2587" s="23" t="str">
        <f>RIGHT('2. Hashdump.csv Data'!E2588,32)</f>
        <v/>
      </c>
    </row>
    <row r="2588" spans="1:1" x14ac:dyDescent="0.3">
      <c r="A2588" s="23" t="str">
        <f>RIGHT('2. Hashdump.csv Data'!E2589,32)</f>
        <v/>
      </c>
    </row>
    <row r="2589" spans="1:1" x14ac:dyDescent="0.3">
      <c r="A2589" s="23" t="str">
        <f>RIGHT('2. Hashdump.csv Data'!E2590,32)</f>
        <v/>
      </c>
    </row>
    <row r="2590" spans="1:1" x14ac:dyDescent="0.3">
      <c r="A2590" s="23" t="str">
        <f>RIGHT('2. Hashdump.csv Data'!E2591,32)</f>
        <v/>
      </c>
    </row>
    <row r="2591" spans="1:1" x14ac:dyDescent="0.3">
      <c r="A2591" s="23" t="str">
        <f>RIGHT('2. Hashdump.csv Data'!E2592,32)</f>
        <v/>
      </c>
    </row>
    <row r="2592" spans="1:1" x14ac:dyDescent="0.3">
      <c r="A2592" s="23" t="str">
        <f>RIGHT('2. Hashdump.csv Data'!E2593,32)</f>
        <v/>
      </c>
    </row>
    <row r="2593" spans="1:1" x14ac:dyDescent="0.3">
      <c r="A2593" s="23" t="str">
        <f>RIGHT('2. Hashdump.csv Data'!E2594,32)</f>
        <v/>
      </c>
    </row>
    <row r="2594" spans="1:1" x14ac:dyDescent="0.3">
      <c r="A2594" s="23" t="str">
        <f>RIGHT('2. Hashdump.csv Data'!E2595,32)</f>
        <v/>
      </c>
    </row>
    <row r="2595" spans="1:1" x14ac:dyDescent="0.3">
      <c r="A2595" s="23" t="str">
        <f>RIGHT('2. Hashdump.csv Data'!E2596,32)</f>
        <v/>
      </c>
    </row>
    <row r="2596" spans="1:1" x14ac:dyDescent="0.3">
      <c r="A2596" s="23" t="str">
        <f>RIGHT('2. Hashdump.csv Data'!E2597,32)</f>
        <v/>
      </c>
    </row>
    <row r="2597" spans="1:1" x14ac:dyDescent="0.3">
      <c r="A2597" s="23" t="str">
        <f>RIGHT('2. Hashdump.csv Data'!E2598,32)</f>
        <v/>
      </c>
    </row>
    <row r="2598" spans="1:1" x14ac:dyDescent="0.3">
      <c r="A2598" s="23" t="str">
        <f>RIGHT('2. Hashdump.csv Data'!E2599,32)</f>
        <v/>
      </c>
    </row>
    <row r="2599" spans="1:1" x14ac:dyDescent="0.3">
      <c r="A2599" s="23" t="str">
        <f>RIGHT('2. Hashdump.csv Data'!E2600,32)</f>
        <v/>
      </c>
    </row>
    <row r="2600" spans="1:1" x14ac:dyDescent="0.3">
      <c r="A2600" s="23" t="str">
        <f>RIGHT('2. Hashdump.csv Data'!E2601,32)</f>
        <v/>
      </c>
    </row>
    <row r="2601" spans="1:1" x14ac:dyDescent="0.3">
      <c r="A2601" s="23" t="str">
        <f>RIGHT('2. Hashdump.csv Data'!E2602,32)</f>
        <v/>
      </c>
    </row>
    <row r="2602" spans="1:1" x14ac:dyDescent="0.3">
      <c r="A2602" s="23" t="str">
        <f>RIGHT('2. Hashdump.csv Data'!E2603,32)</f>
        <v/>
      </c>
    </row>
    <row r="2603" spans="1:1" x14ac:dyDescent="0.3">
      <c r="A2603" s="23" t="str">
        <f>RIGHT('2. Hashdump.csv Data'!E2604,32)</f>
        <v/>
      </c>
    </row>
    <row r="2604" spans="1:1" x14ac:dyDescent="0.3">
      <c r="A2604" s="23" t="str">
        <f>RIGHT('2. Hashdump.csv Data'!E2605,32)</f>
        <v/>
      </c>
    </row>
    <row r="2605" spans="1:1" x14ac:dyDescent="0.3">
      <c r="A2605" s="23" t="str">
        <f>RIGHT('2. Hashdump.csv Data'!E2606,32)</f>
        <v/>
      </c>
    </row>
    <row r="2606" spans="1:1" x14ac:dyDescent="0.3">
      <c r="A2606" s="23" t="str">
        <f>RIGHT('2. Hashdump.csv Data'!E2607,32)</f>
        <v/>
      </c>
    </row>
    <row r="2607" spans="1:1" x14ac:dyDescent="0.3">
      <c r="A2607" s="23" t="str">
        <f>RIGHT('2. Hashdump.csv Data'!E2608,32)</f>
        <v/>
      </c>
    </row>
    <row r="2608" spans="1:1" x14ac:dyDescent="0.3">
      <c r="A2608" s="23" t="str">
        <f>RIGHT('2. Hashdump.csv Data'!E2609,32)</f>
        <v/>
      </c>
    </row>
    <row r="2609" spans="1:1" x14ac:dyDescent="0.3">
      <c r="A2609" s="23" t="str">
        <f>RIGHT('2. Hashdump.csv Data'!E2610,32)</f>
        <v/>
      </c>
    </row>
    <row r="2610" spans="1:1" x14ac:dyDescent="0.3">
      <c r="A2610" s="23" t="str">
        <f>RIGHT('2. Hashdump.csv Data'!E2611,32)</f>
        <v/>
      </c>
    </row>
    <row r="2611" spans="1:1" x14ac:dyDescent="0.3">
      <c r="A2611" s="23" t="str">
        <f>RIGHT('2. Hashdump.csv Data'!E2612,32)</f>
        <v/>
      </c>
    </row>
    <row r="2612" spans="1:1" x14ac:dyDescent="0.3">
      <c r="A2612" s="23" t="str">
        <f>RIGHT('2. Hashdump.csv Data'!E2613,32)</f>
        <v/>
      </c>
    </row>
    <row r="2613" spans="1:1" x14ac:dyDescent="0.3">
      <c r="A2613" s="23" t="str">
        <f>RIGHT('2. Hashdump.csv Data'!E2614,32)</f>
        <v/>
      </c>
    </row>
    <row r="2614" spans="1:1" x14ac:dyDescent="0.3">
      <c r="A2614" s="23" t="str">
        <f>RIGHT('2. Hashdump.csv Data'!E2615,32)</f>
        <v/>
      </c>
    </row>
    <row r="2615" spans="1:1" x14ac:dyDescent="0.3">
      <c r="A2615" s="23" t="str">
        <f>RIGHT('2. Hashdump.csv Data'!E2616,32)</f>
        <v/>
      </c>
    </row>
    <row r="2616" spans="1:1" x14ac:dyDescent="0.3">
      <c r="A2616" s="23" t="str">
        <f>RIGHT('2. Hashdump.csv Data'!E2617,32)</f>
        <v/>
      </c>
    </row>
    <row r="2617" spans="1:1" x14ac:dyDescent="0.3">
      <c r="A2617" s="23" t="str">
        <f>RIGHT('2. Hashdump.csv Data'!E2618,32)</f>
        <v/>
      </c>
    </row>
    <row r="2618" spans="1:1" x14ac:dyDescent="0.3">
      <c r="A2618" s="23" t="str">
        <f>RIGHT('2. Hashdump.csv Data'!E2619,32)</f>
        <v/>
      </c>
    </row>
    <row r="2619" spans="1:1" x14ac:dyDescent="0.3">
      <c r="A2619" s="23" t="str">
        <f>RIGHT('2. Hashdump.csv Data'!E2620,32)</f>
        <v/>
      </c>
    </row>
    <row r="2620" spans="1:1" x14ac:dyDescent="0.3">
      <c r="A2620" s="23" t="str">
        <f>RIGHT('2. Hashdump.csv Data'!E2621,32)</f>
        <v/>
      </c>
    </row>
    <row r="2621" spans="1:1" x14ac:dyDescent="0.3">
      <c r="A2621" s="23" t="str">
        <f>RIGHT('2. Hashdump.csv Data'!E2622,32)</f>
        <v/>
      </c>
    </row>
    <row r="2622" spans="1:1" x14ac:dyDescent="0.3">
      <c r="A2622" s="23" t="str">
        <f>RIGHT('2. Hashdump.csv Data'!E2623,32)</f>
        <v/>
      </c>
    </row>
    <row r="2623" spans="1:1" x14ac:dyDescent="0.3">
      <c r="A2623" s="23" t="str">
        <f>RIGHT('2. Hashdump.csv Data'!E2624,32)</f>
        <v/>
      </c>
    </row>
    <row r="2624" spans="1:1" x14ac:dyDescent="0.3">
      <c r="A2624" s="23" t="str">
        <f>RIGHT('2. Hashdump.csv Data'!E2625,32)</f>
        <v/>
      </c>
    </row>
    <row r="2625" spans="1:1" x14ac:dyDescent="0.3">
      <c r="A2625" s="23" t="str">
        <f>RIGHT('2. Hashdump.csv Data'!E2626,32)</f>
        <v/>
      </c>
    </row>
    <row r="2626" spans="1:1" x14ac:dyDescent="0.3">
      <c r="A2626" s="23" t="str">
        <f>RIGHT('2. Hashdump.csv Data'!E2627,32)</f>
        <v/>
      </c>
    </row>
    <row r="2627" spans="1:1" x14ac:dyDescent="0.3">
      <c r="A2627" s="23" t="str">
        <f>RIGHT('2. Hashdump.csv Data'!E2628,32)</f>
        <v/>
      </c>
    </row>
    <row r="2628" spans="1:1" x14ac:dyDescent="0.3">
      <c r="A2628" s="23" t="str">
        <f>RIGHT('2. Hashdump.csv Data'!E2629,32)</f>
        <v/>
      </c>
    </row>
    <row r="2629" spans="1:1" x14ac:dyDescent="0.3">
      <c r="A2629" s="23" t="str">
        <f>RIGHT('2. Hashdump.csv Data'!E2630,32)</f>
        <v/>
      </c>
    </row>
    <row r="2630" spans="1:1" x14ac:dyDescent="0.3">
      <c r="A2630" s="23" t="str">
        <f>RIGHT('2. Hashdump.csv Data'!E2631,32)</f>
        <v/>
      </c>
    </row>
    <row r="2631" spans="1:1" x14ac:dyDescent="0.3">
      <c r="A2631" s="23" t="str">
        <f>RIGHT('2. Hashdump.csv Data'!E2632,32)</f>
        <v/>
      </c>
    </row>
    <row r="2632" spans="1:1" x14ac:dyDescent="0.3">
      <c r="A2632" s="23" t="str">
        <f>RIGHT('2. Hashdump.csv Data'!E2633,32)</f>
        <v/>
      </c>
    </row>
    <row r="2633" spans="1:1" x14ac:dyDescent="0.3">
      <c r="A2633" s="23" t="str">
        <f>RIGHT('2. Hashdump.csv Data'!E2634,32)</f>
        <v/>
      </c>
    </row>
    <row r="2634" spans="1:1" x14ac:dyDescent="0.3">
      <c r="A2634" s="23" t="str">
        <f>RIGHT('2. Hashdump.csv Data'!E2635,32)</f>
        <v/>
      </c>
    </row>
    <row r="2635" spans="1:1" x14ac:dyDescent="0.3">
      <c r="A2635" s="23" t="str">
        <f>RIGHT('2. Hashdump.csv Data'!E2636,32)</f>
        <v/>
      </c>
    </row>
    <row r="2636" spans="1:1" x14ac:dyDescent="0.3">
      <c r="A2636" s="23" t="str">
        <f>RIGHT('2. Hashdump.csv Data'!E2637,32)</f>
        <v/>
      </c>
    </row>
    <row r="2637" spans="1:1" x14ac:dyDescent="0.3">
      <c r="A2637" s="23" t="str">
        <f>RIGHT('2. Hashdump.csv Data'!E2638,32)</f>
        <v/>
      </c>
    </row>
    <row r="2638" spans="1:1" x14ac:dyDescent="0.3">
      <c r="A2638" s="23" t="str">
        <f>RIGHT('2. Hashdump.csv Data'!E2639,32)</f>
        <v/>
      </c>
    </row>
    <row r="2639" spans="1:1" x14ac:dyDescent="0.3">
      <c r="A2639" s="23" t="str">
        <f>RIGHT('2. Hashdump.csv Data'!E2640,32)</f>
        <v/>
      </c>
    </row>
    <row r="2640" spans="1:1" x14ac:dyDescent="0.3">
      <c r="A2640" s="23" t="str">
        <f>RIGHT('2. Hashdump.csv Data'!E2641,32)</f>
        <v/>
      </c>
    </row>
    <row r="2641" spans="1:1" x14ac:dyDescent="0.3">
      <c r="A2641" s="23" t="str">
        <f>RIGHT('2. Hashdump.csv Data'!E2642,32)</f>
        <v/>
      </c>
    </row>
    <row r="2642" spans="1:1" x14ac:dyDescent="0.3">
      <c r="A2642" s="23" t="str">
        <f>RIGHT('2. Hashdump.csv Data'!E2643,32)</f>
        <v/>
      </c>
    </row>
    <row r="2643" spans="1:1" x14ac:dyDescent="0.3">
      <c r="A2643" s="23" t="str">
        <f>RIGHT('2. Hashdump.csv Data'!E2644,32)</f>
        <v/>
      </c>
    </row>
    <row r="2644" spans="1:1" x14ac:dyDescent="0.3">
      <c r="A2644" s="23" t="str">
        <f>RIGHT('2. Hashdump.csv Data'!E2645,32)</f>
        <v/>
      </c>
    </row>
    <row r="2645" spans="1:1" x14ac:dyDescent="0.3">
      <c r="A2645" s="23" t="str">
        <f>RIGHT('2. Hashdump.csv Data'!E2646,32)</f>
        <v/>
      </c>
    </row>
    <row r="2646" spans="1:1" x14ac:dyDescent="0.3">
      <c r="A2646" s="23" t="str">
        <f>RIGHT('2. Hashdump.csv Data'!E2647,32)</f>
        <v/>
      </c>
    </row>
    <row r="2647" spans="1:1" x14ac:dyDescent="0.3">
      <c r="A2647" s="23" t="str">
        <f>RIGHT('2. Hashdump.csv Data'!E2648,32)</f>
        <v/>
      </c>
    </row>
    <row r="2648" spans="1:1" x14ac:dyDescent="0.3">
      <c r="A2648" s="23" t="str">
        <f>RIGHT('2. Hashdump.csv Data'!E2649,32)</f>
        <v/>
      </c>
    </row>
    <row r="2649" spans="1:1" x14ac:dyDescent="0.3">
      <c r="A2649" s="23" t="str">
        <f>RIGHT('2. Hashdump.csv Data'!E2650,32)</f>
        <v/>
      </c>
    </row>
    <row r="2650" spans="1:1" x14ac:dyDescent="0.3">
      <c r="A2650" s="23" t="str">
        <f>RIGHT('2. Hashdump.csv Data'!E2651,32)</f>
        <v/>
      </c>
    </row>
    <row r="2651" spans="1:1" x14ac:dyDescent="0.3">
      <c r="A2651" s="23" t="str">
        <f>RIGHT('2. Hashdump.csv Data'!E2652,32)</f>
        <v/>
      </c>
    </row>
    <row r="2652" spans="1:1" x14ac:dyDescent="0.3">
      <c r="A2652" s="23" t="str">
        <f>RIGHT('2. Hashdump.csv Data'!E2653,32)</f>
        <v/>
      </c>
    </row>
    <row r="2653" spans="1:1" x14ac:dyDescent="0.3">
      <c r="A2653" s="23" t="str">
        <f>RIGHT('2. Hashdump.csv Data'!E2654,32)</f>
        <v/>
      </c>
    </row>
    <row r="2654" spans="1:1" x14ac:dyDescent="0.3">
      <c r="A2654" s="23" t="str">
        <f>RIGHT('2. Hashdump.csv Data'!E2655,32)</f>
        <v/>
      </c>
    </row>
    <row r="2655" spans="1:1" x14ac:dyDescent="0.3">
      <c r="A2655" s="23" t="str">
        <f>RIGHT('2. Hashdump.csv Data'!E2656,32)</f>
        <v/>
      </c>
    </row>
    <row r="2656" spans="1:1" x14ac:dyDescent="0.3">
      <c r="A2656" s="23" t="str">
        <f>RIGHT('2. Hashdump.csv Data'!E2657,32)</f>
        <v/>
      </c>
    </row>
    <row r="2657" spans="1:1" x14ac:dyDescent="0.3">
      <c r="A2657" s="23" t="str">
        <f>RIGHT('2. Hashdump.csv Data'!E2658,32)</f>
        <v/>
      </c>
    </row>
    <row r="2658" spans="1:1" x14ac:dyDescent="0.3">
      <c r="A2658" s="23" t="str">
        <f>RIGHT('2. Hashdump.csv Data'!E2659,32)</f>
        <v/>
      </c>
    </row>
    <row r="2659" spans="1:1" x14ac:dyDescent="0.3">
      <c r="A2659" s="23" t="str">
        <f>RIGHT('2. Hashdump.csv Data'!E2660,32)</f>
        <v/>
      </c>
    </row>
    <row r="2660" spans="1:1" x14ac:dyDescent="0.3">
      <c r="A2660" s="23" t="str">
        <f>RIGHT('2. Hashdump.csv Data'!E2661,32)</f>
        <v/>
      </c>
    </row>
    <row r="2661" spans="1:1" x14ac:dyDescent="0.3">
      <c r="A2661" s="23" t="str">
        <f>RIGHT('2. Hashdump.csv Data'!E2662,32)</f>
        <v/>
      </c>
    </row>
    <row r="2662" spans="1:1" x14ac:dyDescent="0.3">
      <c r="A2662" s="23" t="str">
        <f>RIGHT('2. Hashdump.csv Data'!E2663,32)</f>
        <v/>
      </c>
    </row>
    <row r="2663" spans="1:1" x14ac:dyDescent="0.3">
      <c r="A2663" s="23" t="str">
        <f>RIGHT('2. Hashdump.csv Data'!E2664,32)</f>
        <v/>
      </c>
    </row>
    <row r="2664" spans="1:1" x14ac:dyDescent="0.3">
      <c r="A2664" s="23" t="str">
        <f>RIGHT('2. Hashdump.csv Data'!E2665,32)</f>
        <v/>
      </c>
    </row>
    <row r="2665" spans="1:1" x14ac:dyDescent="0.3">
      <c r="A2665" s="23" t="str">
        <f>RIGHT('2. Hashdump.csv Data'!E2666,32)</f>
        <v/>
      </c>
    </row>
    <row r="2666" spans="1:1" x14ac:dyDescent="0.3">
      <c r="A2666" s="23" t="str">
        <f>RIGHT('2. Hashdump.csv Data'!E2667,32)</f>
        <v/>
      </c>
    </row>
    <row r="2667" spans="1:1" x14ac:dyDescent="0.3">
      <c r="A2667" s="23" t="str">
        <f>RIGHT('2. Hashdump.csv Data'!E2668,32)</f>
        <v/>
      </c>
    </row>
    <row r="2668" spans="1:1" x14ac:dyDescent="0.3">
      <c r="A2668" s="23" t="str">
        <f>RIGHT('2. Hashdump.csv Data'!E2669,32)</f>
        <v/>
      </c>
    </row>
    <row r="2669" spans="1:1" x14ac:dyDescent="0.3">
      <c r="A2669" s="23" t="str">
        <f>RIGHT('2. Hashdump.csv Data'!E2670,32)</f>
        <v/>
      </c>
    </row>
    <row r="2670" spans="1:1" x14ac:dyDescent="0.3">
      <c r="A2670" s="23" t="str">
        <f>RIGHT('2. Hashdump.csv Data'!E2671,32)</f>
        <v/>
      </c>
    </row>
    <row r="2671" spans="1:1" x14ac:dyDescent="0.3">
      <c r="A2671" s="23" t="str">
        <f>RIGHT('2. Hashdump.csv Data'!E2672,32)</f>
        <v/>
      </c>
    </row>
    <row r="2672" spans="1:1" x14ac:dyDescent="0.3">
      <c r="A2672" s="23" t="str">
        <f>RIGHT('2. Hashdump.csv Data'!E2673,32)</f>
        <v/>
      </c>
    </row>
    <row r="2673" spans="1:1" x14ac:dyDescent="0.3">
      <c r="A2673" s="23" t="str">
        <f>RIGHT('2. Hashdump.csv Data'!E2674,32)</f>
        <v/>
      </c>
    </row>
    <row r="2674" spans="1:1" x14ac:dyDescent="0.3">
      <c r="A2674" s="23" t="str">
        <f>RIGHT('2. Hashdump.csv Data'!E2675,32)</f>
        <v/>
      </c>
    </row>
    <row r="2675" spans="1:1" x14ac:dyDescent="0.3">
      <c r="A2675" s="23" t="str">
        <f>RIGHT('2. Hashdump.csv Data'!E2676,32)</f>
        <v/>
      </c>
    </row>
    <row r="2676" spans="1:1" x14ac:dyDescent="0.3">
      <c r="A2676" s="23" t="str">
        <f>RIGHT('2. Hashdump.csv Data'!E2677,32)</f>
        <v/>
      </c>
    </row>
    <row r="2677" spans="1:1" x14ac:dyDescent="0.3">
      <c r="A2677" s="23" t="str">
        <f>RIGHT('2. Hashdump.csv Data'!E2678,32)</f>
        <v/>
      </c>
    </row>
    <row r="2678" spans="1:1" x14ac:dyDescent="0.3">
      <c r="A2678" s="23" t="str">
        <f>RIGHT('2. Hashdump.csv Data'!E2679,32)</f>
        <v/>
      </c>
    </row>
    <row r="2679" spans="1:1" x14ac:dyDescent="0.3">
      <c r="A2679" s="23" t="str">
        <f>RIGHT('2. Hashdump.csv Data'!E2680,32)</f>
        <v/>
      </c>
    </row>
    <row r="2680" spans="1:1" x14ac:dyDescent="0.3">
      <c r="A2680" s="23" t="str">
        <f>RIGHT('2. Hashdump.csv Data'!E2681,32)</f>
        <v/>
      </c>
    </row>
    <row r="2681" spans="1:1" x14ac:dyDescent="0.3">
      <c r="A2681" s="23" t="str">
        <f>RIGHT('2. Hashdump.csv Data'!E2682,32)</f>
        <v/>
      </c>
    </row>
    <row r="2682" spans="1:1" x14ac:dyDescent="0.3">
      <c r="A2682" s="23" t="str">
        <f>RIGHT('2. Hashdump.csv Data'!E2683,32)</f>
        <v/>
      </c>
    </row>
    <row r="2683" spans="1:1" x14ac:dyDescent="0.3">
      <c r="A2683" s="23" t="str">
        <f>RIGHT('2. Hashdump.csv Data'!E2684,32)</f>
        <v/>
      </c>
    </row>
    <row r="2684" spans="1:1" x14ac:dyDescent="0.3">
      <c r="A2684" s="23" t="str">
        <f>RIGHT('2. Hashdump.csv Data'!E2685,32)</f>
        <v/>
      </c>
    </row>
    <row r="2685" spans="1:1" x14ac:dyDescent="0.3">
      <c r="A2685" s="23" t="str">
        <f>RIGHT('2. Hashdump.csv Data'!E2686,32)</f>
        <v/>
      </c>
    </row>
    <row r="2686" spans="1:1" x14ac:dyDescent="0.3">
      <c r="A2686" s="23" t="str">
        <f>RIGHT('2. Hashdump.csv Data'!E2687,32)</f>
        <v/>
      </c>
    </row>
    <row r="2687" spans="1:1" x14ac:dyDescent="0.3">
      <c r="A2687" s="23" t="str">
        <f>RIGHT('2. Hashdump.csv Data'!E2688,32)</f>
        <v/>
      </c>
    </row>
    <row r="2688" spans="1:1" x14ac:dyDescent="0.3">
      <c r="A2688" s="23" t="str">
        <f>RIGHT('2. Hashdump.csv Data'!E2689,32)</f>
        <v/>
      </c>
    </row>
    <row r="2689" spans="1:1" x14ac:dyDescent="0.3">
      <c r="A2689" s="23" t="str">
        <f>RIGHT('2. Hashdump.csv Data'!E2690,32)</f>
        <v/>
      </c>
    </row>
    <row r="2690" spans="1:1" x14ac:dyDescent="0.3">
      <c r="A2690" s="23" t="str">
        <f>RIGHT('2. Hashdump.csv Data'!E2691,32)</f>
        <v/>
      </c>
    </row>
    <row r="2691" spans="1:1" x14ac:dyDescent="0.3">
      <c r="A2691" s="23" t="str">
        <f>RIGHT('2. Hashdump.csv Data'!E2692,32)</f>
        <v/>
      </c>
    </row>
    <row r="2692" spans="1:1" x14ac:dyDescent="0.3">
      <c r="A2692" s="23" t="str">
        <f>RIGHT('2. Hashdump.csv Data'!E2693,32)</f>
        <v/>
      </c>
    </row>
    <row r="2693" spans="1:1" x14ac:dyDescent="0.3">
      <c r="A2693" s="23" t="str">
        <f>RIGHT('2. Hashdump.csv Data'!E2694,32)</f>
        <v/>
      </c>
    </row>
    <row r="2694" spans="1:1" x14ac:dyDescent="0.3">
      <c r="A2694" s="23" t="str">
        <f>RIGHT('2. Hashdump.csv Data'!E2695,32)</f>
        <v/>
      </c>
    </row>
    <row r="2695" spans="1:1" x14ac:dyDescent="0.3">
      <c r="A2695" s="23" t="str">
        <f>RIGHT('2. Hashdump.csv Data'!E2696,32)</f>
        <v/>
      </c>
    </row>
    <row r="2696" spans="1:1" x14ac:dyDescent="0.3">
      <c r="A2696" s="23" t="str">
        <f>RIGHT('2. Hashdump.csv Data'!E2697,32)</f>
        <v/>
      </c>
    </row>
    <row r="2697" spans="1:1" x14ac:dyDescent="0.3">
      <c r="A2697" s="23" t="str">
        <f>RIGHT('2. Hashdump.csv Data'!E2698,32)</f>
        <v/>
      </c>
    </row>
    <row r="2698" spans="1:1" x14ac:dyDescent="0.3">
      <c r="A2698" s="23" t="str">
        <f>RIGHT('2. Hashdump.csv Data'!E2699,32)</f>
        <v/>
      </c>
    </row>
    <row r="2699" spans="1:1" x14ac:dyDescent="0.3">
      <c r="A2699" s="23" t="str">
        <f>RIGHT('2. Hashdump.csv Data'!E2700,32)</f>
        <v/>
      </c>
    </row>
    <row r="2700" spans="1:1" x14ac:dyDescent="0.3">
      <c r="A2700" s="23" t="str">
        <f>RIGHT('2. Hashdump.csv Data'!E2701,32)</f>
        <v/>
      </c>
    </row>
    <row r="2701" spans="1:1" x14ac:dyDescent="0.3">
      <c r="A2701" s="23" t="str">
        <f>RIGHT('2. Hashdump.csv Data'!E2702,32)</f>
        <v/>
      </c>
    </row>
    <row r="2702" spans="1:1" x14ac:dyDescent="0.3">
      <c r="A2702" s="23" t="str">
        <f>RIGHT('2. Hashdump.csv Data'!E2703,32)</f>
        <v/>
      </c>
    </row>
    <row r="2703" spans="1:1" x14ac:dyDescent="0.3">
      <c r="A2703" s="23" t="str">
        <f>RIGHT('2. Hashdump.csv Data'!E2704,32)</f>
        <v/>
      </c>
    </row>
    <row r="2704" spans="1:1" x14ac:dyDescent="0.3">
      <c r="A2704" s="23" t="str">
        <f>RIGHT('2. Hashdump.csv Data'!E2705,32)</f>
        <v/>
      </c>
    </row>
    <row r="2705" spans="1:1" x14ac:dyDescent="0.3">
      <c r="A2705" s="23" t="str">
        <f>RIGHT('2. Hashdump.csv Data'!E2706,32)</f>
        <v/>
      </c>
    </row>
    <row r="2706" spans="1:1" x14ac:dyDescent="0.3">
      <c r="A2706" s="23" t="str">
        <f>RIGHT('2. Hashdump.csv Data'!E2707,32)</f>
        <v/>
      </c>
    </row>
    <row r="2707" spans="1:1" x14ac:dyDescent="0.3">
      <c r="A2707" s="23" t="str">
        <f>RIGHT('2. Hashdump.csv Data'!E2708,32)</f>
        <v/>
      </c>
    </row>
    <row r="2708" spans="1:1" x14ac:dyDescent="0.3">
      <c r="A2708" s="23" t="str">
        <f>RIGHT('2. Hashdump.csv Data'!E2709,32)</f>
        <v/>
      </c>
    </row>
    <row r="2709" spans="1:1" x14ac:dyDescent="0.3">
      <c r="A2709" s="23" t="str">
        <f>RIGHT('2. Hashdump.csv Data'!E2710,32)</f>
        <v/>
      </c>
    </row>
    <row r="2710" spans="1:1" x14ac:dyDescent="0.3">
      <c r="A2710" s="23" t="str">
        <f>RIGHT('2. Hashdump.csv Data'!E2711,32)</f>
        <v/>
      </c>
    </row>
    <row r="2711" spans="1:1" x14ac:dyDescent="0.3">
      <c r="A2711" s="23" t="str">
        <f>RIGHT('2. Hashdump.csv Data'!E2712,32)</f>
        <v/>
      </c>
    </row>
    <row r="2712" spans="1:1" x14ac:dyDescent="0.3">
      <c r="A2712" s="23" t="str">
        <f>RIGHT('2. Hashdump.csv Data'!E2713,32)</f>
        <v/>
      </c>
    </row>
    <row r="2713" spans="1:1" x14ac:dyDescent="0.3">
      <c r="A2713" s="23" t="str">
        <f>RIGHT('2. Hashdump.csv Data'!E2714,32)</f>
        <v/>
      </c>
    </row>
    <row r="2714" spans="1:1" x14ac:dyDescent="0.3">
      <c r="A2714" s="23" t="str">
        <f>RIGHT('2. Hashdump.csv Data'!E2715,32)</f>
        <v/>
      </c>
    </row>
    <row r="2715" spans="1:1" x14ac:dyDescent="0.3">
      <c r="A2715" s="23" t="str">
        <f>RIGHT('2. Hashdump.csv Data'!E2716,32)</f>
        <v/>
      </c>
    </row>
    <row r="2716" spans="1:1" x14ac:dyDescent="0.3">
      <c r="A2716" s="23" t="str">
        <f>RIGHT('2. Hashdump.csv Data'!E2717,32)</f>
        <v/>
      </c>
    </row>
    <row r="2717" spans="1:1" x14ac:dyDescent="0.3">
      <c r="A2717" s="23" t="str">
        <f>RIGHT('2. Hashdump.csv Data'!E2718,32)</f>
        <v/>
      </c>
    </row>
    <row r="2718" spans="1:1" x14ac:dyDescent="0.3">
      <c r="A2718" s="23" t="str">
        <f>RIGHT('2. Hashdump.csv Data'!E2719,32)</f>
        <v/>
      </c>
    </row>
    <row r="2719" spans="1:1" x14ac:dyDescent="0.3">
      <c r="A2719" s="23" t="str">
        <f>RIGHT('2. Hashdump.csv Data'!E2720,32)</f>
        <v/>
      </c>
    </row>
    <row r="2720" spans="1:1" x14ac:dyDescent="0.3">
      <c r="A2720" s="23" t="str">
        <f>RIGHT('2. Hashdump.csv Data'!E2721,32)</f>
        <v/>
      </c>
    </row>
    <row r="2721" spans="1:1" x14ac:dyDescent="0.3">
      <c r="A2721" s="23" t="str">
        <f>RIGHT('2. Hashdump.csv Data'!E2722,32)</f>
        <v/>
      </c>
    </row>
    <row r="2722" spans="1:1" x14ac:dyDescent="0.3">
      <c r="A2722" s="23" t="str">
        <f>RIGHT('2. Hashdump.csv Data'!E2723,32)</f>
        <v/>
      </c>
    </row>
    <row r="2723" spans="1:1" x14ac:dyDescent="0.3">
      <c r="A2723" s="23" t="str">
        <f>RIGHT('2. Hashdump.csv Data'!E2724,32)</f>
        <v/>
      </c>
    </row>
    <row r="2724" spans="1:1" x14ac:dyDescent="0.3">
      <c r="A2724" s="23" t="str">
        <f>RIGHT('2. Hashdump.csv Data'!E2725,32)</f>
        <v/>
      </c>
    </row>
    <row r="2725" spans="1:1" x14ac:dyDescent="0.3">
      <c r="A2725" s="23" t="str">
        <f>RIGHT('2. Hashdump.csv Data'!E2726,32)</f>
        <v/>
      </c>
    </row>
    <row r="2726" spans="1:1" x14ac:dyDescent="0.3">
      <c r="A2726" s="23" t="str">
        <f>RIGHT('2. Hashdump.csv Data'!E2727,32)</f>
        <v/>
      </c>
    </row>
    <row r="2727" spans="1:1" x14ac:dyDescent="0.3">
      <c r="A2727" s="23" t="str">
        <f>RIGHT('2. Hashdump.csv Data'!E2728,32)</f>
        <v/>
      </c>
    </row>
    <row r="2728" spans="1:1" x14ac:dyDescent="0.3">
      <c r="A2728" s="23" t="str">
        <f>RIGHT('2. Hashdump.csv Data'!E2729,32)</f>
        <v/>
      </c>
    </row>
    <row r="2729" spans="1:1" x14ac:dyDescent="0.3">
      <c r="A2729" s="23" t="str">
        <f>RIGHT('2. Hashdump.csv Data'!E2730,32)</f>
        <v/>
      </c>
    </row>
    <row r="2730" spans="1:1" x14ac:dyDescent="0.3">
      <c r="A2730" s="23" t="str">
        <f>RIGHT('2. Hashdump.csv Data'!E2731,32)</f>
        <v/>
      </c>
    </row>
    <row r="2731" spans="1:1" x14ac:dyDescent="0.3">
      <c r="A2731" s="23" t="str">
        <f>RIGHT('2. Hashdump.csv Data'!E2732,32)</f>
        <v/>
      </c>
    </row>
    <row r="2732" spans="1:1" x14ac:dyDescent="0.3">
      <c r="A2732" s="23" t="str">
        <f>RIGHT('2. Hashdump.csv Data'!E2733,32)</f>
        <v/>
      </c>
    </row>
    <row r="2733" spans="1:1" x14ac:dyDescent="0.3">
      <c r="A2733" s="23" t="str">
        <f>RIGHT('2. Hashdump.csv Data'!E2734,32)</f>
        <v/>
      </c>
    </row>
    <row r="2734" spans="1:1" x14ac:dyDescent="0.3">
      <c r="A2734" s="23" t="str">
        <f>RIGHT('2. Hashdump.csv Data'!E2735,32)</f>
        <v/>
      </c>
    </row>
    <row r="2735" spans="1:1" x14ac:dyDescent="0.3">
      <c r="A2735" s="23" t="str">
        <f>RIGHT('2. Hashdump.csv Data'!E2736,32)</f>
        <v/>
      </c>
    </row>
    <row r="2736" spans="1:1" x14ac:dyDescent="0.3">
      <c r="A2736" s="23" t="str">
        <f>RIGHT('2. Hashdump.csv Data'!E2737,32)</f>
        <v/>
      </c>
    </row>
    <row r="2737" spans="1:1" x14ac:dyDescent="0.3">
      <c r="A2737" s="23" t="str">
        <f>RIGHT('2. Hashdump.csv Data'!E2738,32)</f>
        <v/>
      </c>
    </row>
    <row r="2738" spans="1:1" x14ac:dyDescent="0.3">
      <c r="A2738" s="23" t="str">
        <f>RIGHT('2. Hashdump.csv Data'!E2739,32)</f>
        <v/>
      </c>
    </row>
    <row r="2739" spans="1:1" x14ac:dyDescent="0.3">
      <c r="A2739" s="23" t="str">
        <f>RIGHT('2. Hashdump.csv Data'!E2740,32)</f>
        <v/>
      </c>
    </row>
    <row r="2740" spans="1:1" x14ac:dyDescent="0.3">
      <c r="A2740" s="23" t="str">
        <f>RIGHT('2. Hashdump.csv Data'!E2741,32)</f>
        <v/>
      </c>
    </row>
    <row r="2741" spans="1:1" x14ac:dyDescent="0.3">
      <c r="A2741" s="23" t="str">
        <f>RIGHT('2. Hashdump.csv Data'!E2742,32)</f>
        <v/>
      </c>
    </row>
    <row r="2742" spans="1:1" x14ac:dyDescent="0.3">
      <c r="A2742" s="23" t="str">
        <f>RIGHT('2. Hashdump.csv Data'!E2743,32)</f>
        <v/>
      </c>
    </row>
    <row r="2743" spans="1:1" x14ac:dyDescent="0.3">
      <c r="A2743" s="23" t="str">
        <f>RIGHT('2. Hashdump.csv Data'!E2744,32)</f>
        <v/>
      </c>
    </row>
    <row r="2744" spans="1:1" x14ac:dyDescent="0.3">
      <c r="A2744" s="23" t="str">
        <f>RIGHT('2. Hashdump.csv Data'!E2745,32)</f>
        <v/>
      </c>
    </row>
    <row r="2745" spans="1:1" x14ac:dyDescent="0.3">
      <c r="A2745" s="23" t="str">
        <f>RIGHT('2. Hashdump.csv Data'!E2746,32)</f>
        <v/>
      </c>
    </row>
    <row r="2746" spans="1:1" x14ac:dyDescent="0.3">
      <c r="A2746" s="23" t="str">
        <f>RIGHT('2. Hashdump.csv Data'!E2747,32)</f>
        <v/>
      </c>
    </row>
    <row r="2747" spans="1:1" x14ac:dyDescent="0.3">
      <c r="A2747" s="23" t="str">
        <f>RIGHT('2. Hashdump.csv Data'!E2748,32)</f>
        <v/>
      </c>
    </row>
    <row r="2748" spans="1:1" x14ac:dyDescent="0.3">
      <c r="A2748" s="23" t="str">
        <f>RIGHT('2. Hashdump.csv Data'!E2749,32)</f>
        <v/>
      </c>
    </row>
    <row r="2749" spans="1:1" x14ac:dyDescent="0.3">
      <c r="A2749" s="23" t="str">
        <f>RIGHT('2. Hashdump.csv Data'!E2750,32)</f>
        <v/>
      </c>
    </row>
    <row r="2750" spans="1:1" x14ac:dyDescent="0.3">
      <c r="A2750" s="23" t="str">
        <f>RIGHT('2. Hashdump.csv Data'!E2751,32)</f>
        <v/>
      </c>
    </row>
    <row r="2751" spans="1:1" x14ac:dyDescent="0.3">
      <c r="A2751" s="23" t="str">
        <f>RIGHT('2. Hashdump.csv Data'!E2752,32)</f>
        <v/>
      </c>
    </row>
    <row r="2752" spans="1:1" x14ac:dyDescent="0.3">
      <c r="A2752" s="23" t="str">
        <f>RIGHT('2. Hashdump.csv Data'!E2753,32)</f>
        <v/>
      </c>
    </row>
    <row r="2753" spans="1:1" x14ac:dyDescent="0.3">
      <c r="A2753" s="23" t="str">
        <f>RIGHT('2. Hashdump.csv Data'!E2754,32)</f>
        <v/>
      </c>
    </row>
    <row r="2754" spans="1:1" x14ac:dyDescent="0.3">
      <c r="A2754" s="23" t="str">
        <f>RIGHT('2. Hashdump.csv Data'!E2755,32)</f>
        <v/>
      </c>
    </row>
    <row r="2755" spans="1:1" x14ac:dyDescent="0.3">
      <c r="A2755" s="23" t="str">
        <f>RIGHT('2. Hashdump.csv Data'!E2756,32)</f>
        <v/>
      </c>
    </row>
    <row r="2756" spans="1:1" x14ac:dyDescent="0.3">
      <c r="A2756" s="23" t="str">
        <f>RIGHT('2. Hashdump.csv Data'!E2757,32)</f>
        <v/>
      </c>
    </row>
    <row r="2757" spans="1:1" x14ac:dyDescent="0.3">
      <c r="A2757" s="23" t="str">
        <f>RIGHT('2. Hashdump.csv Data'!E2758,32)</f>
        <v/>
      </c>
    </row>
    <row r="2758" spans="1:1" x14ac:dyDescent="0.3">
      <c r="A2758" s="23" t="str">
        <f>RIGHT('2. Hashdump.csv Data'!E2759,32)</f>
        <v/>
      </c>
    </row>
    <row r="2759" spans="1:1" x14ac:dyDescent="0.3">
      <c r="A2759" s="23" t="str">
        <f>RIGHT('2. Hashdump.csv Data'!E2760,32)</f>
        <v/>
      </c>
    </row>
    <row r="2760" spans="1:1" x14ac:dyDescent="0.3">
      <c r="A2760" s="23" t="str">
        <f>RIGHT('2. Hashdump.csv Data'!E2761,32)</f>
        <v/>
      </c>
    </row>
    <row r="2761" spans="1:1" x14ac:dyDescent="0.3">
      <c r="A2761" s="23" t="str">
        <f>RIGHT('2. Hashdump.csv Data'!E2762,32)</f>
        <v/>
      </c>
    </row>
    <row r="2762" spans="1:1" x14ac:dyDescent="0.3">
      <c r="A2762" s="23" t="str">
        <f>RIGHT('2. Hashdump.csv Data'!E2763,32)</f>
        <v/>
      </c>
    </row>
    <row r="2763" spans="1:1" x14ac:dyDescent="0.3">
      <c r="A2763" s="23" t="str">
        <f>RIGHT('2. Hashdump.csv Data'!E2764,32)</f>
        <v/>
      </c>
    </row>
    <row r="2764" spans="1:1" x14ac:dyDescent="0.3">
      <c r="A2764" s="23" t="str">
        <f>RIGHT('2. Hashdump.csv Data'!E2765,32)</f>
        <v/>
      </c>
    </row>
    <row r="2765" spans="1:1" x14ac:dyDescent="0.3">
      <c r="A2765" s="23" t="str">
        <f>RIGHT('2. Hashdump.csv Data'!E2766,32)</f>
        <v/>
      </c>
    </row>
    <row r="2766" spans="1:1" x14ac:dyDescent="0.3">
      <c r="A2766" s="23" t="str">
        <f>RIGHT('2. Hashdump.csv Data'!E2767,32)</f>
        <v/>
      </c>
    </row>
    <row r="2767" spans="1:1" x14ac:dyDescent="0.3">
      <c r="A2767" s="23" t="str">
        <f>RIGHT('2. Hashdump.csv Data'!E2768,32)</f>
        <v/>
      </c>
    </row>
    <row r="2768" spans="1:1" x14ac:dyDescent="0.3">
      <c r="A2768" s="23" t="str">
        <f>RIGHT('2. Hashdump.csv Data'!E2769,32)</f>
        <v/>
      </c>
    </row>
    <row r="2769" spans="1:1" x14ac:dyDescent="0.3">
      <c r="A2769" s="23" t="str">
        <f>RIGHT('2. Hashdump.csv Data'!E2770,32)</f>
        <v/>
      </c>
    </row>
    <row r="2770" spans="1:1" x14ac:dyDescent="0.3">
      <c r="A2770" s="23" t="str">
        <f>RIGHT('2. Hashdump.csv Data'!E2771,32)</f>
        <v/>
      </c>
    </row>
    <row r="2771" spans="1:1" x14ac:dyDescent="0.3">
      <c r="A2771" s="23" t="str">
        <f>RIGHT('2. Hashdump.csv Data'!E2772,32)</f>
        <v/>
      </c>
    </row>
    <row r="2772" spans="1:1" x14ac:dyDescent="0.3">
      <c r="A2772" s="23" t="str">
        <f>RIGHT('2. Hashdump.csv Data'!E2773,32)</f>
        <v/>
      </c>
    </row>
    <row r="2773" spans="1:1" x14ac:dyDescent="0.3">
      <c r="A2773" s="23" t="str">
        <f>RIGHT('2. Hashdump.csv Data'!E2774,32)</f>
        <v/>
      </c>
    </row>
    <row r="2774" spans="1:1" x14ac:dyDescent="0.3">
      <c r="A2774" s="23" t="str">
        <f>RIGHT('2. Hashdump.csv Data'!E2775,32)</f>
        <v/>
      </c>
    </row>
    <row r="2775" spans="1:1" x14ac:dyDescent="0.3">
      <c r="A2775" s="23" t="str">
        <f>RIGHT('2. Hashdump.csv Data'!E2776,32)</f>
        <v/>
      </c>
    </row>
    <row r="2776" spans="1:1" x14ac:dyDescent="0.3">
      <c r="A2776" s="23" t="str">
        <f>RIGHT('2. Hashdump.csv Data'!E2777,32)</f>
        <v/>
      </c>
    </row>
    <row r="2777" spans="1:1" x14ac:dyDescent="0.3">
      <c r="A2777" s="23" t="str">
        <f>RIGHT('2. Hashdump.csv Data'!E2778,32)</f>
        <v/>
      </c>
    </row>
    <row r="2778" spans="1:1" x14ac:dyDescent="0.3">
      <c r="A2778" s="23" t="str">
        <f>RIGHT('2. Hashdump.csv Data'!E2779,32)</f>
        <v/>
      </c>
    </row>
    <row r="2779" spans="1:1" x14ac:dyDescent="0.3">
      <c r="A2779" s="23" t="str">
        <f>RIGHT('2. Hashdump.csv Data'!E2780,32)</f>
        <v/>
      </c>
    </row>
    <row r="2780" spans="1:1" x14ac:dyDescent="0.3">
      <c r="A2780" s="23" t="str">
        <f>RIGHT('2. Hashdump.csv Data'!E2781,32)</f>
        <v/>
      </c>
    </row>
    <row r="2781" spans="1:1" x14ac:dyDescent="0.3">
      <c r="A2781" s="23" t="str">
        <f>RIGHT('2. Hashdump.csv Data'!E2782,32)</f>
        <v/>
      </c>
    </row>
    <row r="2782" spans="1:1" x14ac:dyDescent="0.3">
      <c r="A2782" s="23" t="str">
        <f>RIGHT('2. Hashdump.csv Data'!E2783,32)</f>
        <v/>
      </c>
    </row>
    <row r="2783" spans="1:1" x14ac:dyDescent="0.3">
      <c r="A2783" s="23" t="str">
        <f>RIGHT('2. Hashdump.csv Data'!E2784,32)</f>
        <v/>
      </c>
    </row>
    <row r="2784" spans="1:1" x14ac:dyDescent="0.3">
      <c r="A2784" s="23" t="str">
        <f>RIGHT('2. Hashdump.csv Data'!E2785,32)</f>
        <v/>
      </c>
    </row>
    <row r="2785" spans="1:1" x14ac:dyDescent="0.3">
      <c r="A2785" s="23" t="str">
        <f>RIGHT('2. Hashdump.csv Data'!E2786,32)</f>
        <v/>
      </c>
    </row>
    <row r="2786" spans="1:1" x14ac:dyDescent="0.3">
      <c r="A2786" s="23" t="str">
        <f>RIGHT('2. Hashdump.csv Data'!E2787,32)</f>
        <v/>
      </c>
    </row>
    <row r="2787" spans="1:1" x14ac:dyDescent="0.3">
      <c r="A2787" s="23" t="str">
        <f>RIGHT('2. Hashdump.csv Data'!E2788,32)</f>
        <v/>
      </c>
    </row>
    <row r="2788" spans="1:1" x14ac:dyDescent="0.3">
      <c r="A2788" s="23" t="str">
        <f>RIGHT('2. Hashdump.csv Data'!E2789,32)</f>
        <v/>
      </c>
    </row>
    <row r="2789" spans="1:1" x14ac:dyDescent="0.3">
      <c r="A2789" s="23" t="str">
        <f>RIGHT('2. Hashdump.csv Data'!E2790,32)</f>
        <v/>
      </c>
    </row>
    <row r="2790" spans="1:1" x14ac:dyDescent="0.3">
      <c r="A2790" s="23" t="str">
        <f>RIGHT('2. Hashdump.csv Data'!E2791,32)</f>
        <v/>
      </c>
    </row>
    <row r="2791" spans="1:1" x14ac:dyDescent="0.3">
      <c r="A2791" s="23" t="str">
        <f>RIGHT('2. Hashdump.csv Data'!E2792,32)</f>
        <v/>
      </c>
    </row>
    <row r="2792" spans="1:1" x14ac:dyDescent="0.3">
      <c r="A2792" s="23" t="str">
        <f>RIGHT('2. Hashdump.csv Data'!E2793,32)</f>
        <v/>
      </c>
    </row>
    <row r="2793" spans="1:1" x14ac:dyDescent="0.3">
      <c r="A2793" s="23" t="str">
        <f>RIGHT('2. Hashdump.csv Data'!E2794,32)</f>
        <v/>
      </c>
    </row>
    <row r="2794" spans="1:1" x14ac:dyDescent="0.3">
      <c r="A2794" s="23" t="str">
        <f>RIGHT('2. Hashdump.csv Data'!E2795,32)</f>
        <v/>
      </c>
    </row>
    <row r="2795" spans="1:1" x14ac:dyDescent="0.3">
      <c r="A2795" s="23" t="str">
        <f>RIGHT('2. Hashdump.csv Data'!E2796,32)</f>
        <v/>
      </c>
    </row>
    <row r="2796" spans="1:1" x14ac:dyDescent="0.3">
      <c r="A2796" s="23" t="str">
        <f>RIGHT('2. Hashdump.csv Data'!E2797,32)</f>
        <v/>
      </c>
    </row>
    <row r="2797" spans="1:1" x14ac:dyDescent="0.3">
      <c r="A2797" s="23" t="str">
        <f>RIGHT('2. Hashdump.csv Data'!E2798,32)</f>
        <v/>
      </c>
    </row>
    <row r="2798" spans="1:1" x14ac:dyDescent="0.3">
      <c r="A2798" s="23" t="str">
        <f>RIGHT('2. Hashdump.csv Data'!E2799,32)</f>
        <v/>
      </c>
    </row>
    <row r="2799" spans="1:1" x14ac:dyDescent="0.3">
      <c r="A2799" s="23" t="str">
        <f>RIGHT('2. Hashdump.csv Data'!E2800,32)</f>
        <v/>
      </c>
    </row>
    <row r="2800" spans="1:1" x14ac:dyDescent="0.3">
      <c r="A2800" s="23" t="str">
        <f>RIGHT('2. Hashdump.csv Data'!E2801,32)</f>
        <v/>
      </c>
    </row>
    <row r="2801" spans="1:1" x14ac:dyDescent="0.3">
      <c r="A2801" s="23" t="str">
        <f>RIGHT('2. Hashdump.csv Data'!E2802,32)</f>
        <v/>
      </c>
    </row>
    <row r="2802" spans="1:1" x14ac:dyDescent="0.3">
      <c r="A2802" s="23" t="str">
        <f>RIGHT('2. Hashdump.csv Data'!E2803,32)</f>
        <v/>
      </c>
    </row>
    <row r="2803" spans="1:1" x14ac:dyDescent="0.3">
      <c r="A2803" s="23" t="str">
        <f>RIGHT('2. Hashdump.csv Data'!E2804,32)</f>
        <v/>
      </c>
    </row>
    <row r="2804" spans="1:1" x14ac:dyDescent="0.3">
      <c r="A2804" s="23" t="str">
        <f>RIGHT('2. Hashdump.csv Data'!E2805,32)</f>
        <v/>
      </c>
    </row>
    <row r="2805" spans="1:1" x14ac:dyDescent="0.3">
      <c r="A2805" s="23" t="str">
        <f>RIGHT('2. Hashdump.csv Data'!E2806,32)</f>
        <v/>
      </c>
    </row>
    <row r="2806" spans="1:1" x14ac:dyDescent="0.3">
      <c r="A2806" s="23" t="str">
        <f>RIGHT('2. Hashdump.csv Data'!E2807,32)</f>
        <v/>
      </c>
    </row>
    <row r="2807" spans="1:1" x14ac:dyDescent="0.3">
      <c r="A2807" s="23" t="str">
        <f>RIGHT('2. Hashdump.csv Data'!E2808,32)</f>
        <v/>
      </c>
    </row>
    <row r="2808" spans="1:1" x14ac:dyDescent="0.3">
      <c r="A2808" s="23" t="str">
        <f>RIGHT('2. Hashdump.csv Data'!E2809,32)</f>
        <v/>
      </c>
    </row>
    <row r="2809" spans="1:1" x14ac:dyDescent="0.3">
      <c r="A2809" s="23" t="str">
        <f>RIGHT('2. Hashdump.csv Data'!E2810,32)</f>
        <v/>
      </c>
    </row>
    <row r="2810" spans="1:1" x14ac:dyDescent="0.3">
      <c r="A2810" s="23" t="str">
        <f>RIGHT('2. Hashdump.csv Data'!E2811,32)</f>
        <v/>
      </c>
    </row>
    <row r="2811" spans="1:1" x14ac:dyDescent="0.3">
      <c r="A2811" s="23" t="str">
        <f>RIGHT('2. Hashdump.csv Data'!E2812,32)</f>
        <v/>
      </c>
    </row>
    <row r="2812" spans="1:1" x14ac:dyDescent="0.3">
      <c r="A2812" s="23" t="str">
        <f>RIGHT('2. Hashdump.csv Data'!E2813,32)</f>
        <v/>
      </c>
    </row>
    <row r="2813" spans="1:1" x14ac:dyDescent="0.3">
      <c r="A2813" s="23" t="str">
        <f>RIGHT('2. Hashdump.csv Data'!E2814,32)</f>
        <v/>
      </c>
    </row>
    <row r="2814" spans="1:1" x14ac:dyDescent="0.3">
      <c r="A2814" s="23" t="str">
        <f>RIGHT('2. Hashdump.csv Data'!E2815,32)</f>
        <v/>
      </c>
    </row>
    <row r="2815" spans="1:1" x14ac:dyDescent="0.3">
      <c r="A2815" s="23" t="str">
        <f>RIGHT('2. Hashdump.csv Data'!E2816,32)</f>
        <v/>
      </c>
    </row>
    <row r="2816" spans="1:1" x14ac:dyDescent="0.3">
      <c r="A2816" s="23" t="str">
        <f>RIGHT('2. Hashdump.csv Data'!E2817,32)</f>
        <v/>
      </c>
    </row>
    <row r="2817" spans="1:1" x14ac:dyDescent="0.3">
      <c r="A2817" s="23" t="str">
        <f>RIGHT('2. Hashdump.csv Data'!E2818,32)</f>
        <v/>
      </c>
    </row>
    <row r="2818" spans="1:1" x14ac:dyDescent="0.3">
      <c r="A2818" s="23" t="str">
        <f>RIGHT('2. Hashdump.csv Data'!E2819,32)</f>
        <v/>
      </c>
    </row>
    <row r="2819" spans="1:1" x14ac:dyDescent="0.3">
      <c r="A2819" s="23" t="str">
        <f>RIGHT('2. Hashdump.csv Data'!E2820,32)</f>
        <v/>
      </c>
    </row>
    <row r="2820" spans="1:1" x14ac:dyDescent="0.3">
      <c r="A2820" s="23" t="str">
        <f>RIGHT('2. Hashdump.csv Data'!E2821,32)</f>
        <v/>
      </c>
    </row>
    <row r="2821" spans="1:1" x14ac:dyDescent="0.3">
      <c r="A2821" s="23" t="str">
        <f>RIGHT('2. Hashdump.csv Data'!E2822,32)</f>
        <v/>
      </c>
    </row>
    <row r="2822" spans="1:1" x14ac:dyDescent="0.3">
      <c r="A2822" s="23" t="str">
        <f>RIGHT('2. Hashdump.csv Data'!E2823,32)</f>
        <v/>
      </c>
    </row>
    <row r="2823" spans="1:1" x14ac:dyDescent="0.3">
      <c r="A2823" s="23" t="str">
        <f>RIGHT('2. Hashdump.csv Data'!E2824,32)</f>
        <v/>
      </c>
    </row>
    <row r="2824" spans="1:1" x14ac:dyDescent="0.3">
      <c r="A2824" s="23" t="str">
        <f>RIGHT('2. Hashdump.csv Data'!E2825,32)</f>
        <v/>
      </c>
    </row>
    <row r="2825" spans="1:1" x14ac:dyDescent="0.3">
      <c r="A2825" s="23" t="str">
        <f>RIGHT('2. Hashdump.csv Data'!E2826,32)</f>
        <v/>
      </c>
    </row>
    <row r="2826" spans="1:1" x14ac:dyDescent="0.3">
      <c r="A2826" s="23" t="str">
        <f>RIGHT('2. Hashdump.csv Data'!E2827,32)</f>
        <v/>
      </c>
    </row>
    <row r="2827" spans="1:1" x14ac:dyDescent="0.3">
      <c r="A2827" s="23" t="str">
        <f>RIGHT('2. Hashdump.csv Data'!E2828,32)</f>
        <v/>
      </c>
    </row>
    <row r="2828" spans="1:1" x14ac:dyDescent="0.3">
      <c r="A2828" s="23" t="str">
        <f>RIGHT('2. Hashdump.csv Data'!E2829,32)</f>
        <v/>
      </c>
    </row>
    <row r="2829" spans="1:1" x14ac:dyDescent="0.3">
      <c r="A2829" s="23" t="str">
        <f>RIGHT('2. Hashdump.csv Data'!E2830,32)</f>
        <v/>
      </c>
    </row>
    <row r="2830" spans="1:1" x14ac:dyDescent="0.3">
      <c r="A2830" s="23" t="str">
        <f>RIGHT('2. Hashdump.csv Data'!E2831,32)</f>
        <v/>
      </c>
    </row>
    <row r="2831" spans="1:1" x14ac:dyDescent="0.3">
      <c r="A2831" s="23" t="str">
        <f>RIGHT('2. Hashdump.csv Data'!E2832,32)</f>
        <v/>
      </c>
    </row>
    <row r="2832" spans="1:1" x14ac:dyDescent="0.3">
      <c r="A2832" s="23" t="str">
        <f>RIGHT('2. Hashdump.csv Data'!E2833,32)</f>
        <v/>
      </c>
    </row>
    <row r="2833" spans="1:1" x14ac:dyDescent="0.3">
      <c r="A2833" s="23" t="str">
        <f>RIGHT('2. Hashdump.csv Data'!E2834,32)</f>
        <v/>
      </c>
    </row>
    <row r="2834" spans="1:1" x14ac:dyDescent="0.3">
      <c r="A2834" s="23" t="str">
        <f>RIGHT('2. Hashdump.csv Data'!E2835,32)</f>
        <v/>
      </c>
    </row>
    <row r="2835" spans="1:1" x14ac:dyDescent="0.3">
      <c r="A2835" s="23" t="str">
        <f>RIGHT('2. Hashdump.csv Data'!E2836,32)</f>
        <v/>
      </c>
    </row>
    <row r="2836" spans="1:1" x14ac:dyDescent="0.3">
      <c r="A2836" s="23" t="str">
        <f>RIGHT('2. Hashdump.csv Data'!E2837,32)</f>
        <v/>
      </c>
    </row>
    <row r="2837" spans="1:1" x14ac:dyDescent="0.3">
      <c r="A2837" s="23" t="str">
        <f>RIGHT('2. Hashdump.csv Data'!E2838,32)</f>
        <v/>
      </c>
    </row>
    <row r="2838" spans="1:1" x14ac:dyDescent="0.3">
      <c r="A2838" s="23" t="str">
        <f>RIGHT('2. Hashdump.csv Data'!E2839,32)</f>
        <v/>
      </c>
    </row>
    <row r="2839" spans="1:1" x14ac:dyDescent="0.3">
      <c r="A2839" s="23" t="str">
        <f>RIGHT('2. Hashdump.csv Data'!E2840,32)</f>
        <v/>
      </c>
    </row>
    <row r="2840" spans="1:1" x14ac:dyDescent="0.3">
      <c r="A2840" s="23" t="str">
        <f>RIGHT('2. Hashdump.csv Data'!E2841,32)</f>
        <v/>
      </c>
    </row>
    <row r="2841" spans="1:1" x14ac:dyDescent="0.3">
      <c r="A2841" s="23" t="str">
        <f>RIGHT('2. Hashdump.csv Data'!E2842,32)</f>
        <v/>
      </c>
    </row>
    <row r="2842" spans="1:1" x14ac:dyDescent="0.3">
      <c r="A2842" s="23" t="str">
        <f>RIGHT('2. Hashdump.csv Data'!E2843,32)</f>
        <v/>
      </c>
    </row>
    <row r="2843" spans="1:1" x14ac:dyDescent="0.3">
      <c r="A2843" s="23" t="str">
        <f>RIGHT('2. Hashdump.csv Data'!E2844,32)</f>
        <v/>
      </c>
    </row>
    <row r="2844" spans="1:1" x14ac:dyDescent="0.3">
      <c r="A2844" s="23" t="str">
        <f>RIGHT('2. Hashdump.csv Data'!E2845,32)</f>
        <v/>
      </c>
    </row>
    <row r="2845" spans="1:1" x14ac:dyDescent="0.3">
      <c r="A2845" s="23" t="str">
        <f>RIGHT('2. Hashdump.csv Data'!E2846,32)</f>
        <v/>
      </c>
    </row>
    <row r="2846" spans="1:1" x14ac:dyDescent="0.3">
      <c r="A2846" s="23" t="str">
        <f>RIGHT('2. Hashdump.csv Data'!E2847,32)</f>
        <v/>
      </c>
    </row>
    <row r="2847" spans="1:1" x14ac:dyDescent="0.3">
      <c r="A2847" s="23" t="str">
        <f>RIGHT('2. Hashdump.csv Data'!E2848,32)</f>
        <v/>
      </c>
    </row>
    <row r="2848" spans="1:1" x14ac:dyDescent="0.3">
      <c r="A2848" s="23" t="str">
        <f>RIGHT('2. Hashdump.csv Data'!E2849,32)</f>
        <v/>
      </c>
    </row>
    <row r="2849" spans="1:1" x14ac:dyDescent="0.3">
      <c r="A2849" s="23" t="str">
        <f>RIGHT('2. Hashdump.csv Data'!E2850,32)</f>
        <v/>
      </c>
    </row>
    <row r="2850" spans="1:1" x14ac:dyDescent="0.3">
      <c r="A2850" s="23" t="str">
        <f>RIGHT('2. Hashdump.csv Data'!E2851,32)</f>
        <v/>
      </c>
    </row>
    <row r="2851" spans="1:1" x14ac:dyDescent="0.3">
      <c r="A2851" s="23" t="str">
        <f>RIGHT('2. Hashdump.csv Data'!E2852,32)</f>
        <v/>
      </c>
    </row>
    <row r="2852" spans="1:1" x14ac:dyDescent="0.3">
      <c r="A2852" s="23" t="str">
        <f>RIGHT('2. Hashdump.csv Data'!E2853,32)</f>
        <v/>
      </c>
    </row>
    <row r="2853" spans="1:1" x14ac:dyDescent="0.3">
      <c r="A2853" s="23" t="str">
        <f>RIGHT('2. Hashdump.csv Data'!E2854,32)</f>
        <v/>
      </c>
    </row>
    <row r="2854" spans="1:1" x14ac:dyDescent="0.3">
      <c r="A2854" s="23" t="str">
        <f>RIGHT('2. Hashdump.csv Data'!E2855,32)</f>
        <v/>
      </c>
    </row>
    <row r="2855" spans="1:1" x14ac:dyDescent="0.3">
      <c r="A2855" s="23" t="str">
        <f>RIGHT('2. Hashdump.csv Data'!E2856,32)</f>
        <v/>
      </c>
    </row>
    <row r="2856" spans="1:1" x14ac:dyDescent="0.3">
      <c r="A2856" s="23" t="str">
        <f>RIGHT('2. Hashdump.csv Data'!E2857,32)</f>
        <v/>
      </c>
    </row>
    <row r="2857" spans="1:1" x14ac:dyDescent="0.3">
      <c r="A2857" s="23" t="str">
        <f>RIGHT('2. Hashdump.csv Data'!E2858,32)</f>
        <v/>
      </c>
    </row>
    <row r="2858" spans="1:1" x14ac:dyDescent="0.3">
      <c r="A2858" s="23" t="str">
        <f>RIGHT('2. Hashdump.csv Data'!E2859,32)</f>
        <v/>
      </c>
    </row>
    <row r="2859" spans="1:1" x14ac:dyDescent="0.3">
      <c r="A2859" s="23" t="str">
        <f>RIGHT('2. Hashdump.csv Data'!E2860,32)</f>
        <v/>
      </c>
    </row>
    <row r="2860" spans="1:1" x14ac:dyDescent="0.3">
      <c r="A2860" s="23" t="str">
        <f>RIGHT('2. Hashdump.csv Data'!E2861,32)</f>
        <v/>
      </c>
    </row>
    <row r="2861" spans="1:1" x14ac:dyDescent="0.3">
      <c r="A2861" s="23" t="str">
        <f>RIGHT('2. Hashdump.csv Data'!E2862,32)</f>
        <v/>
      </c>
    </row>
    <row r="2862" spans="1:1" x14ac:dyDescent="0.3">
      <c r="A2862" s="23" t="str">
        <f>RIGHT('2. Hashdump.csv Data'!E2863,32)</f>
        <v/>
      </c>
    </row>
    <row r="2863" spans="1:1" x14ac:dyDescent="0.3">
      <c r="A2863" s="23" t="str">
        <f>RIGHT('2. Hashdump.csv Data'!E2864,32)</f>
        <v/>
      </c>
    </row>
    <row r="2864" spans="1:1" x14ac:dyDescent="0.3">
      <c r="A2864" s="23" t="str">
        <f>RIGHT('2. Hashdump.csv Data'!E2865,32)</f>
        <v/>
      </c>
    </row>
    <row r="2865" spans="1:1" x14ac:dyDescent="0.3">
      <c r="A2865" s="23" t="str">
        <f>RIGHT('2. Hashdump.csv Data'!E2866,32)</f>
        <v/>
      </c>
    </row>
    <row r="2866" spans="1:1" x14ac:dyDescent="0.3">
      <c r="A2866" s="23" t="str">
        <f>RIGHT('2. Hashdump.csv Data'!E2867,32)</f>
        <v/>
      </c>
    </row>
    <row r="2867" spans="1:1" x14ac:dyDescent="0.3">
      <c r="A2867" s="23" t="str">
        <f>RIGHT('2. Hashdump.csv Data'!E2868,32)</f>
        <v/>
      </c>
    </row>
    <row r="2868" spans="1:1" x14ac:dyDescent="0.3">
      <c r="A2868" s="23" t="str">
        <f>RIGHT('2. Hashdump.csv Data'!E2869,32)</f>
        <v/>
      </c>
    </row>
    <row r="2869" spans="1:1" x14ac:dyDescent="0.3">
      <c r="A2869" s="23" t="str">
        <f>RIGHT('2. Hashdump.csv Data'!E2870,32)</f>
        <v/>
      </c>
    </row>
    <row r="2870" spans="1:1" x14ac:dyDescent="0.3">
      <c r="A2870" s="23" t="str">
        <f>RIGHT('2. Hashdump.csv Data'!E2871,32)</f>
        <v/>
      </c>
    </row>
    <row r="2871" spans="1:1" x14ac:dyDescent="0.3">
      <c r="A2871" s="23" t="str">
        <f>RIGHT('2. Hashdump.csv Data'!E2872,32)</f>
        <v/>
      </c>
    </row>
    <row r="2872" spans="1:1" x14ac:dyDescent="0.3">
      <c r="A2872" s="23" t="str">
        <f>RIGHT('2. Hashdump.csv Data'!E2873,32)</f>
        <v/>
      </c>
    </row>
    <row r="2873" spans="1:1" x14ac:dyDescent="0.3">
      <c r="A2873" s="23" t="str">
        <f>RIGHT('2. Hashdump.csv Data'!E2874,32)</f>
        <v/>
      </c>
    </row>
    <row r="2874" spans="1:1" x14ac:dyDescent="0.3">
      <c r="A2874" s="23" t="str">
        <f>RIGHT('2. Hashdump.csv Data'!E2875,32)</f>
        <v/>
      </c>
    </row>
    <row r="2875" spans="1:1" x14ac:dyDescent="0.3">
      <c r="A2875" s="23" t="str">
        <f>RIGHT('2. Hashdump.csv Data'!E2876,32)</f>
        <v/>
      </c>
    </row>
    <row r="2876" spans="1:1" x14ac:dyDescent="0.3">
      <c r="A2876" s="23" t="str">
        <f>RIGHT('2. Hashdump.csv Data'!E2877,32)</f>
        <v/>
      </c>
    </row>
    <row r="2877" spans="1:1" x14ac:dyDescent="0.3">
      <c r="A2877" s="23" t="str">
        <f>RIGHT('2. Hashdump.csv Data'!E2878,32)</f>
        <v/>
      </c>
    </row>
    <row r="2878" spans="1:1" x14ac:dyDescent="0.3">
      <c r="A2878" s="23" t="str">
        <f>RIGHT('2. Hashdump.csv Data'!E2879,32)</f>
        <v/>
      </c>
    </row>
    <row r="2879" spans="1:1" x14ac:dyDescent="0.3">
      <c r="A2879" s="23" t="str">
        <f>RIGHT('2. Hashdump.csv Data'!E2880,32)</f>
        <v/>
      </c>
    </row>
    <row r="2880" spans="1:1" x14ac:dyDescent="0.3">
      <c r="A2880" s="23" t="str">
        <f>RIGHT('2. Hashdump.csv Data'!E2881,32)</f>
        <v/>
      </c>
    </row>
    <row r="2881" spans="1:1" x14ac:dyDescent="0.3">
      <c r="A2881" s="23" t="str">
        <f>RIGHT('2. Hashdump.csv Data'!E2882,32)</f>
        <v/>
      </c>
    </row>
    <row r="2882" spans="1:1" x14ac:dyDescent="0.3">
      <c r="A2882" s="23" t="str">
        <f>RIGHT('2. Hashdump.csv Data'!E2883,32)</f>
        <v/>
      </c>
    </row>
    <row r="2883" spans="1:1" x14ac:dyDescent="0.3">
      <c r="A2883" s="23" t="str">
        <f>RIGHT('2. Hashdump.csv Data'!E2884,32)</f>
        <v/>
      </c>
    </row>
    <row r="2884" spans="1:1" x14ac:dyDescent="0.3">
      <c r="A2884" s="23" t="str">
        <f>RIGHT('2. Hashdump.csv Data'!E2885,32)</f>
        <v/>
      </c>
    </row>
    <row r="2885" spans="1:1" x14ac:dyDescent="0.3">
      <c r="A2885" s="23" t="str">
        <f>RIGHT('2. Hashdump.csv Data'!E2886,32)</f>
        <v/>
      </c>
    </row>
    <row r="2886" spans="1:1" x14ac:dyDescent="0.3">
      <c r="A2886" s="23" t="str">
        <f>RIGHT('2. Hashdump.csv Data'!E2887,32)</f>
        <v/>
      </c>
    </row>
    <row r="2887" spans="1:1" x14ac:dyDescent="0.3">
      <c r="A2887" s="23" t="str">
        <f>RIGHT('2. Hashdump.csv Data'!E2888,32)</f>
        <v/>
      </c>
    </row>
    <row r="2888" spans="1:1" x14ac:dyDescent="0.3">
      <c r="A2888" s="23" t="str">
        <f>RIGHT('2. Hashdump.csv Data'!E2889,32)</f>
        <v/>
      </c>
    </row>
    <row r="2889" spans="1:1" x14ac:dyDescent="0.3">
      <c r="A2889" s="23" t="str">
        <f>RIGHT('2. Hashdump.csv Data'!E2890,32)</f>
        <v/>
      </c>
    </row>
    <row r="2890" spans="1:1" x14ac:dyDescent="0.3">
      <c r="A2890" s="23" t="str">
        <f>RIGHT('2. Hashdump.csv Data'!E2891,32)</f>
        <v/>
      </c>
    </row>
    <row r="2891" spans="1:1" x14ac:dyDescent="0.3">
      <c r="A2891" s="23" t="str">
        <f>RIGHT('2. Hashdump.csv Data'!E2892,32)</f>
        <v/>
      </c>
    </row>
    <row r="2892" spans="1:1" x14ac:dyDescent="0.3">
      <c r="A2892" s="23" t="str">
        <f>RIGHT('2. Hashdump.csv Data'!E2893,32)</f>
        <v/>
      </c>
    </row>
    <row r="2893" spans="1:1" x14ac:dyDescent="0.3">
      <c r="A2893" s="23" t="str">
        <f>RIGHT('2. Hashdump.csv Data'!E2894,32)</f>
        <v/>
      </c>
    </row>
    <row r="2894" spans="1:1" x14ac:dyDescent="0.3">
      <c r="A2894" s="23" t="str">
        <f>RIGHT('2. Hashdump.csv Data'!E2895,32)</f>
        <v/>
      </c>
    </row>
    <row r="2895" spans="1:1" x14ac:dyDescent="0.3">
      <c r="A2895" s="23" t="str">
        <f>RIGHT('2. Hashdump.csv Data'!E2896,32)</f>
        <v/>
      </c>
    </row>
    <row r="2896" spans="1:1" x14ac:dyDescent="0.3">
      <c r="A2896" s="23" t="str">
        <f>RIGHT('2. Hashdump.csv Data'!E2897,32)</f>
        <v/>
      </c>
    </row>
    <row r="2897" spans="1:1" x14ac:dyDescent="0.3">
      <c r="A2897" s="23" t="str">
        <f>RIGHT('2. Hashdump.csv Data'!E2898,32)</f>
        <v/>
      </c>
    </row>
    <row r="2898" spans="1:1" x14ac:dyDescent="0.3">
      <c r="A2898" s="23" t="str">
        <f>RIGHT('2. Hashdump.csv Data'!E2899,32)</f>
        <v/>
      </c>
    </row>
    <row r="2899" spans="1:1" x14ac:dyDescent="0.3">
      <c r="A2899" s="23" t="str">
        <f>RIGHT('2. Hashdump.csv Data'!E2900,32)</f>
        <v/>
      </c>
    </row>
    <row r="2900" spans="1:1" x14ac:dyDescent="0.3">
      <c r="A2900" s="23" t="str">
        <f>RIGHT('2. Hashdump.csv Data'!E2901,32)</f>
        <v/>
      </c>
    </row>
    <row r="2901" spans="1:1" x14ac:dyDescent="0.3">
      <c r="A2901" s="23" t="str">
        <f>RIGHT('2. Hashdump.csv Data'!E2902,32)</f>
        <v/>
      </c>
    </row>
    <row r="2902" spans="1:1" x14ac:dyDescent="0.3">
      <c r="A2902" s="23" t="str">
        <f>RIGHT('2. Hashdump.csv Data'!E2903,32)</f>
        <v/>
      </c>
    </row>
    <row r="2903" spans="1:1" x14ac:dyDescent="0.3">
      <c r="A2903" s="23" t="str">
        <f>RIGHT('2. Hashdump.csv Data'!E2904,32)</f>
        <v/>
      </c>
    </row>
    <row r="2904" spans="1:1" x14ac:dyDescent="0.3">
      <c r="A2904" s="23" t="str">
        <f>RIGHT('2. Hashdump.csv Data'!E2905,32)</f>
        <v/>
      </c>
    </row>
    <row r="2905" spans="1:1" x14ac:dyDescent="0.3">
      <c r="A2905" s="23" t="str">
        <f>RIGHT('2. Hashdump.csv Data'!E2906,32)</f>
        <v/>
      </c>
    </row>
    <row r="2906" spans="1:1" x14ac:dyDescent="0.3">
      <c r="A2906" s="23" t="str">
        <f>RIGHT('2. Hashdump.csv Data'!E2907,32)</f>
        <v/>
      </c>
    </row>
    <row r="2907" spans="1:1" x14ac:dyDescent="0.3">
      <c r="A2907" s="23" t="str">
        <f>RIGHT('2. Hashdump.csv Data'!E2908,32)</f>
        <v/>
      </c>
    </row>
    <row r="2908" spans="1:1" x14ac:dyDescent="0.3">
      <c r="A2908" s="23" t="str">
        <f>RIGHT('2. Hashdump.csv Data'!E2909,32)</f>
        <v/>
      </c>
    </row>
    <row r="2909" spans="1:1" x14ac:dyDescent="0.3">
      <c r="A2909" s="23" t="str">
        <f>RIGHT('2. Hashdump.csv Data'!E2910,32)</f>
        <v/>
      </c>
    </row>
    <row r="2910" spans="1:1" x14ac:dyDescent="0.3">
      <c r="A2910" s="23" t="str">
        <f>RIGHT('2. Hashdump.csv Data'!E2911,32)</f>
        <v/>
      </c>
    </row>
    <row r="2911" spans="1:1" x14ac:dyDescent="0.3">
      <c r="A2911" s="23" t="str">
        <f>RIGHT('2. Hashdump.csv Data'!E2912,32)</f>
        <v/>
      </c>
    </row>
    <row r="2912" spans="1:1" x14ac:dyDescent="0.3">
      <c r="A2912" s="23" t="str">
        <f>RIGHT('2. Hashdump.csv Data'!E2913,32)</f>
        <v/>
      </c>
    </row>
    <row r="2913" spans="1:1" x14ac:dyDescent="0.3">
      <c r="A2913" s="23" t="str">
        <f>RIGHT('2. Hashdump.csv Data'!E2914,32)</f>
        <v/>
      </c>
    </row>
    <row r="2914" spans="1:1" x14ac:dyDescent="0.3">
      <c r="A2914" s="23" t="str">
        <f>RIGHT('2. Hashdump.csv Data'!E2915,32)</f>
        <v/>
      </c>
    </row>
    <row r="2915" spans="1:1" x14ac:dyDescent="0.3">
      <c r="A2915" s="23" t="str">
        <f>RIGHT('2. Hashdump.csv Data'!E2916,32)</f>
        <v/>
      </c>
    </row>
    <row r="2916" spans="1:1" x14ac:dyDescent="0.3">
      <c r="A2916" s="23" t="str">
        <f>RIGHT('2. Hashdump.csv Data'!E2917,32)</f>
        <v/>
      </c>
    </row>
    <row r="2917" spans="1:1" x14ac:dyDescent="0.3">
      <c r="A2917" s="23" t="str">
        <f>RIGHT('2. Hashdump.csv Data'!E2918,32)</f>
        <v/>
      </c>
    </row>
    <row r="2918" spans="1:1" x14ac:dyDescent="0.3">
      <c r="A2918" s="23" t="str">
        <f>RIGHT('2. Hashdump.csv Data'!E2919,32)</f>
        <v/>
      </c>
    </row>
    <row r="2919" spans="1:1" x14ac:dyDescent="0.3">
      <c r="A2919" s="23" t="str">
        <f>RIGHT('2. Hashdump.csv Data'!E2920,32)</f>
        <v/>
      </c>
    </row>
    <row r="2920" spans="1:1" x14ac:dyDescent="0.3">
      <c r="A2920" s="23" t="str">
        <f>RIGHT('2. Hashdump.csv Data'!E2921,32)</f>
        <v/>
      </c>
    </row>
    <row r="2921" spans="1:1" x14ac:dyDescent="0.3">
      <c r="A2921" s="23" t="str">
        <f>RIGHT('2. Hashdump.csv Data'!E2922,32)</f>
        <v/>
      </c>
    </row>
    <row r="2922" spans="1:1" x14ac:dyDescent="0.3">
      <c r="A2922" s="23" t="str">
        <f>RIGHT('2. Hashdump.csv Data'!E2923,32)</f>
        <v/>
      </c>
    </row>
    <row r="2923" spans="1:1" x14ac:dyDescent="0.3">
      <c r="A2923" s="23" t="str">
        <f>RIGHT('2. Hashdump.csv Data'!E2924,32)</f>
        <v/>
      </c>
    </row>
    <row r="2924" spans="1:1" x14ac:dyDescent="0.3">
      <c r="A2924" s="23" t="str">
        <f>RIGHT('2. Hashdump.csv Data'!E2925,32)</f>
        <v/>
      </c>
    </row>
    <row r="2925" spans="1:1" x14ac:dyDescent="0.3">
      <c r="A2925" s="23" t="str">
        <f>RIGHT('2. Hashdump.csv Data'!E2926,32)</f>
        <v/>
      </c>
    </row>
    <row r="2926" spans="1:1" x14ac:dyDescent="0.3">
      <c r="A2926" s="23" t="str">
        <f>RIGHT('2. Hashdump.csv Data'!E2927,32)</f>
        <v/>
      </c>
    </row>
    <row r="2927" spans="1:1" x14ac:dyDescent="0.3">
      <c r="A2927" s="23" t="str">
        <f>RIGHT('2. Hashdump.csv Data'!E2928,32)</f>
        <v/>
      </c>
    </row>
    <row r="2928" spans="1:1" x14ac:dyDescent="0.3">
      <c r="A2928" s="23" t="str">
        <f>RIGHT('2. Hashdump.csv Data'!E2929,32)</f>
        <v/>
      </c>
    </row>
    <row r="2929" spans="1:1" x14ac:dyDescent="0.3">
      <c r="A2929" s="23" t="str">
        <f>RIGHT('2. Hashdump.csv Data'!E2930,32)</f>
        <v/>
      </c>
    </row>
    <row r="2930" spans="1:1" x14ac:dyDescent="0.3">
      <c r="A2930" s="23" t="str">
        <f>RIGHT('2. Hashdump.csv Data'!E2931,32)</f>
        <v/>
      </c>
    </row>
    <row r="2931" spans="1:1" x14ac:dyDescent="0.3">
      <c r="A2931" s="23" t="str">
        <f>RIGHT('2. Hashdump.csv Data'!E2932,32)</f>
        <v/>
      </c>
    </row>
    <row r="2932" spans="1:1" x14ac:dyDescent="0.3">
      <c r="A2932" s="23" t="str">
        <f>RIGHT('2. Hashdump.csv Data'!E2933,32)</f>
        <v/>
      </c>
    </row>
    <row r="2933" spans="1:1" x14ac:dyDescent="0.3">
      <c r="A2933" s="23" t="str">
        <f>RIGHT('2. Hashdump.csv Data'!E2934,32)</f>
        <v/>
      </c>
    </row>
    <row r="2934" spans="1:1" x14ac:dyDescent="0.3">
      <c r="A2934" s="23" t="str">
        <f>RIGHT('2. Hashdump.csv Data'!E2935,32)</f>
        <v/>
      </c>
    </row>
    <row r="2935" spans="1:1" x14ac:dyDescent="0.3">
      <c r="A2935" s="23" t="str">
        <f>RIGHT('2. Hashdump.csv Data'!E2936,32)</f>
        <v/>
      </c>
    </row>
    <row r="2936" spans="1:1" x14ac:dyDescent="0.3">
      <c r="A2936" s="23" t="str">
        <f>RIGHT('2. Hashdump.csv Data'!E2937,32)</f>
        <v/>
      </c>
    </row>
    <row r="2937" spans="1:1" x14ac:dyDescent="0.3">
      <c r="A2937" s="23" t="str">
        <f>RIGHT('2. Hashdump.csv Data'!E2938,32)</f>
        <v/>
      </c>
    </row>
    <row r="2938" spans="1:1" x14ac:dyDescent="0.3">
      <c r="A2938" s="23" t="str">
        <f>RIGHT('2. Hashdump.csv Data'!E2939,32)</f>
        <v/>
      </c>
    </row>
    <row r="2939" spans="1:1" x14ac:dyDescent="0.3">
      <c r="A2939" s="23" t="str">
        <f>RIGHT('2. Hashdump.csv Data'!E2940,32)</f>
        <v/>
      </c>
    </row>
    <row r="2940" spans="1:1" x14ac:dyDescent="0.3">
      <c r="A2940" s="23" t="str">
        <f>RIGHT('2. Hashdump.csv Data'!E2941,32)</f>
        <v/>
      </c>
    </row>
    <row r="2941" spans="1:1" x14ac:dyDescent="0.3">
      <c r="A2941" s="23" t="str">
        <f>RIGHT('2. Hashdump.csv Data'!E2942,32)</f>
        <v/>
      </c>
    </row>
    <row r="2942" spans="1:1" x14ac:dyDescent="0.3">
      <c r="A2942" s="23" t="str">
        <f>RIGHT('2. Hashdump.csv Data'!E2943,32)</f>
        <v/>
      </c>
    </row>
    <row r="2943" spans="1:1" x14ac:dyDescent="0.3">
      <c r="A2943" s="23" t="str">
        <f>RIGHT('2. Hashdump.csv Data'!E2944,32)</f>
        <v/>
      </c>
    </row>
    <row r="2944" spans="1:1" x14ac:dyDescent="0.3">
      <c r="A2944" s="23" t="str">
        <f>RIGHT('2. Hashdump.csv Data'!E2945,32)</f>
        <v/>
      </c>
    </row>
    <row r="2945" spans="1:1" x14ac:dyDescent="0.3">
      <c r="A2945" s="23" t="str">
        <f>RIGHT('2. Hashdump.csv Data'!E2946,32)</f>
        <v/>
      </c>
    </row>
    <row r="2946" spans="1:1" x14ac:dyDescent="0.3">
      <c r="A2946" s="23" t="str">
        <f>RIGHT('2. Hashdump.csv Data'!E2947,32)</f>
        <v/>
      </c>
    </row>
    <row r="2947" spans="1:1" x14ac:dyDescent="0.3">
      <c r="A2947" s="23" t="str">
        <f>RIGHT('2. Hashdump.csv Data'!E2948,32)</f>
        <v/>
      </c>
    </row>
    <row r="2948" spans="1:1" x14ac:dyDescent="0.3">
      <c r="A2948" s="23" t="str">
        <f>RIGHT('2. Hashdump.csv Data'!E2949,32)</f>
        <v/>
      </c>
    </row>
    <row r="2949" spans="1:1" x14ac:dyDescent="0.3">
      <c r="A2949" s="23" t="str">
        <f>RIGHT('2. Hashdump.csv Data'!E2950,32)</f>
        <v/>
      </c>
    </row>
    <row r="2950" spans="1:1" x14ac:dyDescent="0.3">
      <c r="A2950" s="23" t="str">
        <f>RIGHT('2. Hashdump.csv Data'!E2951,32)</f>
        <v/>
      </c>
    </row>
    <row r="2951" spans="1:1" x14ac:dyDescent="0.3">
      <c r="A2951" s="23" t="str">
        <f>RIGHT('2. Hashdump.csv Data'!E2952,32)</f>
        <v/>
      </c>
    </row>
    <row r="2952" spans="1:1" x14ac:dyDescent="0.3">
      <c r="A2952" s="23" t="str">
        <f>RIGHT('2. Hashdump.csv Data'!E2953,32)</f>
        <v/>
      </c>
    </row>
    <row r="2953" spans="1:1" x14ac:dyDescent="0.3">
      <c r="A2953" s="23" t="str">
        <f>RIGHT('2. Hashdump.csv Data'!E2954,32)</f>
        <v/>
      </c>
    </row>
    <row r="2954" spans="1:1" x14ac:dyDescent="0.3">
      <c r="A2954" s="23" t="str">
        <f>RIGHT('2. Hashdump.csv Data'!E2955,32)</f>
        <v/>
      </c>
    </row>
    <row r="2955" spans="1:1" x14ac:dyDescent="0.3">
      <c r="A2955" s="23" t="str">
        <f>RIGHT('2. Hashdump.csv Data'!E2956,32)</f>
        <v/>
      </c>
    </row>
    <row r="2956" spans="1:1" x14ac:dyDescent="0.3">
      <c r="A2956" s="23" t="str">
        <f>RIGHT('2. Hashdump.csv Data'!E2957,32)</f>
        <v/>
      </c>
    </row>
    <row r="2957" spans="1:1" x14ac:dyDescent="0.3">
      <c r="A2957" s="23" t="str">
        <f>RIGHT('2. Hashdump.csv Data'!E2958,32)</f>
        <v/>
      </c>
    </row>
    <row r="2958" spans="1:1" x14ac:dyDescent="0.3">
      <c r="A2958" s="23" t="str">
        <f>RIGHT('2. Hashdump.csv Data'!E2959,32)</f>
        <v/>
      </c>
    </row>
    <row r="2959" spans="1:1" x14ac:dyDescent="0.3">
      <c r="A2959" s="23" t="str">
        <f>RIGHT('2. Hashdump.csv Data'!E2960,32)</f>
        <v/>
      </c>
    </row>
    <row r="2960" spans="1:1" x14ac:dyDescent="0.3">
      <c r="A2960" s="23" t="str">
        <f>RIGHT('2. Hashdump.csv Data'!E2961,32)</f>
        <v/>
      </c>
    </row>
    <row r="2961" spans="1:1" x14ac:dyDescent="0.3">
      <c r="A2961" s="23" t="str">
        <f>RIGHT('2. Hashdump.csv Data'!E2962,32)</f>
        <v/>
      </c>
    </row>
    <row r="2962" spans="1:1" x14ac:dyDescent="0.3">
      <c r="A2962" s="23" t="str">
        <f>RIGHT('2. Hashdump.csv Data'!E2963,32)</f>
        <v/>
      </c>
    </row>
    <row r="2963" spans="1:1" x14ac:dyDescent="0.3">
      <c r="A2963" s="23" t="str">
        <f>RIGHT('2. Hashdump.csv Data'!E2964,32)</f>
        <v/>
      </c>
    </row>
    <row r="2964" spans="1:1" x14ac:dyDescent="0.3">
      <c r="A2964" s="23" t="str">
        <f>RIGHT('2. Hashdump.csv Data'!E2965,32)</f>
        <v/>
      </c>
    </row>
    <row r="2965" spans="1:1" x14ac:dyDescent="0.3">
      <c r="A2965" s="23" t="str">
        <f>RIGHT('2. Hashdump.csv Data'!E2966,32)</f>
        <v/>
      </c>
    </row>
    <row r="2966" spans="1:1" x14ac:dyDescent="0.3">
      <c r="A2966" s="23" t="str">
        <f>RIGHT('2. Hashdump.csv Data'!E2967,32)</f>
        <v/>
      </c>
    </row>
    <row r="2967" spans="1:1" x14ac:dyDescent="0.3">
      <c r="A2967" s="23" t="str">
        <f>RIGHT('2. Hashdump.csv Data'!E2968,32)</f>
        <v/>
      </c>
    </row>
    <row r="2968" spans="1:1" x14ac:dyDescent="0.3">
      <c r="A2968" s="23" t="str">
        <f>RIGHT('2. Hashdump.csv Data'!E2969,32)</f>
        <v/>
      </c>
    </row>
    <row r="2969" spans="1:1" x14ac:dyDescent="0.3">
      <c r="A2969" s="23" t="str">
        <f>RIGHT('2. Hashdump.csv Data'!E2970,32)</f>
        <v/>
      </c>
    </row>
    <row r="2970" spans="1:1" x14ac:dyDescent="0.3">
      <c r="A2970" s="23" t="str">
        <f>RIGHT('2. Hashdump.csv Data'!E2971,32)</f>
        <v/>
      </c>
    </row>
    <row r="2971" spans="1:1" x14ac:dyDescent="0.3">
      <c r="A2971" s="23" t="str">
        <f>RIGHT('2. Hashdump.csv Data'!E2972,32)</f>
        <v/>
      </c>
    </row>
    <row r="2972" spans="1:1" x14ac:dyDescent="0.3">
      <c r="A2972" s="23" t="str">
        <f>RIGHT('2. Hashdump.csv Data'!E2973,32)</f>
        <v/>
      </c>
    </row>
    <row r="2973" spans="1:1" x14ac:dyDescent="0.3">
      <c r="A2973" s="23" t="str">
        <f>RIGHT('2. Hashdump.csv Data'!E2974,32)</f>
        <v/>
      </c>
    </row>
    <row r="2974" spans="1:1" x14ac:dyDescent="0.3">
      <c r="A2974" s="23" t="str">
        <f>RIGHT('2. Hashdump.csv Data'!E2975,32)</f>
        <v/>
      </c>
    </row>
    <row r="2975" spans="1:1" x14ac:dyDescent="0.3">
      <c r="A2975" s="23" t="str">
        <f>RIGHT('2. Hashdump.csv Data'!E2976,32)</f>
        <v/>
      </c>
    </row>
    <row r="2976" spans="1:1" x14ac:dyDescent="0.3">
      <c r="A2976" s="23" t="str">
        <f>RIGHT('2. Hashdump.csv Data'!E2977,32)</f>
        <v/>
      </c>
    </row>
    <row r="2977" spans="1:1" x14ac:dyDescent="0.3">
      <c r="A2977" s="23" t="str">
        <f>RIGHT('2. Hashdump.csv Data'!E2978,32)</f>
        <v/>
      </c>
    </row>
    <row r="2978" spans="1:1" x14ac:dyDescent="0.3">
      <c r="A2978" s="23" t="str">
        <f>RIGHT('2. Hashdump.csv Data'!E2979,32)</f>
        <v/>
      </c>
    </row>
    <row r="2979" spans="1:1" x14ac:dyDescent="0.3">
      <c r="A2979" s="23" t="str">
        <f>RIGHT('2. Hashdump.csv Data'!E2980,32)</f>
        <v/>
      </c>
    </row>
    <row r="2980" spans="1:1" x14ac:dyDescent="0.3">
      <c r="A2980" s="23" t="str">
        <f>RIGHT('2. Hashdump.csv Data'!E2981,32)</f>
        <v/>
      </c>
    </row>
    <row r="2981" spans="1:1" x14ac:dyDescent="0.3">
      <c r="A2981" s="23" t="str">
        <f>RIGHT('2. Hashdump.csv Data'!E2982,32)</f>
        <v/>
      </c>
    </row>
    <row r="2982" spans="1:1" x14ac:dyDescent="0.3">
      <c r="A2982" s="23" t="str">
        <f>RIGHT('2. Hashdump.csv Data'!E2983,32)</f>
        <v/>
      </c>
    </row>
    <row r="2983" spans="1:1" x14ac:dyDescent="0.3">
      <c r="A2983" s="23" t="str">
        <f>RIGHT('2. Hashdump.csv Data'!E2984,32)</f>
        <v/>
      </c>
    </row>
    <row r="2984" spans="1:1" x14ac:dyDescent="0.3">
      <c r="A2984" s="23" t="str">
        <f>RIGHT('2. Hashdump.csv Data'!E2985,32)</f>
        <v/>
      </c>
    </row>
    <row r="2985" spans="1:1" x14ac:dyDescent="0.3">
      <c r="A2985" s="23" t="str">
        <f>RIGHT('2. Hashdump.csv Data'!E2986,32)</f>
        <v/>
      </c>
    </row>
    <row r="2986" spans="1:1" x14ac:dyDescent="0.3">
      <c r="A2986" s="23" t="str">
        <f>RIGHT('2. Hashdump.csv Data'!E2987,32)</f>
        <v/>
      </c>
    </row>
    <row r="2987" spans="1:1" x14ac:dyDescent="0.3">
      <c r="A2987" s="23" t="str">
        <f>RIGHT('2. Hashdump.csv Data'!E2988,32)</f>
        <v/>
      </c>
    </row>
    <row r="2988" spans="1:1" x14ac:dyDescent="0.3">
      <c r="A2988" s="23" t="str">
        <f>RIGHT('2. Hashdump.csv Data'!E2989,32)</f>
        <v/>
      </c>
    </row>
    <row r="2989" spans="1:1" x14ac:dyDescent="0.3">
      <c r="A2989" s="23" t="str">
        <f>RIGHT('2. Hashdump.csv Data'!E2990,32)</f>
        <v/>
      </c>
    </row>
    <row r="2990" spans="1:1" x14ac:dyDescent="0.3">
      <c r="A2990" s="23" t="str">
        <f>RIGHT('2. Hashdump.csv Data'!E2991,32)</f>
        <v/>
      </c>
    </row>
    <row r="2991" spans="1:1" x14ac:dyDescent="0.3">
      <c r="A2991" s="23" t="str">
        <f>RIGHT('2. Hashdump.csv Data'!E2992,32)</f>
        <v/>
      </c>
    </row>
    <row r="2992" spans="1:1" x14ac:dyDescent="0.3">
      <c r="A2992" s="23" t="str">
        <f>RIGHT('2. Hashdump.csv Data'!E2993,32)</f>
        <v/>
      </c>
    </row>
    <row r="2993" spans="1:1" x14ac:dyDescent="0.3">
      <c r="A2993" s="23" t="str">
        <f>RIGHT('2. Hashdump.csv Data'!E2994,32)</f>
        <v/>
      </c>
    </row>
    <row r="2994" spans="1:1" x14ac:dyDescent="0.3">
      <c r="A2994" s="23" t="str">
        <f>RIGHT('2. Hashdump.csv Data'!E2995,32)</f>
        <v/>
      </c>
    </row>
    <row r="2995" spans="1:1" x14ac:dyDescent="0.3">
      <c r="A2995" s="23" t="str">
        <f>RIGHT('2. Hashdump.csv Data'!E2996,32)</f>
        <v/>
      </c>
    </row>
    <row r="2996" spans="1:1" x14ac:dyDescent="0.3">
      <c r="A2996" s="23" t="str">
        <f>RIGHT('2. Hashdump.csv Data'!E2997,32)</f>
        <v/>
      </c>
    </row>
    <row r="2997" spans="1:1" x14ac:dyDescent="0.3">
      <c r="A2997" s="23" t="str">
        <f>RIGHT('2. Hashdump.csv Data'!E2998,32)</f>
        <v/>
      </c>
    </row>
    <row r="2998" spans="1:1" x14ac:dyDescent="0.3">
      <c r="A2998" s="23" t="str">
        <f>RIGHT('2. Hashdump.csv Data'!E2999,32)</f>
        <v/>
      </c>
    </row>
    <row r="2999" spans="1:1" x14ac:dyDescent="0.3">
      <c r="A2999" s="23" t="str">
        <f>RIGHT('2. Hashdump.csv Data'!E3000,32)</f>
        <v/>
      </c>
    </row>
    <row r="3000" spans="1:1" x14ac:dyDescent="0.3">
      <c r="A3000" s="23" t="str">
        <f>RIGHT('2. Hashdump.csv Data'!E3001,32)</f>
        <v/>
      </c>
    </row>
    <row r="3001" spans="1:1" x14ac:dyDescent="0.3">
      <c r="A3001" s="23" t="str">
        <f>RIGHT('2. Hashdump.csv Data'!E3002,32)</f>
        <v/>
      </c>
    </row>
    <row r="3002" spans="1:1" x14ac:dyDescent="0.3">
      <c r="A3002" s="23" t="str">
        <f>RIGHT('2. Hashdump.csv Data'!E3003,32)</f>
        <v/>
      </c>
    </row>
    <row r="3003" spans="1:1" x14ac:dyDescent="0.3">
      <c r="A3003" s="23" t="str">
        <f>RIGHT('2. Hashdump.csv Data'!E3004,32)</f>
        <v/>
      </c>
    </row>
    <row r="3004" spans="1:1" x14ac:dyDescent="0.3">
      <c r="A3004" s="23" t="str">
        <f>RIGHT('2. Hashdump.csv Data'!E3005,32)</f>
        <v/>
      </c>
    </row>
    <row r="3005" spans="1:1" x14ac:dyDescent="0.3">
      <c r="A3005" s="23" t="str">
        <f>RIGHT('2. Hashdump.csv Data'!E3006,32)</f>
        <v/>
      </c>
    </row>
    <row r="3006" spans="1:1" x14ac:dyDescent="0.3">
      <c r="A3006" s="23" t="str">
        <f>RIGHT('2. Hashdump.csv Data'!E3007,32)</f>
        <v/>
      </c>
    </row>
    <row r="3007" spans="1:1" x14ac:dyDescent="0.3">
      <c r="A3007" s="23" t="str">
        <f>RIGHT('2. Hashdump.csv Data'!E3008,32)</f>
        <v/>
      </c>
    </row>
    <row r="3008" spans="1:1" x14ac:dyDescent="0.3">
      <c r="A3008" s="23" t="str">
        <f>RIGHT('2. Hashdump.csv Data'!E3009,32)</f>
        <v/>
      </c>
    </row>
    <row r="3009" spans="1:1" x14ac:dyDescent="0.3">
      <c r="A3009" s="23" t="str">
        <f>RIGHT('2. Hashdump.csv Data'!E3010,32)</f>
        <v/>
      </c>
    </row>
    <row r="3010" spans="1:1" x14ac:dyDescent="0.3">
      <c r="A3010" s="23" t="str">
        <f>RIGHT('2. Hashdump.csv Data'!E3011,32)</f>
        <v/>
      </c>
    </row>
    <row r="3011" spans="1:1" x14ac:dyDescent="0.3">
      <c r="A3011" s="23" t="str">
        <f>RIGHT('2. Hashdump.csv Data'!E3012,32)</f>
        <v/>
      </c>
    </row>
    <row r="3012" spans="1:1" x14ac:dyDescent="0.3">
      <c r="A3012" s="23" t="str">
        <f>RIGHT('2. Hashdump.csv Data'!E3013,32)</f>
        <v/>
      </c>
    </row>
    <row r="3013" spans="1:1" x14ac:dyDescent="0.3">
      <c r="A3013" s="23" t="str">
        <f>RIGHT('2. Hashdump.csv Data'!E3014,32)</f>
        <v/>
      </c>
    </row>
    <row r="3014" spans="1:1" x14ac:dyDescent="0.3">
      <c r="A3014" s="23" t="str">
        <f>RIGHT('2. Hashdump.csv Data'!E3015,32)</f>
        <v/>
      </c>
    </row>
    <row r="3015" spans="1:1" x14ac:dyDescent="0.3">
      <c r="A3015" s="23" t="str">
        <f>RIGHT('2. Hashdump.csv Data'!E3016,32)</f>
        <v/>
      </c>
    </row>
    <row r="3016" spans="1:1" x14ac:dyDescent="0.3">
      <c r="A3016" s="23" t="str">
        <f>RIGHT('2. Hashdump.csv Data'!E3017,32)</f>
        <v/>
      </c>
    </row>
    <row r="3017" spans="1:1" x14ac:dyDescent="0.3">
      <c r="A3017" s="23" t="str">
        <f>RIGHT('2. Hashdump.csv Data'!E3018,32)</f>
        <v/>
      </c>
    </row>
    <row r="3018" spans="1:1" x14ac:dyDescent="0.3">
      <c r="A3018" s="23" t="str">
        <f>RIGHT('2. Hashdump.csv Data'!E3019,32)</f>
        <v/>
      </c>
    </row>
    <row r="3019" spans="1:1" x14ac:dyDescent="0.3">
      <c r="A3019" s="23" t="str">
        <f>RIGHT('2. Hashdump.csv Data'!E3020,32)</f>
        <v/>
      </c>
    </row>
    <row r="3020" spans="1:1" x14ac:dyDescent="0.3">
      <c r="A3020" s="23" t="str">
        <f>RIGHT('2. Hashdump.csv Data'!E3021,32)</f>
        <v/>
      </c>
    </row>
    <row r="3021" spans="1:1" x14ac:dyDescent="0.3">
      <c r="A3021" s="23" t="str">
        <f>RIGHT('2. Hashdump.csv Data'!E3022,32)</f>
        <v/>
      </c>
    </row>
    <row r="3022" spans="1:1" x14ac:dyDescent="0.3">
      <c r="A3022" s="23" t="str">
        <f>RIGHT('2. Hashdump.csv Data'!E3023,32)</f>
        <v/>
      </c>
    </row>
    <row r="3023" spans="1:1" x14ac:dyDescent="0.3">
      <c r="A3023" s="23" t="str">
        <f>RIGHT('2. Hashdump.csv Data'!E3024,32)</f>
        <v/>
      </c>
    </row>
    <row r="3024" spans="1:1" x14ac:dyDescent="0.3">
      <c r="A3024" s="23" t="str">
        <f>RIGHT('2. Hashdump.csv Data'!E3025,32)</f>
        <v/>
      </c>
    </row>
    <row r="3025" spans="1:1" x14ac:dyDescent="0.3">
      <c r="A3025" s="23" t="str">
        <f>RIGHT('2. Hashdump.csv Data'!E3026,32)</f>
        <v/>
      </c>
    </row>
    <row r="3026" spans="1:1" x14ac:dyDescent="0.3">
      <c r="A3026" s="23" t="str">
        <f>RIGHT('2. Hashdump.csv Data'!E3027,32)</f>
        <v/>
      </c>
    </row>
    <row r="3027" spans="1:1" x14ac:dyDescent="0.3">
      <c r="A3027" s="23" t="str">
        <f>RIGHT('2. Hashdump.csv Data'!E3028,32)</f>
        <v/>
      </c>
    </row>
    <row r="3028" spans="1:1" x14ac:dyDescent="0.3">
      <c r="A3028" s="23" t="str">
        <f>RIGHT('2. Hashdump.csv Data'!E3029,32)</f>
        <v/>
      </c>
    </row>
    <row r="3029" spans="1:1" x14ac:dyDescent="0.3">
      <c r="A3029" s="23" t="str">
        <f>RIGHT('2. Hashdump.csv Data'!E3030,32)</f>
        <v/>
      </c>
    </row>
    <row r="3030" spans="1:1" x14ac:dyDescent="0.3">
      <c r="A3030" s="23" t="str">
        <f>RIGHT('2. Hashdump.csv Data'!E3031,32)</f>
        <v/>
      </c>
    </row>
    <row r="3031" spans="1:1" x14ac:dyDescent="0.3">
      <c r="A3031" s="23" t="str">
        <f>RIGHT('2. Hashdump.csv Data'!E3032,32)</f>
        <v/>
      </c>
    </row>
    <row r="3032" spans="1:1" x14ac:dyDescent="0.3">
      <c r="A3032" s="23" t="str">
        <f>RIGHT('2. Hashdump.csv Data'!E3033,32)</f>
        <v/>
      </c>
    </row>
    <row r="3033" spans="1:1" x14ac:dyDescent="0.3">
      <c r="A3033" s="23" t="str">
        <f>RIGHT('2. Hashdump.csv Data'!E3034,32)</f>
        <v/>
      </c>
    </row>
    <row r="3034" spans="1:1" x14ac:dyDescent="0.3">
      <c r="A3034" s="23" t="str">
        <f>RIGHT('2. Hashdump.csv Data'!E3035,32)</f>
        <v/>
      </c>
    </row>
    <row r="3035" spans="1:1" x14ac:dyDescent="0.3">
      <c r="A3035" s="23" t="str">
        <f>RIGHT('2. Hashdump.csv Data'!E3036,32)</f>
        <v/>
      </c>
    </row>
    <row r="3036" spans="1:1" x14ac:dyDescent="0.3">
      <c r="A3036" s="23" t="str">
        <f>RIGHT('2. Hashdump.csv Data'!E3037,32)</f>
        <v/>
      </c>
    </row>
    <row r="3037" spans="1:1" x14ac:dyDescent="0.3">
      <c r="A3037" s="23" t="str">
        <f>RIGHT('2. Hashdump.csv Data'!E3038,32)</f>
        <v/>
      </c>
    </row>
    <row r="3038" spans="1:1" x14ac:dyDescent="0.3">
      <c r="A3038" s="23" t="str">
        <f>RIGHT('2. Hashdump.csv Data'!E3039,32)</f>
        <v/>
      </c>
    </row>
    <row r="3039" spans="1:1" x14ac:dyDescent="0.3">
      <c r="A3039" s="23" t="str">
        <f>RIGHT('2. Hashdump.csv Data'!E3040,32)</f>
        <v/>
      </c>
    </row>
    <row r="3040" spans="1:1" x14ac:dyDescent="0.3">
      <c r="A3040" s="23" t="str">
        <f>RIGHT('2. Hashdump.csv Data'!E3041,32)</f>
        <v/>
      </c>
    </row>
    <row r="3041" spans="1:1" x14ac:dyDescent="0.3">
      <c r="A3041" s="23" t="str">
        <f>RIGHT('2. Hashdump.csv Data'!E3042,32)</f>
        <v/>
      </c>
    </row>
    <row r="3042" spans="1:1" x14ac:dyDescent="0.3">
      <c r="A3042" s="23" t="str">
        <f>RIGHT('2. Hashdump.csv Data'!E3043,32)</f>
        <v/>
      </c>
    </row>
    <row r="3043" spans="1:1" x14ac:dyDescent="0.3">
      <c r="A3043" s="23" t="str">
        <f>RIGHT('2. Hashdump.csv Data'!E3044,32)</f>
        <v/>
      </c>
    </row>
    <row r="3044" spans="1:1" x14ac:dyDescent="0.3">
      <c r="A3044" s="23" t="str">
        <f>RIGHT('2. Hashdump.csv Data'!E3045,32)</f>
        <v/>
      </c>
    </row>
    <row r="3045" spans="1:1" x14ac:dyDescent="0.3">
      <c r="A3045" s="23" t="str">
        <f>RIGHT('2. Hashdump.csv Data'!E3046,32)</f>
        <v/>
      </c>
    </row>
    <row r="3046" spans="1:1" x14ac:dyDescent="0.3">
      <c r="A3046" s="23" t="str">
        <f>RIGHT('2. Hashdump.csv Data'!E3047,32)</f>
        <v/>
      </c>
    </row>
    <row r="3047" spans="1:1" x14ac:dyDescent="0.3">
      <c r="A3047" s="23" t="str">
        <f>RIGHT('2. Hashdump.csv Data'!E3048,32)</f>
        <v/>
      </c>
    </row>
    <row r="3048" spans="1:1" x14ac:dyDescent="0.3">
      <c r="A3048" s="23" t="str">
        <f>RIGHT('2. Hashdump.csv Data'!E3049,32)</f>
        <v/>
      </c>
    </row>
    <row r="3049" spans="1:1" x14ac:dyDescent="0.3">
      <c r="A3049" s="23" t="str">
        <f>RIGHT('2. Hashdump.csv Data'!E3050,32)</f>
        <v/>
      </c>
    </row>
    <row r="3050" spans="1:1" x14ac:dyDescent="0.3">
      <c r="A3050" s="23" t="str">
        <f>RIGHT('2. Hashdump.csv Data'!E3051,32)</f>
        <v/>
      </c>
    </row>
    <row r="3051" spans="1:1" x14ac:dyDescent="0.3">
      <c r="A3051" s="23" t="str">
        <f>RIGHT('2. Hashdump.csv Data'!E3052,32)</f>
        <v/>
      </c>
    </row>
    <row r="3052" spans="1:1" x14ac:dyDescent="0.3">
      <c r="A3052" s="23" t="str">
        <f>RIGHT('2. Hashdump.csv Data'!E3053,32)</f>
        <v/>
      </c>
    </row>
    <row r="3053" spans="1:1" x14ac:dyDescent="0.3">
      <c r="A3053" s="23" t="str">
        <f>RIGHT('2. Hashdump.csv Data'!E3054,32)</f>
        <v/>
      </c>
    </row>
    <row r="3054" spans="1:1" x14ac:dyDescent="0.3">
      <c r="A3054" s="23" t="str">
        <f>RIGHT('2. Hashdump.csv Data'!E3055,32)</f>
        <v/>
      </c>
    </row>
    <row r="3055" spans="1:1" x14ac:dyDescent="0.3">
      <c r="A3055" s="23" t="str">
        <f>RIGHT('2. Hashdump.csv Data'!E3056,32)</f>
        <v/>
      </c>
    </row>
    <row r="3056" spans="1:1" x14ac:dyDescent="0.3">
      <c r="A3056" s="23" t="str">
        <f>RIGHT('2. Hashdump.csv Data'!E3057,32)</f>
        <v/>
      </c>
    </row>
    <row r="3057" spans="1:1" x14ac:dyDescent="0.3">
      <c r="A3057" s="23" t="str">
        <f>RIGHT('2. Hashdump.csv Data'!E3058,32)</f>
        <v/>
      </c>
    </row>
    <row r="3058" spans="1:1" x14ac:dyDescent="0.3">
      <c r="A3058" s="23" t="str">
        <f>RIGHT('2. Hashdump.csv Data'!E3059,32)</f>
        <v/>
      </c>
    </row>
    <row r="3059" spans="1:1" x14ac:dyDescent="0.3">
      <c r="A3059" s="23" t="str">
        <f>RIGHT('2. Hashdump.csv Data'!E3060,32)</f>
        <v/>
      </c>
    </row>
    <row r="3060" spans="1:1" x14ac:dyDescent="0.3">
      <c r="A3060" s="23" t="str">
        <f>RIGHT('2. Hashdump.csv Data'!E3061,32)</f>
        <v/>
      </c>
    </row>
    <row r="3061" spans="1:1" x14ac:dyDescent="0.3">
      <c r="A3061" s="23" t="str">
        <f>RIGHT('2. Hashdump.csv Data'!E3062,32)</f>
        <v/>
      </c>
    </row>
    <row r="3062" spans="1:1" x14ac:dyDescent="0.3">
      <c r="A3062" s="23" t="str">
        <f>RIGHT('2. Hashdump.csv Data'!E3063,32)</f>
        <v/>
      </c>
    </row>
    <row r="3063" spans="1:1" x14ac:dyDescent="0.3">
      <c r="A3063" s="23" t="str">
        <f>RIGHT('2. Hashdump.csv Data'!E3064,32)</f>
        <v/>
      </c>
    </row>
    <row r="3064" spans="1:1" x14ac:dyDescent="0.3">
      <c r="A3064" s="23" t="str">
        <f>RIGHT('2. Hashdump.csv Data'!E3065,32)</f>
        <v/>
      </c>
    </row>
    <row r="3065" spans="1:1" x14ac:dyDescent="0.3">
      <c r="A3065" s="23" t="str">
        <f>RIGHT('2. Hashdump.csv Data'!E3066,32)</f>
        <v/>
      </c>
    </row>
    <row r="3066" spans="1:1" x14ac:dyDescent="0.3">
      <c r="A3066" s="23" t="str">
        <f>RIGHT('2. Hashdump.csv Data'!E3067,32)</f>
        <v/>
      </c>
    </row>
    <row r="3067" spans="1:1" x14ac:dyDescent="0.3">
      <c r="A3067" s="23" t="str">
        <f>RIGHT('2. Hashdump.csv Data'!E3068,32)</f>
        <v/>
      </c>
    </row>
    <row r="3068" spans="1:1" x14ac:dyDescent="0.3">
      <c r="A3068" s="23" t="str">
        <f>RIGHT('2. Hashdump.csv Data'!E3069,32)</f>
        <v/>
      </c>
    </row>
    <row r="3069" spans="1:1" x14ac:dyDescent="0.3">
      <c r="A3069" s="23" t="str">
        <f>RIGHT('2. Hashdump.csv Data'!E3070,32)</f>
        <v/>
      </c>
    </row>
    <row r="3070" spans="1:1" x14ac:dyDescent="0.3">
      <c r="A3070" s="23" t="str">
        <f>RIGHT('2. Hashdump.csv Data'!E3071,32)</f>
        <v/>
      </c>
    </row>
    <row r="3071" spans="1:1" x14ac:dyDescent="0.3">
      <c r="A3071" s="23" t="str">
        <f>RIGHT('2. Hashdump.csv Data'!E3072,32)</f>
        <v/>
      </c>
    </row>
    <row r="3072" spans="1:1" x14ac:dyDescent="0.3">
      <c r="A3072" s="23" t="str">
        <f>RIGHT('2. Hashdump.csv Data'!E3073,32)</f>
        <v/>
      </c>
    </row>
    <row r="3073" spans="1:1" x14ac:dyDescent="0.3">
      <c r="A3073" s="23" t="str">
        <f>RIGHT('2. Hashdump.csv Data'!E3074,32)</f>
        <v/>
      </c>
    </row>
    <row r="3074" spans="1:1" x14ac:dyDescent="0.3">
      <c r="A3074" s="23" t="str">
        <f>RIGHT('2. Hashdump.csv Data'!E3075,32)</f>
        <v/>
      </c>
    </row>
    <row r="3075" spans="1:1" x14ac:dyDescent="0.3">
      <c r="A3075" s="23" t="str">
        <f>RIGHT('2. Hashdump.csv Data'!E3076,32)</f>
        <v/>
      </c>
    </row>
    <row r="3076" spans="1:1" x14ac:dyDescent="0.3">
      <c r="A3076" s="23" t="str">
        <f>RIGHT('2. Hashdump.csv Data'!E3077,32)</f>
        <v/>
      </c>
    </row>
    <row r="3077" spans="1:1" x14ac:dyDescent="0.3">
      <c r="A3077" s="23" t="str">
        <f>RIGHT('2. Hashdump.csv Data'!E3078,32)</f>
        <v/>
      </c>
    </row>
    <row r="3078" spans="1:1" x14ac:dyDescent="0.3">
      <c r="A3078" s="23" t="str">
        <f>RIGHT('2. Hashdump.csv Data'!E3079,32)</f>
        <v/>
      </c>
    </row>
    <row r="3079" spans="1:1" x14ac:dyDescent="0.3">
      <c r="A3079" s="23" t="str">
        <f>RIGHT('2. Hashdump.csv Data'!E3080,32)</f>
        <v/>
      </c>
    </row>
    <row r="3080" spans="1:1" x14ac:dyDescent="0.3">
      <c r="A3080" s="23" t="str">
        <f>RIGHT('2. Hashdump.csv Data'!E3081,32)</f>
        <v/>
      </c>
    </row>
    <row r="3081" spans="1:1" x14ac:dyDescent="0.3">
      <c r="A3081" s="23" t="str">
        <f>RIGHT('2. Hashdump.csv Data'!E3082,32)</f>
        <v/>
      </c>
    </row>
    <row r="3082" spans="1:1" x14ac:dyDescent="0.3">
      <c r="A3082" s="23" t="str">
        <f>RIGHT('2. Hashdump.csv Data'!E3083,32)</f>
        <v/>
      </c>
    </row>
    <row r="3083" spans="1:1" x14ac:dyDescent="0.3">
      <c r="A3083" s="23" t="str">
        <f>RIGHT('2. Hashdump.csv Data'!E3084,32)</f>
        <v/>
      </c>
    </row>
    <row r="3084" spans="1:1" x14ac:dyDescent="0.3">
      <c r="A3084" s="23" t="str">
        <f>RIGHT('2. Hashdump.csv Data'!E3085,32)</f>
        <v/>
      </c>
    </row>
    <row r="3085" spans="1:1" x14ac:dyDescent="0.3">
      <c r="A3085" s="23" t="str">
        <f>RIGHT('2. Hashdump.csv Data'!E3086,32)</f>
        <v/>
      </c>
    </row>
    <row r="3086" spans="1:1" x14ac:dyDescent="0.3">
      <c r="A3086" s="23" t="str">
        <f>RIGHT('2. Hashdump.csv Data'!E3087,32)</f>
        <v/>
      </c>
    </row>
    <row r="3087" spans="1:1" x14ac:dyDescent="0.3">
      <c r="A3087" s="23" t="str">
        <f>RIGHT('2. Hashdump.csv Data'!E3088,32)</f>
        <v/>
      </c>
    </row>
    <row r="3088" spans="1:1" x14ac:dyDescent="0.3">
      <c r="A3088" s="23" t="str">
        <f>RIGHT('2. Hashdump.csv Data'!E3089,32)</f>
        <v/>
      </c>
    </row>
    <row r="3089" spans="1:1" x14ac:dyDescent="0.3">
      <c r="A3089" s="23" t="str">
        <f>RIGHT('2. Hashdump.csv Data'!E3090,32)</f>
        <v/>
      </c>
    </row>
    <row r="3090" spans="1:1" x14ac:dyDescent="0.3">
      <c r="A3090" s="23" t="str">
        <f>RIGHT('2. Hashdump.csv Data'!E3091,32)</f>
        <v/>
      </c>
    </row>
    <row r="3091" spans="1:1" x14ac:dyDescent="0.3">
      <c r="A3091" s="23" t="str">
        <f>RIGHT('2. Hashdump.csv Data'!E3092,32)</f>
        <v/>
      </c>
    </row>
    <row r="3092" spans="1:1" x14ac:dyDescent="0.3">
      <c r="A3092" s="23" t="str">
        <f>RIGHT('2. Hashdump.csv Data'!E3093,32)</f>
        <v/>
      </c>
    </row>
    <row r="3093" spans="1:1" x14ac:dyDescent="0.3">
      <c r="A3093" s="23" t="str">
        <f>RIGHT('2. Hashdump.csv Data'!E3094,32)</f>
        <v/>
      </c>
    </row>
    <row r="3094" spans="1:1" x14ac:dyDescent="0.3">
      <c r="A3094" s="23" t="str">
        <f>RIGHT('2. Hashdump.csv Data'!E3095,32)</f>
        <v/>
      </c>
    </row>
    <row r="3095" spans="1:1" x14ac:dyDescent="0.3">
      <c r="A3095" s="23" t="str">
        <f>RIGHT('2. Hashdump.csv Data'!E3096,32)</f>
        <v/>
      </c>
    </row>
    <row r="3096" spans="1:1" x14ac:dyDescent="0.3">
      <c r="A3096" s="23" t="str">
        <f>RIGHT('2. Hashdump.csv Data'!E3097,32)</f>
        <v/>
      </c>
    </row>
    <row r="3097" spans="1:1" x14ac:dyDescent="0.3">
      <c r="A3097" s="23" t="str">
        <f>RIGHT('2. Hashdump.csv Data'!E3098,32)</f>
        <v/>
      </c>
    </row>
    <row r="3098" spans="1:1" x14ac:dyDescent="0.3">
      <c r="A3098" s="23" t="str">
        <f>RIGHT('2. Hashdump.csv Data'!E3099,32)</f>
        <v/>
      </c>
    </row>
    <row r="3099" spans="1:1" x14ac:dyDescent="0.3">
      <c r="A3099" s="23" t="str">
        <f>RIGHT('2. Hashdump.csv Data'!E3100,32)</f>
        <v/>
      </c>
    </row>
    <row r="3100" spans="1:1" x14ac:dyDescent="0.3">
      <c r="A3100" s="23" t="str">
        <f>RIGHT('2. Hashdump.csv Data'!E3101,32)</f>
        <v/>
      </c>
    </row>
    <row r="3101" spans="1:1" x14ac:dyDescent="0.3">
      <c r="A3101" s="23" t="str">
        <f>RIGHT('2. Hashdump.csv Data'!E3102,32)</f>
        <v/>
      </c>
    </row>
    <row r="3102" spans="1:1" x14ac:dyDescent="0.3">
      <c r="A3102" s="23" t="str">
        <f>RIGHT('2. Hashdump.csv Data'!E3103,32)</f>
        <v/>
      </c>
    </row>
    <row r="3103" spans="1:1" x14ac:dyDescent="0.3">
      <c r="A3103" s="23" t="str">
        <f>RIGHT('2. Hashdump.csv Data'!E3104,32)</f>
        <v/>
      </c>
    </row>
    <row r="3104" spans="1:1" x14ac:dyDescent="0.3">
      <c r="A3104" s="23" t="str">
        <f>RIGHT('2. Hashdump.csv Data'!E3105,32)</f>
        <v/>
      </c>
    </row>
    <row r="3105" spans="1:1" x14ac:dyDescent="0.3">
      <c r="A3105" s="23" t="str">
        <f>RIGHT('2. Hashdump.csv Data'!E3106,32)</f>
        <v/>
      </c>
    </row>
    <row r="3106" spans="1:1" x14ac:dyDescent="0.3">
      <c r="A3106" s="23" t="str">
        <f>RIGHT('2. Hashdump.csv Data'!E3107,32)</f>
        <v/>
      </c>
    </row>
    <row r="3107" spans="1:1" x14ac:dyDescent="0.3">
      <c r="A3107" s="23" t="str">
        <f>RIGHT('2. Hashdump.csv Data'!E3108,32)</f>
        <v/>
      </c>
    </row>
    <row r="3108" spans="1:1" x14ac:dyDescent="0.3">
      <c r="A3108" s="23" t="str">
        <f>RIGHT('2. Hashdump.csv Data'!E3109,32)</f>
        <v/>
      </c>
    </row>
    <row r="3109" spans="1:1" x14ac:dyDescent="0.3">
      <c r="A3109" s="23" t="str">
        <f>RIGHT('2. Hashdump.csv Data'!E3110,32)</f>
        <v/>
      </c>
    </row>
    <row r="3110" spans="1:1" x14ac:dyDescent="0.3">
      <c r="A3110" s="23" t="str">
        <f>RIGHT('2. Hashdump.csv Data'!E3111,32)</f>
        <v/>
      </c>
    </row>
    <row r="3111" spans="1:1" x14ac:dyDescent="0.3">
      <c r="A3111" s="23" t="str">
        <f>RIGHT('2. Hashdump.csv Data'!E3112,32)</f>
        <v/>
      </c>
    </row>
    <row r="3112" spans="1:1" x14ac:dyDescent="0.3">
      <c r="A3112" s="23" t="str">
        <f>RIGHT('2. Hashdump.csv Data'!E3113,32)</f>
        <v/>
      </c>
    </row>
    <row r="3113" spans="1:1" x14ac:dyDescent="0.3">
      <c r="A3113" s="23" t="str">
        <f>RIGHT('2. Hashdump.csv Data'!E3114,32)</f>
        <v/>
      </c>
    </row>
    <row r="3114" spans="1:1" x14ac:dyDescent="0.3">
      <c r="A3114" s="23" t="str">
        <f>RIGHT('2. Hashdump.csv Data'!E3115,32)</f>
        <v/>
      </c>
    </row>
    <row r="3115" spans="1:1" x14ac:dyDescent="0.3">
      <c r="A3115" s="23" t="str">
        <f>RIGHT('2. Hashdump.csv Data'!E3116,32)</f>
        <v/>
      </c>
    </row>
    <row r="3116" spans="1:1" x14ac:dyDescent="0.3">
      <c r="A3116" s="23" t="str">
        <f>RIGHT('2. Hashdump.csv Data'!E3117,32)</f>
        <v/>
      </c>
    </row>
    <row r="3117" spans="1:1" x14ac:dyDescent="0.3">
      <c r="A3117" s="23" t="str">
        <f>RIGHT('2. Hashdump.csv Data'!E3118,32)</f>
        <v/>
      </c>
    </row>
    <row r="3118" spans="1:1" x14ac:dyDescent="0.3">
      <c r="A3118" s="23" t="str">
        <f>RIGHT('2. Hashdump.csv Data'!E3119,32)</f>
        <v/>
      </c>
    </row>
    <row r="3119" spans="1:1" x14ac:dyDescent="0.3">
      <c r="A3119" s="23" t="str">
        <f>RIGHT('2. Hashdump.csv Data'!E3120,32)</f>
        <v/>
      </c>
    </row>
    <row r="3120" spans="1:1" x14ac:dyDescent="0.3">
      <c r="A3120" s="23" t="str">
        <f>RIGHT('2. Hashdump.csv Data'!E3121,32)</f>
        <v/>
      </c>
    </row>
    <row r="3121" spans="1:1" x14ac:dyDescent="0.3">
      <c r="A3121" s="23" t="str">
        <f>RIGHT('2. Hashdump.csv Data'!E3122,32)</f>
        <v/>
      </c>
    </row>
    <row r="3122" spans="1:1" x14ac:dyDescent="0.3">
      <c r="A3122" s="23" t="str">
        <f>RIGHT('2. Hashdump.csv Data'!E3123,32)</f>
        <v/>
      </c>
    </row>
    <row r="3123" spans="1:1" x14ac:dyDescent="0.3">
      <c r="A3123" s="23" t="str">
        <f>RIGHT('2. Hashdump.csv Data'!E3124,32)</f>
        <v/>
      </c>
    </row>
    <row r="3124" spans="1:1" x14ac:dyDescent="0.3">
      <c r="A3124" s="23" t="str">
        <f>RIGHT('2. Hashdump.csv Data'!E3125,32)</f>
        <v/>
      </c>
    </row>
    <row r="3125" spans="1:1" x14ac:dyDescent="0.3">
      <c r="A3125" s="23" t="str">
        <f>RIGHT('2. Hashdump.csv Data'!E3126,32)</f>
        <v/>
      </c>
    </row>
    <row r="3126" spans="1:1" x14ac:dyDescent="0.3">
      <c r="A3126" s="23" t="str">
        <f>RIGHT('2. Hashdump.csv Data'!E3127,32)</f>
        <v/>
      </c>
    </row>
    <row r="3127" spans="1:1" x14ac:dyDescent="0.3">
      <c r="A3127" s="23" t="str">
        <f>RIGHT('2. Hashdump.csv Data'!E3128,32)</f>
        <v/>
      </c>
    </row>
    <row r="3128" spans="1:1" x14ac:dyDescent="0.3">
      <c r="A3128" s="23" t="str">
        <f>RIGHT('2. Hashdump.csv Data'!E3129,32)</f>
        <v/>
      </c>
    </row>
    <row r="3129" spans="1:1" x14ac:dyDescent="0.3">
      <c r="A3129" s="23" t="str">
        <f>RIGHT('2. Hashdump.csv Data'!E3130,32)</f>
        <v/>
      </c>
    </row>
    <row r="3130" spans="1:1" x14ac:dyDescent="0.3">
      <c r="A3130" s="23" t="str">
        <f>RIGHT('2. Hashdump.csv Data'!E3131,32)</f>
        <v/>
      </c>
    </row>
    <row r="3131" spans="1:1" x14ac:dyDescent="0.3">
      <c r="A3131" s="23" t="str">
        <f>RIGHT('2. Hashdump.csv Data'!E3132,32)</f>
        <v/>
      </c>
    </row>
    <row r="3132" spans="1:1" x14ac:dyDescent="0.3">
      <c r="A3132" s="23" t="str">
        <f>RIGHT('2. Hashdump.csv Data'!E3133,32)</f>
        <v/>
      </c>
    </row>
    <row r="3133" spans="1:1" x14ac:dyDescent="0.3">
      <c r="A3133" s="23" t="str">
        <f>RIGHT('2. Hashdump.csv Data'!E3134,32)</f>
        <v/>
      </c>
    </row>
    <row r="3134" spans="1:1" x14ac:dyDescent="0.3">
      <c r="A3134" s="23" t="str">
        <f>RIGHT('2. Hashdump.csv Data'!E3135,32)</f>
        <v/>
      </c>
    </row>
    <row r="3135" spans="1:1" x14ac:dyDescent="0.3">
      <c r="A3135" s="23" t="str">
        <f>RIGHT('2. Hashdump.csv Data'!E3136,32)</f>
        <v/>
      </c>
    </row>
    <row r="3136" spans="1:1" x14ac:dyDescent="0.3">
      <c r="A3136" s="23" t="str">
        <f>RIGHT('2. Hashdump.csv Data'!E3137,32)</f>
        <v/>
      </c>
    </row>
    <row r="3137" spans="1:1" x14ac:dyDescent="0.3">
      <c r="A3137" s="23" t="str">
        <f>RIGHT('2. Hashdump.csv Data'!E3138,32)</f>
        <v/>
      </c>
    </row>
    <row r="3138" spans="1:1" x14ac:dyDescent="0.3">
      <c r="A3138" s="23" t="str">
        <f>RIGHT('2. Hashdump.csv Data'!E3139,32)</f>
        <v/>
      </c>
    </row>
    <row r="3139" spans="1:1" x14ac:dyDescent="0.3">
      <c r="A3139" s="23" t="str">
        <f>RIGHT('2. Hashdump.csv Data'!E3140,32)</f>
        <v/>
      </c>
    </row>
    <row r="3140" spans="1:1" x14ac:dyDescent="0.3">
      <c r="A3140" s="23" t="str">
        <f>RIGHT('2. Hashdump.csv Data'!E3141,32)</f>
        <v/>
      </c>
    </row>
    <row r="3141" spans="1:1" x14ac:dyDescent="0.3">
      <c r="A3141" s="23" t="str">
        <f>RIGHT('2. Hashdump.csv Data'!E3142,32)</f>
        <v/>
      </c>
    </row>
    <row r="3142" spans="1:1" x14ac:dyDescent="0.3">
      <c r="A3142" s="23" t="str">
        <f>RIGHT('2. Hashdump.csv Data'!E3143,32)</f>
        <v/>
      </c>
    </row>
    <row r="3143" spans="1:1" x14ac:dyDescent="0.3">
      <c r="A3143" s="23" t="str">
        <f>RIGHT('2. Hashdump.csv Data'!E3144,32)</f>
        <v/>
      </c>
    </row>
    <row r="3144" spans="1:1" x14ac:dyDescent="0.3">
      <c r="A3144" s="23" t="str">
        <f>RIGHT('2. Hashdump.csv Data'!E3145,32)</f>
        <v/>
      </c>
    </row>
    <row r="3145" spans="1:1" x14ac:dyDescent="0.3">
      <c r="A3145" s="23" t="str">
        <f>RIGHT('2. Hashdump.csv Data'!E3146,32)</f>
        <v/>
      </c>
    </row>
    <row r="3146" spans="1:1" x14ac:dyDescent="0.3">
      <c r="A3146" s="23" t="str">
        <f>RIGHT('2. Hashdump.csv Data'!E3147,32)</f>
        <v/>
      </c>
    </row>
    <row r="3147" spans="1:1" x14ac:dyDescent="0.3">
      <c r="A3147" s="23" t="str">
        <f>RIGHT('2. Hashdump.csv Data'!E3148,32)</f>
        <v/>
      </c>
    </row>
    <row r="3148" spans="1:1" x14ac:dyDescent="0.3">
      <c r="A3148" s="23" t="str">
        <f>RIGHT('2. Hashdump.csv Data'!E3149,32)</f>
        <v/>
      </c>
    </row>
    <row r="3149" spans="1:1" x14ac:dyDescent="0.3">
      <c r="A3149" s="23" t="str">
        <f>RIGHT('2. Hashdump.csv Data'!E3150,32)</f>
        <v/>
      </c>
    </row>
    <row r="3150" spans="1:1" x14ac:dyDescent="0.3">
      <c r="A3150" s="23" t="str">
        <f>RIGHT('2. Hashdump.csv Data'!E3151,32)</f>
        <v/>
      </c>
    </row>
    <row r="3151" spans="1:1" x14ac:dyDescent="0.3">
      <c r="A3151" s="23" t="str">
        <f>RIGHT('2. Hashdump.csv Data'!E3152,32)</f>
        <v/>
      </c>
    </row>
    <row r="3152" spans="1:1" x14ac:dyDescent="0.3">
      <c r="A3152" s="23" t="str">
        <f>RIGHT('2. Hashdump.csv Data'!E3153,32)</f>
        <v/>
      </c>
    </row>
    <row r="3153" spans="1:1" x14ac:dyDescent="0.3">
      <c r="A3153" s="23" t="str">
        <f>RIGHT('2. Hashdump.csv Data'!E3154,32)</f>
        <v/>
      </c>
    </row>
    <row r="3154" spans="1:1" x14ac:dyDescent="0.3">
      <c r="A3154" s="23" t="str">
        <f>RIGHT('2. Hashdump.csv Data'!E3155,32)</f>
        <v/>
      </c>
    </row>
    <row r="3155" spans="1:1" x14ac:dyDescent="0.3">
      <c r="A3155" s="23" t="str">
        <f>RIGHT('2. Hashdump.csv Data'!E3156,32)</f>
        <v/>
      </c>
    </row>
    <row r="3156" spans="1:1" x14ac:dyDescent="0.3">
      <c r="A3156" s="23" t="str">
        <f>RIGHT('2. Hashdump.csv Data'!E3157,32)</f>
        <v/>
      </c>
    </row>
    <row r="3157" spans="1:1" x14ac:dyDescent="0.3">
      <c r="A3157" s="23" t="str">
        <f>RIGHT('2. Hashdump.csv Data'!E3158,32)</f>
        <v/>
      </c>
    </row>
    <row r="3158" spans="1:1" x14ac:dyDescent="0.3">
      <c r="A3158" s="23" t="str">
        <f>RIGHT('2. Hashdump.csv Data'!E3159,32)</f>
        <v/>
      </c>
    </row>
    <row r="3159" spans="1:1" x14ac:dyDescent="0.3">
      <c r="A3159" s="23" t="str">
        <f>RIGHT('2. Hashdump.csv Data'!E3160,32)</f>
        <v/>
      </c>
    </row>
    <row r="3160" spans="1:1" x14ac:dyDescent="0.3">
      <c r="A3160" s="23" t="str">
        <f>RIGHT('2. Hashdump.csv Data'!E3161,32)</f>
        <v/>
      </c>
    </row>
    <row r="3161" spans="1:1" x14ac:dyDescent="0.3">
      <c r="A3161" s="23" t="str">
        <f>RIGHT('2. Hashdump.csv Data'!E3162,32)</f>
        <v/>
      </c>
    </row>
    <row r="3162" spans="1:1" x14ac:dyDescent="0.3">
      <c r="A3162" s="23" t="str">
        <f>RIGHT('2. Hashdump.csv Data'!E3163,32)</f>
        <v/>
      </c>
    </row>
    <row r="3163" spans="1:1" x14ac:dyDescent="0.3">
      <c r="A3163" s="23" t="str">
        <f>RIGHT('2. Hashdump.csv Data'!E3164,32)</f>
        <v/>
      </c>
    </row>
    <row r="3164" spans="1:1" x14ac:dyDescent="0.3">
      <c r="A3164" s="23" t="str">
        <f>RIGHT('2. Hashdump.csv Data'!E3165,32)</f>
        <v/>
      </c>
    </row>
    <row r="3165" spans="1:1" x14ac:dyDescent="0.3">
      <c r="A3165" s="23" t="str">
        <f>RIGHT('2. Hashdump.csv Data'!E3166,32)</f>
        <v/>
      </c>
    </row>
    <row r="3166" spans="1:1" x14ac:dyDescent="0.3">
      <c r="A3166" s="23" t="str">
        <f>RIGHT('2. Hashdump.csv Data'!E3167,32)</f>
        <v/>
      </c>
    </row>
    <row r="3167" spans="1:1" x14ac:dyDescent="0.3">
      <c r="A3167" s="23" t="str">
        <f>RIGHT('2. Hashdump.csv Data'!E3168,32)</f>
        <v/>
      </c>
    </row>
    <row r="3168" spans="1:1" x14ac:dyDescent="0.3">
      <c r="A3168" s="23" t="str">
        <f>RIGHT('2. Hashdump.csv Data'!E3169,32)</f>
        <v/>
      </c>
    </row>
    <row r="3169" spans="1:1" x14ac:dyDescent="0.3">
      <c r="A3169" s="23" t="str">
        <f>RIGHT('2. Hashdump.csv Data'!E3170,32)</f>
        <v/>
      </c>
    </row>
    <row r="3170" spans="1:1" x14ac:dyDescent="0.3">
      <c r="A3170" s="23" t="str">
        <f>RIGHT('2. Hashdump.csv Data'!E3171,32)</f>
        <v/>
      </c>
    </row>
    <row r="3171" spans="1:1" x14ac:dyDescent="0.3">
      <c r="A3171" s="23" t="str">
        <f>RIGHT('2. Hashdump.csv Data'!E3172,32)</f>
        <v/>
      </c>
    </row>
    <row r="3172" spans="1:1" x14ac:dyDescent="0.3">
      <c r="A3172" s="23" t="str">
        <f>RIGHT('2. Hashdump.csv Data'!E3173,32)</f>
        <v/>
      </c>
    </row>
    <row r="3173" spans="1:1" x14ac:dyDescent="0.3">
      <c r="A3173" s="23" t="str">
        <f>RIGHT('2. Hashdump.csv Data'!E3174,32)</f>
        <v/>
      </c>
    </row>
    <row r="3174" spans="1:1" x14ac:dyDescent="0.3">
      <c r="A3174" s="23" t="str">
        <f>RIGHT('2. Hashdump.csv Data'!E3175,32)</f>
        <v/>
      </c>
    </row>
    <row r="3175" spans="1:1" x14ac:dyDescent="0.3">
      <c r="A3175" s="23" t="str">
        <f>RIGHT('2. Hashdump.csv Data'!E3176,32)</f>
        <v/>
      </c>
    </row>
    <row r="3176" spans="1:1" x14ac:dyDescent="0.3">
      <c r="A3176" s="23" t="str">
        <f>RIGHT('2. Hashdump.csv Data'!E3177,32)</f>
        <v/>
      </c>
    </row>
    <row r="3177" spans="1:1" x14ac:dyDescent="0.3">
      <c r="A3177" s="23" t="str">
        <f>RIGHT('2. Hashdump.csv Data'!E3178,32)</f>
        <v/>
      </c>
    </row>
    <row r="3178" spans="1:1" x14ac:dyDescent="0.3">
      <c r="A3178" s="23" t="str">
        <f>RIGHT('2. Hashdump.csv Data'!E3179,32)</f>
        <v/>
      </c>
    </row>
    <row r="3179" spans="1:1" x14ac:dyDescent="0.3">
      <c r="A3179" s="23" t="str">
        <f>RIGHT('2. Hashdump.csv Data'!E3180,32)</f>
        <v/>
      </c>
    </row>
    <row r="3180" spans="1:1" x14ac:dyDescent="0.3">
      <c r="A3180" s="23" t="str">
        <f>RIGHT('2. Hashdump.csv Data'!E3181,32)</f>
        <v/>
      </c>
    </row>
    <row r="3181" spans="1:1" x14ac:dyDescent="0.3">
      <c r="A3181" s="23" t="str">
        <f>RIGHT('2. Hashdump.csv Data'!E3182,32)</f>
        <v/>
      </c>
    </row>
    <row r="3182" spans="1:1" x14ac:dyDescent="0.3">
      <c r="A3182" s="23" t="str">
        <f>RIGHT('2. Hashdump.csv Data'!E3183,32)</f>
        <v/>
      </c>
    </row>
    <row r="3183" spans="1:1" x14ac:dyDescent="0.3">
      <c r="A3183" s="23" t="str">
        <f>RIGHT('2. Hashdump.csv Data'!E3184,32)</f>
        <v/>
      </c>
    </row>
    <row r="3184" spans="1:1" x14ac:dyDescent="0.3">
      <c r="A3184" s="23" t="str">
        <f>RIGHT('2. Hashdump.csv Data'!E3185,32)</f>
        <v/>
      </c>
    </row>
    <row r="3185" spans="1:1" x14ac:dyDescent="0.3">
      <c r="A3185" s="23" t="str">
        <f>RIGHT('2. Hashdump.csv Data'!E3186,32)</f>
        <v/>
      </c>
    </row>
    <row r="3186" spans="1:1" x14ac:dyDescent="0.3">
      <c r="A3186" s="23" t="str">
        <f>RIGHT('2. Hashdump.csv Data'!E3187,32)</f>
        <v/>
      </c>
    </row>
    <row r="3187" spans="1:1" x14ac:dyDescent="0.3">
      <c r="A3187" s="23" t="str">
        <f>RIGHT('2. Hashdump.csv Data'!E3188,32)</f>
        <v/>
      </c>
    </row>
    <row r="3188" spans="1:1" x14ac:dyDescent="0.3">
      <c r="A3188" s="23" t="str">
        <f>RIGHT('2. Hashdump.csv Data'!E3189,32)</f>
        <v/>
      </c>
    </row>
    <row r="3189" spans="1:1" x14ac:dyDescent="0.3">
      <c r="A3189" s="23" t="str">
        <f>RIGHT('2. Hashdump.csv Data'!E3190,32)</f>
        <v/>
      </c>
    </row>
    <row r="3190" spans="1:1" x14ac:dyDescent="0.3">
      <c r="A3190" s="23" t="str">
        <f>RIGHT('2. Hashdump.csv Data'!E3191,32)</f>
        <v/>
      </c>
    </row>
    <row r="3191" spans="1:1" x14ac:dyDescent="0.3">
      <c r="A3191" s="23" t="str">
        <f>RIGHT('2. Hashdump.csv Data'!E3192,32)</f>
        <v/>
      </c>
    </row>
    <row r="3192" spans="1:1" x14ac:dyDescent="0.3">
      <c r="A3192" s="23" t="str">
        <f>RIGHT('2. Hashdump.csv Data'!E3193,32)</f>
        <v/>
      </c>
    </row>
    <row r="3193" spans="1:1" x14ac:dyDescent="0.3">
      <c r="A3193" s="23" t="str">
        <f>RIGHT('2. Hashdump.csv Data'!E3194,32)</f>
        <v/>
      </c>
    </row>
    <row r="3194" spans="1:1" x14ac:dyDescent="0.3">
      <c r="A3194" s="23" t="str">
        <f>RIGHT('2. Hashdump.csv Data'!E3195,32)</f>
        <v/>
      </c>
    </row>
    <row r="3195" spans="1:1" x14ac:dyDescent="0.3">
      <c r="A3195" s="23" t="str">
        <f>RIGHT('2. Hashdump.csv Data'!E3196,32)</f>
        <v/>
      </c>
    </row>
    <row r="3196" spans="1:1" x14ac:dyDescent="0.3">
      <c r="A3196" s="23" t="str">
        <f>RIGHT('2. Hashdump.csv Data'!E3197,32)</f>
        <v/>
      </c>
    </row>
    <row r="3197" spans="1:1" x14ac:dyDescent="0.3">
      <c r="A3197" s="23" t="str">
        <f>RIGHT('2. Hashdump.csv Data'!E3198,32)</f>
        <v/>
      </c>
    </row>
    <row r="3198" spans="1:1" x14ac:dyDescent="0.3">
      <c r="A3198" s="23" t="str">
        <f>RIGHT('2. Hashdump.csv Data'!E3199,32)</f>
        <v/>
      </c>
    </row>
    <row r="3199" spans="1:1" x14ac:dyDescent="0.3">
      <c r="A3199" s="23" t="str">
        <f>RIGHT('2. Hashdump.csv Data'!E3200,32)</f>
        <v/>
      </c>
    </row>
    <row r="3200" spans="1:1" x14ac:dyDescent="0.3">
      <c r="A3200" s="23" t="str">
        <f>RIGHT('2. Hashdump.csv Data'!E3201,32)</f>
        <v/>
      </c>
    </row>
    <row r="3201" spans="1:1" x14ac:dyDescent="0.3">
      <c r="A3201" s="23" t="str">
        <f>RIGHT('2. Hashdump.csv Data'!E3202,32)</f>
        <v/>
      </c>
    </row>
    <row r="3202" spans="1:1" x14ac:dyDescent="0.3">
      <c r="A3202" s="23" t="str">
        <f>RIGHT('2. Hashdump.csv Data'!E3203,32)</f>
        <v/>
      </c>
    </row>
    <row r="3203" spans="1:1" x14ac:dyDescent="0.3">
      <c r="A3203" s="23" t="str">
        <f>RIGHT('2. Hashdump.csv Data'!E3204,32)</f>
        <v/>
      </c>
    </row>
    <row r="3204" spans="1:1" x14ac:dyDescent="0.3">
      <c r="A3204" s="23" t="str">
        <f>RIGHT('2. Hashdump.csv Data'!E3205,32)</f>
        <v/>
      </c>
    </row>
    <row r="3205" spans="1:1" x14ac:dyDescent="0.3">
      <c r="A3205" s="23" t="str">
        <f>RIGHT('2. Hashdump.csv Data'!E3206,32)</f>
        <v/>
      </c>
    </row>
    <row r="3206" spans="1:1" x14ac:dyDescent="0.3">
      <c r="A3206" s="23" t="str">
        <f>RIGHT('2. Hashdump.csv Data'!E3207,32)</f>
        <v/>
      </c>
    </row>
    <row r="3207" spans="1:1" x14ac:dyDescent="0.3">
      <c r="A3207" s="23" t="str">
        <f>RIGHT('2. Hashdump.csv Data'!E3208,32)</f>
        <v/>
      </c>
    </row>
    <row r="3208" spans="1:1" x14ac:dyDescent="0.3">
      <c r="A3208" s="23" t="str">
        <f>RIGHT('2. Hashdump.csv Data'!E3209,32)</f>
        <v/>
      </c>
    </row>
    <row r="3209" spans="1:1" x14ac:dyDescent="0.3">
      <c r="A3209" s="23" t="str">
        <f>RIGHT('2. Hashdump.csv Data'!E3210,32)</f>
        <v/>
      </c>
    </row>
    <row r="3210" spans="1:1" x14ac:dyDescent="0.3">
      <c r="A3210" s="23" t="str">
        <f>RIGHT('2. Hashdump.csv Data'!E3211,32)</f>
        <v/>
      </c>
    </row>
    <row r="3211" spans="1:1" x14ac:dyDescent="0.3">
      <c r="A3211" s="23" t="str">
        <f>RIGHT('2. Hashdump.csv Data'!E3212,32)</f>
        <v/>
      </c>
    </row>
    <row r="3212" spans="1:1" x14ac:dyDescent="0.3">
      <c r="A3212" s="23" t="str">
        <f>RIGHT('2. Hashdump.csv Data'!E3213,32)</f>
        <v/>
      </c>
    </row>
    <row r="3213" spans="1:1" x14ac:dyDescent="0.3">
      <c r="A3213" s="23" t="str">
        <f>RIGHT('2. Hashdump.csv Data'!E3214,32)</f>
        <v/>
      </c>
    </row>
    <row r="3214" spans="1:1" x14ac:dyDescent="0.3">
      <c r="A3214" s="23" t="str">
        <f>RIGHT('2. Hashdump.csv Data'!E3215,32)</f>
        <v/>
      </c>
    </row>
    <row r="3215" spans="1:1" x14ac:dyDescent="0.3">
      <c r="A3215" s="23" t="str">
        <f>RIGHT('2. Hashdump.csv Data'!E3216,32)</f>
        <v/>
      </c>
    </row>
    <row r="3216" spans="1:1" x14ac:dyDescent="0.3">
      <c r="A3216" s="23" t="str">
        <f>RIGHT('2. Hashdump.csv Data'!E3217,32)</f>
        <v/>
      </c>
    </row>
    <row r="3217" spans="1:1" x14ac:dyDescent="0.3">
      <c r="A3217" s="23" t="str">
        <f>RIGHT('2. Hashdump.csv Data'!E3218,32)</f>
        <v/>
      </c>
    </row>
    <row r="3218" spans="1:1" x14ac:dyDescent="0.3">
      <c r="A3218" s="23" t="str">
        <f>RIGHT('2. Hashdump.csv Data'!E3219,32)</f>
        <v/>
      </c>
    </row>
    <row r="3219" spans="1:1" x14ac:dyDescent="0.3">
      <c r="A3219" s="23" t="str">
        <f>RIGHT('2. Hashdump.csv Data'!E3220,32)</f>
        <v/>
      </c>
    </row>
    <row r="3220" spans="1:1" x14ac:dyDescent="0.3">
      <c r="A3220" s="23" t="str">
        <f>RIGHT('2. Hashdump.csv Data'!E3221,32)</f>
        <v/>
      </c>
    </row>
    <row r="3221" spans="1:1" x14ac:dyDescent="0.3">
      <c r="A3221" s="23" t="str">
        <f>RIGHT('2. Hashdump.csv Data'!E3222,32)</f>
        <v/>
      </c>
    </row>
    <row r="3222" spans="1:1" x14ac:dyDescent="0.3">
      <c r="A3222" s="23" t="str">
        <f>RIGHT('2. Hashdump.csv Data'!E3223,32)</f>
        <v/>
      </c>
    </row>
    <row r="3223" spans="1:1" x14ac:dyDescent="0.3">
      <c r="A3223" s="23" t="str">
        <f>RIGHT('2. Hashdump.csv Data'!E3224,32)</f>
        <v/>
      </c>
    </row>
    <row r="3224" spans="1:1" x14ac:dyDescent="0.3">
      <c r="A3224" s="23" t="str">
        <f>RIGHT('2. Hashdump.csv Data'!E3225,32)</f>
        <v/>
      </c>
    </row>
    <row r="3225" spans="1:1" x14ac:dyDescent="0.3">
      <c r="A3225" s="23" t="str">
        <f>RIGHT('2. Hashdump.csv Data'!E3226,32)</f>
        <v/>
      </c>
    </row>
    <row r="3226" spans="1:1" x14ac:dyDescent="0.3">
      <c r="A3226" s="23" t="str">
        <f>RIGHT('2. Hashdump.csv Data'!E3227,32)</f>
        <v/>
      </c>
    </row>
    <row r="3227" spans="1:1" x14ac:dyDescent="0.3">
      <c r="A3227" s="23" t="str">
        <f>RIGHT('2. Hashdump.csv Data'!E3228,32)</f>
        <v/>
      </c>
    </row>
    <row r="3228" spans="1:1" x14ac:dyDescent="0.3">
      <c r="A3228" s="23" t="str">
        <f>RIGHT('2. Hashdump.csv Data'!E3229,32)</f>
        <v/>
      </c>
    </row>
    <row r="3229" spans="1:1" x14ac:dyDescent="0.3">
      <c r="A3229" s="23" t="str">
        <f>RIGHT('2. Hashdump.csv Data'!E3230,32)</f>
        <v/>
      </c>
    </row>
    <row r="3230" spans="1:1" x14ac:dyDescent="0.3">
      <c r="A3230" s="23" t="str">
        <f>RIGHT('2. Hashdump.csv Data'!E3231,32)</f>
        <v/>
      </c>
    </row>
    <row r="3231" spans="1:1" x14ac:dyDescent="0.3">
      <c r="A3231" s="23" t="str">
        <f>RIGHT('2. Hashdump.csv Data'!E3232,32)</f>
        <v/>
      </c>
    </row>
    <row r="3232" spans="1:1" x14ac:dyDescent="0.3">
      <c r="A3232" s="23" t="str">
        <f>RIGHT('2. Hashdump.csv Data'!E3233,32)</f>
        <v/>
      </c>
    </row>
    <row r="3233" spans="1:1" x14ac:dyDescent="0.3">
      <c r="A3233" s="23" t="str">
        <f>RIGHT('2. Hashdump.csv Data'!E3234,32)</f>
        <v/>
      </c>
    </row>
    <row r="3234" spans="1:1" x14ac:dyDescent="0.3">
      <c r="A3234" s="23" t="str">
        <f>RIGHT('2. Hashdump.csv Data'!E3235,32)</f>
        <v/>
      </c>
    </row>
    <row r="3235" spans="1:1" x14ac:dyDescent="0.3">
      <c r="A3235" s="23" t="str">
        <f>RIGHT('2. Hashdump.csv Data'!E3236,32)</f>
        <v/>
      </c>
    </row>
    <row r="3236" spans="1:1" x14ac:dyDescent="0.3">
      <c r="A3236" s="23" t="str">
        <f>RIGHT('2. Hashdump.csv Data'!E3237,32)</f>
        <v/>
      </c>
    </row>
    <row r="3237" spans="1:1" x14ac:dyDescent="0.3">
      <c r="A3237" s="23" t="str">
        <f>RIGHT('2. Hashdump.csv Data'!E3238,32)</f>
        <v/>
      </c>
    </row>
    <row r="3238" spans="1:1" x14ac:dyDescent="0.3">
      <c r="A3238" s="23" t="str">
        <f>RIGHT('2. Hashdump.csv Data'!E3239,32)</f>
        <v/>
      </c>
    </row>
    <row r="3239" spans="1:1" x14ac:dyDescent="0.3">
      <c r="A3239" s="23" t="str">
        <f>RIGHT('2. Hashdump.csv Data'!E3240,32)</f>
        <v/>
      </c>
    </row>
    <row r="3240" spans="1:1" x14ac:dyDescent="0.3">
      <c r="A3240" s="23" t="str">
        <f>RIGHT('2. Hashdump.csv Data'!E3241,32)</f>
        <v/>
      </c>
    </row>
    <row r="3241" spans="1:1" x14ac:dyDescent="0.3">
      <c r="A3241" s="23" t="str">
        <f>RIGHT('2. Hashdump.csv Data'!E3242,32)</f>
        <v/>
      </c>
    </row>
    <row r="3242" spans="1:1" x14ac:dyDescent="0.3">
      <c r="A3242" s="23" t="str">
        <f>RIGHT('2. Hashdump.csv Data'!E3243,32)</f>
        <v/>
      </c>
    </row>
    <row r="3243" spans="1:1" x14ac:dyDescent="0.3">
      <c r="A3243" s="23" t="str">
        <f>RIGHT('2. Hashdump.csv Data'!E3244,32)</f>
        <v/>
      </c>
    </row>
    <row r="3244" spans="1:1" x14ac:dyDescent="0.3">
      <c r="A3244" s="23" t="str">
        <f>RIGHT('2. Hashdump.csv Data'!E3245,32)</f>
        <v/>
      </c>
    </row>
    <row r="3245" spans="1:1" x14ac:dyDescent="0.3">
      <c r="A3245" s="23" t="str">
        <f>RIGHT('2. Hashdump.csv Data'!E3246,32)</f>
        <v/>
      </c>
    </row>
    <row r="3246" spans="1:1" x14ac:dyDescent="0.3">
      <c r="A3246" s="23" t="str">
        <f>RIGHT('2. Hashdump.csv Data'!E3247,32)</f>
        <v/>
      </c>
    </row>
    <row r="3247" spans="1:1" x14ac:dyDescent="0.3">
      <c r="A3247" s="23" t="str">
        <f>RIGHT('2. Hashdump.csv Data'!E3248,32)</f>
        <v/>
      </c>
    </row>
    <row r="3248" spans="1:1" x14ac:dyDescent="0.3">
      <c r="A3248" s="23" t="str">
        <f>RIGHT('2. Hashdump.csv Data'!E3249,32)</f>
        <v/>
      </c>
    </row>
    <row r="3249" spans="1:1" x14ac:dyDescent="0.3">
      <c r="A3249" s="23" t="str">
        <f>RIGHT('2. Hashdump.csv Data'!E3250,32)</f>
        <v/>
      </c>
    </row>
    <row r="3250" spans="1:1" x14ac:dyDescent="0.3">
      <c r="A3250" s="23" t="str">
        <f>RIGHT('2. Hashdump.csv Data'!E3251,32)</f>
        <v/>
      </c>
    </row>
    <row r="3251" spans="1:1" x14ac:dyDescent="0.3">
      <c r="A3251" s="23" t="str">
        <f>RIGHT('2. Hashdump.csv Data'!E3252,32)</f>
        <v/>
      </c>
    </row>
    <row r="3252" spans="1:1" x14ac:dyDescent="0.3">
      <c r="A3252" s="23" t="str">
        <f>RIGHT('2. Hashdump.csv Data'!E3253,32)</f>
        <v/>
      </c>
    </row>
    <row r="3253" spans="1:1" x14ac:dyDescent="0.3">
      <c r="A3253" s="23" t="str">
        <f>RIGHT('2. Hashdump.csv Data'!E3254,32)</f>
        <v/>
      </c>
    </row>
    <row r="3254" spans="1:1" x14ac:dyDescent="0.3">
      <c r="A3254" s="23" t="str">
        <f>RIGHT('2. Hashdump.csv Data'!E3255,32)</f>
        <v/>
      </c>
    </row>
    <row r="3255" spans="1:1" x14ac:dyDescent="0.3">
      <c r="A3255" s="23" t="str">
        <f>RIGHT('2. Hashdump.csv Data'!E3256,32)</f>
        <v/>
      </c>
    </row>
    <row r="3256" spans="1:1" x14ac:dyDescent="0.3">
      <c r="A3256" s="23" t="str">
        <f>RIGHT('2. Hashdump.csv Data'!E3257,32)</f>
        <v/>
      </c>
    </row>
    <row r="3257" spans="1:1" x14ac:dyDescent="0.3">
      <c r="A3257" s="23" t="str">
        <f>RIGHT('2. Hashdump.csv Data'!E3258,32)</f>
        <v/>
      </c>
    </row>
    <row r="3258" spans="1:1" x14ac:dyDescent="0.3">
      <c r="A3258" s="23" t="str">
        <f>RIGHT('2. Hashdump.csv Data'!E3259,32)</f>
        <v/>
      </c>
    </row>
    <row r="3259" spans="1:1" x14ac:dyDescent="0.3">
      <c r="A3259" s="23" t="str">
        <f>RIGHT('2. Hashdump.csv Data'!E3260,32)</f>
        <v/>
      </c>
    </row>
    <row r="3260" spans="1:1" x14ac:dyDescent="0.3">
      <c r="A3260" s="23" t="str">
        <f>RIGHT('2. Hashdump.csv Data'!E3261,32)</f>
        <v/>
      </c>
    </row>
    <row r="3261" spans="1:1" x14ac:dyDescent="0.3">
      <c r="A3261" s="23" t="str">
        <f>RIGHT('2. Hashdump.csv Data'!E3262,32)</f>
        <v/>
      </c>
    </row>
    <row r="3262" spans="1:1" x14ac:dyDescent="0.3">
      <c r="A3262" s="23" t="str">
        <f>RIGHT('2. Hashdump.csv Data'!E3263,32)</f>
        <v/>
      </c>
    </row>
    <row r="3263" spans="1:1" x14ac:dyDescent="0.3">
      <c r="A3263" s="23" t="str">
        <f>RIGHT('2. Hashdump.csv Data'!E3264,32)</f>
        <v/>
      </c>
    </row>
    <row r="3264" spans="1:1" x14ac:dyDescent="0.3">
      <c r="A3264" s="23" t="str">
        <f>RIGHT('2. Hashdump.csv Data'!E3265,32)</f>
        <v/>
      </c>
    </row>
    <row r="3265" spans="1:1" x14ac:dyDescent="0.3">
      <c r="A3265" s="23" t="str">
        <f>RIGHT('2. Hashdump.csv Data'!E3266,32)</f>
        <v/>
      </c>
    </row>
    <row r="3266" spans="1:1" x14ac:dyDescent="0.3">
      <c r="A3266" s="23" t="str">
        <f>RIGHT('2. Hashdump.csv Data'!E3267,32)</f>
        <v/>
      </c>
    </row>
    <row r="3267" spans="1:1" x14ac:dyDescent="0.3">
      <c r="A3267" s="23" t="str">
        <f>RIGHT('2. Hashdump.csv Data'!E3268,32)</f>
        <v/>
      </c>
    </row>
    <row r="3268" spans="1:1" x14ac:dyDescent="0.3">
      <c r="A3268" s="23" t="str">
        <f>RIGHT('2. Hashdump.csv Data'!E3269,32)</f>
        <v/>
      </c>
    </row>
    <row r="3269" spans="1:1" x14ac:dyDescent="0.3">
      <c r="A3269" s="23" t="str">
        <f>RIGHT('2. Hashdump.csv Data'!E3270,32)</f>
        <v/>
      </c>
    </row>
    <row r="3270" spans="1:1" x14ac:dyDescent="0.3">
      <c r="A3270" s="23" t="str">
        <f>RIGHT('2. Hashdump.csv Data'!E3271,32)</f>
        <v/>
      </c>
    </row>
    <row r="3271" spans="1:1" x14ac:dyDescent="0.3">
      <c r="A3271" s="23" t="str">
        <f>RIGHT('2. Hashdump.csv Data'!E3272,32)</f>
        <v/>
      </c>
    </row>
    <row r="3272" spans="1:1" x14ac:dyDescent="0.3">
      <c r="A3272" s="23" t="str">
        <f>RIGHT('2. Hashdump.csv Data'!E3273,32)</f>
        <v/>
      </c>
    </row>
    <row r="3273" spans="1:1" x14ac:dyDescent="0.3">
      <c r="A3273" s="23" t="str">
        <f>RIGHT('2. Hashdump.csv Data'!E3274,32)</f>
        <v/>
      </c>
    </row>
    <row r="3274" spans="1:1" x14ac:dyDescent="0.3">
      <c r="A3274" s="23" t="str">
        <f>RIGHT('2. Hashdump.csv Data'!E3275,32)</f>
        <v/>
      </c>
    </row>
    <row r="3275" spans="1:1" x14ac:dyDescent="0.3">
      <c r="A3275" s="23" t="str">
        <f>RIGHT('2. Hashdump.csv Data'!E3276,32)</f>
        <v/>
      </c>
    </row>
    <row r="3276" spans="1:1" x14ac:dyDescent="0.3">
      <c r="A3276" s="23" t="str">
        <f>RIGHT('2. Hashdump.csv Data'!E3277,32)</f>
        <v/>
      </c>
    </row>
    <row r="3277" spans="1:1" x14ac:dyDescent="0.3">
      <c r="A3277" s="23" t="str">
        <f>RIGHT('2. Hashdump.csv Data'!E3278,32)</f>
        <v/>
      </c>
    </row>
    <row r="3278" spans="1:1" x14ac:dyDescent="0.3">
      <c r="A3278" s="23" t="str">
        <f>RIGHT('2. Hashdump.csv Data'!E3279,32)</f>
        <v/>
      </c>
    </row>
    <row r="3279" spans="1:1" x14ac:dyDescent="0.3">
      <c r="A3279" s="23" t="str">
        <f>RIGHT('2. Hashdump.csv Data'!E3280,32)</f>
        <v/>
      </c>
    </row>
    <row r="3280" spans="1:1" x14ac:dyDescent="0.3">
      <c r="A3280" s="23" t="str">
        <f>RIGHT('2. Hashdump.csv Data'!E3281,32)</f>
        <v/>
      </c>
    </row>
    <row r="3281" spans="1:1" x14ac:dyDescent="0.3">
      <c r="A3281" s="23" t="str">
        <f>RIGHT('2. Hashdump.csv Data'!E3282,32)</f>
        <v/>
      </c>
    </row>
    <row r="3282" spans="1:1" x14ac:dyDescent="0.3">
      <c r="A3282" s="23" t="str">
        <f>RIGHT('2. Hashdump.csv Data'!E3283,32)</f>
        <v/>
      </c>
    </row>
    <row r="3283" spans="1:1" x14ac:dyDescent="0.3">
      <c r="A3283" s="23" t="str">
        <f>RIGHT('2. Hashdump.csv Data'!E3284,32)</f>
        <v/>
      </c>
    </row>
    <row r="3284" spans="1:1" x14ac:dyDescent="0.3">
      <c r="A3284" s="23" t="str">
        <f>RIGHT('2. Hashdump.csv Data'!E3285,32)</f>
        <v/>
      </c>
    </row>
    <row r="3285" spans="1:1" x14ac:dyDescent="0.3">
      <c r="A3285" s="23" t="str">
        <f>RIGHT('2. Hashdump.csv Data'!E3286,32)</f>
        <v/>
      </c>
    </row>
    <row r="3286" spans="1:1" x14ac:dyDescent="0.3">
      <c r="A3286" s="23" t="str">
        <f>RIGHT('2. Hashdump.csv Data'!E3287,32)</f>
        <v/>
      </c>
    </row>
    <row r="3287" spans="1:1" x14ac:dyDescent="0.3">
      <c r="A3287" s="23" t="str">
        <f>RIGHT('2. Hashdump.csv Data'!E3288,32)</f>
        <v/>
      </c>
    </row>
    <row r="3288" spans="1:1" x14ac:dyDescent="0.3">
      <c r="A3288" s="23" t="str">
        <f>RIGHT('2. Hashdump.csv Data'!E3289,32)</f>
        <v/>
      </c>
    </row>
    <row r="3289" spans="1:1" x14ac:dyDescent="0.3">
      <c r="A3289" s="23" t="str">
        <f>RIGHT('2. Hashdump.csv Data'!E3290,32)</f>
        <v/>
      </c>
    </row>
    <row r="3290" spans="1:1" x14ac:dyDescent="0.3">
      <c r="A3290" s="23" t="str">
        <f>RIGHT('2. Hashdump.csv Data'!E3291,32)</f>
        <v/>
      </c>
    </row>
    <row r="3291" spans="1:1" x14ac:dyDescent="0.3">
      <c r="A3291" s="23" t="str">
        <f>RIGHT('2. Hashdump.csv Data'!E3292,32)</f>
        <v/>
      </c>
    </row>
    <row r="3292" spans="1:1" x14ac:dyDescent="0.3">
      <c r="A3292" s="23" t="str">
        <f>RIGHT('2. Hashdump.csv Data'!E3293,32)</f>
        <v/>
      </c>
    </row>
    <row r="3293" spans="1:1" x14ac:dyDescent="0.3">
      <c r="A3293" s="23" t="str">
        <f>RIGHT('2. Hashdump.csv Data'!E3294,32)</f>
        <v/>
      </c>
    </row>
    <row r="3294" spans="1:1" x14ac:dyDescent="0.3">
      <c r="A3294" s="23" t="str">
        <f>RIGHT('2. Hashdump.csv Data'!E3295,32)</f>
        <v/>
      </c>
    </row>
    <row r="3295" spans="1:1" x14ac:dyDescent="0.3">
      <c r="A3295" s="23" t="str">
        <f>RIGHT('2. Hashdump.csv Data'!E3296,32)</f>
        <v/>
      </c>
    </row>
    <row r="3296" spans="1:1" x14ac:dyDescent="0.3">
      <c r="A3296" s="23" t="str">
        <f>RIGHT('2. Hashdump.csv Data'!E3297,32)</f>
        <v/>
      </c>
    </row>
    <row r="3297" spans="1:1" x14ac:dyDescent="0.3">
      <c r="A3297" s="23" t="str">
        <f>RIGHT('2. Hashdump.csv Data'!E3298,32)</f>
        <v/>
      </c>
    </row>
    <row r="3298" spans="1:1" x14ac:dyDescent="0.3">
      <c r="A3298" s="23" t="str">
        <f>RIGHT('2. Hashdump.csv Data'!E3299,32)</f>
        <v/>
      </c>
    </row>
    <row r="3299" spans="1:1" x14ac:dyDescent="0.3">
      <c r="A3299" s="23" t="str">
        <f>RIGHT('2. Hashdump.csv Data'!E3300,32)</f>
        <v/>
      </c>
    </row>
    <row r="3300" spans="1:1" x14ac:dyDescent="0.3">
      <c r="A3300" s="23" t="str">
        <f>RIGHT('2. Hashdump.csv Data'!E3301,32)</f>
        <v/>
      </c>
    </row>
    <row r="3301" spans="1:1" x14ac:dyDescent="0.3">
      <c r="A3301" s="23" t="str">
        <f>RIGHT('2. Hashdump.csv Data'!E3302,32)</f>
        <v/>
      </c>
    </row>
    <row r="3302" spans="1:1" x14ac:dyDescent="0.3">
      <c r="A3302" s="23" t="str">
        <f>RIGHT('2. Hashdump.csv Data'!E3303,32)</f>
        <v/>
      </c>
    </row>
    <row r="3303" spans="1:1" x14ac:dyDescent="0.3">
      <c r="A3303" s="23" t="str">
        <f>RIGHT('2. Hashdump.csv Data'!E3304,32)</f>
        <v/>
      </c>
    </row>
    <row r="3304" spans="1:1" x14ac:dyDescent="0.3">
      <c r="A3304" s="23" t="str">
        <f>RIGHT('2. Hashdump.csv Data'!E3305,32)</f>
        <v/>
      </c>
    </row>
    <row r="3305" spans="1:1" x14ac:dyDescent="0.3">
      <c r="A3305" s="23" t="str">
        <f>RIGHT('2. Hashdump.csv Data'!E3306,32)</f>
        <v/>
      </c>
    </row>
    <row r="3306" spans="1:1" x14ac:dyDescent="0.3">
      <c r="A3306" s="23" t="str">
        <f>RIGHT('2. Hashdump.csv Data'!E3307,32)</f>
        <v/>
      </c>
    </row>
    <row r="3307" spans="1:1" x14ac:dyDescent="0.3">
      <c r="A3307" s="23" t="str">
        <f>RIGHT('2. Hashdump.csv Data'!E3308,32)</f>
        <v/>
      </c>
    </row>
    <row r="3308" spans="1:1" x14ac:dyDescent="0.3">
      <c r="A3308" s="23" t="str">
        <f>RIGHT('2. Hashdump.csv Data'!E3309,32)</f>
        <v/>
      </c>
    </row>
    <row r="3309" spans="1:1" x14ac:dyDescent="0.3">
      <c r="A3309" s="23" t="str">
        <f>RIGHT('2. Hashdump.csv Data'!E3310,32)</f>
        <v/>
      </c>
    </row>
    <row r="3310" spans="1:1" x14ac:dyDescent="0.3">
      <c r="A3310" s="23" t="str">
        <f>RIGHT('2. Hashdump.csv Data'!E3311,32)</f>
        <v/>
      </c>
    </row>
    <row r="3311" spans="1:1" x14ac:dyDescent="0.3">
      <c r="A3311" s="23" t="str">
        <f>RIGHT('2. Hashdump.csv Data'!E3312,32)</f>
        <v/>
      </c>
    </row>
    <row r="3312" spans="1:1" x14ac:dyDescent="0.3">
      <c r="A3312" s="23" t="str">
        <f>RIGHT('2. Hashdump.csv Data'!E3313,32)</f>
        <v/>
      </c>
    </row>
    <row r="3313" spans="1:1" x14ac:dyDescent="0.3">
      <c r="A3313" s="23" t="str">
        <f>RIGHT('2. Hashdump.csv Data'!E3314,32)</f>
        <v/>
      </c>
    </row>
    <row r="3314" spans="1:1" x14ac:dyDescent="0.3">
      <c r="A3314" s="23" t="str">
        <f>RIGHT('2. Hashdump.csv Data'!E3315,32)</f>
        <v/>
      </c>
    </row>
    <row r="3315" spans="1:1" x14ac:dyDescent="0.3">
      <c r="A3315" s="23" t="str">
        <f>RIGHT('2. Hashdump.csv Data'!E3316,32)</f>
        <v/>
      </c>
    </row>
    <row r="3316" spans="1:1" x14ac:dyDescent="0.3">
      <c r="A3316" s="23" t="str">
        <f>RIGHT('2. Hashdump.csv Data'!E3317,32)</f>
        <v/>
      </c>
    </row>
    <row r="3317" spans="1:1" x14ac:dyDescent="0.3">
      <c r="A3317" s="23" t="str">
        <f>RIGHT('2. Hashdump.csv Data'!E3318,32)</f>
        <v/>
      </c>
    </row>
    <row r="3318" spans="1:1" x14ac:dyDescent="0.3">
      <c r="A3318" s="23" t="str">
        <f>RIGHT('2. Hashdump.csv Data'!E3319,32)</f>
        <v/>
      </c>
    </row>
    <row r="3319" spans="1:1" x14ac:dyDescent="0.3">
      <c r="A3319" s="23" t="str">
        <f>RIGHT('2. Hashdump.csv Data'!E3320,32)</f>
        <v/>
      </c>
    </row>
    <row r="3320" spans="1:1" x14ac:dyDescent="0.3">
      <c r="A3320" s="23" t="str">
        <f>RIGHT('2. Hashdump.csv Data'!E3321,32)</f>
        <v/>
      </c>
    </row>
    <row r="3321" spans="1:1" x14ac:dyDescent="0.3">
      <c r="A3321" s="23" t="str">
        <f>RIGHT('2. Hashdump.csv Data'!E3322,32)</f>
        <v/>
      </c>
    </row>
    <row r="3322" spans="1:1" x14ac:dyDescent="0.3">
      <c r="A3322" s="23" t="str">
        <f>RIGHT('2. Hashdump.csv Data'!E3323,32)</f>
        <v/>
      </c>
    </row>
    <row r="3323" spans="1:1" x14ac:dyDescent="0.3">
      <c r="A3323" s="23" t="str">
        <f>RIGHT('2. Hashdump.csv Data'!E3324,32)</f>
        <v/>
      </c>
    </row>
    <row r="3324" spans="1:1" x14ac:dyDescent="0.3">
      <c r="A3324" s="23" t="str">
        <f>RIGHT('2. Hashdump.csv Data'!E3325,32)</f>
        <v/>
      </c>
    </row>
    <row r="3325" spans="1:1" x14ac:dyDescent="0.3">
      <c r="A3325" s="23" t="str">
        <f>RIGHT('2. Hashdump.csv Data'!E3326,32)</f>
        <v/>
      </c>
    </row>
    <row r="3326" spans="1:1" x14ac:dyDescent="0.3">
      <c r="A3326" s="23" t="str">
        <f>RIGHT('2. Hashdump.csv Data'!E3327,32)</f>
        <v/>
      </c>
    </row>
    <row r="3327" spans="1:1" x14ac:dyDescent="0.3">
      <c r="A3327" s="23" t="str">
        <f>RIGHT('2. Hashdump.csv Data'!E3328,32)</f>
        <v/>
      </c>
    </row>
    <row r="3328" spans="1:1" x14ac:dyDescent="0.3">
      <c r="A3328" s="23" t="str">
        <f>RIGHT('2. Hashdump.csv Data'!E3329,32)</f>
        <v/>
      </c>
    </row>
    <row r="3329" spans="1:1" x14ac:dyDescent="0.3">
      <c r="A3329" s="23" t="str">
        <f>RIGHT('2. Hashdump.csv Data'!E3330,32)</f>
        <v/>
      </c>
    </row>
    <row r="3330" spans="1:1" x14ac:dyDescent="0.3">
      <c r="A3330" s="23" t="str">
        <f>RIGHT('2. Hashdump.csv Data'!E3331,32)</f>
        <v/>
      </c>
    </row>
    <row r="3331" spans="1:1" x14ac:dyDescent="0.3">
      <c r="A3331" s="23" t="str">
        <f>RIGHT('2. Hashdump.csv Data'!E3332,32)</f>
        <v/>
      </c>
    </row>
    <row r="3332" spans="1:1" x14ac:dyDescent="0.3">
      <c r="A3332" s="23" t="str">
        <f>RIGHT('2. Hashdump.csv Data'!E3333,32)</f>
        <v/>
      </c>
    </row>
    <row r="3333" spans="1:1" x14ac:dyDescent="0.3">
      <c r="A3333" s="23" t="str">
        <f>RIGHT('2. Hashdump.csv Data'!E3334,32)</f>
        <v/>
      </c>
    </row>
    <row r="3334" spans="1:1" x14ac:dyDescent="0.3">
      <c r="A3334" s="23" t="str">
        <f>RIGHT('2. Hashdump.csv Data'!E3335,32)</f>
        <v/>
      </c>
    </row>
    <row r="3335" spans="1:1" x14ac:dyDescent="0.3">
      <c r="A3335" s="23" t="str">
        <f>RIGHT('2. Hashdump.csv Data'!E3336,32)</f>
        <v/>
      </c>
    </row>
    <row r="3336" spans="1:1" x14ac:dyDescent="0.3">
      <c r="A3336" s="23" t="str">
        <f>RIGHT('2. Hashdump.csv Data'!E3337,32)</f>
        <v/>
      </c>
    </row>
    <row r="3337" spans="1:1" x14ac:dyDescent="0.3">
      <c r="A3337" s="23" t="str">
        <f>RIGHT('2. Hashdump.csv Data'!E3338,32)</f>
        <v/>
      </c>
    </row>
    <row r="3338" spans="1:1" x14ac:dyDescent="0.3">
      <c r="A3338" s="23" t="str">
        <f>RIGHT('2. Hashdump.csv Data'!E3339,32)</f>
        <v/>
      </c>
    </row>
    <row r="3339" spans="1:1" x14ac:dyDescent="0.3">
      <c r="A3339" s="23" t="str">
        <f>RIGHT('2. Hashdump.csv Data'!E3340,32)</f>
        <v/>
      </c>
    </row>
    <row r="3340" spans="1:1" x14ac:dyDescent="0.3">
      <c r="A3340" s="23" t="str">
        <f>RIGHT('2. Hashdump.csv Data'!E3341,32)</f>
        <v/>
      </c>
    </row>
    <row r="3341" spans="1:1" x14ac:dyDescent="0.3">
      <c r="A3341" s="23" t="str">
        <f>RIGHT('2. Hashdump.csv Data'!E3342,32)</f>
        <v/>
      </c>
    </row>
    <row r="3342" spans="1:1" x14ac:dyDescent="0.3">
      <c r="A3342" s="23" t="str">
        <f>RIGHT('2. Hashdump.csv Data'!E3343,32)</f>
        <v/>
      </c>
    </row>
    <row r="3343" spans="1:1" x14ac:dyDescent="0.3">
      <c r="A3343" s="23" t="str">
        <f>RIGHT('2. Hashdump.csv Data'!E3344,32)</f>
        <v/>
      </c>
    </row>
    <row r="3344" spans="1:1" x14ac:dyDescent="0.3">
      <c r="A3344" s="23" t="str">
        <f>RIGHT('2. Hashdump.csv Data'!E3345,32)</f>
        <v/>
      </c>
    </row>
    <row r="3345" spans="1:1" x14ac:dyDescent="0.3">
      <c r="A3345" s="23" t="str">
        <f>RIGHT('2. Hashdump.csv Data'!E3346,32)</f>
        <v/>
      </c>
    </row>
    <row r="3346" spans="1:1" x14ac:dyDescent="0.3">
      <c r="A3346" s="23" t="str">
        <f>RIGHT('2. Hashdump.csv Data'!E3347,32)</f>
        <v/>
      </c>
    </row>
    <row r="3347" spans="1:1" x14ac:dyDescent="0.3">
      <c r="A3347" s="23" t="str">
        <f>RIGHT('2. Hashdump.csv Data'!E3348,32)</f>
        <v/>
      </c>
    </row>
    <row r="3348" spans="1:1" x14ac:dyDescent="0.3">
      <c r="A3348" s="23" t="str">
        <f>RIGHT('2. Hashdump.csv Data'!E3349,32)</f>
        <v/>
      </c>
    </row>
    <row r="3349" spans="1:1" x14ac:dyDescent="0.3">
      <c r="A3349" s="23" t="str">
        <f>RIGHT('2. Hashdump.csv Data'!E3350,32)</f>
        <v/>
      </c>
    </row>
    <row r="3350" spans="1:1" x14ac:dyDescent="0.3">
      <c r="A3350" s="23" t="str">
        <f>RIGHT('2. Hashdump.csv Data'!E3351,32)</f>
        <v/>
      </c>
    </row>
    <row r="3351" spans="1:1" x14ac:dyDescent="0.3">
      <c r="A3351" s="23" t="str">
        <f>RIGHT('2. Hashdump.csv Data'!E3352,32)</f>
        <v/>
      </c>
    </row>
    <row r="3352" spans="1:1" x14ac:dyDescent="0.3">
      <c r="A3352" s="23" t="str">
        <f>RIGHT('2. Hashdump.csv Data'!E3353,32)</f>
        <v/>
      </c>
    </row>
    <row r="3353" spans="1:1" x14ac:dyDescent="0.3">
      <c r="A3353" s="23" t="str">
        <f>RIGHT('2. Hashdump.csv Data'!E3354,32)</f>
        <v/>
      </c>
    </row>
    <row r="3354" spans="1:1" x14ac:dyDescent="0.3">
      <c r="A3354" s="23" t="str">
        <f>RIGHT('2. Hashdump.csv Data'!E3355,32)</f>
        <v/>
      </c>
    </row>
    <row r="3355" spans="1:1" x14ac:dyDescent="0.3">
      <c r="A3355" s="23" t="str">
        <f>RIGHT('2. Hashdump.csv Data'!E3356,32)</f>
        <v/>
      </c>
    </row>
    <row r="3356" spans="1:1" x14ac:dyDescent="0.3">
      <c r="A3356" s="23" t="str">
        <f>RIGHT('2. Hashdump.csv Data'!E3357,32)</f>
        <v/>
      </c>
    </row>
    <row r="3357" spans="1:1" x14ac:dyDescent="0.3">
      <c r="A3357" s="23" t="str">
        <f>RIGHT('2. Hashdump.csv Data'!E3358,32)</f>
        <v/>
      </c>
    </row>
    <row r="3358" spans="1:1" x14ac:dyDescent="0.3">
      <c r="A3358" s="23" t="str">
        <f>RIGHT('2. Hashdump.csv Data'!E3359,32)</f>
        <v/>
      </c>
    </row>
    <row r="3359" spans="1:1" x14ac:dyDescent="0.3">
      <c r="A3359" s="23" t="str">
        <f>RIGHT('2. Hashdump.csv Data'!E3360,32)</f>
        <v/>
      </c>
    </row>
    <row r="3360" spans="1:1" x14ac:dyDescent="0.3">
      <c r="A3360" s="23" t="str">
        <f>RIGHT('2. Hashdump.csv Data'!E3361,32)</f>
        <v/>
      </c>
    </row>
    <row r="3361" spans="1:1" x14ac:dyDescent="0.3">
      <c r="A3361" s="23" t="str">
        <f>RIGHT('2. Hashdump.csv Data'!E3362,32)</f>
        <v/>
      </c>
    </row>
    <row r="3362" spans="1:1" x14ac:dyDescent="0.3">
      <c r="A3362" s="23" t="str">
        <f>RIGHT('2. Hashdump.csv Data'!E3363,32)</f>
        <v/>
      </c>
    </row>
    <row r="3363" spans="1:1" x14ac:dyDescent="0.3">
      <c r="A3363" s="23" t="str">
        <f>RIGHT('2. Hashdump.csv Data'!E3364,32)</f>
        <v/>
      </c>
    </row>
    <row r="3364" spans="1:1" x14ac:dyDescent="0.3">
      <c r="A3364" s="23" t="str">
        <f>RIGHT('2. Hashdump.csv Data'!E3365,32)</f>
        <v/>
      </c>
    </row>
    <row r="3365" spans="1:1" x14ac:dyDescent="0.3">
      <c r="A3365" s="23" t="str">
        <f>RIGHT('2. Hashdump.csv Data'!E3366,32)</f>
        <v/>
      </c>
    </row>
    <row r="3366" spans="1:1" x14ac:dyDescent="0.3">
      <c r="A3366" s="23" t="str">
        <f>RIGHT('2. Hashdump.csv Data'!E3367,32)</f>
        <v/>
      </c>
    </row>
    <row r="3367" spans="1:1" x14ac:dyDescent="0.3">
      <c r="A3367" s="23" t="str">
        <f>RIGHT('2. Hashdump.csv Data'!E3368,32)</f>
        <v/>
      </c>
    </row>
    <row r="3368" spans="1:1" x14ac:dyDescent="0.3">
      <c r="A3368" s="23" t="str">
        <f>RIGHT('2. Hashdump.csv Data'!E3369,32)</f>
        <v/>
      </c>
    </row>
    <row r="3369" spans="1:1" x14ac:dyDescent="0.3">
      <c r="A3369" s="23" t="str">
        <f>RIGHT('2. Hashdump.csv Data'!E3370,32)</f>
        <v/>
      </c>
    </row>
    <row r="3370" spans="1:1" x14ac:dyDescent="0.3">
      <c r="A3370" s="23" t="str">
        <f>RIGHT('2. Hashdump.csv Data'!E3371,32)</f>
        <v/>
      </c>
    </row>
    <row r="3371" spans="1:1" x14ac:dyDescent="0.3">
      <c r="A3371" s="23" t="str">
        <f>RIGHT('2. Hashdump.csv Data'!E3372,32)</f>
        <v/>
      </c>
    </row>
    <row r="3372" spans="1:1" x14ac:dyDescent="0.3">
      <c r="A3372" s="23" t="str">
        <f>RIGHT('2. Hashdump.csv Data'!E3373,32)</f>
        <v/>
      </c>
    </row>
    <row r="3373" spans="1:1" x14ac:dyDescent="0.3">
      <c r="A3373" s="23" t="str">
        <f>RIGHT('2. Hashdump.csv Data'!E3374,32)</f>
        <v/>
      </c>
    </row>
    <row r="3374" spans="1:1" x14ac:dyDescent="0.3">
      <c r="A3374" s="23" t="str">
        <f>RIGHT('2. Hashdump.csv Data'!E3375,32)</f>
        <v/>
      </c>
    </row>
    <row r="3375" spans="1:1" x14ac:dyDescent="0.3">
      <c r="A3375" s="23" t="str">
        <f>RIGHT('2. Hashdump.csv Data'!E3376,32)</f>
        <v/>
      </c>
    </row>
    <row r="3376" spans="1:1" x14ac:dyDescent="0.3">
      <c r="A3376" s="23" t="str">
        <f>RIGHT('2. Hashdump.csv Data'!E3377,32)</f>
        <v/>
      </c>
    </row>
    <row r="3377" spans="1:1" x14ac:dyDescent="0.3">
      <c r="A3377" s="23" t="str">
        <f>RIGHT('2. Hashdump.csv Data'!E3378,32)</f>
        <v/>
      </c>
    </row>
    <row r="3378" spans="1:1" x14ac:dyDescent="0.3">
      <c r="A3378" s="23" t="str">
        <f>RIGHT('2. Hashdump.csv Data'!E3379,32)</f>
        <v/>
      </c>
    </row>
    <row r="3379" spans="1:1" x14ac:dyDescent="0.3">
      <c r="A3379" s="23" t="str">
        <f>RIGHT('2. Hashdump.csv Data'!E3380,32)</f>
        <v/>
      </c>
    </row>
    <row r="3380" spans="1:1" x14ac:dyDescent="0.3">
      <c r="A3380" s="23" t="str">
        <f>RIGHT('2. Hashdump.csv Data'!E3381,32)</f>
        <v/>
      </c>
    </row>
    <row r="3381" spans="1:1" x14ac:dyDescent="0.3">
      <c r="A3381" s="23" t="str">
        <f>RIGHT('2. Hashdump.csv Data'!E3382,32)</f>
        <v/>
      </c>
    </row>
    <row r="3382" spans="1:1" x14ac:dyDescent="0.3">
      <c r="A3382" s="23" t="str">
        <f>RIGHT('2. Hashdump.csv Data'!E3383,32)</f>
        <v/>
      </c>
    </row>
    <row r="3383" spans="1:1" x14ac:dyDescent="0.3">
      <c r="A3383" s="23" t="str">
        <f>RIGHT('2. Hashdump.csv Data'!E3384,32)</f>
        <v/>
      </c>
    </row>
    <row r="3384" spans="1:1" x14ac:dyDescent="0.3">
      <c r="A3384" s="23" t="str">
        <f>RIGHT('2. Hashdump.csv Data'!E3385,32)</f>
        <v/>
      </c>
    </row>
    <row r="3385" spans="1:1" x14ac:dyDescent="0.3">
      <c r="A3385" s="23" t="str">
        <f>RIGHT('2. Hashdump.csv Data'!E3386,32)</f>
        <v/>
      </c>
    </row>
    <row r="3386" spans="1:1" x14ac:dyDescent="0.3">
      <c r="A3386" s="23" t="str">
        <f>RIGHT('2. Hashdump.csv Data'!E3387,32)</f>
        <v/>
      </c>
    </row>
    <row r="3387" spans="1:1" x14ac:dyDescent="0.3">
      <c r="A3387" s="23" t="str">
        <f>RIGHT('2. Hashdump.csv Data'!E3388,32)</f>
        <v/>
      </c>
    </row>
    <row r="3388" spans="1:1" x14ac:dyDescent="0.3">
      <c r="A3388" s="23" t="str">
        <f>RIGHT('2. Hashdump.csv Data'!E3389,32)</f>
        <v/>
      </c>
    </row>
    <row r="3389" spans="1:1" x14ac:dyDescent="0.3">
      <c r="A3389" s="23" t="str">
        <f>RIGHT('2. Hashdump.csv Data'!E3390,32)</f>
        <v/>
      </c>
    </row>
    <row r="3390" spans="1:1" x14ac:dyDescent="0.3">
      <c r="A3390" s="23" t="str">
        <f>RIGHT('2. Hashdump.csv Data'!E3391,32)</f>
        <v/>
      </c>
    </row>
    <row r="3391" spans="1:1" x14ac:dyDescent="0.3">
      <c r="A3391" s="23" t="str">
        <f>RIGHT('2. Hashdump.csv Data'!E3392,32)</f>
        <v/>
      </c>
    </row>
    <row r="3392" spans="1:1" x14ac:dyDescent="0.3">
      <c r="A3392" s="23" t="str">
        <f>RIGHT('2. Hashdump.csv Data'!E3393,32)</f>
        <v/>
      </c>
    </row>
    <row r="3393" spans="1:1" x14ac:dyDescent="0.3">
      <c r="A3393" s="23" t="str">
        <f>RIGHT('2. Hashdump.csv Data'!E3394,32)</f>
        <v/>
      </c>
    </row>
    <row r="3394" spans="1:1" x14ac:dyDescent="0.3">
      <c r="A3394" s="23" t="str">
        <f>RIGHT('2. Hashdump.csv Data'!E3395,32)</f>
        <v/>
      </c>
    </row>
    <row r="3395" spans="1:1" x14ac:dyDescent="0.3">
      <c r="A3395" s="23" t="str">
        <f>RIGHT('2. Hashdump.csv Data'!E3396,32)</f>
        <v/>
      </c>
    </row>
    <row r="3396" spans="1:1" x14ac:dyDescent="0.3">
      <c r="A3396" s="23" t="str">
        <f>RIGHT('2. Hashdump.csv Data'!E3397,32)</f>
        <v/>
      </c>
    </row>
    <row r="3397" spans="1:1" x14ac:dyDescent="0.3">
      <c r="A3397" s="23" t="str">
        <f>RIGHT('2. Hashdump.csv Data'!E3398,32)</f>
        <v/>
      </c>
    </row>
    <row r="3398" spans="1:1" x14ac:dyDescent="0.3">
      <c r="A3398" s="23" t="str">
        <f>RIGHT('2. Hashdump.csv Data'!E3399,32)</f>
        <v/>
      </c>
    </row>
    <row r="3399" spans="1:1" x14ac:dyDescent="0.3">
      <c r="A3399" s="23" t="str">
        <f>RIGHT('2. Hashdump.csv Data'!E3400,32)</f>
        <v/>
      </c>
    </row>
    <row r="3400" spans="1:1" x14ac:dyDescent="0.3">
      <c r="A3400" s="23" t="str">
        <f>RIGHT('2. Hashdump.csv Data'!E3401,32)</f>
        <v/>
      </c>
    </row>
    <row r="3401" spans="1:1" x14ac:dyDescent="0.3">
      <c r="A3401" s="23" t="str">
        <f>RIGHT('2. Hashdump.csv Data'!E3402,32)</f>
        <v/>
      </c>
    </row>
    <row r="3402" spans="1:1" x14ac:dyDescent="0.3">
      <c r="A3402" s="23" t="str">
        <f>RIGHT('2. Hashdump.csv Data'!E3403,32)</f>
        <v/>
      </c>
    </row>
    <row r="3403" spans="1:1" x14ac:dyDescent="0.3">
      <c r="A3403" s="23" t="str">
        <f>RIGHT('2. Hashdump.csv Data'!E3404,32)</f>
        <v/>
      </c>
    </row>
    <row r="3404" spans="1:1" x14ac:dyDescent="0.3">
      <c r="A3404" s="23" t="str">
        <f>RIGHT('2. Hashdump.csv Data'!E3405,32)</f>
        <v/>
      </c>
    </row>
    <row r="3405" spans="1:1" x14ac:dyDescent="0.3">
      <c r="A3405" s="23" t="str">
        <f>RIGHT('2. Hashdump.csv Data'!E3406,32)</f>
        <v/>
      </c>
    </row>
    <row r="3406" spans="1:1" x14ac:dyDescent="0.3">
      <c r="A3406" s="23" t="str">
        <f>RIGHT('2. Hashdump.csv Data'!E3407,32)</f>
        <v/>
      </c>
    </row>
    <row r="3407" spans="1:1" x14ac:dyDescent="0.3">
      <c r="A3407" s="23" t="str">
        <f>RIGHT('2. Hashdump.csv Data'!E3408,32)</f>
        <v/>
      </c>
    </row>
    <row r="3408" spans="1:1" x14ac:dyDescent="0.3">
      <c r="A3408" s="23" t="str">
        <f>RIGHT('2. Hashdump.csv Data'!E3409,32)</f>
        <v/>
      </c>
    </row>
    <row r="3409" spans="1:1" x14ac:dyDescent="0.3">
      <c r="A3409" s="23" t="str">
        <f>RIGHT('2. Hashdump.csv Data'!E3410,32)</f>
        <v/>
      </c>
    </row>
    <row r="3410" spans="1:1" x14ac:dyDescent="0.3">
      <c r="A3410" s="23" t="str">
        <f>RIGHT('2. Hashdump.csv Data'!E3411,32)</f>
        <v/>
      </c>
    </row>
    <row r="3411" spans="1:1" x14ac:dyDescent="0.3">
      <c r="A3411" s="23" t="str">
        <f>RIGHT('2. Hashdump.csv Data'!E3412,32)</f>
        <v/>
      </c>
    </row>
    <row r="3412" spans="1:1" x14ac:dyDescent="0.3">
      <c r="A3412" s="23" t="str">
        <f>RIGHT('2. Hashdump.csv Data'!E3413,32)</f>
        <v/>
      </c>
    </row>
    <row r="3413" spans="1:1" x14ac:dyDescent="0.3">
      <c r="A3413" s="23" t="str">
        <f>RIGHT('2. Hashdump.csv Data'!E3414,32)</f>
        <v/>
      </c>
    </row>
    <row r="3414" spans="1:1" x14ac:dyDescent="0.3">
      <c r="A3414" s="23" t="str">
        <f>RIGHT('2. Hashdump.csv Data'!E3415,32)</f>
        <v/>
      </c>
    </row>
    <row r="3415" spans="1:1" x14ac:dyDescent="0.3">
      <c r="A3415" s="23" t="str">
        <f>RIGHT('2. Hashdump.csv Data'!E3416,32)</f>
        <v/>
      </c>
    </row>
    <row r="3416" spans="1:1" x14ac:dyDescent="0.3">
      <c r="A3416" s="23" t="str">
        <f>RIGHT('2. Hashdump.csv Data'!E3417,32)</f>
        <v/>
      </c>
    </row>
    <row r="3417" spans="1:1" x14ac:dyDescent="0.3">
      <c r="A3417" s="23" t="str">
        <f>RIGHT('2. Hashdump.csv Data'!E3418,32)</f>
        <v/>
      </c>
    </row>
    <row r="3418" spans="1:1" x14ac:dyDescent="0.3">
      <c r="A3418" s="23" t="str">
        <f>RIGHT('2. Hashdump.csv Data'!E3419,32)</f>
        <v/>
      </c>
    </row>
    <row r="3419" spans="1:1" x14ac:dyDescent="0.3">
      <c r="A3419" s="23" t="str">
        <f>RIGHT('2. Hashdump.csv Data'!E3420,32)</f>
        <v/>
      </c>
    </row>
    <row r="3420" spans="1:1" x14ac:dyDescent="0.3">
      <c r="A3420" s="23" t="str">
        <f>RIGHT('2. Hashdump.csv Data'!E3421,32)</f>
        <v/>
      </c>
    </row>
    <row r="3421" spans="1:1" x14ac:dyDescent="0.3">
      <c r="A3421" s="23" t="str">
        <f>RIGHT('2. Hashdump.csv Data'!E3422,32)</f>
        <v/>
      </c>
    </row>
    <row r="3422" spans="1:1" x14ac:dyDescent="0.3">
      <c r="A3422" s="23" t="str">
        <f>RIGHT('2. Hashdump.csv Data'!E3423,32)</f>
        <v/>
      </c>
    </row>
    <row r="3423" spans="1:1" x14ac:dyDescent="0.3">
      <c r="A3423" s="23" t="str">
        <f>RIGHT('2. Hashdump.csv Data'!E3424,32)</f>
        <v/>
      </c>
    </row>
    <row r="3424" spans="1:1" x14ac:dyDescent="0.3">
      <c r="A3424" s="23" t="str">
        <f>RIGHT('2. Hashdump.csv Data'!E3425,32)</f>
        <v/>
      </c>
    </row>
    <row r="3425" spans="1:1" x14ac:dyDescent="0.3">
      <c r="A3425" s="23" t="str">
        <f>RIGHT('2. Hashdump.csv Data'!E3426,32)</f>
        <v/>
      </c>
    </row>
    <row r="3426" spans="1:1" x14ac:dyDescent="0.3">
      <c r="A3426" s="23" t="str">
        <f>RIGHT('2. Hashdump.csv Data'!E3427,32)</f>
        <v/>
      </c>
    </row>
    <row r="3427" spans="1:1" x14ac:dyDescent="0.3">
      <c r="A3427" s="23" t="str">
        <f>RIGHT('2. Hashdump.csv Data'!E3428,32)</f>
        <v/>
      </c>
    </row>
    <row r="3428" spans="1:1" x14ac:dyDescent="0.3">
      <c r="A3428" s="23" t="str">
        <f>RIGHT('2. Hashdump.csv Data'!E3429,32)</f>
        <v/>
      </c>
    </row>
    <row r="3429" spans="1:1" x14ac:dyDescent="0.3">
      <c r="A3429" s="23" t="str">
        <f>RIGHT('2. Hashdump.csv Data'!E3430,32)</f>
        <v/>
      </c>
    </row>
    <row r="3430" spans="1:1" x14ac:dyDescent="0.3">
      <c r="A3430" s="23" t="str">
        <f>RIGHT('2. Hashdump.csv Data'!E3431,32)</f>
        <v/>
      </c>
    </row>
    <row r="3431" spans="1:1" x14ac:dyDescent="0.3">
      <c r="A3431" s="23" t="str">
        <f>RIGHT('2. Hashdump.csv Data'!E3432,32)</f>
        <v/>
      </c>
    </row>
    <row r="3432" spans="1:1" x14ac:dyDescent="0.3">
      <c r="A3432" s="23" t="str">
        <f>RIGHT('2. Hashdump.csv Data'!E3433,32)</f>
        <v/>
      </c>
    </row>
    <row r="3433" spans="1:1" x14ac:dyDescent="0.3">
      <c r="A3433" s="23" t="str">
        <f>RIGHT('2. Hashdump.csv Data'!E3434,32)</f>
        <v/>
      </c>
    </row>
    <row r="3434" spans="1:1" x14ac:dyDescent="0.3">
      <c r="A3434" s="23" t="str">
        <f>RIGHT('2. Hashdump.csv Data'!E3435,32)</f>
        <v/>
      </c>
    </row>
    <row r="3435" spans="1:1" x14ac:dyDescent="0.3">
      <c r="A3435" s="23" t="str">
        <f>RIGHT('2. Hashdump.csv Data'!E3436,32)</f>
        <v/>
      </c>
    </row>
    <row r="3436" spans="1:1" x14ac:dyDescent="0.3">
      <c r="A3436" s="23" t="str">
        <f>RIGHT('2. Hashdump.csv Data'!E3437,32)</f>
        <v/>
      </c>
    </row>
    <row r="3437" spans="1:1" x14ac:dyDescent="0.3">
      <c r="A3437" s="23" t="str">
        <f>RIGHT('2. Hashdump.csv Data'!E3438,32)</f>
        <v/>
      </c>
    </row>
    <row r="3438" spans="1:1" x14ac:dyDescent="0.3">
      <c r="A3438" s="23" t="str">
        <f>RIGHT('2. Hashdump.csv Data'!E3439,32)</f>
        <v/>
      </c>
    </row>
    <row r="3439" spans="1:1" x14ac:dyDescent="0.3">
      <c r="A3439" s="23" t="str">
        <f>RIGHT('2. Hashdump.csv Data'!E3440,32)</f>
        <v/>
      </c>
    </row>
    <row r="3440" spans="1:1" x14ac:dyDescent="0.3">
      <c r="A3440" s="23" t="str">
        <f>RIGHT('2. Hashdump.csv Data'!E3441,32)</f>
        <v/>
      </c>
    </row>
    <row r="3441" spans="1:1" x14ac:dyDescent="0.3">
      <c r="A3441" s="23" t="str">
        <f>RIGHT('2. Hashdump.csv Data'!E3442,32)</f>
        <v/>
      </c>
    </row>
    <row r="3442" spans="1:1" x14ac:dyDescent="0.3">
      <c r="A3442" s="23" t="str">
        <f>RIGHT('2. Hashdump.csv Data'!E3443,32)</f>
        <v/>
      </c>
    </row>
    <row r="3443" spans="1:1" x14ac:dyDescent="0.3">
      <c r="A3443" s="23" t="str">
        <f>RIGHT('2. Hashdump.csv Data'!E3444,32)</f>
        <v/>
      </c>
    </row>
    <row r="3444" spans="1:1" x14ac:dyDescent="0.3">
      <c r="A3444" s="23" t="str">
        <f>RIGHT('2. Hashdump.csv Data'!E3445,32)</f>
        <v/>
      </c>
    </row>
    <row r="3445" spans="1:1" x14ac:dyDescent="0.3">
      <c r="A3445" s="23" t="str">
        <f>RIGHT('2. Hashdump.csv Data'!E3446,32)</f>
        <v/>
      </c>
    </row>
    <row r="3446" spans="1:1" x14ac:dyDescent="0.3">
      <c r="A3446" s="23" t="str">
        <f>RIGHT('2. Hashdump.csv Data'!E3447,32)</f>
        <v/>
      </c>
    </row>
    <row r="3447" spans="1:1" x14ac:dyDescent="0.3">
      <c r="A3447" s="23" t="str">
        <f>RIGHT('2. Hashdump.csv Data'!E3448,32)</f>
        <v/>
      </c>
    </row>
    <row r="3448" spans="1:1" x14ac:dyDescent="0.3">
      <c r="A3448" s="23" t="str">
        <f>RIGHT('2. Hashdump.csv Data'!E3449,32)</f>
        <v/>
      </c>
    </row>
    <row r="3449" spans="1:1" x14ac:dyDescent="0.3">
      <c r="A3449" s="23" t="str">
        <f>RIGHT('2. Hashdump.csv Data'!E3450,32)</f>
        <v/>
      </c>
    </row>
    <row r="3450" spans="1:1" x14ac:dyDescent="0.3">
      <c r="A3450" s="23" t="str">
        <f>RIGHT('2. Hashdump.csv Data'!E3451,32)</f>
        <v/>
      </c>
    </row>
    <row r="3451" spans="1:1" x14ac:dyDescent="0.3">
      <c r="A3451" s="23" t="str">
        <f>RIGHT('2. Hashdump.csv Data'!E3452,32)</f>
        <v/>
      </c>
    </row>
    <row r="3452" spans="1:1" x14ac:dyDescent="0.3">
      <c r="A3452" s="23" t="str">
        <f>RIGHT('2. Hashdump.csv Data'!E3453,32)</f>
        <v/>
      </c>
    </row>
    <row r="3453" spans="1:1" x14ac:dyDescent="0.3">
      <c r="A3453" s="23" t="str">
        <f>RIGHT('2. Hashdump.csv Data'!E3454,32)</f>
        <v/>
      </c>
    </row>
    <row r="3454" spans="1:1" x14ac:dyDescent="0.3">
      <c r="A3454" s="23" t="str">
        <f>RIGHT('2. Hashdump.csv Data'!E3455,32)</f>
        <v/>
      </c>
    </row>
    <row r="3455" spans="1:1" x14ac:dyDescent="0.3">
      <c r="A3455" s="23" t="str">
        <f>RIGHT('2. Hashdump.csv Data'!E3456,32)</f>
        <v/>
      </c>
    </row>
    <row r="3456" spans="1:1" x14ac:dyDescent="0.3">
      <c r="A3456" s="23" t="str">
        <f>RIGHT('2. Hashdump.csv Data'!E3457,32)</f>
        <v/>
      </c>
    </row>
    <row r="3457" spans="1:1" x14ac:dyDescent="0.3">
      <c r="A3457" s="23" t="str">
        <f>RIGHT('2. Hashdump.csv Data'!E3458,32)</f>
        <v/>
      </c>
    </row>
    <row r="3458" spans="1:1" x14ac:dyDescent="0.3">
      <c r="A3458" s="23" t="str">
        <f>RIGHT('2. Hashdump.csv Data'!E3459,32)</f>
        <v/>
      </c>
    </row>
    <row r="3459" spans="1:1" x14ac:dyDescent="0.3">
      <c r="A3459" s="23" t="str">
        <f>RIGHT('2. Hashdump.csv Data'!E3460,32)</f>
        <v/>
      </c>
    </row>
    <row r="3460" spans="1:1" x14ac:dyDescent="0.3">
      <c r="A3460" s="23" t="str">
        <f>RIGHT('2. Hashdump.csv Data'!E3461,32)</f>
        <v/>
      </c>
    </row>
    <row r="3461" spans="1:1" x14ac:dyDescent="0.3">
      <c r="A3461" s="23" t="str">
        <f>RIGHT('2. Hashdump.csv Data'!E3462,32)</f>
        <v/>
      </c>
    </row>
    <row r="3462" spans="1:1" x14ac:dyDescent="0.3">
      <c r="A3462" s="23" t="str">
        <f>RIGHT('2. Hashdump.csv Data'!E3463,32)</f>
        <v/>
      </c>
    </row>
    <row r="3463" spans="1:1" x14ac:dyDescent="0.3">
      <c r="A3463" s="23" t="str">
        <f>RIGHT('2. Hashdump.csv Data'!E3464,32)</f>
        <v/>
      </c>
    </row>
    <row r="3464" spans="1:1" x14ac:dyDescent="0.3">
      <c r="A3464" s="23" t="str">
        <f>RIGHT('2. Hashdump.csv Data'!E3465,32)</f>
        <v/>
      </c>
    </row>
    <row r="3465" spans="1:1" x14ac:dyDescent="0.3">
      <c r="A3465" s="23" t="str">
        <f>RIGHT('2. Hashdump.csv Data'!E3466,32)</f>
        <v/>
      </c>
    </row>
    <row r="3466" spans="1:1" x14ac:dyDescent="0.3">
      <c r="A3466" s="23" t="str">
        <f>RIGHT('2. Hashdump.csv Data'!E3467,32)</f>
        <v/>
      </c>
    </row>
    <row r="3467" spans="1:1" x14ac:dyDescent="0.3">
      <c r="A3467" s="23" t="str">
        <f>RIGHT('2. Hashdump.csv Data'!E3468,32)</f>
        <v/>
      </c>
    </row>
    <row r="3468" spans="1:1" x14ac:dyDescent="0.3">
      <c r="A3468" s="23" t="str">
        <f>RIGHT('2. Hashdump.csv Data'!E3469,32)</f>
        <v/>
      </c>
    </row>
    <row r="3469" spans="1:1" x14ac:dyDescent="0.3">
      <c r="A3469" s="23" t="str">
        <f>RIGHT('2. Hashdump.csv Data'!E3470,32)</f>
        <v/>
      </c>
    </row>
    <row r="3470" spans="1:1" x14ac:dyDescent="0.3">
      <c r="A3470" s="23" t="str">
        <f>RIGHT('2. Hashdump.csv Data'!E3471,32)</f>
        <v/>
      </c>
    </row>
    <row r="3471" spans="1:1" x14ac:dyDescent="0.3">
      <c r="A3471" s="23" t="str">
        <f>RIGHT('2. Hashdump.csv Data'!E3472,32)</f>
        <v/>
      </c>
    </row>
    <row r="3472" spans="1:1" x14ac:dyDescent="0.3">
      <c r="A3472" s="23" t="str">
        <f>RIGHT('2. Hashdump.csv Data'!E3473,32)</f>
        <v/>
      </c>
    </row>
    <row r="3473" spans="1:1" x14ac:dyDescent="0.3">
      <c r="A3473" s="23" t="str">
        <f>RIGHT('2. Hashdump.csv Data'!E3474,32)</f>
        <v/>
      </c>
    </row>
    <row r="3474" spans="1:1" x14ac:dyDescent="0.3">
      <c r="A3474" s="23" t="str">
        <f>RIGHT('2. Hashdump.csv Data'!E3475,32)</f>
        <v/>
      </c>
    </row>
    <row r="3475" spans="1:1" x14ac:dyDescent="0.3">
      <c r="A3475" s="23" t="str">
        <f>RIGHT('2. Hashdump.csv Data'!E3476,32)</f>
        <v/>
      </c>
    </row>
    <row r="3476" spans="1:1" x14ac:dyDescent="0.3">
      <c r="A3476" s="23" t="str">
        <f>RIGHT('2. Hashdump.csv Data'!E3477,32)</f>
        <v/>
      </c>
    </row>
    <row r="3477" spans="1:1" x14ac:dyDescent="0.3">
      <c r="A3477" s="23" t="str">
        <f>RIGHT('2. Hashdump.csv Data'!E3478,32)</f>
        <v/>
      </c>
    </row>
    <row r="3478" spans="1:1" x14ac:dyDescent="0.3">
      <c r="A3478" s="23" t="str">
        <f>RIGHT('2. Hashdump.csv Data'!E3479,32)</f>
        <v/>
      </c>
    </row>
    <row r="3479" spans="1:1" x14ac:dyDescent="0.3">
      <c r="A3479" s="23" t="str">
        <f>RIGHT('2. Hashdump.csv Data'!E3480,32)</f>
        <v/>
      </c>
    </row>
    <row r="3480" spans="1:1" x14ac:dyDescent="0.3">
      <c r="A3480" s="23" t="str">
        <f>RIGHT('2. Hashdump.csv Data'!E3481,32)</f>
        <v/>
      </c>
    </row>
    <row r="3481" spans="1:1" x14ac:dyDescent="0.3">
      <c r="A3481" s="23" t="str">
        <f>RIGHT('2. Hashdump.csv Data'!E3482,32)</f>
        <v/>
      </c>
    </row>
    <row r="3482" spans="1:1" x14ac:dyDescent="0.3">
      <c r="A3482" s="23" t="str">
        <f>RIGHT('2. Hashdump.csv Data'!E3483,32)</f>
        <v/>
      </c>
    </row>
    <row r="3483" spans="1:1" x14ac:dyDescent="0.3">
      <c r="A3483" s="23" t="str">
        <f>RIGHT('2. Hashdump.csv Data'!E3484,32)</f>
        <v/>
      </c>
    </row>
    <row r="3484" spans="1:1" x14ac:dyDescent="0.3">
      <c r="A3484" s="23" t="str">
        <f>RIGHT('2. Hashdump.csv Data'!E3485,32)</f>
        <v/>
      </c>
    </row>
    <row r="3485" spans="1:1" x14ac:dyDescent="0.3">
      <c r="A3485" s="23" t="str">
        <f>RIGHT('2. Hashdump.csv Data'!E3486,32)</f>
        <v/>
      </c>
    </row>
    <row r="3486" spans="1:1" x14ac:dyDescent="0.3">
      <c r="A3486" s="23" t="str">
        <f>RIGHT('2. Hashdump.csv Data'!E3487,32)</f>
        <v/>
      </c>
    </row>
    <row r="3487" spans="1:1" x14ac:dyDescent="0.3">
      <c r="A3487" s="23" t="str">
        <f>RIGHT('2. Hashdump.csv Data'!E3488,32)</f>
        <v/>
      </c>
    </row>
    <row r="3488" spans="1:1" x14ac:dyDescent="0.3">
      <c r="A3488" s="23" t="str">
        <f>RIGHT('2. Hashdump.csv Data'!E3489,32)</f>
        <v/>
      </c>
    </row>
    <row r="3489" spans="1:1" x14ac:dyDescent="0.3">
      <c r="A3489" s="23" t="str">
        <f>RIGHT('2. Hashdump.csv Data'!E3490,32)</f>
        <v/>
      </c>
    </row>
    <row r="3490" spans="1:1" x14ac:dyDescent="0.3">
      <c r="A3490" s="23" t="str">
        <f>RIGHT('2. Hashdump.csv Data'!E3491,32)</f>
        <v/>
      </c>
    </row>
    <row r="3491" spans="1:1" x14ac:dyDescent="0.3">
      <c r="A3491" s="23" t="str">
        <f>RIGHT('2. Hashdump.csv Data'!E3492,32)</f>
        <v/>
      </c>
    </row>
    <row r="3492" spans="1:1" x14ac:dyDescent="0.3">
      <c r="A3492" s="23" t="str">
        <f>RIGHT('2. Hashdump.csv Data'!E3493,32)</f>
        <v/>
      </c>
    </row>
    <row r="3493" spans="1:1" x14ac:dyDescent="0.3">
      <c r="A3493" s="23" t="str">
        <f>RIGHT('2. Hashdump.csv Data'!E3494,32)</f>
        <v/>
      </c>
    </row>
    <row r="3494" spans="1:1" x14ac:dyDescent="0.3">
      <c r="A3494" s="23" t="str">
        <f>RIGHT('2. Hashdump.csv Data'!E3495,32)</f>
        <v/>
      </c>
    </row>
    <row r="3495" spans="1:1" x14ac:dyDescent="0.3">
      <c r="A3495" s="23" t="str">
        <f>RIGHT('2. Hashdump.csv Data'!E3496,32)</f>
        <v/>
      </c>
    </row>
    <row r="3496" spans="1:1" x14ac:dyDescent="0.3">
      <c r="A3496" s="23" t="str">
        <f>RIGHT('2. Hashdump.csv Data'!E3497,32)</f>
        <v/>
      </c>
    </row>
    <row r="3497" spans="1:1" x14ac:dyDescent="0.3">
      <c r="A3497" s="23" t="str">
        <f>RIGHT('2. Hashdump.csv Data'!E3498,32)</f>
        <v/>
      </c>
    </row>
    <row r="3498" spans="1:1" x14ac:dyDescent="0.3">
      <c r="A3498" s="23" t="str">
        <f>RIGHT('2. Hashdump.csv Data'!E3499,32)</f>
        <v/>
      </c>
    </row>
    <row r="3499" spans="1:1" x14ac:dyDescent="0.3">
      <c r="A3499" s="23" t="str">
        <f>RIGHT('2. Hashdump.csv Data'!E3500,32)</f>
        <v/>
      </c>
    </row>
    <row r="3500" spans="1:1" x14ac:dyDescent="0.3">
      <c r="A3500" s="23" t="str">
        <f>RIGHT('2. Hashdump.csv Data'!E3501,32)</f>
        <v/>
      </c>
    </row>
    <row r="3501" spans="1:1" x14ac:dyDescent="0.3">
      <c r="A3501" s="23" t="str">
        <f>RIGHT('2. Hashdump.csv Data'!E3502,32)</f>
        <v/>
      </c>
    </row>
    <row r="3502" spans="1:1" x14ac:dyDescent="0.3">
      <c r="A3502" s="23" t="str">
        <f>RIGHT('2. Hashdump.csv Data'!E3503,32)</f>
        <v/>
      </c>
    </row>
    <row r="3503" spans="1:1" x14ac:dyDescent="0.3">
      <c r="A3503" s="23" t="str">
        <f>RIGHT('2. Hashdump.csv Data'!E3504,32)</f>
        <v/>
      </c>
    </row>
    <row r="3504" spans="1:1" x14ac:dyDescent="0.3">
      <c r="A3504" s="23" t="str">
        <f>RIGHT('2. Hashdump.csv Data'!E3505,32)</f>
        <v/>
      </c>
    </row>
    <row r="3505" spans="1:1" x14ac:dyDescent="0.3">
      <c r="A3505" s="23" t="str">
        <f>RIGHT('2. Hashdump.csv Data'!E3506,32)</f>
        <v/>
      </c>
    </row>
    <row r="3506" spans="1:1" x14ac:dyDescent="0.3">
      <c r="A3506" s="23" t="str">
        <f>RIGHT('2. Hashdump.csv Data'!E3507,32)</f>
        <v/>
      </c>
    </row>
    <row r="3507" spans="1:1" x14ac:dyDescent="0.3">
      <c r="A3507" s="23" t="str">
        <f>RIGHT('2. Hashdump.csv Data'!E3508,32)</f>
        <v/>
      </c>
    </row>
    <row r="3508" spans="1:1" x14ac:dyDescent="0.3">
      <c r="A3508" s="23" t="str">
        <f>RIGHT('2. Hashdump.csv Data'!E3509,32)</f>
        <v/>
      </c>
    </row>
    <row r="3509" spans="1:1" x14ac:dyDescent="0.3">
      <c r="A3509" s="23" t="str">
        <f>RIGHT('2. Hashdump.csv Data'!E3510,32)</f>
        <v/>
      </c>
    </row>
    <row r="3510" spans="1:1" x14ac:dyDescent="0.3">
      <c r="A3510" s="23" t="str">
        <f>RIGHT('2. Hashdump.csv Data'!E3511,32)</f>
        <v/>
      </c>
    </row>
    <row r="3511" spans="1:1" x14ac:dyDescent="0.3">
      <c r="A3511" s="23" t="str">
        <f>RIGHT('2. Hashdump.csv Data'!E3512,32)</f>
        <v/>
      </c>
    </row>
    <row r="3512" spans="1:1" x14ac:dyDescent="0.3">
      <c r="A3512" s="23" t="str">
        <f>RIGHT('2. Hashdump.csv Data'!E3513,32)</f>
        <v/>
      </c>
    </row>
    <row r="3513" spans="1:1" x14ac:dyDescent="0.3">
      <c r="A3513" s="23" t="str">
        <f>RIGHT('2. Hashdump.csv Data'!E3514,32)</f>
        <v/>
      </c>
    </row>
    <row r="3514" spans="1:1" x14ac:dyDescent="0.3">
      <c r="A3514" s="23" t="str">
        <f>RIGHT('2. Hashdump.csv Data'!E3515,32)</f>
        <v/>
      </c>
    </row>
    <row r="3515" spans="1:1" x14ac:dyDescent="0.3">
      <c r="A3515" s="23" t="str">
        <f>RIGHT('2. Hashdump.csv Data'!E3516,32)</f>
        <v/>
      </c>
    </row>
    <row r="3516" spans="1:1" x14ac:dyDescent="0.3">
      <c r="A3516" s="23" t="str">
        <f>RIGHT('2. Hashdump.csv Data'!E3517,32)</f>
        <v/>
      </c>
    </row>
    <row r="3517" spans="1:1" x14ac:dyDescent="0.3">
      <c r="A3517" s="23" t="str">
        <f>RIGHT('2. Hashdump.csv Data'!E3518,32)</f>
        <v/>
      </c>
    </row>
    <row r="3518" spans="1:1" x14ac:dyDescent="0.3">
      <c r="A3518" s="23" t="str">
        <f>RIGHT('2. Hashdump.csv Data'!E3519,32)</f>
        <v/>
      </c>
    </row>
    <row r="3519" spans="1:1" x14ac:dyDescent="0.3">
      <c r="A3519" s="23" t="str">
        <f>RIGHT('2. Hashdump.csv Data'!E3520,32)</f>
        <v/>
      </c>
    </row>
    <row r="3520" spans="1:1" x14ac:dyDescent="0.3">
      <c r="A3520" s="23" t="str">
        <f>RIGHT('2. Hashdump.csv Data'!E3521,32)</f>
        <v/>
      </c>
    </row>
    <row r="3521" spans="1:1" x14ac:dyDescent="0.3">
      <c r="A3521" s="23" t="str">
        <f>RIGHT('2. Hashdump.csv Data'!E3522,32)</f>
        <v/>
      </c>
    </row>
    <row r="3522" spans="1:1" x14ac:dyDescent="0.3">
      <c r="A3522" s="23" t="str">
        <f>RIGHT('2. Hashdump.csv Data'!E3523,32)</f>
        <v/>
      </c>
    </row>
    <row r="3523" spans="1:1" x14ac:dyDescent="0.3">
      <c r="A3523" s="23" t="str">
        <f>RIGHT('2. Hashdump.csv Data'!E3524,32)</f>
        <v/>
      </c>
    </row>
    <row r="3524" spans="1:1" x14ac:dyDescent="0.3">
      <c r="A3524" s="23" t="str">
        <f>RIGHT('2. Hashdump.csv Data'!E3525,32)</f>
        <v/>
      </c>
    </row>
    <row r="3525" spans="1:1" x14ac:dyDescent="0.3">
      <c r="A3525" s="23" t="str">
        <f>RIGHT('2. Hashdump.csv Data'!E3526,32)</f>
        <v/>
      </c>
    </row>
    <row r="3526" spans="1:1" x14ac:dyDescent="0.3">
      <c r="A3526" s="23" t="str">
        <f>RIGHT('2. Hashdump.csv Data'!E3527,32)</f>
        <v/>
      </c>
    </row>
    <row r="3527" spans="1:1" x14ac:dyDescent="0.3">
      <c r="A3527" s="23" t="str">
        <f>RIGHT('2. Hashdump.csv Data'!E3528,32)</f>
        <v/>
      </c>
    </row>
    <row r="3528" spans="1:1" x14ac:dyDescent="0.3">
      <c r="A3528" s="23" t="str">
        <f>RIGHT('2. Hashdump.csv Data'!E3529,32)</f>
        <v/>
      </c>
    </row>
    <row r="3529" spans="1:1" x14ac:dyDescent="0.3">
      <c r="A3529" s="23" t="str">
        <f>RIGHT('2. Hashdump.csv Data'!E3530,32)</f>
        <v/>
      </c>
    </row>
    <row r="3530" spans="1:1" x14ac:dyDescent="0.3">
      <c r="A3530" s="23" t="str">
        <f>RIGHT('2. Hashdump.csv Data'!E3531,32)</f>
        <v/>
      </c>
    </row>
    <row r="3531" spans="1:1" x14ac:dyDescent="0.3">
      <c r="A3531" s="23" t="str">
        <f>RIGHT('2. Hashdump.csv Data'!E3532,32)</f>
        <v/>
      </c>
    </row>
    <row r="3532" spans="1:1" x14ac:dyDescent="0.3">
      <c r="A3532" s="23" t="str">
        <f>RIGHT('2. Hashdump.csv Data'!E3533,32)</f>
        <v/>
      </c>
    </row>
    <row r="3533" spans="1:1" x14ac:dyDescent="0.3">
      <c r="A3533" s="23" t="str">
        <f>RIGHT('2. Hashdump.csv Data'!E3534,32)</f>
        <v/>
      </c>
    </row>
    <row r="3534" spans="1:1" x14ac:dyDescent="0.3">
      <c r="A3534" s="23" t="str">
        <f>RIGHT('2. Hashdump.csv Data'!E3535,32)</f>
        <v/>
      </c>
    </row>
    <row r="3535" spans="1:1" x14ac:dyDescent="0.3">
      <c r="A3535" s="23" t="str">
        <f>RIGHT('2. Hashdump.csv Data'!E3536,32)</f>
        <v/>
      </c>
    </row>
    <row r="3536" spans="1:1" x14ac:dyDescent="0.3">
      <c r="A3536" s="23" t="str">
        <f>RIGHT('2. Hashdump.csv Data'!E3537,32)</f>
        <v/>
      </c>
    </row>
    <row r="3537" spans="1:1" x14ac:dyDescent="0.3">
      <c r="A3537" s="23" t="str">
        <f>RIGHT('2. Hashdump.csv Data'!E3538,32)</f>
        <v/>
      </c>
    </row>
    <row r="3538" spans="1:1" x14ac:dyDescent="0.3">
      <c r="A3538" s="23" t="str">
        <f>RIGHT('2. Hashdump.csv Data'!E3539,32)</f>
        <v/>
      </c>
    </row>
    <row r="3539" spans="1:1" x14ac:dyDescent="0.3">
      <c r="A3539" s="23" t="str">
        <f>RIGHT('2. Hashdump.csv Data'!E3540,32)</f>
        <v/>
      </c>
    </row>
    <row r="3540" spans="1:1" x14ac:dyDescent="0.3">
      <c r="A3540" s="23" t="str">
        <f>RIGHT('2. Hashdump.csv Data'!E3541,32)</f>
        <v/>
      </c>
    </row>
    <row r="3541" spans="1:1" x14ac:dyDescent="0.3">
      <c r="A3541" s="23" t="str">
        <f>RIGHT('2. Hashdump.csv Data'!E3542,32)</f>
        <v/>
      </c>
    </row>
    <row r="3542" spans="1:1" x14ac:dyDescent="0.3">
      <c r="A3542" s="23" t="str">
        <f>RIGHT('2. Hashdump.csv Data'!E3543,32)</f>
        <v/>
      </c>
    </row>
    <row r="3543" spans="1:1" x14ac:dyDescent="0.3">
      <c r="A3543" s="23" t="str">
        <f>RIGHT('2. Hashdump.csv Data'!E3544,32)</f>
        <v/>
      </c>
    </row>
    <row r="3544" spans="1:1" x14ac:dyDescent="0.3">
      <c r="A3544" s="23" t="str">
        <f>RIGHT('2. Hashdump.csv Data'!E3545,32)</f>
        <v/>
      </c>
    </row>
    <row r="3545" spans="1:1" x14ac:dyDescent="0.3">
      <c r="A3545" s="23" t="str">
        <f>RIGHT('2. Hashdump.csv Data'!E3546,32)</f>
        <v/>
      </c>
    </row>
    <row r="3546" spans="1:1" x14ac:dyDescent="0.3">
      <c r="A3546" s="23" t="str">
        <f>RIGHT('2. Hashdump.csv Data'!E3547,32)</f>
        <v/>
      </c>
    </row>
    <row r="3547" spans="1:1" x14ac:dyDescent="0.3">
      <c r="A3547" s="23" t="str">
        <f>RIGHT('2. Hashdump.csv Data'!E3548,32)</f>
        <v/>
      </c>
    </row>
    <row r="3548" spans="1:1" x14ac:dyDescent="0.3">
      <c r="A3548" s="23" t="str">
        <f>RIGHT('2. Hashdump.csv Data'!E3549,32)</f>
        <v/>
      </c>
    </row>
    <row r="3549" spans="1:1" x14ac:dyDescent="0.3">
      <c r="A3549" s="23" t="str">
        <f>RIGHT('2. Hashdump.csv Data'!E3550,32)</f>
        <v/>
      </c>
    </row>
    <row r="3550" spans="1:1" x14ac:dyDescent="0.3">
      <c r="A3550" s="23" t="str">
        <f>RIGHT('2. Hashdump.csv Data'!E3551,32)</f>
        <v/>
      </c>
    </row>
    <row r="3551" spans="1:1" x14ac:dyDescent="0.3">
      <c r="A3551" s="23" t="str">
        <f>RIGHT('2. Hashdump.csv Data'!E3552,32)</f>
        <v/>
      </c>
    </row>
    <row r="3552" spans="1:1" x14ac:dyDescent="0.3">
      <c r="A3552" s="23" t="str">
        <f>RIGHT('2. Hashdump.csv Data'!E3553,32)</f>
        <v/>
      </c>
    </row>
    <row r="3553" spans="1:1" x14ac:dyDescent="0.3">
      <c r="A3553" s="23" t="str">
        <f>RIGHT('2. Hashdump.csv Data'!E3554,32)</f>
        <v/>
      </c>
    </row>
    <row r="3554" spans="1:1" x14ac:dyDescent="0.3">
      <c r="A3554" s="23" t="str">
        <f>RIGHT('2. Hashdump.csv Data'!E3555,32)</f>
        <v/>
      </c>
    </row>
    <row r="3555" spans="1:1" x14ac:dyDescent="0.3">
      <c r="A3555" s="23" t="str">
        <f>RIGHT('2. Hashdump.csv Data'!E3556,32)</f>
        <v/>
      </c>
    </row>
    <row r="3556" spans="1:1" x14ac:dyDescent="0.3">
      <c r="A3556" s="23" t="str">
        <f>RIGHT('2. Hashdump.csv Data'!E3557,32)</f>
        <v/>
      </c>
    </row>
    <row r="3557" spans="1:1" x14ac:dyDescent="0.3">
      <c r="A3557" s="23" t="str">
        <f>RIGHT('2. Hashdump.csv Data'!E3558,32)</f>
        <v/>
      </c>
    </row>
    <row r="3558" spans="1:1" x14ac:dyDescent="0.3">
      <c r="A3558" s="23" t="str">
        <f>RIGHT('2. Hashdump.csv Data'!E3559,32)</f>
        <v/>
      </c>
    </row>
    <row r="3559" spans="1:1" x14ac:dyDescent="0.3">
      <c r="A3559" s="23" t="str">
        <f>RIGHT('2. Hashdump.csv Data'!E3560,32)</f>
        <v/>
      </c>
    </row>
    <row r="3560" spans="1:1" x14ac:dyDescent="0.3">
      <c r="A3560" s="23" t="str">
        <f>RIGHT('2. Hashdump.csv Data'!E3561,32)</f>
        <v/>
      </c>
    </row>
    <row r="3561" spans="1:1" x14ac:dyDescent="0.3">
      <c r="A3561" s="23" t="str">
        <f>RIGHT('2. Hashdump.csv Data'!E3562,32)</f>
        <v/>
      </c>
    </row>
    <row r="3562" spans="1:1" x14ac:dyDescent="0.3">
      <c r="A3562" s="23" t="str">
        <f>RIGHT('2. Hashdump.csv Data'!E3563,32)</f>
        <v/>
      </c>
    </row>
    <row r="3563" spans="1:1" x14ac:dyDescent="0.3">
      <c r="A3563" s="23" t="str">
        <f>RIGHT('2. Hashdump.csv Data'!E3564,32)</f>
        <v/>
      </c>
    </row>
    <row r="3564" spans="1:1" x14ac:dyDescent="0.3">
      <c r="A3564" s="23" t="str">
        <f>RIGHT('2. Hashdump.csv Data'!E3565,32)</f>
        <v/>
      </c>
    </row>
    <row r="3565" spans="1:1" x14ac:dyDescent="0.3">
      <c r="A3565" s="23" t="str">
        <f>RIGHT('2. Hashdump.csv Data'!E3566,32)</f>
        <v/>
      </c>
    </row>
    <row r="3566" spans="1:1" x14ac:dyDescent="0.3">
      <c r="A3566" s="23" t="str">
        <f>RIGHT('2. Hashdump.csv Data'!E3567,32)</f>
        <v/>
      </c>
    </row>
    <row r="3567" spans="1:1" x14ac:dyDescent="0.3">
      <c r="A3567" s="23" t="str">
        <f>RIGHT('2. Hashdump.csv Data'!E3568,32)</f>
        <v/>
      </c>
    </row>
    <row r="3568" spans="1:1" x14ac:dyDescent="0.3">
      <c r="A3568" s="23" t="str">
        <f>RIGHT('2. Hashdump.csv Data'!E3569,32)</f>
        <v/>
      </c>
    </row>
    <row r="3569" spans="1:1" x14ac:dyDescent="0.3">
      <c r="A3569" s="23" t="str">
        <f>RIGHT('2. Hashdump.csv Data'!E3570,32)</f>
        <v/>
      </c>
    </row>
    <row r="3570" spans="1:1" x14ac:dyDescent="0.3">
      <c r="A3570" s="23" t="str">
        <f>RIGHT('2. Hashdump.csv Data'!E3571,32)</f>
        <v/>
      </c>
    </row>
    <row r="3571" spans="1:1" x14ac:dyDescent="0.3">
      <c r="A3571" s="23" t="str">
        <f>RIGHT('2. Hashdump.csv Data'!E3572,32)</f>
        <v/>
      </c>
    </row>
    <row r="3572" spans="1:1" x14ac:dyDescent="0.3">
      <c r="A3572" s="23" t="str">
        <f>RIGHT('2. Hashdump.csv Data'!E3573,32)</f>
        <v/>
      </c>
    </row>
    <row r="3573" spans="1:1" x14ac:dyDescent="0.3">
      <c r="A3573" s="23" t="str">
        <f>RIGHT('2. Hashdump.csv Data'!E3574,32)</f>
        <v/>
      </c>
    </row>
    <row r="3574" spans="1:1" x14ac:dyDescent="0.3">
      <c r="A3574" s="23" t="str">
        <f>RIGHT('2. Hashdump.csv Data'!E3575,32)</f>
        <v/>
      </c>
    </row>
    <row r="3575" spans="1:1" x14ac:dyDescent="0.3">
      <c r="A3575" s="23" t="str">
        <f>RIGHT('2. Hashdump.csv Data'!E3576,32)</f>
        <v/>
      </c>
    </row>
    <row r="3576" spans="1:1" x14ac:dyDescent="0.3">
      <c r="A3576" s="23" t="str">
        <f>RIGHT('2. Hashdump.csv Data'!E3577,32)</f>
        <v/>
      </c>
    </row>
    <row r="3577" spans="1:1" x14ac:dyDescent="0.3">
      <c r="A3577" s="23" t="str">
        <f>RIGHT('2. Hashdump.csv Data'!E3578,32)</f>
        <v/>
      </c>
    </row>
    <row r="3578" spans="1:1" x14ac:dyDescent="0.3">
      <c r="A3578" s="23" t="str">
        <f>RIGHT('2. Hashdump.csv Data'!E3579,32)</f>
        <v/>
      </c>
    </row>
    <row r="3579" spans="1:1" x14ac:dyDescent="0.3">
      <c r="A3579" s="23" t="str">
        <f>RIGHT('2. Hashdump.csv Data'!E3580,32)</f>
        <v/>
      </c>
    </row>
    <row r="3580" spans="1:1" x14ac:dyDescent="0.3">
      <c r="A3580" s="23" t="str">
        <f>RIGHT('2. Hashdump.csv Data'!E3581,32)</f>
        <v/>
      </c>
    </row>
    <row r="3581" spans="1:1" x14ac:dyDescent="0.3">
      <c r="A3581" s="23" t="str">
        <f>RIGHT('2. Hashdump.csv Data'!E3582,32)</f>
        <v/>
      </c>
    </row>
    <row r="3582" spans="1:1" x14ac:dyDescent="0.3">
      <c r="A3582" s="23" t="str">
        <f>RIGHT('2. Hashdump.csv Data'!E3583,32)</f>
        <v/>
      </c>
    </row>
    <row r="3583" spans="1:1" x14ac:dyDescent="0.3">
      <c r="A3583" s="23" t="str">
        <f>RIGHT('2. Hashdump.csv Data'!E3584,32)</f>
        <v/>
      </c>
    </row>
    <row r="3584" spans="1:1" x14ac:dyDescent="0.3">
      <c r="A3584" s="23" t="str">
        <f>RIGHT('2. Hashdump.csv Data'!E3585,32)</f>
        <v/>
      </c>
    </row>
    <row r="3585" spans="1:1" x14ac:dyDescent="0.3">
      <c r="A3585" s="23" t="str">
        <f>RIGHT('2. Hashdump.csv Data'!E3586,32)</f>
        <v/>
      </c>
    </row>
    <row r="3586" spans="1:1" x14ac:dyDescent="0.3">
      <c r="A3586" s="23" t="str">
        <f>RIGHT('2. Hashdump.csv Data'!E3587,32)</f>
        <v/>
      </c>
    </row>
    <row r="3587" spans="1:1" x14ac:dyDescent="0.3">
      <c r="A3587" s="23" t="str">
        <f>RIGHT('2. Hashdump.csv Data'!E3588,32)</f>
        <v/>
      </c>
    </row>
    <row r="3588" spans="1:1" x14ac:dyDescent="0.3">
      <c r="A3588" s="23" t="str">
        <f>RIGHT('2. Hashdump.csv Data'!E3589,32)</f>
        <v/>
      </c>
    </row>
    <row r="3589" spans="1:1" x14ac:dyDescent="0.3">
      <c r="A3589" s="23" t="str">
        <f>RIGHT('2. Hashdump.csv Data'!E3590,32)</f>
        <v/>
      </c>
    </row>
    <row r="3590" spans="1:1" x14ac:dyDescent="0.3">
      <c r="A3590" s="23" t="str">
        <f>RIGHT('2. Hashdump.csv Data'!E3591,32)</f>
        <v/>
      </c>
    </row>
    <row r="3591" spans="1:1" x14ac:dyDescent="0.3">
      <c r="A3591" s="23" t="str">
        <f>RIGHT('2. Hashdump.csv Data'!E3592,32)</f>
        <v/>
      </c>
    </row>
    <row r="3592" spans="1:1" x14ac:dyDescent="0.3">
      <c r="A3592" s="23" t="str">
        <f>RIGHT('2. Hashdump.csv Data'!E3593,32)</f>
        <v/>
      </c>
    </row>
    <row r="3593" spans="1:1" x14ac:dyDescent="0.3">
      <c r="A3593" s="23" t="str">
        <f>RIGHT('2. Hashdump.csv Data'!E3594,32)</f>
        <v/>
      </c>
    </row>
    <row r="3594" spans="1:1" x14ac:dyDescent="0.3">
      <c r="A3594" s="23" t="str">
        <f>RIGHT('2. Hashdump.csv Data'!E3595,32)</f>
        <v/>
      </c>
    </row>
    <row r="3595" spans="1:1" x14ac:dyDescent="0.3">
      <c r="A3595" s="23" t="str">
        <f>RIGHT('2. Hashdump.csv Data'!E3596,32)</f>
        <v/>
      </c>
    </row>
    <row r="3596" spans="1:1" x14ac:dyDescent="0.3">
      <c r="A3596" s="23" t="str">
        <f>RIGHT('2. Hashdump.csv Data'!E3597,32)</f>
        <v/>
      </c>
    </row>
    <row r="3597" spans="1:1" x14ac:dyDescent="0.3">
      <c r="A3597" s="23" t="str">
        <f>RIGHT('2. Hashdump.csv Data'!E3598,32)</f>
        <v/>
      </c>
    </row>
    <row r="3598" spans="1:1" x14ac:dyDescent="0.3">
      <c r="A3598" s="23" t="str">
        <f>RIGHT('2. Hashdump.csv Data'!E3599,32)</f>
        <v/>
      </c>
    </row>
    <row r="3599" spans="1:1" x14ac:dyDescent="0.3">
      <c r="A3599" s="23" t="str">
        <f>RIGHT('2. Hashdump.csv Data'!E3600,32)</f>
        <v/>
      </c>
    </row>
    <row r="3600" spans="1:1" x14ac:dyDescent="0.3">
      <c r="A3600" s="23" t="str">
        <f>RIGHT('2. Hashdump.csv Data'!E3601,32)</f>
        <v/>
      </c>
    </row>
    <row r="3601" spans="1:1" x14ac:dyDescent="0.3">
      <c r="A3601" s="23" t="str">
        <f>RIGHT('2. Hashdump.csv Data'!E3602,32)</f>
        <v/>
      </c>
    </row>
    <row r="3602" spans="1:1" x14ac:dyDescent="0.3">
      <c r="A3602" s="23" t="str">
        <f>RIGHT('2. Hashdump.csv Data'!E3603,32)</f>
        <v/>
      </c>
    </row>
    <row r="3603" spans="1:1" x14ac:dyDescent="0.3">
      <c r="A3603" s="23" t="str">
        <f>RIGHT('2. Hashdump.csv Data'!E3604,32)</f>
        <v/>
      </c>
    </row>
    <row r="3604" spans="1:1" x14ac:dyDescent="0.3">
      <c r="A3604" s="23" t="str">
        <f>RIGHT('2. Hashdump.csv Data'!E3605,32)</f>
        <v/>
      </c>
    </row>
    <row r="3605" spans="1:1" x14ac:dyDescent="0.3">
      <c r="A3605" s="23" t="str">
        <f>RIGHT('2. Hashdump.csv Data'!E3606,32)</f>
        <v/>
      </c>
    </row>
    <row r="3606" spans="1:1" x14ac:dyDescent="0.3">
      <c r="A3606" s="23" t="str">
        <f>RIGHT('2. Hashdump.csv Data'!E3607,32)</f>
        <v/>
      </c>
    </row>
    <row r="3607" spans="1:1" x14ac:dyDescent="0.3">
      <c r="A3607" s="23" t="str">
        <f>RIGHT('2. Hashdump.csv Data'!E3608,32)</f>
        <v/>
      </c>
    </row>
    <row r="3608" spans="1:1" x14ac:dyDescent="0.3">
      <c r="A3608" s="23" t="str">
        <f>RIGHT('2. Hashdump.csv Data'!E3609,32)</f>
        <v/>
      </c>
    </row>
    <row r="3609" spans="1:1" x14ac:dyDescent="0.3">
      <c r="A3609" s="23" t="str">
        <f>RIGHT('2. Hashdump.csv Data'!E3610,32)</f>
        <v/>
      </c>
    </row>
    <row r="3610" spans="1:1" x14ac:dyDescent="0.3">
      <c r="A3610" s="23" t="str">
        <f>RIGHT('2. Hashdump.csv Data'!E3611,32)</f>
        <v/>
      </c>
    </row>
    <row r="3611" spans="1:1" x14ac:dyDescent="0.3">
      <c r="A3611" s="23" t="str">
        <f>RIGHT('2. Hashdump.csv Data'!E3612,32)</f>
        <v/>
      </c>
    </row>
    <row r="3612" spans="1:1" x14ac:dyDescent="0.3">
      <c r="A3612" s="23" t="str">
        <f>RIGHT('2. Hashdump.csv Data'!E3613,32)</f>
        <v/>
      </c>
    </row>
    <row r="3613" spans="1:1" x14ac:dyDescent="0.3">
      <c r="A3613" s="23" t="str">
        <f>RIGHT('2. Hashdump.csv Data'!E3614,32)</f>
        <v/>
      </c>
    </row>
    <row r="3614" spans="1:1" x14ac:dyDescent="0.3">
      <c r="A3614" s="23" t="str">
        <f>RIGHT('2. Hashdump.csv Data'!E3615,32)</f>
        <v/>
      </c>
    </row>
    <row r="3615" spans="1:1" x14ac:dyDescent="0.3">
      <c r="A3615" s="23" t="str">
        <f>RIGHT('2. Hashdump.csv Data'!E3616,32)</f>
        <v/>
      </c>
    </row>
    <row r="3616" spans="1:1" x14ac:dyDescent="0.3">
      <c r="A3616" s="23" t="str">
        <f>RIGHT('2. Hashdump.csv Data'!E3617,32)</f>
        <v/>
      </c>
    </row>
    <row r="3617" spans="1:1" x14ac:dyDescent="0.3">
      <c r="A3617" s="23" t="str">
        <f>RIGHT('2. Hashdump.csv Data'!E3618,32)</f>
        <v/>
      </c>
    </row>
    <row r="3618" spans="1:1" x14ac:dyDescent="0.3">
      <c r="A3618" s="23" t="str">
        <f>RIGHT('2. Hashdump.csv Data'!E3619,32)</f>
        <v/>
      </c>
    </row>
    <row r="3619" spans="1:1" x14ac:dyDescent="0.3">
      <c r="A3619" s="23" t="str">
        <f>RIGHT('2. Hashdump.csv Data'!E3620,32)</f>
        <v/>
      </c>
    </row>
    <row r="3620" spans="1:1" x14ac:dyDescent="0.3">
      <c r="A3620" s="23" t="str">
        <f>RIGHT('2. Hashdump.csv Data'!E3621,32)</f>
        <v/>
      </c>
    </row>
    <row r="3621" spans="1:1" x14ac:dyDescent="0.3">
      <c r="A3621" s="23" t="str">
        <f>RIGHT('2. Hashdump.csv Data'!E3622,32)</f>
        <v/>
      </c>
    </row>
    <row r="3622" spans="1:1" x14ac:dyDescent="0.3">
      <c r="A3622" s="23" t="str">
        <f>RIGHT('2. Hashdump.csv Data'!E3623,32)</f>
        <v/>
      </c>
    </row>
    <row r="3623" spans="1:1" x14ac:dyDescent="0.3">
      <c r="A3623" s="23" t="str">
        <f>RIGHT('2. Hashdump.csv Data'!E3624,32)</f>
        <v/>
      </c>
    </row>
    <row r="3624" spans="1:1" x14ac:dyDescent="0.3">
      <c r="A3624" s="23" t="str">
        <f>RIGHT('2. Hashdump.csv Data'!E3625,32)</f>
        <v/>
      </c>
    </row>
    <row r="3625" spans="1:1" x14ac:dyDescent="0.3">
      <c r="A3625" s="23" t="str">
        <f>RIGHT('2. Hashdump.csv Data'!E3626,32)</f>
        <v/>
      </c>
    </row>
    <row r="3626" spans="1:1" x14ac:dyDescent="0.3">
      <c r="A3626" s="23" t="str">
        <f>RIGHT('2. Hashdump.csv Data'!E3627,32)</f>
        <v/>
      </c>
    </row>
    <row r="3627" spans="1:1" x14ac:dyDescent="0.3">
      <c r="A3627" s="23" t="str">
        <f>RIGHT('2. Hashdump.csv Data'!E3628,32)</f>
        <v/>
      </c>
    </row>
    <row r="3628" spans="1:1" x14ac:dyDescent="0.3">
      <c r="A3628" s="23" t="str">
        <f>RIGHT('2. Hashdump.csv Data'!E3629,32)</f>
        <v/>
      </c>
    </row>
    <row r="3629" spans="1:1" x14ac:dyDescent="0.3">
      <c r="A3629" s="23" t="str">
        <f>RIGHT('2. Hashdump.csv Data'!E3630,32)</f>
        <v/>
      </c>
    </row>
    <row r="3630" spans="1:1" x14ac:dyDescent="0.3">
      <c r="A3630" s="23" t="str">
        <f>RIGHT('2. Hashdump.csv Data'!E3631,32)</f>
        <v/>
      </c>
    </row>
    <row r="3631" spans="1:1" x14ac:dyDescent="0.3">
      <c r="A3631" s="23" t="str">
        <f>RIGHT('2. Hashdump.csv Data'!E3632,32)</f>
        <v/>
      </c>
    </row>
    <row r="3632" spans="1:1" x14ac:dyDescent="0.3">
      <c r="A3632" s="23" t="str">
        <f>RIGHT('2. Hashdump.csv Data'!E3633,32)</f>
        <v/>
      </c>
    </row>
    <row r="3633" spans="1:1" x14ac:dyDescent="0.3">
      <c r="A3633" s="23" t="str">
        <f>RIGHT('2. Hashdump.csv Data'!E3634,32)</f>
        <v/>
      </c>
    </row>
    <row r="3634" spans="1:1" x14ac:dyDescent="0.3">
      <c r="A3634" s="23" t="str">
        <f>RIGHT('2. Hashdump.csv Data'!E3635,32)</f>
        <v/>
      </c>
    </row>
    <row r="3635" spans="1:1" x14ac:dyDescent="0.3">
      <c r="A3635" s="23" t="str">
        <f>RIGHT('2. Hashdump.csv Data'!E3636,32)</f>
        <v/>
      </c>
    </row>
    <row r="3636" spans="1:1" x14ac:dyDescent="0.3">
      <c r="A3636" s="23" t="str">
        <f>RIGHT('2. Hashdump.csv Data'!E3637,32)</f>
        <v/>
      </c>
    </row>
    <row r="3637" spans="1:1" x14ac:dyDescent="0.3">
      <c r="A3637" s="23" t="str">
        <f>RIGHT('2. Hashdump.csv Data'!E3638,32)</f>
        <v/>
      </c>
    </row>
    <row r="3638" spans="1:1" x14ac:dyDescent="0.3">
      <c r="A3638" s="23" t="str">
        <f>RIGHT('2. Hashdump.csv Data'!E3639,32)</f>
        <v/>
      </c>
    </row>
    <row r="3639" spans="1:1" x14ac:dyDescent="0.3">
      <c r="A3639" s="23" t="str">
        <f>RIGHT('2. Hashdump.csv Data'!E3640,32)</f>
        <v/>
      </c>
    </row>
    <row r="3640" spans="1:1" x14ac:dyDescent="0.3">
      <c r="A3640" s="23" t="str">
        <f>RIGHT('2. Hashdump.csv Data'!E3641,32)</f>
        <v/>
      </c>
    </row>
    <row r="3641" spans="1:1" x14ac:dyDescent="0.3">
      <c r="A3641" s="23" t="str">
        <f>RIGHT('2. Hashdump.csv Data'!E3642,32)</f>
        <v/>
      </c>
    </row>
    <row r="3642" spans="1:1" x14ac:dyDescent="0.3">
      <c r="A3642" s="23" t="str">
        <f>RIGHT('2. Hashdump.csv Data'!E3643,32)</f>
        <v/>
      </c>
    </row>
    <row r="3643" spans="1:1" x14ac:dyDescent="0.3">
      <c r="A3643" s="23" t="str">
        <f>RIGHT('2. Hashdump.csv Data'!E3644,32)</f>
        <v/>
      </c>
    </row>
    <row r="3644" spans="1:1" x14ac:dyDescent="0.3">
      <c r="A3644" s="23" t="str">
        <f>RIGHT('2. Hashdump.csv Data'!E3645,32)</f>
        <v/>
      </c>
    </row>
    <row r="3645" spans="1:1" x14ac:dyDescent="0.3">
      <c r="A3645" s="23" t="str">
        <f>RIGHT('2. Hashdump.csv Data'!E3646,32)</f>
        <v/>
      </c>
    </row>
    <row r="3646" spans="1:1" x14ac:dyDescent="0.3">
      <c r="A3646" s="23" t="str">
        <f>RIGHT('2. Hashdump.csv Data'!E3647,32)</f>
        <v/>
      </c>
    </row>
    <row r="3647" spans="1:1" x14ac:dyDescent="0.3">
      <c r="A3647" s="23" t="str">
        <f>RIGHT('2. Hashdump.csv Data'!E3648,32)</f>
        <v/>
      </c>
    </row>
    <row r="3648" spans="1:1" x14ac:dyDescent="0.3">
      <c r="A3648" s="23" t="str">
        <f>RIGHT('2. Hashdump.csv Data'!E3649,32)</f>
        <v/>
      </c>
    </row>
    <row r="3649" spans="1:1" x14ac:dyDescent="0.3">
      <c r="A3649" s="23" t="str">
        <f>RIGHT('2. Hashdump.csv Data'!E3650,32)</f>
        <v/>
      </c>
    </row>
    <row r="3650" spans="1:1" x14ac:dyDescent="0.3">
      <c r="A3650" s="23" t="str">
        <f>RIGHT('2. Hashdump.csv Data'!E3651,32)</f>
        <v/>
      </c>
    </row>
    <row r="3651" spans="1:1" x14ac:dyDescent="0.3">
      <c r="A3651" s="23" t="str">
        <f>RIGHT('2. Hashdump.csv Data'!E3652,32)</f>
        <v/>
      </c>
    </row>
    <row r="3652" spans="1:1" x14ac:dyDescent="0.3">
      <c r="A3652" s="23" t="str">
        <f>RIGHT('2. Hashdump.csv Data'!E3653,32)</f>
        <v/>
      </c>
    </row>
    <row r="3653" spans="1:1" x14ac:dyDescent="0.3">
      <c r="A3653" s="23" t="str">
        <f>RIGHT('2. Hashdump.csv Data'!E3654,32)</f>
        <v/>
      </c>
    </row>
    <row r="3654" spans="1:1" x14ac:dyDescent="0.3">
      <c r="A3654" s="23" t="str">
        <f>RIGHT('2. Hashdump.csv Data'!E3655,32)</f>
        <v/>
      </c>
    </row>
    <row r="3655" spans="1:1" x14ac:dyDescent="0.3">
      <c r="A3655" s="23" t="str">
        <f>RIGHT('2. Hashdump.csv Data'!E3656,32)</f>
        <v/>
      </c>
    </row>
    <row r="3656" spans="1:1" x14ac:dyDescent="0.3">
      <c r="A3656" s="23" t="str">
        <f>RIGHT('2. Hashdump.csv Data'!E3657,32)</f>
        <v/>
      </c>
    </row>
    <row r="3657" spans="1:1" x14ac:dyDescent="0.3">
      <c r="A3657" s="23" t="str">
        <f>RIGHT('2. Hashdump.csv Data'!E3658,32)</f>
        <v/>
      </c>
    </row>
    <row r="3658" spans="1:1" x14ac:dyDescent="0.3">
      <c r="A3658" s="23" t="str">
        <f>RIGHT('2. Hashdump.csv Data'!E3659,32)</f>
        <v/>
      </c>
    </row>
    <row r="3659" spans="1:1" x14ac:dyDescent="0.3">
      <c r="A3659" s="23" t="str">
        <f>RIGHT('2. Hashdump.csv Data'!E3660,32)</f>
        <v/>
      </c>
    </row>
    <row r="3660" spans="1:1" x14ac:dyDescent="0.3">
      <c r="A3660" s="23" t="str">
        <f>RIGHT('2. Hashdump.csv Data'!E3661,32)</f>
        <v/>
      </c>
    </row>
    <row r="3661" spans="1:1" x14ac:dyDescent="0.3">
      <c r="A3661" s="23" t="str">
        <f>RIGHT('2. Hashdump.csv Data'!E3662,32)</f>
        <v/>
      </c>
    </row>
    <row r="3662" spans="1:1" x14ac:dyDescent="0.3">
      <c r="A3662" s="23" t="str">
        <f>RIGHT('2. Hashdump.csv Data'!E3663,32)</f>
        <v/>
      </c>
    </row>
    <row r="3663" spans="1:1" x14ac:dyDescent="0.3">
      <c r="A3663" s="23" t="str">
        <f>RIGHT('2. Hashdump.csv Data'!E3664,32)</f>
        <v/>
      </c>
    </row>
    <row r="3664" spans="1:1" x14ac:dyDescent="0.3">
      <c r="A3664" s="23" t="str">
        <f>RIGHT('2. Hashdump.csv Data'!E3665,32)</f>
        <v/>
      </c>
    </row>
    <row r="3665" spans="1:1" x14ac:dyDescent="0.3">
      <c r="A3665" s="23" t="str">
        <f>RIGHT('2. Hashdump.csv Data'!E3666,32)</f>
        <v/>
      </c>
    </row>
    <row r="3666" spans="1:1" x14ac:dyDescent="0.3">
      <c r="A3666" s="23" t="str">
        <f>RIGHT('2. Hashdump.csv Data'!E3667,32)</f>
        <v/>
      </c>
    </row>
    <row r="3667" spans="1:1" x14ac:dyDescent="0.3">
      <c r="A3667" s="23" t="str">
        <f>RIGHT('2. Hashdump.csv Data'!E3668,32)</f>
        <v/>
      </c>
    </row>
    <row r="3668" spans="1:1" x14ac:dyDescent="0.3">
      <c r="A3668" s="23" t="str">
        <f>RIGHT('2. Hashdump.csv Data'!E3669,32)</f>
        <v/>
      </c>
    </row>
    <row r="3669" spans="1:1" x14ac:dyDescent="0.3">
      <c r="A3669" s="23" t="str">
        <f>RIGHT('2. Hashdump.csv Data'!E3670,32)</f>
        <v/>
      </c>
    </row>
    <row r="3670" spans="1:1" x14ac:dyDescent="0.3">
      <c r="A3670" s="23" t="str">
        <f>RIGHT('2. Hashdump.csv Data'!E3671,32)</f>
        <v/>
      </c>
    </row>
    <row r="3671" spans="1:1" x14ac:dyDescent="0.3">
      <c r="A3671" s="23" t="str">
        <f>RIGHT('2. Hashdump.csv Data'!E3672,32)</f>
        <v/>
      </c>
    </row>
    <row r="3672" spans="1:1" x14ac:dyDescent="0.3">
      <c r="A3672" s="23" t="str">
        <f>RIGHT('2. Hashdump.csv Data'!E3673,32)</f>
        <v/>
      </c>
    </row>
    <row r="3673" spans="1:1" x14ac:dyDescent="0.3">
      <c r="A3673" s="23" t="str">
        <f>RIGHT('2. Hashdump.csv Data'!E3674,32)</f>
        <v/>
      </c>
    </row>
    <row r="3674" spans="1:1" x14ac:dyDescent="0.3">
      <c r="A3674" s="23" t="str">
        <f>RIGHT('2. Hashdump.csv Data'!E3675,32)</f>
        <v/>
      </c>
    </row>
    <row r="3675" spans="1:1" x14ac:dyDescent="0.3">
      <c r="A3675" s="23" t="str">
        <f>RIGHT('2. Hashdump.csv Data'!E3676,32)</f>
        <v/>
      </c>
    </row>
    <row r="3676" spans="1:1" x14ac:dyDescent="0.3">
      <c r="A3676" s="23" t="str">
        <f>RIGHT('2. Hashdump.csv Data'!E3677,32)</f>
        <v/>
      </c>
    </row>
    <row r="3677" spans="1:1" x14ac:dyDescent="0.3">
      <c r="A3677" s="23" t="str">
        <f>RIGHT('2. Hashdump.csv Data'!E3678,32)</f>
        <v/>
      </c>
    </row>
    <row r="3678" spans="1:1" x14ac:dyDescent="0.3">
      <c r="A3678" s="23" t="str">
        <f>RIGHT('2. Hashdump.csv Data'!E3679,32)</f>
        <v/>
      </c>
    </row>
    <row r="3679" spans="1:1" x14ac:dyDescent="0.3">
      <c r="A3679" s="23" t="str">
        <f>RIGHT('2. Hashdump.csv Data'!E3680,32)</f>
        <v/>
      </c>
    </row>
    <row r="3680" spans="1:1" x14ac:dyDescent="0.3">
      <c r="A3680" s="23" t="str">
        <f>RIGHT('2. Hashdump.csv Data'!E3681,32)</f>
        <v/>
      </c>
    </row>
    <row r="3681" spans="1:1" x14ac:dyDescent="0.3">
      <c r="A3681" s="23" t="str">
        <f>RIGHT('2. Hashdump.csv Data'!E3682,32)</f>
        <v/>
      </c>
    </row>
    <row r="3682" spans="1:1" x14ac:dyDescent="0.3">
      <c r="A3682" s="23" t="str">
        <f>RIGHT('2. Hashdump.csv Data'!E3683,32)</f>
        <v/>
      </c>
    </row>
    <row r="3683" spans="1:1" x14ac:dyDescent="0.3">
      <c r="A3683" s="23" t="str">
        <f>RIGHT('2. Hashdump.csv Data'!E3684,32)</f>
        <v/>
      </c>
    </row>
    <row r="3684" spans="1:1" x14ac:dyDescent="0.3">
      <c r="A3684" s="23" t="str">
        <f>RIGHT('2. Hashdump.csv Data'!E3685,32)</f>
        <v/>
      </c>
    </row>
    <row r="3685" spans="1:1" x14ac:dyDescent="0.3">
      <c r="A3685" s="23" t="str">
        <f>RIGHT('2. Hashdump.csv Data'!E3686,32)</f>
        <v/>
      </c>
    </row>
    <row r="3686" spans="1:1" x14ac:dyDescent="0.3">
      <c r="A3686" s="23" t="str">
        <f>RIGHT('2. Hashdump.csv Data'!E3687,32)</f>
        <v/>
      </c>
    </row>
    <row r="3687" spans="1:1" x14ac:dyDescent="0.3">
      <c r="A3687" s="23" t="str">
        <f>RIGHT('2. Hashdump.csv Data'!E3688,32)</f>
        <v/>
      </c>
    </row>
    <row r="3688" spans="1:1" x14ac:dyDescent="0.3">
      <c r="A3688" s="23" t="str">
        <f>RIGHT('2. Hashdump.csv Data'!E3689,32)</f>
        <v/>
      </c>
    </row>
    <row r="3689" spans="1:1" x14ac:dyDescent="0.3">
      <c r="A3689" s="23" t="str">
        <f>RIGHT('2. Hashdump.csv Data'!E3690,32)</f>
        <v/>
      </c>
    </row>
    <row r="3690" spans="1:1" x14ac:dyDescent="0.3">
      <c r="A3690" s="23" t="str">
        <f>RIGHT('2. Hashdump.csv Data'!E3691,32)</f>
        <v/>
      </c>
    </row>
    <row r="3691" spans="1:1" x14ac:dyDescent="0.3">
      <c r="A3691" s="23" t="str">
        <f>RIGHT('2. Hashdump.csv Data'!E3692,32)</f>
        <v/>
      </c>
    </row>
    <row r="3692" spans="1:1" x14ac:dyDescent="0.3">
      <c r="A3692" s="23" t="str">
        <f>RIGHT('2. Hashdump.csv Data'!E3693,32)</f>
        <v/>
      </c>
    </row>
    <row r="3693" spans="1:1" x14ac:dyDescent="0.3">
      <c r="A3693" s="23" t="str">
        <f>RIGHT('2. Hashdump.csv Data'!E3694,32)</f>
        <v/>
      </c>
    </row>
    <row r="3694" spans="1:1" x14ac:dyDescent="0.3">
      <c r="A3694" s="23" t="str">
        <f>RIGHT('2. Hashdump.csv Data'!E3695,32)</f>
        <v/>
      </c>
    </row>
    <row r="3695" spans="1:1" x14ac:dyDescent="0.3">
      <c r="A3695" s="23" t="str">
        <f>RIGHT('2. Hashdump.csv Data'!E3696,32)</f>
        <v/>
      </c>
    </row>
    <row r="3696" spans="1:1" x14ac:dyDescent="0.3">
      <c r="A3696" s="23" t="str">
        <f>RIGHT('2. Hashdump.csv Data'!E3697,32)</f>
        <v/>
      </c>
    </row>
    <row r="3697" spans="1:1" x14ac:dyDescent="0.3">
      <c r="A3697" s="23" t="str">
        <f>RIGHT('2. Hashdump.csv Data'!E3698,32)</f>
        <v/>
      </c>
    </row>
    <row r="3698" spans="1:1" x14ac:dyDescent="0.3">
      <c r="A3698" s="23" t="str">
        <f>RIGHT('2. Hashdump.csv Data'!E3699,32)</f>
        <v/>
      </c>
    </row>
    <row r="3699" spans="1:1" x14ac:dyDescent="0.3">
      <c r="A3699" s="23" t="str">
        <f>RIGHT('2. Hashdump.csv Data'!E3700,32)</f>
        <v/>
      </c>
    </row>
    <row r="3700" spans="1:1" x14ac:dyDescent="0.3">
      <c r="A3700" s="23" t="str">
        <f>RIGHT('2. Hashdump.csv Data'!E3701,32)</f>
        <v/>
      </c>
    </row>
    <row r="3701" spans="1:1" x14ac:dyDescent="0.3">
      <c r="A3701" s="23" t="str">
        <f>RIGHT('2. Hashdump.csv Data'!E3702,32)</f>
        <v/>
      </c>
    </row>
    <row r="3702" spans="1:1" x14ac:dyDescent="0.3">
      <c r="A3702" s="23" t="str">
        <f>RIGHT('2. Hashdump.csv Data'!E3703,32)</f>
        <v/>
      </c>
    </row>
    <row r="3703" spans="1:1" x14ac:dyDescent="0.3">
      <c r="A3703" s="23" t="str">
        <f>RIGHT('2. Hashdump.csv Data'!E3704,32)</f>
        <v/>
      </c>
    </row>
    <row r="3704" spans="1:1" x14ac:dyDescent="0.3">
      <c r="A3704" s="23" t="str">
        <f>RIGHT('2. Hashdump.csv Data'!E3705,32)</f>
        <v/>
      </c>
    </row>
    <row r="3705" spans="1:1" x14ac:dyDescent="0.3">
      <c r="A3705" s="23" t="str">
        <f>RIGHT('2. Hashdump.csv Data'!E3706,32)</f>
        <v/>
      </c>
    </row>
    <row r="3706" spans="1:1" x14ac:dyDescent="0.3">
      <c r="A3706" s="23" t="str">
        <f>RIGHT('2. Hashdump.csv Data'!E3707,32)</f>
        <v/>
      </c>
    </row>
    <row r="3707" spans="1:1" x14ac:dyDescent="0.3">
      <c r="A3707" s="23" t="str">
        <f>RIGHT('2. Hashdump.csv Data'!E3708,32)</f>
        <v/>
      </c>
    </row>
    <row r="3708" spans="1:1" x14ac:dyDescent="0.3">
      <c r="A3708" s="23" t="str">
        <f>RIGHT('2. Hashdump.csv Data'!E3709,32)</f>
        <v/>
      </c>
    </row>
    <row r="3709" spans="1:1" x14ac:dyDescent="0.3">
      <c r="A3709" s="23" t="str">
        <f>RIGHT('2. Hashdump.csv Data'!E3710,32)</f>
        <v/>
      </c>
    </row>
    <row r="3710" spans="1:1" x14ac:dyDescent="0.3">
      <c r="A3710" s="23" t="str">
        <f>RIGHT('2. Hashdump.csv Data'!E3711,32)</f>
        <v/>
      </c>
    </row>
    <row r="3711" spans="1:1" x14ac:dyDescent="0.3">
      <c r="A3711" s="23" t="str">
        <f>RIGHT('2. Hashdump.csv Data'!E3712,32)</f>
        <v/>
      </c>
    </row>
    <row r="3712" spans="1:1" x14ac:dyDescent="0.3">
      <c r="A3712" s="23" t="str">
        <f>RIGHT('2. Hashdump.csv Data'!E3713,32)</f>
        <v/>
      </c>
    </row>
    <row r="3713" spans="1:1" x14ac:dyDescent="0.3">
      <c r="A3713" s="23" t="str">
        <f>RIGHT('2. Hashdump.csv Data'!E3714,32)</f>
        <v/>
      </c>
    </row>
    <row r="3714" spans="1:1" x14ac:dyDescent="0.3">
      <c r="A3714" s="23" t="str">
        <f>RIGHT('2. Hashdump.csv Data'!E3715,32)</f>
        <v/>
      </c>
    </row>
    <row r="3715" spans="1:1" x14ac:dyDescent="0.3">
      <c r="A3715" s="23" t="str">
        <f>RIGHT('2. Hashdump.csv Data'!E3716,32)</f>
        <v/>
      </c>
    </row>
    <row r="3716" spans="1:1" x14ac:dyDescent="0.3">
      <c r="A3716" s="23" t="str">
        <f>RIGHT('2. Hashdump.csv Data'!E3717,32)</f>
        <v/>
      </c>
    </row>
    <row r="3717" spans="1:1" x14ac:dyDescent="0.3">
      <c r="A3717" s="23" t="str">
        <f>RIGHT('2. Hashdump.csv Data'!E3718,32)</f>
        <v/>
      </c>
    </row>
    <row r="3718" spans="1:1" x14ac:dyDescent="0.3">
      <c r="A3718" s="23" t="str">
        <f>RIGHT('2. Hashdump.csv Data'!E3719,32)</f>
        <v/>
      </c>
    </row>
    <row r="3719" spans="1:1" x14ac:dyDescent="0.3">
      <c r="A3719" s="23" t="str">
        <f>RIGHT('2. Hashdump.csv Data'!E3720,32)</f>
        <v/>
      </c>
    </row>
    <row r="3720" spans="1:1" x14ac:dyDescent="0.3">
      <c r="A3720" s="23" t="str">
        <f>RIGHT('2. Hashdump.csv Data'!E3721,32)</f>
        <v/>
      </c>
    </row>
    <row r="3721" spans="1:1" x14ac:dyDescent="0.3">
      <c r="A3721" s="23" t="str">
        <f>RIGHT('2. Hashdump.csv Data'!E3722,32)</f>
        <v/>
      </c>
    </row>
    <row r="3722" spans="1:1" x14ac:dyDescent="0.3">
      <c r="A3722" s="23" t="str">
        <f>RIGHT('2. Hashdump.csv Data'!E3723,32)</f>
        <v/>
      </c>
    </row>
    <row r="3723" spans="1:1" x14ac:dyDescent="0.3">
      <c r="A3723" s="23" t="str">
        <f>RIGHT('2. Hashdump.csv Data'!E3724,32)</f>
        <v/>
      </c>
    </row>
    <row r="3724" spans="1:1" x14ac:dyDescent="0.3">
      <c r="A3724" s="23" t="str">
        <f>RIGHT('2. Hashdump.csv Data'!E3725,32)</f>
        <v/>
      </c>
    </row>
    <row r="3725" spans="1:1" x14ac:dyDescent="0.3">
      <c r="A3725" s="23" t="str">
        <f>RIGHT('2. Hashdump.csv Data'!E3726,32)</f>
        <v/>
      </c>
    </row>
    <row r="3726" spans="1:1" x14ac:dyDescent="0.3">
      <c r="A3726" s="23" t="str">
        <f>RIGHT('2. Hashdump.csv Data'!E3727,32)</f>
        <v/>
      </c>
    </row>
    <row r="3727" spans="1:1" x14ac:dyDescent="0.3">
      <c r="A3727" s="23" t="str">
        <f>RIGHT('2. Hashdump.csv Data'!E3728,32)</f>
        <v/>
      </c>
    </row>
    <row r="3728" spans="1:1" x14ac:dyDescent="0.3">
      <c r="A3728" s="23" t="str">
        <f>RIGHT('2. Hashdump.csv Data'!E3729,32)</f>
        <v/>
      </c>
    </row>
    <row r="3729" spans="1:1" x14ac:dyDescent="0.3">
      <c r="A3729" s="23" t="str">
        <f>RIGHT('2. Hashdump.csv Data'!E3730,32)</f>
        <v/>
      </c>
    </row>
    <row r="3730" spans="1:1" x14ac:dyDescent="0.3">
      <c r="A3730" s="23" t="str">
        <f>RIGHT('2. Hashdump.csv Data'!E3731,32)</f>
        <v/>
      </c>
    </row>
    <row r="3731" spans="1:1" x14ac:dyDescent="0.3">
      <c r="A3731" s="23" t="str">
        <f>RIGHT('2. Hashdump.csv Data'!E3732,32)</f>
        <v/>
      </c>
    </row>
    <row r="3732" spans="1:1" x14ac:dyDescent="0.3">
      <c r="A3732" s="23" t="str">
        <f>RIGHT('2. Hashdump.csv Data'!E3733,32)</f>
        <v/>
      </c>
    </row>
    <row r="3733" spans="1:1" x14ac:dyDescent="0.3">
      <c r="A3733" s="23" t="str">
        <f>RIGHT('2. Hashdump.csv Data'!E3734,32)</f>
        <v/>
      </c>
    </row>
    <row r="3734" spans="1:1" x14ac:dyDescent="0.3">
      <c r="A3734" s="23" t="str">
        <f>RIGHT('2. Hashdump.csv Data'!E3735,32)</f>
        <v/>
      </c>
    </row>
    <row r="3735" spans="1:1" x14ac:dyDescent="0.3">
      <c r="A3735" s="23" t="str">
        <f>RIGHT('2. Hashdump.csv Data'!E3736,32)</f>
        <v/>
      </c>
    </row>
    <row r="3736" spans="1:1" x14ac:dyDescent="0.3">
      <c r="A3736" s="23" t="str">
        <f>RIGHT('2. Hashdump.csv Data'!E3737,32)</f>
        <v/>
      </c>
    </row>
    <row r="3737" spans="1:1" x14ac:dyDescent="0.3">
      <c r="A3737" s="23" t="str">
        <f>RIGHT('2. Hashdump.csv Data'!E3738,32)</f>
        <v/>
      </c>
    </row>
    <row r="3738" spans="1:1" x14ac:dyDescent="0.3">
      <c r="A3738" s="23" t="str">
        <f>RIGHT('2. Hashdump.csv Data'!E3739,32)</f>
        <v/>
      </c>
    </row>
    <row r="3739" spans="1:1" x14ac:dyDescent="0.3">
      <c r="A3739" s="23" t="str">
        <f>RIGHT('2. Hashdump.csv Data'!E3740,32)</f>
        <v/>
      </c>
    </row>
    <row r="3740" spans="1:1" x14ac:dyDescent="0.3">
      <c r="A3740" s="23" t="str">
        <f>RIGHT('2. Hashdump.csv Data'!E3741,32)</f>
        <v/>
      </c>
    </row>
    <row r="3741" spans="1:1" x14ac:dyDescent="0.3">
      <c r="A3741" s="23" t="str">
        <f>RIGHT('2. Hashdump.csv Data'!E3742,32)</f>
        <v/>
      </c>
    </row>
    <row r="3742" spans="1:1" x14ac:dyDescent="0.3">
      <c r="A3742" s="23" t="str">
        <f>RIGHT('2. Hashdump.csv Data'!E3743,32)</f>
        <v/>
      </c>
    </row>
    <row r="3743" spans="1:1" x14ac:dyDescent="0.3">
      <c r="A3743" s="23" t="str">
        <f>RIGHT('2. Hashdump.csv Data'!E3744,32)</f>
        <v/>
      </c>
    </row>
    <row r="3744" spans="1:1" x14ac:dyDescent="0.3">
      <c r="A3744" s="23" t="str">
        <f>RIGHT('2. Hashdump.csv Data'!E3745,32)</f>
        <v/>
      </c>
    </row>
    <row r="3745" spans="1:1" x14ac:dyDescent="0.3">
      <c r="A3745" s="23" t="str">
        <f>RIGHT('2. Hashdump.csv Data'!E3746,32)</f>
        <v/>
      </c>
    </row>
    <row r="3746" spans="1:1" x14ac:dyDescent="0.3">
      <c r="A3746" s="23" t="str">
        <f>RIGHT('2. Hashdump.csv Data'!E3747,32)</f>
        <v/>
      </c>
    </row>
    <row r="3747" spans="1:1" x14ac:dyDescent="0.3">
      <c r="A3747" s="23" t="str">
        <f>RIGHT('2. Hashdump.csv Data'!E3748,32)</f>
        <v/>
      </c>
    </row>
    <row r="3748" spans="1:1" x14ac:dyDescent="0.3">
      <c r="A3748" s="23" t="str">
        <f>RIGHT('2. Hashdump.csv Data'!E3749,32)</f>
        <v/>
      </c>
    </row>
    <row r="3749" spans="1:1" x14ac:dyDescent="0.3">
      <c r="A3749" s="23" t="str">
        <f>RIGHT('2. Hashdump.csv Data'!E3750,32)</f>
        <v/>
      </c>
    </row>
    <row r="3750" spans="1:1" x14ac:dyDescent="0.3">
      <c r="A3750" s="23" t="str">
        <f>RIGHT('2. Hashdump.csv Data'!E3751,32)</f>
        <v/>
      </c>
    </row>
    <row r="3751" spans="1:1" x14ac:dyDescent="0.3">
      <c r="A3751" s="23" t="str">
        <f>RIGHT('2. Hashdump.csv Data'!E3752,32)</f>
        <v/>
      </c>
    </row>
    <row r="3752" spans="1:1" x14ac:dyDescent="0.3">
      <c r="A3752" s="23" t="str">
        <f>RIGHT('2. Hashdump.csv Data'!E3753,32)</f>
        <v/>
      </c>
    </row>
    <row r="3753" spans="1:1" x14ac:dyDescent="0.3">
      <c r="A3753" s="23" t="str">
        <f>RIGHT('2. Hashdump.csv Data'!E3754,32)</f>
        <v/>
      </c>
    </row>
    <row r="3754" spans="1:1" x14ac:dyDescent="0.3">
      <c r="A3754" s="23" t="str">
        <f>RIGHT('2. Hashdump.csv Data'!E3755,32)</f>
        <v/>
      </c>
    </row>
    <row r="3755" spans="1:1" x14ac:dyDescent="0.3">
      <c r="A3755" s="23" t="str">
        <f>RIGHT('2. Hashdump.csv Data'!E3756,32)</f>
        <v/>
      </c>
    </row>
    <row r="3756" spans="1:1" x14ac:dyDescent="0.3">
      <c r="A3756" s="23" t="str">
        <f>RIGHT('2. Hashdump.csv Data'!E3757,32)</f>
        <v/>
      </c>
    </row>
    <row r="3757" spans="1:1" x14ac:dyDescent="0.3">
      <c r="A3757" s="23" t="str">
        <f>RIGHT('2. Hashdump.csv Data'!E3758,32)</f>
        <v/>
      </c>
    </row>
    <row r="3758" spans="1:1" x14ac:dyDescent="0.3">
      <c r="A3758" s="23" t="str">
        <f>RIGHT('2. Hashdump.csv Data'!E3759,32)</f>
        <v/>
      </c>
    </row>
    <row r="3759" spans="1:1" x14ac:dyDescent="0.3">
      <c r="A3759" s="23" t="str">
        <f>RIGHT('2. Hashdump.csv Data'!E3760,32)</f>
        <v/>
      </c>
    </row>
    <row r="3760" spans="1:1" x14ac:dyDescent="0.3">
      <c r="A3760" s="23" t="str">
        <f>RIGHT('2. Hashdump.csv Data'!E3761,32)</f>
        <v/>
      </c>
    </row>
    <row r="3761" spans="1:1" x14ac:dyDescent="0.3">
      <c r="A3761" s="23" t="str">
        <f>RIGHT('2. Hashdump.csv Data'!E3762,32)</f>
        <v/>
      </c>
    </row>
    <row r="3762" spans="1:1" x14ac:dyDescent="0.3">
      <c r="A3762" s="23" t="str">
        <f>RIGHT('2. Hashdump.csv Data'!E3763,32)</f>
        <v/>
      </c>
    </row>
    <row r="3763" spans="1:1" x14ac:dyDescent="0.3">
      <c r="A3763" s="23" t="str">
        <f>RIGHT('2. Hashdump.csv Data'!E3764,32)</f>
        <v/>
      </c>
    </row>
    <row r="3764" spans="1:1" x14ac:dyDescent="0.3">
      <c r="A3764" s="23" t="str">
        <f>RIGHT('2. Hashdump.csv Data'!E3765,32)</f>
        <v/>
      </c>
    </row>
    <row r="3765" spans="1:1" x14ac:dyDescent="0.3">
      <c r="A3765" s="23" t="str">
        <f>RIGHT('2. Hashdump.csv Data'!E3766,32)</f>
        <v/>
      </c>
    </row>
    <row r="3766" spans="1:1" x14ac:dyDescent="0.3">
      <c r="A3766" s="23" t="str">
        <f>RIGHT('2. Hashdump.csv Data'!E3767,32)</f>
        <v/>
      </c>
    </row>
    <row r="3767" spans="1:1" x14ac:dyDescent="0.3">
      <c r="A3767" s="23" t="str">
        <f>RIGHT('2. Hashdump.csv Data'!E3768,32)</f>
        <v/>
      </c>
    </row>
    <row r="3768" spans="1:1" x14ac:dyDescent="0.3">
      <c r="A3768" s="23" t="str">
        <f>RIGHT('2. Hashdump.csv Data'!E3769,32)</f>
        <v/>
      </c>
    </row>
    <row r="3769" spans="1:1" x14ac:dyDescent="0.3">
      <c r="A3769" s="23" t="str">
        <f>RIGHT('2. Hashdump.csv Data'!E3770,32)</f>
        <v/>
      </c>
    </row>
    <row r="3770" spans="1:1" x14ac:dyDescent="0.3">
      <c r="A3770" s="23" t="str">
        <f>RIGHT('2. Hashdump.csv Data'!E3771,32)</f>
        <v/>
      </c>
    </row>
    <row r="3771" spans="1:1" x14ac:dyDescent="0.3">
      <c r="A3771" s="23" t="str">
        <f>RIGHT('2. Hashdump.csv Data'!E3772,32)</f>
        <v/>
      </c>
    </row>
    <row r="3772" spans="1:1" x14ac:dyDescent="0.3">
      <c r="A3772" s="23" t="str">
        <f>RIGHT('2. Hashdump.csv Data'!E3773,32)</f>
        <v/>
      </c>
    </row>
    <row r="3773" spans="1:1" x14ac:dyDescent="0.3">
      <c r="A3773" s="23" t="str">
        <f>RIGHT('2. Hashdump.csv Data'!E3774,32)</f>
        <v/>
      </c>
    </row>
    <row r="3774" spans="1:1" x14ac:dyDescent="0.3">
      <c r="A3774" s="23" t="str">
        <f>RIGHT('2. Hashdump.csv Data'!E3775,32)</f>
        <v/>
      </c>
    </row>
    <row r="3775" spans="1:1" x14ac:dyDescent="0.3">
      <c r="A3775" s="23" t="str">
        <f>RIGHT('2. Hashdump.csv Data'!E3776,32)</f>
        <v/>
      </c>
    </row>
    <row r="3776" spans="1:1" x14ac:dyDescent="0.3">
      <c r="A3776" s="23" t="str">
        <f>RIGHT('2. Hashdump.csv Data'!E3777,32)</f>
        <v/>
      </c>
    </row>
    <row r="3777" spans="1:1" x14ac:dyDescent="0.3">
      <c r="A3777" s="23" t="str">
        <f>RIGHT('2. Hashdump.csv Data'!E3778,32)</f>
        <v/>
      </c>
    </row>
    <row r="3778" spans="1:1" x14ac:dyDescent="0.3">
      <c r="A3778" s="23" t="str">
        <f>RIGHT('2. Hashdump.csv Data'!E3779,32)</f>
        <v/>
      </c>
    </row>
    <row r="3779" spans="1:1" x14ac:dyDescent="0.3">
      <c r="A3779" s="23" t="str">
        <f>RIGHT('2. Hashdump.csv Data'!E3780,32)</f>
        <v/>
      </c>
    </row>
    <row r="3780" spans="1:1" x14ac:dyDescent="0.3">
      <c r="A3780" s="23" t="str">
        <f>RIGHT('2. Hashdump.csv Data'!E3781,32)</f>
        <v/>
      </c>
    </row>
    <row r="3781" spans="1:1" x14ac:dyDescent="0.3">
      <c r="A3781" s="23" t="str">
        <f>RIGHT('2. Hashdump.csv Data'!E3782,32)</f>
        <v/>
      </c>
    </row>
    <row r="3782" spans="1:1" x14ac:dyDescent="0.3">
      <c r="A3782" s="23" t="str">
        <f>RIGHT('2. Hashdump.csv Data'!E3783,32)</f>
        <v/>
      </c>
    </row>
    <row r="3783" spans="1:1" x14ac:dyDescent="0.3">
      <c r="A3783" s="23" t="str">
        <f>RIGHT('2. Hashdump.csv Data'!E3784,32)</f>
        <v/>
      </c>
    </row>
    <row r="3784" spans="1:1" x14ac:dyDescent="0.3">
      <c r="A3784" s="23" t="str">
        <f>RIGHT('2. Hashdump.csv Data'!E3785,32)</f>
        <v/>
      </c>
    </row>
    <row r="3785" spans="1:1" x14ac:dyDescent="0.3">
      <c r="A3785" s="23" t="str">
        <f>RIGHT('2. Hashdump.csv Data'!E3786,32)</f>
        <v/>
      </c>
    </row>
    <row r="3786" spans="1:1" x14ac:dyDescent="0.3">
      <c r="A3786" s="23" t="str">
        <f>RIGHT('2. Hashdump.csv Data'!E3787,32)</f>
        <v/>
      </c>
    </row>
    <row r="3787" spans="1:1" x14ac:dyDescent="0.3">
      <c r="A3787" s="23" t="str">
        <f>RIGHT('2. Hashdump.csv Data'!E3788,32)</f>
        <v/>
      </c>
    </row>
    <row r="3788" spans="1:1" x14ac:dyDescent="0.3">
      <c r="A3788" s="23" t="str">
        <f>RIGHT('2. Hashdump.csv Data'!E3789,32)</f>
        <v/>
      </c>
    </row>
    <row r="3789" spans="1:1" x14ac:dyDescent="0.3">
      <c r="A3789" s="23" t="str">
        <f>RIGHT('2. Hashdump.csv Data'!E3790,32)</f>
        <v/>
      </c>
    </row>
    <row r="3790" spans="1:1" x14ac:dyDescent="0.3">
      <c r="A3790" s="23" t="str">
        <f>RIGHT('2. Hashdump.csv Data'!E3791,32)</f>
        <v/>
      </c>
    </row>
    <row r="3791" spans="1:1" x14ac:dyDescent="0.3">
      <c r="A3791" s="23" t="str">
        <f>RIGHT('2. Hashdump.csv Data'!E3792,32)</f>
        <v/>
      </c>
    </row>
    <row r="3792" spans="1:1" x14ac:dyDescent="0.3">
      <c r="A3792" s="23" t="str">
        <f>RIGHT('2. Hashdump.csv Data'!E3793,32)</f>
        <v/>
      </c>
    </row>
    <row r="3793" spans="1:1" x14ac:dyDescent="0.3">
      <c r="A3793" s="23" t="str">
        <f>RIGHT('2. Hashdump.csv Data'!E3794,32)</f>
        <v/>
      </c>
    </row>
    <row r="3794" spans="1:1" x14ac:dyDescent="0.3">
      <c r="A3794" s="23" t="str">
        <f>RIGHT('2. Hashdump.csv Data'!E3795,32)</f>
        <v/>
      </c>
    </row>
    <row r="3795" spans="1:1" x14ac:dyDescent="0.3">
      <c r="A3795" s="23" t="str">
        <f>RIGHT('2. Hashdump.csv Data'!E3796,32)</f>
        <v/>
      </c>
    </row>
    <row r="3796" spans="1:1" x14ac:dyDescent="0.3">
      <c r="A3796" s="23" t="str">
        <f>RIGHT('2. Hashdump.csv Data'!E3797,32)</f>
        <v/>
      </c>
    </row>
    <row r="3797" spans="1:1" x14ac:dyDescent="0.3">
      <c r="A3797" s="23" t="str">
        <f>RIGHT('2. Hashdump.csv Data'!E3798,32)</f>
        <v/>
      </c>
    </row>
    <row r="3798" spans="1:1" x14ac:dyDescent="0.3">
      <c r="A3798" s="23" t="str">
        <f>RIGHT('2. Hashdump.csv Data'!E3799,32)</f>
        <v/>
      </c>
    </row>
    <row r="3799" spans="1:1" x14ac:dyDescent="0.3">
      <c r="A3799" s="23" t="str">
        <f>RIGHT('2. Hashdump.csv Data'!E3800,32)</f>
        <v/>
      </c>
    </row>
    <row r="3800" spans="1:1" x14ac:dyDescent="0.3">
      <c r="A3800" s="23" t="str">
        <f>RIGHT('2. Hashdump.csv Data'!E3801,32)</f>
        <v/>
      </c>
    </row>
    <row r="3801" spans="1:1" x14ac:dyDescent="0.3">
      <c r="A3801" s="23" t="str">
        <f>RIGHT('2. Hashdump.csv Data'!E3802,32)</f>
        <v/>
      </c>
    </row>
    <row r="3802" spans="1:1" x14ac:dyDescent="0.3">
      <c r="A3802" s="23" t="str">
        <f>RIGHT('2. Hashdump.csv Data'!E3803,32)</f>
        <v/>
      </c>
    </row>
    <row r="3803" spans="1:1" x14ac:dyDescent="0.3">
      <c r="A3803" s="23" t="str">
        <f>RIGHT('2. Hashdump.csv Data'!E3804,32)</f>
        <v/>
      </c>
    </row>
    <row r="3804" spans="1:1" x14ac:dyDescent="0.3">
      <c r="A3804" s="23" t="str">
        <f>RIGHT('2. Hashdump.csv Data'!E3805,32)</f>
        <v/>
      </c>
    </row>
    <row r="3805" spans="1:1" x14ac:dyDescent="0.3">
      <c r="A3805" s="23" t="str">
        <f>RIGHT('2. Hashdump.csv Data'!E3806,32)</f>
        <v/>
      </c>
    </row>
    <row r="3806" spans="1:1" x14ac:dyDescent="0.3">
      <c r="A3806" s="23" t="str">
        <f>RIGHT('2. Hashdump.csv Data'!E3807,32)</f>
        <v/>
      </c>
    </row>
    <row r="3807" spans="1:1" x14ac:dyDescent="0.3">
      <c r="A3807" s="23" t="str">
        <f>RIGHT('2. Hashdump.csv Data'!E3808,32)</f>
        <v/>
      </c>
    </row>
    <row r="3808" spans="1:1" x14ac:dyDescent="0.3">
      <c r="A3808" s="23" t="str">
        <f>RIGHT('2. Hashdump.csv Data'!E3809,32)</f>
        <v/>
      </c>
    </row>
    <row r="3809" spans="1:1" x14ac:dyDescent="0.3">
      <c r="A3809" s="23" t="str">
        <f>RIGHT('2. Hashdump.csv Data'!E3810,32)</f>
        <v/>
      </c>
    </row>
    <row r="3810" spans="1:1" x14ac:dyDescent="0.3">
      <c r="A3810" s="23" t="str">
        <f>RIGHT('2. Hashdump.csv Data'!E3811,32)</f>
        <v/>
      </c>
    </row>
    <row r="3811" spans="1:1" x14ac:dyDescent="0.3">
      <c r="A3811" s="23" t="str">
        <f>RIGHT('2. Hashdump.csv Data'!E3812,32)</f>
        <v/>
      </c>
    </row>
    <row r="3812" spans="1:1" x14ac:dyDescent="0.3">
      <c r="A3812" s="23" t="str">
        <f>RIGHT('2. Hashdump.csv Data'!E3813,32)</f>
        <v/>
      </c>
    </row>
    <row r="3813" spans="1:1" x14ac:dyDescent="0.3">
      <c r="A3813" s="23" t="str">
        <f>RIGHT('2. Hashdump.csv Data'!E3814,32)</f>
        <v/>
      </c>
    </row>
    <row r="3814" spans="1:1" x14ac:dyDescent="0.3">
      <c r="A3814" s="23" t="str">
        <f>RIGHT('2. Hashdump.csv Data'!E3815,32)</f>
        <v/>
      </c>
    </row>
    <row r="3815" spans="1:1" x14ac:dyDescent="0.3">
      <c r="A3815" s="23" t="str">
        <f>RIGHT('2. Hashdump.csv Data'!E3816,32)</f>
        <v/>
      </c>
    </row>
    <row r="3816" spans="1:1" x14ac:dyDescent="0.3">
      <c r="A3816" s="23" t="str">
        <f>RIGHT('2. Hashdump.csv Data'!E3817,32)</f>
        <v/>
      </c>
    </row>
    <row r="3817" spans="1:1" x14ac:dyDescent="0.3">
      <c r="A3817" s="23" t="str">
        <f>RIGHT('2. Hashdump.csv Data'!E3818,32)</f>
        <v/>
      </c>
    </row>
    <row r="3818" spans="1:1" x14ac:dyDescent="0.3">
      <c r="A3818" s="23" t="str">
        <f>RIGHT('2. Hashdump.csv Data'!E3819,32)</f>
        <v/>
      </c>
    </row>
    <row r="3819" spans="1:1" x14ac:dyDescent="0.3">
      <c r="A3819" s="23" t="str">
        <f>RIGHT('2. Hashdump.csv Data'!E3820,32)</f>
        <v/>
      </c>
    </row>
    <row r="3820" spans="1:1" x14ac:dyDescent="0.3">
      <c r="A3820" s="23" t="str">
        <f>RIGHT('2. Hashdump.csv Data'!E3821,32)</f>
        <v/>
      </c>
    </row>
    <row r="3821" spans="1:1" x14ac:dyDescent="0.3">
      <c r="A3821" s="23" t="str">
        <f>RIGHT('2. Hashdump.csv Data'!E3822,32)</f>
        <v/>
      </c>
    </row>
    <row r="3822" spans="1:1" x14ac:dyDescent="0.3">
      <c r="A3822" s="23" t="str">
        <f>RIGHT('2. Hashdump.csv Data'!E3823,32)</f>
        <v/>
      </c>
    </row>
    <row r="3823" spans="1:1" x14ac:dyDescent="0.3">
      <c r="A3823" s="23" t="str">
        <f>RIGHT('2. Hashdump.csv Data'!E3824,32)</f>
        <v/>
      </c>
    </row>
    <row r="3824" spans="1:1" x14ac:dyDescent="0.3">
      <c r="A3824" s="23" t="str">
        <f>RIGHT('2. Hashdump.csv Data'!E3825,32)</f>
        <v/>
      </c>
    </row>
    <row r="3825" spans="1:1" x14ac:dyDescent="0.3">
      <c r="A3825" s="23" t="str">
        <f>RIGHT('2. Hashdump.csv Data'!E3826,32)</f>
        <v/>
      </c>
    </row>
    <row r="3826" spans="1:1" x14ac:dyDescent="0.3">
      <c r="A3826" s="23" t="str">
        <f>RIGHT('2. Hashdump.csv Data'!E3827,32)</f>
        <v/>
      </c>
    </row>
    <row r="3827" spans="1:1" x14ac:dyDescent="0.3">
      <c r="A3827" s="23" t="str">
        <f>RIGHT('2. Hashdump.csv Data'!E3828,32)</f>
        <v/>
      </c>
    </row>
    <row r="3828" spans="1:1" x14ac:dyDescent="0.3">
      <c r="A3828" s="23" t="str">
        <f>RIGHT('2. Hashdump.csv Data'!E3829,32)</f>
        <v/>
      </c>
    </row>
    <row r="3829" spans="1:1" x14ac:dyDescent="0.3">
      <c r="A3829" s="23" t="str">
        <f>RIGHT('2. Hashdump.csv Data'!E3830,32)</f>
        <v/>
      </c>
    </row>
    <row r="3830" spans="1:1" x14ac:dyDescent="0.3">
      <c r="A3830" s="23" t="str">
        <f>RIGHT('2. Hashdump.csv Data'!E3831,32)</f>
        <v/>
      </c>
    </row>
    <row r="3831" spans="1:1" x14ac:dyDescent="0.3">
      <c r="A3831" s="23" t="str">
        <f>RIGHT('2. Hashdump.csv Data'!E3832,32)</f>
        <v/>
      </c>
    </row>
    <row r="3832" spans="1:1" x14ac:dyDescent="0.3">
      <c r="A3832" s="23" t="str">
        <f>RIGHT('2. Hashdump.csv Data'!E3833,32)</f>
        <v/>
      </c>
    </row>
    <row r="3833" spans="1:1" x14ac:dyDescent="0.3">
      <c r="A3833" s="23" t="str">
        <f>RIGHT('2. Hashdump.csv Data'!E3834,32)</f>
        <v/>
      </c>
    </row>
    <row r="3834" spans="1:1" x14ac:dyDescent="0.3">
      <c r="A3834" s="23" t="str">
        <f>RIGHT('2. Hashdump.csv Data'!E3835,32)</f>
        <v/>
      </c>
    </row>
    <row r="3835" spans="1:1" x14ac:dyDescent="0.3">
      <c r="A3835" s="23" t="str">
        <f>RIGHT('2. Hashdump.csv Data'!E3836,32)</f>
        <v/>
      </c>
    </row>
    <row r="3836" spans="1:1" x14ac:dyDescent="0.3">
      <c r="A3836" s="23" t="str">
        <f>RIGHT('2. Hashdump.csv Data'!E3837,32)</f>
        <v/>
      </c>
    </row>
    <row r="3837" spans="1:1" x14ac:dyDescent="0.3">
      <c r="A3837" s="23" t="str">
        <f>RIGHT('2. Hashdump.csv Data'!E3838,32)</f>
        <v/>
      </c>
    </row>
    <row r="3838" spans="1:1" x14ac:dyDescent="0.3">
      <c r="A3838" s="23" t="str">
        <f>RIGHT('2. Hashdump.csv Data'!E3839,32)</f>
        <v/>
      </c>
    </row>
    <row r="3839" spans="1:1" x14ac:dyDescent="0.3">
      <c r="A3839" s="23" t="str">
        <f>RIGHT('2. Hashdump.csv Data'!E3840,32)</f>
        <v/>
      </c>
    </row>
    <row r="3840" spans="1:1" x14ac:dyDescent="0.3">
      <c r="A3840" s="23" t="str">
        <f>RIGHT('2. Hashdump.csv Data'!E3841,32)</f>
        <v/>
      </c>
    </row>
    <row r="3841" spans="1:1" x14ac:dyDescent="0.3">
      <c r="A3841" s="23" t="str">
        <f>RIGHT('2. Hashdump.csv Data'!E3842,32)</f>
        <v/>
      </c>
    </row>
    <row r="3842" spans="1:1" x14ac:dyDescent="0.3">
      <c r="A3842" s="23" t="str">
        <f>RIGHT('2. Hashdump.csv Data'!E3843,32)</f>
        <v/>
      </c>
    </row>
    <row r="3843" spans="1:1" x14ac:dyDescent="0.3">
      <c r="A3843" s="23" t="str">
        <f>RIGHT('2. Hashdump.csv Data'!E3844,32)</f>
        <v/>
      </c>
    </row>
    <row r="3844" spans="1:1" x14ac:dyDescent="0.3">
      <c r="A3844" s="23" t="str">
        <f>RIGHT('2. Hashdump.csv Data'!E3845,32)</f>
        <v/>
      </c>
    </row>
    <row r="3845" spans="1:1" x14ac:dyDescent="0.3">
      <c r="A3845" s="23" t="str">
        <f>RIGHT('2. Hashdump.csv Data'!E3846,32)</f>
        <v/>
      </c>
    </row>
    <row r="3846" spans="1:1" x14ac:dyDescent="0.3">
      <c r="A3846" s="23" t="str">
        <f>RIGHT('2. Hashdump.csv Data'!E3847,32)</f>
        <v/>
      </c>
    </row>
    <row r="3847" spans="1:1" x14ac:dyDescent="0.3">
      <c r="A3847" s="23" t="str">
        <f>RIGHT('2. Hashdump.csv Data'!E3848,32)</f>
        <v/>
      </c>
    </row>
    <row r="3848" spans="1:1" x14ac:dyDescent="0.3">
      <c r="A3848" s="23" t="str">
        <f>RIGHT('2. Hashdump.csv Data'!E3849,32)</f>
        <v/>
      </c>
    </row>
    <row r="3849" spans="1:1" x14ac:dyDescent="0.3">
      <c r="A3849" s="23" t="str">
        <f>RIGHT('2. Hashdump.csv Data'!E3850,32)</f>
        <v/>
      </c>
    </row>
    <row r="3850" spans="1:1" x14ac:dyDescent="0.3">
      <c r="A3850" s="23" t="str">
        <f>RIGHT('2. Hashdump.csv Data'!E3851,32)</f>
        <v/>
      </c>
    </row>
    <row r="3851" spans="1:1" x14ac:dyDescent="0.3">
      <c r="A3851" s="23" t="str">
        <f>RIGHT('2. Hashdump.csv Data'!E3852,32)</f>
        <v/>
      </c>
    </row>
    <row r="3852" spans="1:1" x14ac:dyDescent="0.3">
      <c r="A3852" s="23" t="str">
        <f>RIGHT('2. Hashdump.csv Data'!E3853,32)</f>
        <v/>
      </c>
    </row>
    <row r="3853" spans="1:1" x14ac:dyDescent="0.3">
      <c r="A3853" s="23" t="str">
        <f>RIGHT('2. Hashdump.csv Data'!E3854,32)</f>
        <v/>
      </c>
    </row>
    <row r="3854" spans="1:1" x14ac:dyDescent="0.3">
      <c r="A3854" s="23" t="str">
        <f>RIGHT('2. Hashdump.csv Data'!E3855,32)</f>
        <v/>
      </c>
    </row>
    <row r="3855" spans="1:1" x14ac:dyDescent="0.3">
      <c r="A3855" s="23" t="str">
        <f>RIGHT('2. Hashdump.csv Data'!E3856,32)</f>
        <v/>
      </c>
    </row>
    <row r="3856" spans="1:1" x14ac:dyDescent="0.3">
      <c r="A3856" s="23" t="str">
        <f>RIGHT('2. Hashdump.csv Data'!E3857,32)</f>
        <v/>
      </c>
    </row>
    <row r="3857" spans="1:1" x14ac:dyDescent="0.3">
      <c r="A3857" s="23" t="str">
        <f>RIGHT('2. Hashdump.csv Data'!E3858,32)</f>
        <v/>
      </c>
    </row>
    <row r="3858" spans="1:1" x14ac:dyDescent="0.3">
      <c r="A3858" s="23" t="str">
        <f>RIGHT('2. Hashdump.csv Data'!E3859,32)</f>
        <v/>
      </c>
    </row>
    <row r="3859" spans="1:1" x14ac:dyDescent="0.3">
      <c r="A3859" s="23" t="str">
        <f>RIGHT('2. Hashdump.csv Data'!E3860,32)</f>
        <v/>
      </c>
    </row>
    <row r="3860" spans="1:1" x14ac:dyDescent="0.3">
      <c r="A3860" s="23" t="str">
        <f>RIGHT('2. Hashdump.csv Data'!E3861,32)</f>
        <v/>
      </c>
    </row>
    <row r="3861" spans="1:1" x14ac:dyDescent="0.3">
      <c r="A3861" s="23" t="str">
        <f>RIGHT('2. Hashdump.csv Data'!E3862,32)</f>
        <v/>
      </c>
    </row>
    <row r="3862" spans="1:1" x14ac:dyDescent="0.3">
      <c r="A3862" s="23" t="str">
        <f>RIGHT('2. Hashdump.csv Data'!E3863,32)</f>
        <v/>
      </c>
    </row>
    <row r="3863" spans="1:1" x14ac:dyDescent="0.3">
      <c r="A3863" s="23" t="str">
        <f>RIGHT('2. Hashdump.csv Data'!E3864,32)</f>
        <v/>
      </c>
    </row>
    <row r="3864" spans="1:1" x14ac:dyDescent="0.3">
      <c r="A3864" s="23" t="str">
        <f>RIGHT('2. Hashdump.csv Data'!E3865,32)</f>
        <v/>
      </c>
    </row>
    <row r="3865" spans="1:1" x14ac:dyDescent="0.3">
      <c r="A3865" s="23" t="str">
        <f>RIGHT('2. Hashdump.csv Data'!E3866,32)</f>
        <v/>
      </c>
    </row>
    <row r="3866" spans="1:1" x14ac:dyDescent="0.3">
      <c r="A3866" s="23" t="str">
        <f>RIGHT('2. Hashdump.csv Data'!E3867,32)</f>
        <v/>
      </c>
    </row>
    <row r="3867" spans="1:1" x14ac:dyDescent="0.3">
      <c r="A3867" s="23" t="str">
        <f>RIGHT('2. Hashdump.csv Data'!E3868,32)</f>
        <v/>
      </c>
    </row>
    <row r="3868" spans="1:1" x14ac:dyDescent="0.3">
      <c r="A3868" s="23" t="str">
        <f>RIGHT('2. Hashdump.csv Data'!E3869,32)</f>
        <v/>
      </c>
    </row>
    <row r="3869" spans="1:1" x14ac:dyDescent="0.3">
      <c r="A3869" s="23" t="str">
        <f>RIGHT('2. Hashdump.csv Data'!E3870,32)</f>
        <v/>
      </c>
    </row>
    <row r="3870" spans="1:1" x14ac:dyDescent="0.3">
      <c r="A3870" s="23" t="str">
        <f>RIGHT('2. Hashdump.csv Data'!E3871,32)</f>
        <v/>
      </c>
    </row>
    <row r="3871" spans="1:1" x14ac:dyDescent="0.3">
      <c r="A3871" s="23" t="str">
        <f>RIGHT('2. Hashdump.csv Data'!E3872,32)</f>
        <v/>
      </c>
    </row>
    <row r="3872" spans="1:1" x14ac:dyDescent="0.3">
      <c r="A3872" s="23" t="str">
        <f>RIGHT('2. Hashdump.csv Data'!E3873,32)</f>
        <v/>
      </c>
    </row>
    <row r="3873" spans="1:1" x14ac:dyDescent="0.3">
      <c r="A3873" s="23" t="str">
        <f>RIGHT('2. Hashdump.csv Data'!E3874,32)</f>
        <v/>
      </c>
    </row>
    <row r="3874" spans="1:1" x14ac:dyDescent="0.3">
      <c r="A3874" s="23" t="str">
        <f>RIGHT('2. Hashdump.csv Data'!E3875,32)</f>
        <v/>
      </c>
    </row>
    <row r="3875" spans="1:1" x14ac:dyDescent="0.3">
      <c r="A3875" s="23" t="str">
        <f>RIGHT('2. Hashdump.csv Data'!E3876,32)</f>
        <v/>
      </c>
    </row>
    <row r="3876" spans="1:1" x14ac:dyDescent="0.3">
      <c r="A3876" s="23" t="str">
        <f>RIGHT('2. Hashdump.csv Data'!E3877,32)</f>
        <v/>
      </c>
    </row>
    <row r="3877" spans="1:1" x14ac:dyDescent="0.3">
      <c r="A3877" s="23" t="str">
        <f>RIGHT('2. Hashdump.csv Data'!E3878,32)</f>
        <v/>
      </c>
    </row>
    <row r="3878" spans="1:1" x14ac:dyDescent="0.3">
      <c r="A3878" s="23" t="str">
        <f>RIGHT('2. Hashdump.csv Data'!E3879,32)</f>
        <v/>
      </c>
    </row>
    <row r="3879" spans="1:1" x14ac:dyDescent="0.3">
      <c r="A3879" s="23" t="str">
        <f>RIGHT('2. Hashdump.csv Data'!E3880,32)</f>
        <v/>
      </c>
    </row>
    <row r="3880" spans="1:1" x14ac:dyDescent="0.3">
      <c r="A3880" s="23" t="str">
        <f>RIGHT('2. Hashdump.csv Data'!E3881,32)</f>
        <v/>
      </c>
    </row>
    <row r="3881" spans="1:1" x14ac:dyDescent="0.3">
      <c r="A3881" s="23" t="str">
        <f>RIGHT('2. Hashdump.csv Data'!E3882,32)</f>
        <v/>
      </c>
    </row>
    <row r="3882" spans="1:1" x14ac:dyDescent="0.3">
      <c r="A3882" s="23" t="str">
        <f>RIGHT('2. Hashdump.csv Data'!E3883,32)</f>
        <v/>
      </c>
    </row>
    <row r="3883" spans="1:1" x14ac:dyDescent="0.3">
      <c r="A3883" s="23" t="str">
        <f>RIGHT('2. Hashdump.csv Data'!E3884,32)</f>
        <v/>
      </c>
    </row>
    <row r="3884" spans="1:1" x14ac:dyDescent="0.3">
      <c r="A3884" s="23" t="str">
        <f>RIGHT('2. Hashdump.csv Data'!E3885,32)</f>
        <v/>
      </c>
    </row>
    <row r="3885" spans="1:1" x14ac:dyDescent="0.3">
      <c r="A3885" s="23" t="str">
        <f>RIGHT('2. Hashdump.csv Data'!E3886,32)</f>
        <v/>
      </c>
    </row>
    <row r="3886" spans="1:1" x14ac:dyDescent="0.3">
      <c r="A3886" s="23" t="str">
        <f>RIGHT('2. Hashdump.csv Data'!E3887,32)</f>
        <v/>
      </c>
    </row>
    <row r="3887" spans="1:1" x14ac:dyDescent="0.3">
      <c r="A3887" s="23" t="str">
        <f>RIGHT('2. Hashdump.csv Data'!E3888,32)</f>
        <v/>
      </c>
    </row>
    <row r="3888" spans="1:1" x14ac:dyDescent="0.3">
      <c r="A3888" s="23" t="str">
        <f>RIGHT('2. Hashdump.csv Data'!E3889,32)</f>
        <v/>
      </c>
    </row>
    <row r="3889" spans="1:1" x14ac:dyDescent="0.3">
      <c r="A3889" s="23" t="str">
        <f>RIGHT('2. Hashdump.csv Data'!E3890,32)</f>
        <v/>
      </c>
    </row>
    <row r="3890" spans="1:1" x14ac:dyDescent="0.3">
      <c r="A3890" s="23" t="str">
        <f>RIGHT('2. Hashdump.csv Data'!E3891,32)</f>
        <v/>
      </c>
    </row>
    <row r="3891" spans="1:1" x14ac:dyDescent="0.3">
      <c r="A3891" s="23" t="str">
        <f>RIGHT('2. Hashdump.csv Data'!E3892,32)</f>
        <v/>
      </c>
    </row>
    <row r="3892" spans="1:1" x14ac:dyDescent="0.3">
      <c r="A3892" s="23" t="str">
        <f>RIGHT('2. Hashdump.csv Data'!E3893,32)</f>
        <v/>
      </c>
    </row>
    <row r="3893" spans="1:1" x14ac:dyDescent="0.3">
      <c r="A3893" s="23" t="str">
        <f>RIGHT('2. Hashdump.csv Data'!E3894,32)</f>
        <v/>
      </c>
    </row>
    <row r="3894" spans="1:1" x14ac:dyDescent="0.3">
      <c r="A3894" s="23" t="str">
        <f>RIGHT('2. Hashdump.csv Data'!E3895,32)</f>
        <v/>
      </c>
    </row>
    <row r="3895" spans="1:1" x14ac:dyDescent="0.3">
      <c r="A3895" s="23" t="str">
        <f>RIGHT('2. Hashdump.csv Data'!E3896,32)</f>
        <v/>
      </c>
    </row>
    <row r="3896" spans="1:1" x14ac:dyDescent="0.3">
      <c r="A3896" s="23" t="str">
        <f>RIGHT('2. Hashdump.csv Data'!E3897,32)</f>
        <v/>
      </c>
    </row>
    <row r="3897" spans="1:1" x14ac:dyDescent="0.3">
      <c r="A3897" s="23" t="str">
        <f>RIGHT('2. Hashdump.csv Data'!E3898,32)</f>
        <v/>
      </c>
    </row>
    <row r="3898" spans="1:1" x14ac:dyDescent="0.3">
      <c r="A3898" s="23" t="str">
        <f>RIGHT('2. Hashdump.csv Data'!E3899,32)</f>
        <v/>
      </c>
    </row>
    <row r="3899" spans="1:1" x14ac:dyDescent="0.3">
      <c r="A3899" s="23" t="str">
        <f>RIGHT('2. Hashdump.csv Data'!E3900,32)</f>
        <v/>
      </c>
    </row>
    <row r="3900" spans="1:1" x14ac:dyDescent="0.3">
      <c r="A3900" s="23" t="str">
        <f>RIGHT('2. Hashdump.csv Data'!E3901,32)</f>
        <v/>
      </c>
    </row>
    <row r="3901" spans="1:1" x14ac:dyDescent="0.3">
      <c r="A3901" s="23" t="str">
        <f>RIGHT('2. Hashdump.csv Data'!E3902,32)</f>
        <v/>
      </c>
    </row>
    <row r="3902" spans="1:1" x14ac:dyDescent="0.3">
      <c r="A3902" s="23" t="str">
        <f>RIGHT('2. Hashdump.csv Data'!E3903,32)</f>
        <v/>
      </c>
    </row>
    <row r="3903" spans="1:1" x14ac:dyDescent="0.3">
      <c r="A3903" s="23" t="str">
        <f>RIGHT('2. Hashdump.csv Data'!E3904,32)</f>
        <v/>
      </c>
    </row>
    <row r="3904" spans="1:1" x14ac:dyDescent="0.3">
      <c r="A3904" s="23" t="str">
        <f>RIGHT('2. Hashdump.csv Data'!E3905,32)</f>
        <v/>
      </c>
    </row>
    <row r="3905" spans="1:1" x14ac:dyDescent="0.3">
      <c r="A3905" s="23" t="str">
        <f>RIGHT('2. Hashdump.csv Data'!E3906,32)</f>
        <v/>
      </c>
    </row>
    <row r="3906" spans="1:1" x14ac:dyDescent="0.3">
      <c r="A3906" s="23" t="str">
        <f>RIGHT('2. Hashdump.csv Data'!E3907,32)</f>
        <v/>
      </c>
    </row>
    <row r="3907" spans="1:1" x14ac:dyDescent="0.3">
      <c r="A3907" s="23" t="str">
        <f>RIGHT('2. Hashdump.csv Data'!E3908,32)</f>
        <v/>
      </c>
    </row>
    <row r="3908" spans="1:1" x14ac:dyDescent="0.3">
      <c r="A3908" s="23" t="str">
        <f>RIGHT('2. Hashdump.csv Data'!E3909,32)</f>
        <v/>
      </c>
    </row>
    <row r="3909" spans="1:1" x14ac:dyDescent="0.3">
      <c r="A3909" s="23" t="str">
        <f>RIGHT('2. Hashdump.csv Data'!E3910,32)</f>
        <v/>
      </c>
    </row>
    <row r="3910" spans="1:1" x14ac:dyDescent="0.3">
      <c r="A3910" s="23" t="str">
        <f>RIGHT('2. Hashdump.csv Data'!E3911,32)</f>
        <v/>
      </c>
    </row>
    <row r="3911" spans="1:1" x14ac:dyDescent="0.3">
      <c r="A3911" s="23" t="str">
        <f>RIGHT('2. Hashdump.csv Data'!E3912,32)</f>
        <v/>
      </c>
    </row>
    <row r="3912" spans="1:1" x14ac:dyDescent="0.3">
      <c r="A3912" s="23" t="str">
        <f>RIGHT('2. Hashdump.csv Data'!E3913,32)</f>
        <v/>
      </c>
    </row>
    <row r="3913" spans="1:1" x14ac:dyDescent="0.3">
      <c r="A3913" s="23" t="str">
        <f>RIGHT('2. Hashdump.csv Data'!E3914,32)</f>
        <v/>
      </c>
    </row>
    <row r="3914" spans="1:1" x14ac:dyDescent="0.3">
      <c r="A3914" s="23" t="str">
        <f>RIGHT('2. Hashdump.csv Data'!E3915,32)</f>
        <v/>
      </c>
    </row>
    <row r="3915" spans="1:1" x14ac:dyDescent="0.3">
      <c r="A3915" s="23" t="str">
        <f>RIGHT('2. Hashdump.csv Data'!E3916,32)</f>
        <v/>
      </c>
    </row>
    <row r="3916" spans="1:1" x14ac:dyDescent="0.3">
      <c r="A3916" s="23" t="str">
        <f>RIGHT('2. Hashdump.csv Data'!E3917,32)</f>
        <v/>
      </c>
    </row>
    <row r="3917" spans="1:1" x14ac:dyDescent="0.3">
      <c r="A3917" s="23" t="str">
        <f>RIGHT('2. Hashdump.csv Data'!E3918,32)</f>
        <v/>
      </c>
    </row>
    <row r="3918" spans="1:1" x14ac:dyDescent="0.3">
      <c r="A3918" s="23" t="str">
        <f>RIGHT('2. Hashdump.csv Data'!E3919,32)</f>
        <v/>
      </c>
    </row>
    <row r="3919" spans="1:1" x14ac:dyDescent="0.3">
      <c r="A3919" s="23" t="str">
        <f>RIGHT('2. Hashdump.csv Data'!E3920,32)</f>
        <v/>
      </c>
    </row>
    <row r="3920" spans="1:1" x14ac:dyDescent="0.3">
      <c r="A3920" s="23" t="str">
        <f>RIGHT('2. Hashdump.csv Data'!E3921,32)</f>
        <v/>
      </c>
    </row>
    <row r="3921" spans="1:1" x14ac:dyDescent="0.3">
      <c r="A3921" s="23" t="str">
        <f>RIGHT('2. Hashdump.csv Data'!E3922,32)</f>
        <v/>
      </c>
    </row>
    <row r="3922" spans="1:1" x14ac:dyDescent="0.3">
      <c r="A3922" s="23" t="str">
        <f>RIGHT('2. Hashdump.csv Data'!E3923,32)</f>
        <v/>
      </c>
    </row>
    <row r="3923" spans="1:1" x14ac:dyDescent="0.3">
      <c r="A3923" s="23" t="str">
        <f>RIGHT('2. Hashdump.csv Data'!E3924,32)</f>
        <v/>
      </c>
    </row>
    <row r="3924" spans="1:1" x14ac:dyDescent="0.3">
      <c r="A3924" s="23" t="str">
        <f>RIGHT('2. Hashdump.csv Data'!E3925,32)</f>
        <v/>
      </c>
    </row>
    <row r="3925" spans="1:1" x14ac:dyDescent="0.3">
      <c r="A3925" s="23" t="str">
        <f>RIGHT('2. Hashdump.csv Data'!E3926,32)</f>
        <v/>
      </c>
    </row>
    <row r="3926" spans="1:1" x14ac:dyDescent="0.3">
      <c r="A3926" s="23" t="str">
        <f>RIGHT('2. Hashdump.csv Data'!E3927,32)</f>
        <v/>
      </c>
    </row>
    <row r="3927" spans="1:1" x14ac:dyDescent="0.3">
      <c r="A3927" s="23" t="str">
        <f>RIGHT('2. Hashdump.csv Data'!E3928,32)</f>
        <v/>
      </c>
    </row>
    <row r="3928" spans="1:1" x14ac:dyDescent="0.3">
      <c r="A3928" s="23" t="str">
        <f>RIGHT('2. Hashdump.csv Data'!E3929,32)</f>
        <v/>
      </c>
    </row>
    <row r="3929" spans="1:1" x14ac:dyDescent="0.3">
      <c r="A3929" s="23" t="str">
        <f>RIGHT('2. Hashdump.csv Data'!E3930,32)</f>
        <v/>
      </c>
    </row>
    <row r="3930" spans="1:1" x14ac:dyDescent="0.3">
      <c r="A3930" s="23" t="str">
        <f>RIGHT('2. Hashdump.csv Data'!E3931,32)</f>
        <v/>
      </c>
    </row>
    <row r="3931" spans="1:1" x14ac:dyDescent="0.3">
      <c r="A3931" s="23" t="str">
        <f>RIGHT('2. Hashdump.csv Data'!E3932,32)</f>
        <v/>
      </c>
    </row>
    <row r="3932" spans="1:1" x14ac:dyDescent="0.3">
      <c r="A3932" s="23" t="str">
        <f>RIGHT('2. Hashdump.csv Data'!E3933,32)</f>
        <v/>
      </c>
    </row>
    <row r="3933" spans="1:1" x14ac:dyDescent="0.3">
      <c r="A3933" s="23" t="str">
        <f>RIGHT('2. Hashdump.csv Data'!E3934,32)</f>
        <v/>
      </c>
    </row>
    <row r="3934" spans="1:1" x14ac:dyDescent="0.3">
      <c r="A3934" s="23" t="str">
        <f>RIGHT('2. Hashdump.csv Data'!E3935,32)</f>
        <v/>
      </c>
    </row>
    <row r="3935" spans="1:1" x14ac:dyDescent="0.3">
      <c r="A3935" s="23" t="str">
        <f>RIGHT('2. Hashdump.csv Data'!E3936,32)</f>
        <v/>
      </c>
    </row>
    <row r="3936" spans="1:1" x14ac:dyDescent="0.3">
      <c r="A3936" s="23" t="str">
        <f>RIGHT('2. Hashdump.csv Data'!E3937,32)</f>
        <v/>
      </c>
    </row>
    <row r="3937" spans="1:1" x14ac:dyDescent="0.3">
      <c r="A3937" s="23" t="str">
        <f>RIGHT('2. Hashdump.csv Data'!E3938,32)</f>
        <v/>
      </c>
    </row>
    <row r="3938" spans="1:1" x14ac:dyDescent="0.3">
      <c r="A3938" s="23" t="str">
        <f>RIGHT('2. Hashdump.csv Data'!E3939,32)</f>
        <v/>
      </c>
    </row>
    <row r="3939" spans="1:1" x14ac:dyDescent="0.3">
      <c r="A3939" s="23" t="str">
        <f>RIGHT('2. Hashdump.csv Data'!E3940,32)</f>
        <v/>
      </c>
    </row>
    <row r="3940" spans="1:1" x14ac:dyDescent="0.3">
      <c r="A3940" s="23" t="str">
        <f>RIGHT('2. Hashdump.csv Data'!E3941,32)</f>
        <v/>
      </c>
    </row>
    <row r="3941" spans="1:1" x14ac:dyDescent="0.3">
      <c r="A3941" s="23" t="str">
        <f>RIGHT('2. Hashdump.csv Data'!E3942,32)</f>
        <v/>
      </c>
    </row>
    <row r="3942" spans="1:1" x14ac:dyDescent="0.3">
      <c r="A3942" s="23" t="str">
        <f>RIGHT('2. Hashdump.csv Data'!E3943,32)</f>
        <v/>
      </c>
    </row>
    <row r="3943" spans="1:1" x14ac:dyDescent="0.3">
      <c r="A3943" s="23" t="str">
        <f>RIGHT('2. Hashdump.csv Data'!E3944,32)</f>
        <v/>
      </c>
    </row>
    <row r="3944" spans="1:1" x14ac:dyDescent="0.3">
      <c r="A3944" s="23" t="str">
        <f>RIGHT('2. Hashdump.csv Data'!E3945,32)</f>
        <v/>
      </c>
    </row>
    <row r="3945" spans="1:1" x14ac:dyDescent="0.3">
      <c r="A3945" s="23" t="str">
        <f>RIGHT('2. Hashdump.csv Data'!E3946,32)</f>
        <v/>
      </c>
    </row>
    <row r="3946" spans="1:1" x14ac:dyDescent="0.3">
      <c r="A3946" s="23" t="str">
        <f>RIGHT('2. Hashdump.csv Data'!E3947,32)</f>
        <v/>
      </c>
    </row>
    <row r="3947" spans="1:1" x14ac:dyDescent="0.3">
      <c r="A3947" s="23" t="str">
        <f>RIGHT('2. Hashdump.csv Data'!E3948,32)</f>
        <v/>
      </c>
    </row>
    <row r="3948" spans="1:1" x14ac:dyDescent="0.3">
      <c r="A3948" s="23" t="str">
        <f>RIGHT('2. Hashdump.csv Data'!E3949,32)</f>
        <v/>
      </c>
    </row>
    <row r="3949" spans="1:1" x14ac:dyDescent="0.3">
      <c r="A3949" s="23" t="str">
        <f>RIGHT('2. Hashdump.csv Data'!E3950,32)</f>
        <v/>
      </c>
    </row>
    <row r="3950" spans="1:1" x14ac:dyDescent="0.3">
      <c r="A3950" s="23" t="str">
        <f>RIGHT('2. Hashdump.csv Data'!E3951,32)</f>
        <v/>
      </c>
    </row>
    <row r="3951" spans="1:1" x14ac:dyDescent="0.3">
      <c r="A3951" s="23" t="str">
        <f>RIGHT('2. Hashdump.csv Data'!E3952,32)</f>
        <v/>
      </c>
    </row>
    <row r="3952" spans="1:1" x14ac:dyDescent="0.3">
      <c r="A3952" s="23" t="str">
        <f>RIGHT('2. Hashdump.csv Data'!E3953,32)</f>
        <v/>
      </c>
    </row>
    <row r="3953" spans="1:1" x14ac:dyDescent="0.3">
      <c r="A3953" s="23" t="str">
        <f>RIGHT('2. Hashdump.csv Data'!E3954,32)</f>
        <v/>
      </c>
    </row>
    <row r="3954" spans="1:1" x14ac:dyDescent="0.3">
      <c r="A3954" s="23" t="str">
        <f>RIGHT('2. Hashdump.csv Data'!E3955,32)</f>
        <v/>
      </c>
    </row>
    <row r="3955" spans="1:1" x14ac:dyDescent="0.3">
      <c r="A3955" s="23" t="str">
        <f>RIGHT('2. Hashdump.csv Data'!E3956,32)</f>
        <v/>
      </c>
    </row>
    <row r="3956" spans="1:1" x14ac:dyDescent="0.3">
      <c r="A3956" s="23" t="str">
        <f>RIGHT('2. Hashdump.csv Data'!E3957,32)</f>
        <v/>
      </c>
    </row>
    <row r="3957" spans="1:1" x14ac:dyDescent="0.3">
      <c r="A3957" s="23" t="str">
        <f>RIGHT('2. Hashdump.csv Data'!E3958,32)</f>
        <v/>
      </c>
    </row>
    <row r="3958" spans="1:1" x14ac:dyDescent="0.3">
      <c r="A3958" s="23" t="str">
        <f>RIGHT('2. Hashdump.csv Data'!E3959,32)</f>
        <v/>
      </c>
    </row>
    <row r="3959" spans="1:1" x14ac:dyDescent="0.3">
      <c r="A3959" s="23" t="str">
        <f>RIGHT('2. Hashdump.csv Data'!E3960,32)</f>
        <v/>
      </c>
    </row>
    <row r="3960" spans="1:1" x14ac:dyDescent="0.3">
      <c r="A3960" s="23" t="str">
        <f>RIGHT('2. Hashdump.csv Data'!E3961,32)</f>
        <v/>
      </c>
    </row>
    <row r="3961" spans="1:1" x14ac:dyDescent="0.3">
      <c r="A3961" s="23" t="str">
        <f>RIGHT('2. Hashdump.csv Data'!E3962,32)</f>
        <v/>
      </c>
    </row>
    <row r="3962" spans="1:1" x14ac:dyDescent="0.3">
      <c r="A3962" s="23" t="str">
        <f>RIGHT('2. Hashdump.csv Data'!E3963,32)</f>
        <v/>
      </c>
    </row>
    <row r="3963" spans="1:1" x14ac:dyDescent="0.3">
      <c r="A3963" s="23" t="str">
        <f>RIGHT('2. Hashdump.csv Data'!E3964,32)</f>
        <v/>
      </c>
    </row>
    <row r="3964" spans="1:1" x14ac:dyDescent="0.3">
      <c r="A3964" s="23" t="str">
        <f>RIGHT('2. Hashdump.csv Data'!E3965,32)</f>
        <v/>
      </c>
    </row>
    <row r="3965" spans="1:1" x14ac:dyDescent="0.3">
      <c r="A3965" s="23" t="str">
        <f>RIGHT('2. Hashdump.csv Data'!E3966,32)</f>
        <v/>
      </c>
    </row>
    <row r="3966" spans="1:1" x14ac:dyDescent="0.3">
      <c r="A3966" s="23" t="str">
        <f>RIGHT('2. Hashdump.csv Data'!E3967,32)</f>
        <v/>
      </c>
    </row>
    <row r="3967" spans="1:1" x14ac:dyDescent="0.3">
      <c r="A3967" s="23" t="str">
        <f>RIGHT('2. Hashdump.csv Data'!E3968,32)</f>
        <v/>
      </c>
    </row>
    <row r="3968" spans="1:1" x14ac:dyDescent="0.3">
      <c r="A3968" s="23" t="str">
        <f>RIGHT('2. Hashdump.csv Data'!E3969,32)</f>
        <v/>
      </c>
    </row>
    <row r="3969" spans="1:1" x14ac:dyDescent="0.3">
      <c r="A3969" s="23" t="str">
        <f>RIGHT('2. Hashdump.csv Data'!E3970,32)</f>
        <v/>
      </c>
    </row>
    <row r="3970" spans="1:1" x14ac:dyDescent="0.3">
      <c r="A3970" s="23" t="str">
        <f>RIGHT('2. Hashdump.csv Data'!E3971,32)</f>
        <v/>
      </c>
    </row>
    <row r="3971" spans="1:1" x14ac:dyDescent="0.3">
      <c r="A3971" s="23" t="str">
        <f>RIGHT('2. Hashdump.csv Data'!E3972,32)</f>
        <v/>
      </c>
    </row>
    <row r="3972" spans="1:1" x14ac:dyDescent="0.3">
      <c r="A3972" s="23" t="str">
        <f>RIGHT('2. Hashdump.csv Data'!E3973,32)</f>
        <v/>
      </c>
    </row>
    <row r="3973" spans="1:1" x14ac:dyDescent="0.3">
      <c r="A3973" s="23" t="str">
        <f>RIGHT('2. Hashdump.csv Data'!E3974,32)</f>
        <v/>
      </c>
    </row>
    <row r="3974" spans="1:1" x14ac:dyDescent="0.3">
      <c r="A3974" s="23" t="str">
        <f>RIGHT('2. Hashdump.csv Data'!E3975,32)</f>
        <v/>
      </c>
    </row>
    <row r="3975" spans="1:1" x14ac:dyDescent="0.3">
      <c r="A3975" s="23" t="str">
        <f>RIGHT('2. Hashdump.csv Data'!E3976,32)</f>
        <v/>
      </c>
    </row>
    <row r="3976" spans="1:1" x14ac:dyDescent="0.3">
      <c r="A3976" s="23" t="str">
        <f>RIGHT('2. Hashdump.csv Data'!E3977,32)</f>
        <v/>
      </c>
    </row>
    <row r="3977" spans="1:1" x14ac:dyDescent="0.3">
      <c r="A3977" s="23" t="str">
        <f>RIGHT('2. Hashdump.csv Data'!E3978,32)</f>
        <v/>
      </c>
    </row>
    <row r="3978" spans="1:1" x14ac:dyDescent="0.3">
      <c r="A3978" s="23" t="str">
        <f>RIGHT('2. Hashdump.csv Data'!E3979,32)</f>
        <v/>
      </c>
    </row>
    <row r="3979" spans="1:1" x14ac:dyDescent="0.3">
      <c r="A3979" s="23" t="str">
        <f>RIGHT('2. Hashdump.csv Data'!E3980,32)</f>
        <v/>
      </c>
    </row>
    <row r="3980" spans="1:1" x14ac:dyDescent="0.3">
      <c r="A3980" s="23" t="str">
        <f>RIGHT('2. Hashdump.csv Data'!E3981,32)</f>
        <v/>
      </c>
    </row>
    <row r="3981" spans="1:1" x14ac:dyDescent="0.3">
      <c r="A3981" s="23" t="str">
        <f>RIGHT('2. Hashdump.csv Data'!E3982,32)</f>
        <v/>
      </c>
    </row>
    <row r="3982" spans="1:1" x14ac:dyDescent="0.3">
      <c r="A3982" s="23" t="str">
        <f>RIGHT('2. Hashdump.csv Data'!E3983,32)</f>
        <v/>
      </c>
    </row>
    <row r="3983" spans="1:1" x14ac:dyDescent="0.3">
      <c r="A3983" s="23" t="str">
        <f>RIGHT('2. Hashdump.csv Data'!E3984,32)</f>
        <v/>
      </c>
    </row>
    <row r="3984" spans="1:1" x14ac:dyDescent="0.3">
      <c r="A3984" s="23" t="str">
        <f>RIGHT('2. Hashdump.csv Data'!E3985,32)</f>
        <v/>
      </c>
    </row>
    <row r="3985" spans="1:1" x14ac:dyDescent="0.3">
      <c r="A3985" s="23" t="str">
        <f>RIGHT('2. Hashdump.csv Data'!E3986,32)</f>
        <v/>
      </c>
    </row>
    <row r="3986" spans="1:1" x14ac:dyDescent="0.3">
      <c r="A3986" s="23" t="str">
        <f>RIGHT('2. Hashdump.csv Data'!E3987,32)</f>
        <v/>
      </c>
    </row>
    <row r="3987" spans="1:1" x14ac:dyDescent="0.3">
      <c r="A3987" s="23" t="str">
        <f>RIGHT('2. Hashdump.csv Data'!E3988,32)</f>
        <v/>
      </c>
    </row>
    <row r="3988" spans="1:1" x14ac:dyDescent="0.3">
      <c r="A3988" s="23" t="str">
        <f>RIGHT('2. Hashdump.csv Data'!E3989,32)</f>
        <v/>
      </c>
    </row>
    <row r="3989" spans="1:1" x14ac:dyDescent="0.3">
      <c r="A3989" s="23" t="str">
        <f>RIGHT('2. Hashdump.csv Data'!E3990,32)</f>
        <v/>
      </c>
    </row>
    <row r="3990" spans="1:1" x14ac:dyDescent="0.3">
      <c r="A3990" s="23" t="str">
        <f>RIGHT('2. Hashdump.csv Data'!E3991,32)</f>
        <v/>
      </c>
    </row>
    <row r="3991" spans="1:1" x14ac:dyDescent="0.3">
      <c r="A3991" s="23" t="str">
        <f>RIGHT('2. Hashdump.csv Data'!E3992,32)</f>
        <v/>
      </c>
    </row>
    <row r="3992" spans="1:1" x14ac:dyDescent="0.3">
      <c r="A3992" s="23" t="str">
        <f>RIGHT('2. Hashdump.csv Data'!E3993,32)</f>
        <v/>
      </c>
    </row>
    <row r="3993" spans="1:1" x14ac:dyDescent="0.3">
      <c r="A3993" s="23" t="str">
        <f>RIGHT('2. Hashdump.csv Data'!E3994,32)</f>
        <v/>
      </c>
    </row>
    <row r="3994" spans="1:1" x14ac:dyDescent="0.3">
      <c r="A3994" s="23" t="str">
        <f>RIGHT('2. Hashdump.csv Data'!E3995,32)</f>
        <v/>
      </c>
    </row>
    <row r="3995" spans="1:1" x14ac:dyDescent="0.3">
      <c r="A3995" s="23" t="str">
        <f>RIGHT('2. Hashdump.csv Data'!E3996,32)</f>
        <v/>
      </c>
    </row>
    <row r="3996" spans="1:1" x14ac:dyDescent="0.3">
      <c r="A3996" s="23" t="str">
        <f>RIGHT('2. Hashdump.csv Data'!E3997,32)</f>
        <v/>
      </c>
    </row>
    <row r="3997" spans="1:1" x14ac:dyDescent="0.3">
      <c r="A3997" s="23" t="str">
        <f>RIGHT('2. Hashdump.csv Data'!E3998,32)</f>
        <v/>
      </c>
    </row>
    <row r="3998" spans="1:1" x14ac:dyDescent="0.3">
      <c r="A3998" s="23" t="str">
        <f>RIGHT('2. Hashdump.csv Data'!E3999,32)</f>
        <v/>
      </c>
    </row>
    <row r="3999" spans="1:1" x14ac:dyDescent="0.3">
      <c r="A3999" s="23" t="str">
        <f>RIGHT('2. Hashdump.csv Data'!E4000,32)</f>
        <v/>
      </c>
    </row>
    <row r="4000" spans="1:1" x14ac:dyDescent="0.3">
      <c r="A4000" s="23" t="str">
        <f>RIGHT('2. Hashdump.csv Data'!E4001,32)</f>
        <v/>
      </c>
    </row>
    <row r="4001" spans="1:1" x14ac:dyDescent="0.3">
      <c r="A4001" s="23" t="str">
        <f>RIGHT('2. Hashdump.csv Data'!E4002,32)</f>
        <v/>
      </c>
    </row>
    <row r="4002" spans="1:1" x14ac:dyDescent="0.3">
      <c r="A4002" s="23" t="str">
        <f>RIGHT('2. Hashdump.csv Data'!E4003,32)</f>
        <v/>
      </c>
    </row>
    <row r="4003" spans="1:1" x14ac:dyDescent="0.3">
      <c r="A4003" s="23" t="str">
        <f>RIGHT('2. Hashdump.csv Data'!E4004,32)</f>
        <v/>
      </c>
    </row>
    <row r="4004" spans="1:1" x14ac:dyDescent="0.3">
      <c r="A4004" s="23" t="str">
        <f>RIGHT('2. Hashdump.csv Data'!E4005,32)</f>
        <v/>
      </c>
    </row>
    <row r="4005" spans="1:1" x14ac:dyDescent="0.3">
      <c r="A4005" s="23" t="str">
        <f>RIGHT('2. Hashdump.csv Data'!E4006,32)</f>
        <v/>
      </c>
    </row>
    <row r="4006" spans="1:1" x14ac:dyDescent="0.3">
      <c r="A4006" s="23" t="str">
        <f>RIGHT('2. Hashdump.csv Data'!E4007,32)</f>
        <v/>
      </c>
    </row>
    <row r="4007" spans="1:1" x14ac:dyDescent="0.3">
      <c r="A4007" s="23" t="str">
        <f>RIGHT('2. Hashdump.csv Data'!E4008,32)</f>
        <v/>
      </c>
    </row>
    <row r="4008" spans="1:1" x14ac:dyDescent="0.3">
      <c r="A4008" s="23" t="str">
        <f>RIGHT('2. Hashdump.csv Data'!E4009,32)</f>
        <v/>
      </c>
    </row>
    <row r="4009" spans="1:1" x14ac:dyDescent="0.3">
      <c r="A4009" s="23" t="str">
        <f>RIGHT('2. Hashdump.csv Data'!E4010,32)</f>
        <v/>
      </c>
    </row>
    <row r="4010" spans="1:1" x14ac:dyDescent="0.3">
      <c r="A4010" s="23" t="str">
        <f>RIGHT('2. Hashdump.csv Data'!E4011,32)</f>
        <v/>
      </c>
    </row>
    <row r="4011" spans="1:1" x14ac:dyDescent="0.3">
      <c r="A4011" s="23" t="str">
        <f>RIGHT('2. Hashdump.csv Data'!E4012,32)</f>
        <v/>
      </c>
    </row>
    <row r="4012" spans="1:1" x14ac:dyDescent="0.3">
      <c r="A4012" s="23" t="str">
        <f>RIGHT('2. Hashdump.csv Data'!E4013,32)</f>
        <v/>
      </c>
    </row>
    <row r="4013" spans="1:1" x14ac:dyDescent="0.3">
      <c r="A4013" s="23" t="str">
        <f>RIGHT('2. Hashdump.csv Data'!E4014,32)</f>
        <v/>
      </c>
    </row>
    <row r="4014" spans="1:1" x14ac:dyDescent="0.3">
      <c r="A4014" s="23" t="str">
        <f>RIGHT('2. Hashdump.csv Data'!E4015,32)</f>
        <v/>
      </c>
    </row>
    <row r="4015" spans="1:1" x14ac:dyDescent="0.3">
      <c r="A4015" s="23" t="str">
        <f>RIGHT('2. Hashdump.csv Data'!E4016,32)</f>
        <v/>
      </c>
    </row>
    <row r="4016" spans="1:1" x14ac:dyDescent="0.3">
      <c r="A4016" s="23" t="str">
        <f>RIGHT('2. Hashdump.csv Data'!E4017,32)</f>
        <v/>
      </c>
    </row>
    <row r="4017" spans="1:1" x14ac:dyDescent="0.3">
      <c r="A4017" s="23" t="str">
        <f>RIGHT('2. Hashdump.csv Data'!E4018,32)</f>
        <v/>
      </c>
    </row>
    <row r="4018" spans="1:1" x14ac:dyDescent="0.3">
      <c r="A4018" s="23" t="str">
        <f>RIGHT('2. Hashdump.csv Data'!E4019,32)</f>
        <v/>
      </c>
    </row>
    <row r="4019" spans="1:1" x14ac:dyDescent="0.3">
      <c r="A4019" s="23" t="str">
        <f>RIGHT('2. Hashdump.csv Data'!E4020,32)</f>
        <v/>
      </c>
    </row>
    <row r="4020" spans="1:1" x14ac:dyDescent="0.3">
      <c r="A4020" s="23" t="str">
        <f>RIGHT('2. Hashdump.csv Data'!E4021,32)</f>
        <v/>
      </c>
    </row>
    <row r="4021" spans="1:1" x14ac:dyDescent="0.3">
      <c r="A4021" s="23" t="str">
        <f>RIGHT('2. Hashdump.csv Data'!E4022,32)</f>
        <v/>
      </c>
    </row>
    <row r="4022" spans="1:1" x14ac:dyDescent="0.3">
      <c r="A4022" s="23" t="str">
        <f>RIGHT('2. Hashdump.csv Data'!E4023,32)</f>
        <v/>
      </c>
    </row>
    <row r="4023" spans="1:1" x14ac:dyDescent="0.3">
      <c r="A4023" s="23" t="str">
        <f>RIGHT('2. Hashdump.csv Data'!E4024,32)</f>
        <v/>
      </c>
    </row>
    <row r="4024" spans="1:1" x14ac:dyDescent="0.3">
      <c r="A4024" s="23" t="str">
        <f>RIGHT('2. Hashdump.csv Data'!E4025,32)</f>
        <v/>
      </c>
    </row>
    <row r="4025" spans="1:1" x14ac:dyDescent="0.3">
      <c r="A4025" s="23" t="str">
        <f>RIGHT('2. Hashdump.csv Data'!E4026,32)</f>
        <v/>
      </c>
    </row>
    <row r="4026" spans="1:1" x14ac:dyDescent="0.3">
      <c r="A4026" s="23" t="str">
        <f>RIGHT('2. Hashdump.csv Data'!E4027,32)</f>
        <v/>
      </c>
    </row>
    <row r="4027" spans="1:1" x14ac:dyDescent="0.3">
      <c r="A4027" s="23" t="str">
        <f>RIGHT('2. Hashdump.csv Data'!E4028,32)</f>
        <v/>
      </c>
    </row>
    <row r="4028" spans="1:1" x14ac:dyDescent="0.3">
      <c r="A4028" s="23" t="str">
        <f>RIGHT('2. Hashdump.csv Data'!E4029,32)</f>
        <v/>
      </c>
    </row>
    <row r="4029" spans="1:1" x14ac:dyDescent="0.3">
      <c r="A4029" s="23" t="str">
        <f>RIGHT('2. Hashdump.csv Data'!E4030,32)</f>
        <v/>
      </c>
    </row>
    <row r="4030" spans="1:1" x14ac:dyDescent="0.3">
      <c r="A4030" s="23" t="str">
        <f>RIGHT('2. Hashdump.csv Data'!E4031,32)</f>
        <v/>
      </c>
    </row>
    <row r="4031" spans="1:1" x14ac:dyDescent="0.3">
      <c r="A4031" s="23" t="str">
        <f>RIGHT('2. Hashdump.csv Data'!E4032,32)</f>
        <v/>
      </c>
    </row>
    <row r="4032" spans="1:1" x14ac:dyDescent="0.3">
      <c r="A4032" s="23" t="str">
        <f>RIGHT('2. Hashdump.csv Data'!E4033,32)</f>
        <v/>
      </c>
    </row>
    <row r="4033" spans="1:1" x14ac:dyDescent="0.3">
      <c r="A4033" s="23" t="str">
        <f>RIGHT('2. Hashdump.csv Data'!E4034,32)</f>
        <v/>
      </c>
    </row>
    <row r="4034" spans="1:1" x14ac:dyDescent="0.3">
      <c r="A4034" s="23" t="str">
        <f>RIGHT('2. Hashdump.csv Data'!E4035,32)</f>
        <v/>
      </c>
    </row>
    <row r="4035" spans="1:1" x14ac:dyDescent="0.3">
      <c r="A4035" s="23" t="str">
        <f>RIGHT('2. Hashdump.csv Data'!E4036,32)</f>
        <v/>
      </c>
    </row>
    <row r="4036" spans="1:1" x14ac:dyDescent="0.3">
      <c r="A4036" s="23" t="str">
        <f>RIGHT('2. Hashdump.csv Data'!E4037,32)</f>
        <v/>
      </c>
    </row>
    <row r="4037" spans="1:1" x14ac:dyDescent="0.3">
      <c r="A4037" s="23" t="str">
        <f>RIGHT('2. Hashdump.csv Data'!E4038,32)</f>
        <v/>
      </c>
    </row>
    <row r="4038" spans="1:1" x14ac:dyDescent="0.3">
      <c r="A4038" s="23" t="str">
        <f>RIGHT('2. Hashdump.csv Data'!E4039,32)</f>
        <v/>
      </c>
    </row>
    <row r="4039" spans="1:1" x14ac:dyDescent="0.3">
      <c r="A4039" s="23" t="str">
        <f>RIGHT('2. Hashdump.csv Data'!E4040,32)</f>
        <v/>
      </c>
    </row>
    <row r="4040" spans="1:1" x14ac:dyDescent="0.3">
      <c r="A4040" s="23" t="str">
        <f>RIGHT('2. Hashdump.csv Data'!E4041,32)</f>
        <v/>
      </c>
    </row>
    <row r="4041" spans="1:1" x14ac:dyDescent="0.3">
      <c r="A4041" s="23" t="str">
        <f>RIGHT('2. Hashdump.csv Data'!E4042,32)</f>
        <v/>
      </c>
    </row>
    <row r="4042" spans="1:1" x14ac:dyDescent="0.3">
      <c r="A4042" s="23" t="str">
        <f>RIGHT('2. Hashdump.csv Data'!E4043,32)</f>
        <v/>
      </c>
    </row>
    <row r="4043" spans="1:1" x14ac:dyDescent="0.3">
      <c r="A4043" s="23" t="str">
        <f>RIGHT('2. Hashdump.csv Data'!E4044,32)</f>
        <v/>
      </c>
    </row>
    <row r="4044" spans="1:1" x14ac:dyDescent="0.3">
      <c r="A4044" s="23" t="str">
        <f>RIGHT('2. Hashdump.csv Data'!E4045,32)</f>
        <v/>
      </c>
    </row>
    <row r="4045" spans="1:1" x14ac:dyDescent="0.3">
      <c r="A4045" s="23" t="str">
        <f>RIGHT('2. Hashdump.csv Data'!E4046,32)</f>
        <v/>
      </c>
    </row>
    <row r="4046" spans="1:1" x14ac:dyDescent="0.3">
      <c r="A4046" s="23" t="str">
        <f>RIGHT('2. Hashdump.csv Data'!E4047,32)</f>
        <v/>
      </c>
    </row>
    <row r="4047" spans="1:1" x14ac:dyDescent="0.3">
      <c r="A4047" s="23" t="str">
        <f>RIGHT('2. Hashdump.csv Data'!E4048,32)</f>
        <v/>
      </c>
    </row>
    <row r="4048" spans="1:1" x14ac:dyDescent="0.3">
      <c r="A4048" s="23" t="str">
        <f>RIGHT('2. Hashdump.csv Data'!E4049,32)</f>
        <v/>
      </c>
    </row>
    <row r="4049" spans="1:1" x14ac:dyDescent="0.3">
      <c r="A4049" s="23" t="str">
        <f>RIGHT('2. Hashdump.csv Data'!E4050,32)</f>
        <v/>
      </c>
    </row>
    <row r="4050" spans="1:1" x14ac:dyDescent="0.3">
      <c r="A4050" s="23" t="str">
        <f>RIGHT('2. Hashdump.csv Data'!E4051,32)</f>
        <v/>
      </c>
    </row>
    <row r="4051" spans="1:1" x14ac:dyDescent="0.3">
      <c r="A4051" s="23" t="str">
        <f>RIGHT('2. Hashdump.csv Data'!E4052,32)</f>
        <v/>
      </c>
    </row>
    <row r="4052" spans="1:1" x14ac:dyDescent="0.3">
      <c r="A4052" s="23" t="str">
        <f>RIGHT('2. Hashdump.csv Data'!E4053,32)</f>
        <v/>
      </c>
    </row>
    <row r="4053" spans="1:1" x14ac:dyDescent="0.3">
      <c r="A4053" s="23" t="str">
        <f>RIGHT('2. Hashdump.csv Data'!E4054,32)</f>
        <v/>
      </c>
    </row>
    <row r="4054" spans="1:1" x14ac:dyDescent="0.3">
      <c r="A4054" s="23" t="str">
        <f>RIGHT('2. Hashdump.csv Data'!E4055,32)</f>
        <v/>
      </c>
    </row>
    <row r="4055" spans="1:1" x14ac:dyDescent="0.3">
      <c r="A4055" s="23" t="str">
        <f>RIGHT('2. Hashdump.csv Data'!E4056,32)</f>
        <v/>
      </c>
    </row>
    <row r="4056" spans="1:1" x14ac:dyDescent="0.3">
      <c r="A4056" s="23" t="str">
        <f>RIGHT('2. Hashdump.csv Data'!E4057,32)</f>
        <v/>
      </c>
    </row>
    <row r="4057" spans="1:1" x14ac:dyDescent="0.3">
      <c r="A4057" s="23" t="str">
        <f>RIGHT('2. Hashdump.csv Data'!E4058,32)</f>
        <v/>
      </c>
    </row>
    <row r="4058" spans="1:1" x14ac:dyDescent="0.3">
      <c r="A4058" s="23" t="str">
        <f>RIGHT('2. Hashdump.csv Data'!E4059,32)</f>
        <v/>
      </c>
    </row>
    <row r="4059" spans="1:1" x14ac:dyDescent="0.3">
      <c r="A4059" s="23" t="str">
        <f>RIGHT('2. Hashdump.csv Data'!E4060,32)</f>
        <v/>
      </c>
    </row>
    <row r="4060" spans="1:1" x14ac:dyDescent="0.3">
      <c r="A4060" s="23" t="str">
        <f>RIGHT('2. Hashdump.csv Data'!E4061,32)</f>
        <v/>
      </c>
    </row>
    <row r="4061" spans="1:1" x14ac:dyDescent="0.3">
      <c r="A4061" s="23" t="str">
        <f>RIGHT('2. Hashdump.csv Data'!E4062,32)</f>
        <v/>
      </c>
    </row>
    <row r="4062" spans="1:1" x14ac:dyDescent="0.3">
      <c r="A4062" s="23" t="str">
        <f>RIGHT('2. Hashdump.csv Data'!E4063,32)</f>
        <v/>
      </c>
    </row>
    <row r="4063" spans="1:1" x14ac:dyDescent="0.3">
      <c r="A4063" s="23" t="str">
        <f>RIGHT('2. Hashdump.csv Data'!E4064,32)</f>
        <v/>
      </c>
    </row>
    <row r="4064" spans="1:1" x14ac:dyDescent="0.3">
      <c r="A4064" s="23" t="str">
        <f>RIGHT('2. Hashdump.csv Data'!E4065,32)</f>
        <v/>
      </c>
    </row>
    <row r="4065" spans="1:1" x14ac:dyDescent="0.3">
      <c r="A4065" s="23" t="str">
        <f>RIGHT('2. Hashdump.csv Data'!E4066,32)</f>
        <v/>
      </c>
    </row>
    <row r="4066" spans="1:1" x14ac:dyDescent="0.3">
      <c r="A4066" s="23" t="str">
        <f>RIGHT('2. Hashdump.csv Data'!E4067,32)</f>
        <v/>
      </c>
    </row>
    <row r="4067" spans="1:1" x14ac:dyDescent="0.3">
      <c r="A4067" s="23" t="str">
        <f>RIGHT('2. Hashdump.csv Data'!E4068,32)</f>
        <v/>
      </c>
    </row>
    <row r="4068" spans="1:1" x14ac:dyDescent="0.3">
      <c r="A4068" s="23" t="str">
        <f>RIGHT('2. Hashdump.csv Data'!E4069,32)</f>
        <v/>
      </c>
    </row>
    <row r="4069" spans="1:1" x14ac:dyDescent="0.3">
      <c r="A4069" s="23" t="str">
        <f>RIGHT('2. Hashdump.csv Data'!E4070,32)</f>
        <v/>
      </c>
    </row>
    <row r="4070" spans="1:1" x14ac:dyDescent="0.3">
      <c r="A4070" s="23" t="str">
        <f>RIGHT('2. Hashdump.csv Data'!E4071,32)</f>
        <v/>
      </c>
    </row>
    <row r="4071" spans="1:1" x14ac:dyDescent="0.3">
      <c r="A4071" s="23" t="str">
        <f>RIGHT('2. Hashdump.csv Data'!E4072,32)</f>
        <v/>
      </c>
    </row>
    <row r="4072" spans="1:1" x14ac:dyDescent="0.3">
      <c r="A4072" s="23" t="str">
        <f>RIGHT('2. Hashdump.csv Data'!E4073,32)</f>
        <v/>
      </c>
    </row>
    <row r="4073" spans="1:1" x14ac:dyDescent="0.3">
      <c r="A4073" s="23" t="str">
        <f>RIGHT('2. Hashdump.csv Data'!E4074,32)</f>
        <v/>
      </c>
    </row>
    <row r="4074" spans="1:1" x14ac:dyDescent="0.3">
      <c r="A4074" s="23" t="str">
        <f>RIGHT('2. Hashdump.csv Data'!E4075,32)</f>
        <v/>
      </c>
    </row>
    <row r="4075" spans="1:1" x14ac:dyDescent="0.3">
      <c r="A4075" s="23" t="str">
        <f>RIGHT('2. Hashdump.csv Data'!E4076,32)</f>
        <v/>
      </c>
    </row>
    <row r="4076" spans="1:1" x14ac:dyDescent="0.3">
      <c r="A4076" s="23" t="str">
        <f>RIGHT('2. Hashdump.csv Data'!E4077,32)</f>
        <v/>
      </c>
    </row>
    <row r="4077" spans="1:1" x14ac:dyDescent="0.3">
      <c r="A4077" s="23" t="str">
        <f>RIGHT('2. Hashdump.csv Data'!E4078,32)</f>
        <v/>
      </c>
    </row>
    <row r="4078" spans="1:1" x14ac:dyDescent="0.3">
      <c r="A4078" s="23" t="str">
        <f>RIGHT('2. Hashdump.csv Data'!E4079,32)</f>
        <v/>
      </c>
    </row>
    <row r="4079" spans="1:1" x14ac:dyDescent="0.3">
      <c r="A4079" s="23" t="str">
        <f>RIGHT('2. Hashdump.csv Data'!E4080,32)</f>
        <v/>
      </c>
    </row>
    <row r="4080" spans="1:1" x14ac:dyDescent="0.3">
      <c r="A4080" s="23" t="str">
        <f>RIGHT('2. Hashdump.csv Data'!E4081,32)</f>
        <v/>
      </c>
    </row>
    <row r="4081" spans="1:1" x14ac:dyDescent="0.3">
      <c r="A4081" s="23" t="str">
        <f>RIGHT('2. Hashdump.csv Data'!E4082,32)</f>
        <v/>
      </c>
    </row>
    <row r="4082" spans="1:1" x14ac:dyDescent="0.3">
      <c r="A4082" s="23" t="str">
        <f>RIGHT('2. Hashdump.csv Data'!E4083,32)</f>
        <v/>
      </c>
    </row>
    <row r="4083" spans="1:1" x14ac:dyDescent="0.3">
      <c r="A4083" s="23" t="str">
        <f>RIGHT('2. Hashdump.csv Data'!E4084,32)</f>
        <v/>
      </c>
    </row>
    <row r="4084" spans="1:1" x14ac:dyDescent="0.3">
      <c r="A4084" s="23" t="str">
        <f>RIGHT('2. Hashdump.csv Data'!E4085,32)</f>
        <v/>
      </c>
    </row>
    <row r="4085" spans="1:1" x14ac:dyDescent="0.3">
      <c r="A4085" s="23" t="str">
        <f>RIGHT('2. Hashdump.csv Data'!E4086,32)</f>
        <v/>
      </c>
    </row>
    <row r="4086" spans="1:1" x14ac:dyDescent="0.3">
      <c r="A4086" s="23" t="str">
        <f>RIGHT('2. Hashdump.csv Data'!E4087,32)</f>
        <v/>
      </c>
    </row>
    <row r="4087" spans="1:1" x14ac:dyDescent="0.3">
      <c r="A4087" s="23" t="str">
        <f>RIGHT('2. Hashdump.csv Data'!E4088,32)</f>
        <v/>
      </c>
    </row>
    <row r="4088" spans="1:1" x14ac:dyDescent="0.3">
      <c r="A4088" s="23" t="str">
        <f>RIGHT('2. Hashdump.csv Data'!E4089,32)</f>
        <v/>
      </c>
    </row>
    <row r="4089" spans="1:1" x14ac:dyDescent="0.3">
      <c r="A4089" s="23" t="str">
        <f>RIGHT('2. Hashdump.csv Data'!E4090,32)</f>
        <v/>
      </c>
    </row>
    <row r="4090" spans="1:1" x14ac:dyDescent="0.3">
      <c r="A4090" s="23" t="str">
        <f>RIGHT('2. Hashdump.csv Data'!E4091,32)</f>
        <v/>
      </c>
    </row>
    <row r="4091" spans="1:1" x14ac:dyDescent="0.3">
      <c r="A4091" s="23" t="str">
        <f>RIGHT('2. Hashdump.csv Data'!E4092,32)</f>
        <v/>
      </c>
    </row>
    <row r="4092" spans="1:1" x14ac:dyDescent="0.3">
      <c r="A4092" s="23" t="str">
        <f>RIGHT('2. Hashdump.csv Data'!E4093,32)</f>
        <v/>
      </c>
    </row>
    <row r="4093" spans="1:1" x14ac:dyDescent="0.3">
      <c r="A4093" s="23" t="str">
        <f>RIGHT('2. Hashdump.csv Data'!E4094,32)</f>
        <v/>
      </c>
    </row>
    <row r="4094" spans="1:1" x14ac:dyDescent="0.3">
      <c r="A4094" s="23" t="str">
        <f>RIGHT('2. Hashdump.csv Data'!E4095,32)</f>
        <v/>
      </c>
    </row>
    <row r="4095" spans="1:1" x14ac:dyDescent="0.3">
      <c r="A4095" s="23" t="str">
        <f>RIGHT('2. Hashdump.csv Data'!E4096,32)</f>
        <v/>
      </c>
    </row>
    <row r="4096" spans="1:1" x14ac:dyDescent="0.3">
      <c r="A4096" s="23" t="str">
        <f>RIGHT('2. Hashdump.csv Data'!E4097,32)</f>
        <v/>
      </c>
    </row>
    <row r="4097" spans="1:1" x14ac:dyDescent="0.3">
      <c r="A4097" s="23" t="str">
        <f>RIGHT('2. Hashdump.csv Data'!E4098,32)</f>
        <v/>
      </c>
    </row>
    <row r="4098" spans="1:1" x14ac:dyDescent="0.3">
      <c r="A4098" s="23" t="str">
        <f>RIGHT('2. Hashdump.csv Data'!E4099,32)</f>
        <v/>
      </c>
    </row>
    <row r="4099" spans="1:1" x14ac:dyDescent="0.3">
      <c r="A4099" s="23" t="str">
        <f>RIGHT('2. Hashdump.csv Data'!E4100,32)</f>
        <v/>
      </c>
    </row>
    <row r="4100" spans="1:1" x14ac:dyDescent="0.3">
      <c r="A4100" s="23" t="str">
        <f>RIGHT('2. Hashdump.csv Data'!E4101,32)</f>
        <v/>
      </c>
    </row>
    <row r="4101" spans="1:1" x14ac:dyDescent="0.3">
      <c r="A4101" s="23" t="str">
        <f>RIGHT('2. Hashdump.csv Data'!E4102,32)</f>
        <v/>
      </c>
    </row>
    <row r="4102" spans="1:1" x14ac:dyDescent="0.3">
      <c r="A4102" s="23" t="str">
        <f>RIGHT('2. Hashdump.csv Data'!E4103,32)</f>
        <v/>
      </c>
    </row>
    <row r="4103" spans="1:1" x14ac:dyDescent="0.3">
      <c r="A4103" s="23" t="str">
        <f>RIGHT('2. Hashdump.csv Data'!E4104,32)</f>
        <v/>
      </c>
    </row>
    <row r="4104" spans="1:1" x14ac:dyDescent="0.3">
      <c r="A4104" s="23" t="str">
        <f>RIGHT('2. Hashdump.csv Data'!E4105,32)</f>
        <v/>
      </c>
    </row>
    <row r="4105" spans="1:1" x14ac:dyDescent="0.3">
      <c r="A4105" s="23" t="str">
        <f>RIGHT('2. Hashdump.csv Data'!E4106,32)</f>
        <v/>
      </c>
    </row>
    <row r="4106" spans="1:1" x14ac:dyDescent="0.3">
      <c r="A4106" s="23" t="str">
        <f>RIGHT('2. Hashdump.csv Data'!E4107,32)</f>
        <v/>
      </c>
    </row>
    <row r="4107" spans="1:1" x14ac:dyDescent="0.3">
      <c r="A4107" s="23" t="str">
        <f>RIGHT('2. Hashdump.csv Data'!E4108,32)</f>
        <v/>
      </c>
    </row>
    <row r="4108" spans="1:1" x14ac:dyDescent="0.3">
      <c r="A4108" s="23" t="str">
        <f>RIGHT('2. Hashdump.csv Data'!E4109,32)</f>
        <v/>
      </c>
    </row>
    <row r="4109" spans="1:1" x14ac:dyDescent="0.3">
      <c r="A4109" s="23" t="str">
        <f>RIGHT('2. Hashdump.csv Data'!E4110,32)</f>
        <v/>
      </c>
    </row>
    <row r="4110" spans="1:1" x14ac:dyDescent="0.3">
      <c r="A4110" s="23" t="str">
        <f>RIGHT('2. Hashdump.csv Data'!E4111,32)</f>
        <v/>
      </c>
    </row>
    <row r="4111" spans="1:1" x14ac:dyDescent="0.3">
      <c r="A4111" s="23" t="str">
        <f>RIGHT('2. Hashdump.csv Data'!E4112,32)</f>
        <v/>
      </c>
    </row>
    <row r="4112" spans="1:1" x14ac:dyDescent="0.3">
      <c r="A4112" s="23" t="str">
        <f>RIGHT('2. Hashdump.csv Data'!E4113,32)</f>
        <v/>
      </c>
    </row>
    <row r="4113" spans="1:1" x14ac:dyDescent="0.3">
      <c r="A4113" s="23" t="str">
        <f>RIGHT('2. Hashdump.csv Data'!E4114,32)</f>
        <v/>
      </c>
    </row>
    <row r="4114" spans="1:1" x14ac:dyDescent="0.3">
      <c r="A4114" s="23" t="str">
        <f>RIGHT('2. Hashdump.csv Data'!E4115,32)</f>
        <v/>
      </c>
    </row>
    <row r="4115" spans="1:1" x14ac:dyDescent="0.3">
      <c r="A4115" s="23" t="str">
        <f>RIGHT('2. Hashdump.csv Data'!E4116,32)</f>
        <v/>
      </c>
    </row>
    <row r="4116" spans="1:1" x14ac:dyDescent="0.3">
      <c r="A4116" s="23" t="str">
        <f>RIGHT('2. Hashdump.csv Data'!E4117,32)</f>
        <v/>
      </c>
    </row>
    <row r="4117" spans="1:1" x14ac:dyDescent="0.3">
      <c r="A4117" s="23" t="str">
        <f>RIGHT('2. Hashdump.csv Data'!E4118,32)</f>
        <v/>
      </c>
    </row>
    <row r="4118" spans="1:1" x14ac:dyDescent="0.3">
      <c r="A4118" s="23" t="str">
        <f>RIGHT('2. Hashdump.csv Data'!E4119,32)</f>
        <v/>
      </c>
    </row>
    <row r="4119" spans="1:1" x14ac:dyDescent="0.3">
      <c r="A4119" s="23" t="str">
        <f>RIGHT('2. Hashdump.csv Data'!E4120,32)</f>
        <v/>
      </c>
    </row>
    <row r="4120" spans="1:1" x14ac:dyDescent="0.3">
      <c r="A4120" s="23" t="str">
        <f>RIGHT('2. Hashdump.csv Data'!E4121,32)</f>
        <v/>
      </c>
    </row>
    <row r="4121" spans="1:1" x14ac:dyDescent="0.3">
      <c r="A4121" s="23" t="str">
        <f>RIGHT('2. Hashdump.csv Data'!E4122,32)</f>
        <v/>
      </c>
    </row>
    <row r="4122" spans="1:1" x14ac:dyDescent="0.3">
      <c r="A4122" s="23" t="str">
        <f>RIGHT('2. Hashdump.csv Data'!E4123,32)</f>
        <v/>
      </c>
    </row>
    <row r="4123" spans="1:1" x14ac:dyDescent="0.3">
      <c r="A4123" s="23" t="str">
        <f>RIGHT('2. Hashdump.csv Data'!E4124,32)</f>
        <v/>
      </c>
    </row>
    <row r="4124" spans="1:1" x14ac:dyDescent="0.3">
      <c r="A4124" s="23" t="str">
        <f>RIGHT('2. Hashdump.csv Data'!E4125,32)</f>
        <v/>
      </c>
    </row>
    <row r="4125" spans="1:1" x14ac:dyDescent="0.3">
      <c r="A4125" s="23" t="str">
        <f>RIGHT('2. Hashdump.csv Data'!E4126,32)</f>
        <v/>
      </c>
    </row>
    <row r="4126" spans="1:1" x14ac:dyDescent="0.3">
      <c r="A4126" s="23" t="str">
        <f>RIGHT('2. Hashdump.csv Data'!E4127,32)</f>
        <v/>
      </c>
    </row>
    <row r="4127" spans="1:1" x14ac:dyDescent="0.3">
      <c r="A4127" s="23" t="str">
        <f>RIGHT('2. Hashdump.csv Data'!E4128,32)</f>
        <v/>
      </c>
    </row>
    <row r="4128" spans="1:1" x14ac:dyDescent="0.3">
      <c r="A4128" s="23" t="str">
        <f>RIGHT('2. Hashdump.csv Data'!E4129,32)</f>
        <v/>
      </c>
    </row>
    <row r="4129" spans="1:1" x14ac:dyDescent="0.3">
      <c r="A4129" s="23" t="str">
        <f>RIGHT('2. Hashdump.csv Data'!E4130,32)</f>
        <v/>
      </c>
    </row>
    <row r="4130" spans="1:1" x14ac:dyDescent="0.3">
      <c r="A4130" s="23" t="str">
        <f>RIGHT('2. Hashdump.csv Data'!E4131,32)</f>
        <v/>
      </c>
    </row>
    <row r="4131" spans="1:1" x14ac:dyDescent="0.3">
      <c r="A4131" s="23" t="str">
        <f>RIGHT('2. Hashdump.csv Data'!E4132,32)</f>
        <v/>
      </c>
    </row>
    <row r="4132" spans="1:1" x14ac:dyDescent="0.3">
      <c r="A4132" s="23" t="str">
        <f>RIGHT('2. Hashdump.csv Data'!E4133,32)</f>
        <v/>
      </c>
    </row>
    <row r="4133" spans="1:1" x14ac:dyDescent="0.3">
      <c r="A4133" s="23" t="str">
        <f>RIGHT('2. Hashdump.csv Data'!E4134,32)</f>
        <v/>
      </c>
    </row>
    <row r="4134" spans="1:1" x14ac:dyDescent="0.3">
      <c r="A4134" s="23" t="str">
        <f>RIGHT('2. Hashdump.csv Data'!E4135,32)</f>
        <v/>
      </c>
    </row>
    <row r="4135" spans="1:1" x14ac:dyDescent="0.3">
      <c r="A4135" s="23" t="str">
        <f>RIGHT('2. Hashdump.csv Data'!E4136,32)</f>
        <v/>
      </c>
    </row>
    <row r="4136" spans="1:1" x14ac:dyDescent="0.3">
      <c r="A4136" s="23" t="str">
        <f>RIGHT('2. Hashdump.csv Data'!E4137,32)</f>
        <v/>
      </c>
    </row>
    <row r="4137" spans="1:1" x14ac:dyDescent="0.3">
      <c r="A4137" s="23" t="str">
        <f>RIGHT('2. Hashdump.csv Data'!E4138,32)</f>
        <v/>
      </c>
    </row>
    <row r="4138" spans="1:1" x14ac:dyDescent="0.3">
      <c r="A4138" s="23" t="str">
        <f>RIGHT('2. Hashdump.csv Data'!E4139,32)</f>
        <v/>
      </c>
    </row>
    <row r="4139" spans="1:1" x14ac:dyDescent="0.3">
      <c r="A4139" s="23" t="str">
        <f>RIGHT('2. Hashdump.csv Data'!E4140,32)</f>
        <v/>
      </c>
    </row>
    <row r="4140" spans="1:1" x14ac:dyDescent="0.3">
      <c r="A4140" s="23" t="str">
        <f>RIGHT('2. Hashdump.csv Data'!E4141,32)</f>
        <v/>
      </c>
    </row>
    <row r="4141" spans="1:1" x14ac:dyDescent="0.3">
      <c r="A4141" s="23" t="str">
        <f>RIGHT('2. Hashdump.csv Data'!E4142,32)</f>
        <v/>
      </c>
    </row>
    <row r="4142" spans="1:1" x14ac:dyDescent="0.3">
      <c r="A4142" s="23" t="str">
        <f>RIGHT('2. Hashdump.csv Data'!E4143,32)</f>
        <v/>
      </c>
    </row>
    <row r="4143" spans="1:1" x14ac:dyDescent="0.3">
      <c r="A4143" s="23" t="str">
        <f>RIGHT('2. Hashdump.csv Data'!E4144,32)</f>
        <v/>
      </c>
    </row>
    <row r="4144" spans="1:1" x14ac:dyDescent="0.3">
      <c r="A4144" s="23" t="str">
        <f>RIGHT('2. Hashdump.csv Data'!E4145,32)</f>
        <v/>
      </c>
    </row>
    <row r="4145" spans="1:1" x14ac:dyDescent="0.3">
      <c r="A4145" s="23" t="str">
        <f>RIGHT('2. Hashdump.csv Data'!E4146,32)</f>
        <v/>
      </c>
    </row>
    <row r="4146" spans="1:1" x14ac:dyDescent="0.3">
      <c r="A4146" s="23" t="str">
        <f>RIGHT('2. Hashdump.csv Data'!E4147,32)</f>
        <v/>
      </c>
    </row>
    <row r="4147" spans="1:1" x14ac:dyDescent="0.3">
      <c r="A4147" s="23" t="str">
        <f>RIGHT('2. Hashdump.csv Data'!E4148,32)</f>
        <v/>
      </c>
    </row>
    <row r="4148" spans="1:1" x14ac:dyDescent="0.3">
      <c r="A4148" s="23" t="str">
        <f>RIGHT('2. Hashdump.csv Data'!E4149,32)</f>
        <v/>
      </c>
    </row>
    <row r="4149" spans="1:1" x14ac:dyDescent="0.3">
      <c r="A4149" s="23" t="str">
        <f>RIGHT('2. Hashdump.csv Data'!E4150,32)</f>
        <v/>
      </c>
    </row>
    <row r="4150" spans="1:1" x14ac:dyDescent="0.3">
      <c r="A4150" s="23" t="str">
        <f>RIGHT('2. Hashdump.csv Data'!E4151,32)</f>
        <v/>
      </c>
    </row>
    <row r="4151" spans="1:1" x14ac:dyDescent="0.3">
      <c r="A4151" s="23" t="str">
        <f>RIGHT('2. Hashdump.csv Data'!E4152,32)</f>
        <v/>
      </c>
    </row>
    <row r="4152" spans="1:1" x14ac:dyDescent="0.3">
      <c r="A4152" s="23" t="str">
        <f>RIGHT('2. Hashdump.csv Data'!E4153,32)</f>
        <v/>
      </c>
    </row>
    <row r="4153" spans="1:1" x14ac:dyDescent="0.3">
      <c r="A4153" s="23" t="str">
        <f>RIGHT('2. Hashdump.csv Data'!E4154,32)</f>
        <v/>
      </c>
    </row>
    <row r="4154" spans="1:1" x14ac:dyDescent="0.3">
      <c r="A4154" s="23" t="str">
        <f>RIGHT('2. Hashdump.csv Data'!E4155,32)</f>
        <v/>
      </c>
    </row>
    <row r="4155" spans="1:1" x14ac:dyDescent="0.3">
      <c r="A4155" s="23" t="str">
        <f>RIGHT('2. Hashdump.csv Data'!E4156,32)</f>
        <v/>
      </c>
    </row>
    <row r="4156" spans="1:1" x14ac:dyDescent="0.3">
      <c r="A4156" s="23" t="str">
        <f>RIGHT('2. Hashdump.csv Data'!E4157,32)</f>
        <v/>
      </c>
    </row>
    <row r="4157" spans="1:1" x14ac:dyDescent="0.3">
      <c r="A4157" s="23" t="str">
        <f>RIGHT('2. Hashdump.csv Data'!E4158,32)</f>
        <v/>
      </c>
    </row>
    <row r="4158" spans="1:1" x14ac:dyDescent="0.3">
      <c r="A4158" s="23" t="str">
        <f>RIGHT('2. Hashdump.csv Data'!E4159,32)</f>
        <v/>
      </c>
    </row>
    <row r="4159" spans="1:1" x14ac:dyDescent="0.3">
      <c r="A4159" s="23" t="str">
        <f>RIGHT('2. Hashdump.csv Data'!E4160,32)</f>
        <v/>
      </c>
    </row>
    <row r="4160" spans="1:1" x14ac:dyDescent="0.3">
      <c r="A4160" s="23" t="str">
        <f>RIGHT('2. Hashdump.csv Data'!E4161,32)</f>
        <v/>
      </c>
    </row>
    <row r="4161" spans="1:1" x14ac:dyDescent="0.3">
      <c r="A4161" s="23" t="str">
        <f>RIGHT('2. Hashdump.csv Data'!E4162,32)</f>
        <v/>
      </c>
    </row>
    <row r="4162" spans="1:1" x14ac:dyDescent="0.3">
      <c r="A4162" s="23" t="str">
        <f>RIGHT('2. Hashdump.csv Data'!E4163,32)</f>
        <v/>
      </c>
    </row>
    <row r="4163" spans="1:1" x14ac:dyDescent="0.3">
      <c r="A4163" s="23" t="str">
        <f>RIGHT('2. Hashdump.csv Data'!E4164,32)</f>
        <v/>
      </c>
    </row>
    <row r="4164" spans="1:1" x14ac:dyDescent="0.3">
      <c r="A4164" s="23" t="str">
        <f>RIGHT('2. Hashdump.csv Data'!E4165,32)</f>
        <v/>
      </c>
    </row>
    <row r="4165" spans="1:1" x14ac:dyDescent="0.3">
      <c r="A4165" s="23" t="str">
        <f>RIGHT('2. Hashdump.csv Data'!E4166,32)</f>
        <v/>
      </c>
    </row>
    <row r="4166" spans="1:1" x14ac:dyDescent="0.3">
      <c r="A4166" s="23" t="str">
        <f>RIGHT('2. Hashdump.csv Data'!E4167,32)</f>
        <v/>
      </c>
    </row>
    <row r="4167" spans="1:1" x14ac:dyDescent="0.3">
      <c r="A4167" s="23" t="str">
        <f>RIGHT('2. Hashdump.csv Data'!E4168,32)</f>
        <v/>
      </c>
    </row>
    <row r="4168" spans="1:1" x14ac:dyDescent="0.3">
      <c r="A4168" s="23" t="str">
        <f>RIGHT('2. Hashdump.csv Data'!E4169,32)</f>
        <v/>
      </c>
    </row>
    <row r="4169" spans="1:1" x14ac:dyDescent="0.3">
      <c r="A4169" s="23" t="str">
        <f>RIGHT('2. Hashdump.csv Data'!E4170,32)</f>
        <v/>
      </c>
    </row>
    <row r="4170" spans="1:1" x14ac:dyDescent="0.3">
      <c r="A4170" s="23" t="str">
        <f>RIGHT('2. Hashdump.csv Data'!E4171,32)</f>
        <v/>
      </c>
    </row>
    <row r="4171" spans="1:1" x14ac:dyDescent="0.3">
      <c r="A4171" s="23" t="str">
        <f>RIGHT('2. Hashdump.csv Data'!E4172,32)</f>
        <v/>
      </c>
    </row>
    <row r="4172" spans="1:1" x14ac:dyDescent="0.3">
      <c r="A4172" s="23" t="str">
        <f>RIGHT('2. Hashdump.csv Data'!E4173,32)</f>
        <v/>
      </c>
    </row>
    <row r="4173" spans="1:1" x14ac:dyDescent="0.3">
      <c r="A4173" s="23" t="str">
        <f>RIGHT('2. Hashdump.csv Data'!E4174,32)</f>
        <v/>
      </c>
    </row>
    <row r="4174" spans="1:1" x14ac:dyDescent="0.3">
      <c r="A4174" s="23" t="str">
        <f>RIGHT('2. Hashdump.csv Data'!E4175,32)</f>
        <v/>
      </c>
    </row>
    <row r="4175" spans="1:1" x14ac:dyDescent="0.3">
      <c r="A4175" s="23" t="str">
        <f>RIGHT('2. Hashdump.csv Data'!E4176,32)</f>
        <v/>
      </c>
    </row>
    <row r="4176" spans="1:1" x14ac:dyDescent="0.3">
      <c r="A4176" s="23" t="str">
        <f>RIGHT('2. Hashdump.csv Data'!E4177,32)</f>
        <v/>
      </c>
    </row>
    <row r="4177" spans="1:1" x14ac:dyDescent="0.3">
      <c r="A4177" s="23" t="str">
        <f>RIGHT('2. Hashdump.csv Data'!E4178,32)</f>
        <v/>
      </c>
    </row>
    <row r="4178" spans="1:1" x14ac:dyDescent="0.3">
      <c r="A4178" s="23" t="str">
        <f>RIGHT('2. Hashdump.csv Data'!E4179,32)</f>
        <v/>
      </c>
    </row>
    <row r="4179" spans="1:1" x14ac:dyDescent="0.3">
      <c r="A4179" s="23" t="str">
        <f>RIGHT('2. Hashdump.csv Data'!E4180,32)</f>
        <v/>
      </c>
    </row>
    <row r="4180" spans="1:1" x14ac:dyDescent="0.3">
      <c r="A4180" s="23" t="str">
        <f>RIGHT('2. Hashdump.csv Data'!E4181,32)</f>
        <v/>
      </c>
    </row>
    <row r="4181" spans="1:1" x14ac:dyDescent="0.3">
      <c r="A4181" s="23" t="str">
        <f>RIGHT('2. Hashdump.csv Data'!E4182,32)</f>
        <v/>
      </c>
    </row>
    <row r="4182" spans="1:1" x14ac:dyDescent="0.3">
      <c r="A4182" s="23" t="str">
        <f>RIGHT('2. Hashdump.csv Data'!E4183,32)</f>
        <v/>
      </c>
    </row>
    <row r="4183" spans="1:1" x14ac:dyDescent="0.3">
      <c r="A4183" s="23" t="str">
        <f>RIGHT('2. Hashdump.csv Data'!E4184,32)</f>
        <v/>
      </c>
    </row>
    <row r="4184" spans="1:1" x14ac:dyDescent="0.3">
      <c r="A4184" s="23" t="str">
        <f>RIGHT('2. Hashdump.csv Data'!E4185,32)</f>
        <v/>
      </c>
    </row>
    <row r="4185" spans="1:1" x14ac:dyDescent="0.3">
      <c r="A4185" s="23" t="str">
        <f>RIGHT('2. Hashdump.csv Data'!E4186,32)</f>
        <v/>
      </c>
    </row>
    <row r="4186" spans="1:1" x14ac:dyDescent="0.3">
      <c r="A4186" s="23" t="str">
        <f>RIGHT('2. Hashdump.csv Data'!E4187,32)</f>
        <v/>
      </c>
    </row>
    <row r="4187" spans="1:1" x14ac:dyDescent="0.3">
      <c r="A4187" s="23" t="str">
        <f>RIGHT('2. Hashdump.csv Data'!E4188,32)</f>
        <v/>
      </c>
    </row>
    <row r="4188" spans="1:1" x14ac:dyDescent="0.3">
      <c r="A4188" s="23" t="str">
        <f>RIGHT('2. Hashdump.csv Data'!E4189,32)</f>
        <v/>
      </c>
    </row>
    <row r="4189" spans="1:1" x14ac:dyDescent="0.3">
      <c r="A4189" s="23" t="str">
        <f>RIGHT('2. Hashdump.csv Data'!E4190,32)</f>
        <v/>
      </c>
    </row>
    <row r="4190" spans="1:1" x14ac:dyDescent="0.3">
      <c r="A4190" s="23" t="str">
        <f>RIGHT('2. Hashdump.csv Data'!E4191,32)</f>
        <v/>
      </c>
    </row>
    <row r="4191" spans="1:1" x14ac:dyDescent="0.3">
      <c r="A4191" s="23" t="str">
        <f>RIGHT('2. Hashdump.csv Data'!E4192,32)</f>
        <v/>
      </c>
    </row>
    <row r="4192" spans="1:1" x14ac:dyDescent="0.3">
      <c r="A4192" s="23" t="str">
        <f>RIGHT('2. Hashdump.csv Data'!E4193,32)</f>
        <v/>
      </c>
    </row>
    <row r="4193" spans="1:1" x14ac:dyDescent="0.3">
      <c r="A4193" s="23" t="str">
        <f>RIGHT('2. Hashdump.csv Data'!E4194,32)</f>
        <v/>
      </c>
    </row>
    <row r="4194" spans="1:1" x14ac:dyDescent="0.3">
      <c r="A4194" s="23" t="str">
        <f>RIGHT('2. Hashdump.csv Data'!E4195,32)</f>
        <v/>
      </c>
    </row>
    <row r="4195" spans="1:1" x14ac:dyDescent="0.3">
      <c r="A4195" s="23" t="str">
        <f>RIGHT('2. Hashdump.csv Data'!E4196,32)</f>
        <v/>
      </c>
    </row>
    <row r="4196" spans="1:1" x14ac:dyDescent="0.3">
      <c r="A4196" s="23" t="str">
        <f>RIGHT('2. Hashdump.csv Data'!E4197,32)</f>
        <v/>
      </c>
    </row>
    <row r="4197" spans="1:1" x14ac:dyDescent="0.3">
      <c r="A4197" s="23" t="str">
        <f>RIGHT('2. Hashdump.csv Data'!E4198,32)</f>
        <v/>
      </c>
    </row>
    <row r="4198" spans="1:1" x14ac:dyDescent="0.3">
      <c r="A4198" s="23" t="str">
        <f>RIGHT('2. Hashdump.csv Data'!E4199,32)</f>
        <v/>
      </c>
    </row>
    <row r="4199" spans="1:1" x14ac:dyDescent="0.3">
      <c r="A4199" s="23" t="str">
        <f>RIGHT('2. Hashdump.csv Data'!E4200,32)</f>
        <v/>
      </c>
    </row>
    <row r="4200" spans="1:1" x14ac:dyDescent="0.3">
      <c r="A4200" s="23" t="str">
        <f>RIGHT('2. Hashdump.csv Data'!E4201,32)</f>
        <v/>
      </c>
    </row>
    <row r="4201" spans="1:1" x14ac:dyDescent="0.3">
      <c r="A4201" s="23" t="str">
        <f>RIGHT('2. Hashdump.csv Data'!E4202,32)</f>
        <v/>
      </c>
    </row>
    <row r="4202" spans="1:1" x14ac:dyDescent="0.3">
      <c r="A4202" s="23" t="str">
        <f>RIGHT('2. Hashdump.csv Data'!E4203,32)</f>
        <v/>
      </c>
    </row>
    <row r="4203" spans="1:1" x14ac:dyDescent="0.3">
      <c r="A4203" s="23" t="str">
        <f>RIGHT('2. Hashdump.csv Data'!E4204,32)</f>
        <v/>
      </c>
    </row>
    <row r="4204" spans="1:1" x14ac:dyDescent="0.3">
      <c r="A4204" s="23" t="str">
        <f>RIGHT('2. Hashdump.csv Data'!E4205,32)</f>
        <v/>
      </c>
    </row>
    <row r="4205" spans="1:1" x14ac:dyDescent="0.3">
      <c r="A4205" s="23" t="str">
        <f>RIGHT('2. Hashdump.csv Data'!E4206,32)</f>
        <v/>
      </c>
    </row>
    <row r="4206" spans="1:1" x14ac:dyDescent="0.3">
      <c r="A4206" s="23" t="str">
        <f>RIGHT('2. Hashdump.csv Data'!E4207,32)</f>
        <v/>
      </c>
    </row>
    <row r="4207" spans="1:1" x14ac:dyDescent="0.3">
      <c r="A4207" s="23" t="str">
        <f>RIGHT('2. Hashdump.csv Data'!E4208,32)</f>
        <v/>
      </c>
    </row>
    <row r="4208" spans="1:1" x14ac:dyDescent="0.3">
      <c r="A4208" s="23" t="str">
        <f>RIGHT('2. Hashdump.csv Data'!E4209,32)</f>
        <v/>
      </c>
    </row>
    <row r="4209" spans="1:1" x14ac:dyDescent="0.3">
      <c r="A4209" s="23" t="str">
        <f>RIGHT('2. Hashdump.csv Data'!E4210,32)</f>
        <v/>
      </c>
    </row>
    <row r="4210" spans="1:1" x14ac:dyDescent="0.3">
      <c r="A4210" s="23" t="str">
        <f>RIGHT('2. Hashdump.csv Data'!E4211,32)</f>
        <v/>
      </c>
    </row>
    <row r="4211" spans="1:1" x14ac:dyDescent="0.3">
      <c r="A4211" s="23" t="str">
        <f>RIGHT('2. Hashdump.csv Data'!E4212,32)</f>
        <v/>
      </c>
    </row>
    <row r="4212" spans="1:1" x14ac:dyDescent="0.3">
      <c r="A4212" s="23" t="str">
        <f>RIGHT('2. Hashdump.csv Data'!E4213,32)</f>
        <v/>
      </c>
    </row>
    <row r="4213" spans="1:1" x14ac:dyDescent="0.3">
      <c r="A4213" s="23" t="str">
        <f>RIGHT('2. Hashdump.csv Data'!E4214,32)</f>
        <v/>
      </c>
    </row>
    <row r="4214" spans="1:1" x14ac:dyDescent="0.3">
      <c r="A4214" s="23" t="str">
        <f>RIGHT('2. Hashdump.csv Data'!E4215,32)</f>
        <v/>
      </c>
    </row>
    <row r="4215" spans="1:1" x14ac:dyDescent="0.3">
      <c r="A4215" s="23" t="str">
        <f>RIGHT('2. Hashdump.csv Data'!E4216,32)</f>
        <v/>
      </c>
    </row>
    <row r="4216" spans="1:1" x14ac:dyDescent="0.3">
      <c r="A4216" s="23" t="str">
        <f>RIGHT('2. Hashdump.csv Data'!E4217,32)</f>
        <v/>
      </c>
    </row>
    <row r="4217" spans="1:1" x14ac:dyDescent="0.3">
      <c r="A4217" s="23" t="str">
        <f>RIGHT('2. Hashdump.csv Data'!E4218,32)</f>
        <v/>
      </c>
    </row>
    <row r="4218" spans="1:1" x14ac:dyDescent="0.3">
      <c r="A4218" s="23" t="str">
        <f>RIGHT('2. Hashdump.csv Data'!E4219,32)</f>
        <v/>
      </c>
    </row>
    <row r="4219" spans="1:1" x14ac:dyDescent="0.3">
      <c r="A4219" s="23" t="str">
        <f>RIGHT('2. Hashdump.csv Data'!E4220,32)</f>
        <v/>
      </c>
    </row>
    <row r="4220" spans="1:1" x14ac:dyDescent="0.3">
      <c r="A4220" s="23" t="str">
        <f>RIGHT('2. Hashdump.csv Data'!E4221,32)</f>
        <v/>
      </c>
    </row>
    <row r="4221" spans="1:1" x14ac:dyDescent="0.3">
      <c r="A4221" s="23" t="str">
        <f>RIGHT('2. Hashdump.csv Data'!E4222,32)</f>
        <v/>
      </c>
    </row>
    <row r="4222" spans="1:1" x14ac:dyDescent="0.3">
      <c r="A4222" s="23" t="str">
        <f>RIGHT('2. Hashdump.csv Data'!E4223,32)</f>
        <v/>
      </c>
    </row>
    <row r="4223" spans="1:1" x14ac:dyDescent="0.3">
      <c r="A4223" s="23" t="str">
        <f>RIGHT('2. Hashdump.csv Data'!E4224,32)</f>
        <v/>
      </c>
    </row>
    <row r="4224" spans="1:1" x14ac:dyDescent="0.3">
      <c r="A4224" s="23" t="str">
        <f>RIGHT('2. Hashdump.csv Data'!E4225,32)</f>
        <v/>
      </c>
    </row>
    <row r="4225" spans="1:1" x14ac:dyDescent="0.3">
      <c r="A4225" s="23" t="str">
        <f>RIGHT('2. Hashdump.csv Data'!E4226,32)</f>
        <v/>
      </c>
    </row>
    <row r="4226" spans="1:1" x14ac:dyDescent="0.3">
      <c r="A4226" s="23" t="str">
        <f>RIGHT('2. Hashdump.csv Data'!E4227,32)</f>
        <v/>
      </c>
    </row>
    <row r="4227" spans="1:1" x14ac:dyDescent="0.3">
      <c r="A4227" s="23" t="str">
        <f>RIGHT('2. Hashdump.csv Data'!E4228,32)</f>
        <v/>
      </c>
    </row>
    <row r="4228" spans="1:1" x14ac:dyDescent="0.3">
      <c r="A4228" s="23" t="str">
        <f>RIGHT('2. Hashdump.csv Data'!E4229,32)</f>
        <v/>
      </c>
    </row>
    <row r="4229" spans="1:1" x14ac:dyDescent="0.3">
      <c r="A4229" s="23" t="str">
        <f>RIGHT('2. Hashdump.csv Data'!E4230,32)</f>
        <v/>
      </c>
    </row>
    <row r="4230" spans="1:1" x14ac:dyDescent="0.3">
      <c r="A4230" s="23" t="str">
        <f>RIGHT('2. Hashdump.csv Data'!E4231,32)</f>
        <v/>
      </c>
    </row>
    <row r="4231" spans="1:1" x14ac:dyDescent="0.3">
      <c r="A4231" s="23" t="str">
        <f>RIGHT('2. Hashdump.csv Data'!E4232,32)</f>
        <v/>
      </c>
    </row>
    <row r="4232" spans="1:1" x14ac:dyDescent="0.3">
      <c r="A4232" s="23" t="str">
        <f>RIGHT('2. Hashdump.csv Data'!E4233,32)</f>
        <v/>
      </c>
    </row>
    <row r="4233" spans="1:1" x14ac:dyDescent="0.3">
      <c r="A4233" s="23" t="str">
        <f>RIGHT('2. Hashdump.csv Data'!E4234,32)</f>
        <v/>
      </c>
    </row>
    <row r="4234" spans="1:1" x14ac:dyDescent="0.3">
      <c r="A4234" s="23" t="str">
        <f>RIGHT('2. Hashdump.csv Data'!E4235,32)</f>
        <v/>
      </c>
    </row>
    <row r="4235" spans="1:1" x14ac:dyDescent="0.3">
      <c r="A4235" s="23" t="str">
        <f>RIGHT('2. Hashdump.csv Data'!E4236,32)</f>
        <v/>
      </c>
    </row>
    <row r="4236" spans="1:1" x14ac:dyDescent="0.3">
      <c r="A4236" s="23" t="str">
        <f>RIGHT('2. Hashdump.csv Data'!E4237,32)</f>
        <v/>
      </c>
    </row>
    <row r="4237" spans="1:1" x14ac:dyDescent="0.3">
      <c r="A4237" s="23" t="str">
        <f>RIGHT('2. Hashdump.csv Data'!E4238,32)</f>
        <v/>
      </c>
    </row>
    <row r="4238" spans="1:1" x14ac:dyDescent="0.3">
      <c r="A4238" s="23" t="str">
        <f>RIGHT('2. Hashdump.csv Data'!E4239,32)</f>
        <v/>
      </c>
    </row>
    <row r="4239" spans="1:1" x14ac:dyDescent="0.3">
      <c r="A4239" s="23" t="str">
        <f>RIGHT('2. Hashdump.csv Data'!E4240,32)</f>
        <v/>
      </c>
    </row>
    <row r="4240" spans="1:1" x14ac:dyDescent="0.3">
      <c r="A4240" s="23" t="str">
        <f>RIGHT('2. Hashdump.csv Data'!E4241,32)</f>
        <v/>
      </c>
    </row>
    <row r="4241" spans="1:1" x14ac:dyDescent="0.3">
      <c r="A4241" s="23" t="str">
        <f>RIGHT('2. Hashdump.csv Data'!E4242,32)</f>
        <v/>
      </c>
    </row>
    <row r="4242" spans="1:1" x14ac:dyDescent="0.3">
      <c r="A4242" s="23" t="str">
        <f>RIGHT('2. Hashdump.csv Data'!E4243,32)</f>
        <v/>
      </c>
    </row>
    <row r="4243" spans="1:1" x14ac:dyDescent="0.3">
      <c r="A4243" s="23" t="str">
        <f>RIGHT('2. Hashdump.csv Data'!E4244,32)</f>
        <v/>
      </c>
    </row>
    <row r="4244" spans="1:1" x14ac:dyDescent="0.3">
      <c r="A4244" s="23" t="str">
        <f>RIGHT('2. Hashdump.csv Data'!E4245,32)</f>
        <v/>
      </c>
    </row>
    <row r="4245" spans="1:1" x14ac:dyDescent="0.3">
      <c r="A4245" s="23" t="str">
        <f>RIGHT('2. Hashdump.csv Data'!E4246,32)</f>
        <v/>
      </c>
    </row>
    <row r="4246" spans="1:1" x14ac:dyDescent="0.3">
      <c r="A4246" s="23" t="str">
        <f>RIGHT('2. Hashdump.csv Data'!E4247,32)</f>
        <v/>
      </c>
    </row>
    <row r="4247" spans="1:1" x14ac:dyDescent="0.3">
      <c r="A4247" s="23" t="str">
        <f>RIGHT('2. Hashdump.csv Data'!E4248,32)</f>
        <v/>
      </c>
    </row>
    <row r="4248" spans="1:1" x14ac:dyDescent="0.3">
      <c r="A4248" s="23" t="str">
        <f>RIGHT('2. Hashdump.csv Data'!E4249,32)</f>
        <v/>
      </c>
    </row>
    <row r="4249" spans="1:1" x14ac:dyDescent="0.3">
      <c r="A4249" s="23" t="str">
        <f>RIGHT('2. Hashdump.csv Data'!E4250,32)</f>
        <v/>
      </c>
    </row>
    <row r="4250" spans="1:1" x14ac:dyDescent="0.3">
      <c r="A4250" s="23" t="str">
        <f>RIGHT('2. Hashdump.csv Data'!E4251,32)</f>
        <v/>
      </c>
    </row>
    <row r="4251" spans="1:1" x14ac:dyDescent="0.3">
      <c r="A4251" s="23" t="str">
        <f>RIGHT('2. Hashdump.csv Data'!E4252,32)</f>
        <v/>
      </c>
    </row>
    <row r="4252" spans="1:1" x14ac:dyDescent="0.3">
      <c r="A4252" s="23" t="str">
        <f>RIGHT('2. Hashdump.csv Data'!E4253,32)</f>
        <v/>
      </c>
    </row>
    <row r="4253" spans="1:1" x14ac:dyDescent="0.3">
      <c r="A4253" s="23" t="str">
        <f>RIGHT('2. Hashdump.csv Data'!E4254,32)</f>
        <v/>
      </c>
    </row>
    <row r="4254" spans="1:1" x14ac:dyDescent="0.3">
      <c r="A4254" s="23" t="str">
        <f>RIGHT('2. Hashdump.csv Data'!E4255,32)</f>
        <v/>
      </c>
    </row>
    <row r="4255" spans="1:1" x14ac:dyDescent="0.3">
      <c r="A4255" s="23" t="str">
        <f>RIGHT('2. Hashdump.csv Data'!E4256,32)</f>
        <v/>
      </c>
    </row>
    <row r="4256" spans="1:1" x14ac:dyDescent="0.3">
      <c r="A4256" s="23" t="str">
        <f>RIGHT('2. Hashdump.csv Data'!E4257,32)</f>
        <v/>
      </c>
    </row>
    <row r="4257" spans="1:1" x14ac:dyDescent="0.3">
      <c r="A4257" s="23" t="str">
        <f>RIGHT('2. Hashdump.csv Data'!E4258,32)</f>
        <v/>
      </c>
    </row>
    <row r="4258" spans="1:1" x14ac:dyDescent="0.3">
      <c r="A4258" s="23" t="str">
        <f>RIGHT('2. Hashdump.csv Data'!E4259,32)</f>
        <v/>
      </c>
    </row>
    <row r="4259" spans="1:1" x14ac:dyDescent="0.3">
      <c r="A4259" s="23" t="str">
        <f>RIGHT('2. Hashdump.csv Data'!E4260,32)</f>
        <v/>
      </c>
    </row>
    <row r="4260" spans="1:1" x14ac:dyDescent="0.3">
      <c r="A4260" s="23" t="str">
        <f>RIGHT('2. Hashdump.csv Data'!E4261,32)</f>
        <v/>
      </c>
    </row>
    <row r="4261" spans="1:1" x14ac:dyDescent="0.3">
      <c r="A4261" s="23" t="str">
        <f>RIGHT('2. Hashdump.csv Data'!E4262,32)</f>
        <v/>
      </c>
    </row>
    <row r="4262" spans="1:1" x14ac:dyDescent="0.3">
      <c r="A4262" s="23" t="str">
        <f>RIGHT('2. Hashdump.csv Data'!E4263,32)</f>
        <v/>
      </c>
    </row>
    <row r="4263" spans="1:1" x14ac:dyDescent="0.3">
      <c r="A4263" s="23" t="str">
        <f>RIGHT('2. Hashdump.csv Data'!E4264,32)</f>
        <v/>
      </c>
    </row>
    <row r="4264" spans="1:1" x14ac:dyDescent="0.3">
      <c r="A4264" s="23" t="str">
        <f>RIGHT('2. Hashdump.csv Data'!E4265,32)</f>
        <v/>
      </c>
    </row>
    <row r="4265" spans="1:1" x14ac:dyDescent="0.3">
      <c r="A4265" s="23" t="str">
        <f>RIGHT('2. Hashdump.csv Data'!E4266,32)</f>
        <v/>
      </c>
    </row>
    <row r="4266" spans="1:1" x14ac:dyDescent="0.3">
      <c r="A4266" s="23" t="str">
        <f>RIGHT('2. Hashdump.csv Data'!E4267,32)</f>
        <v/>
      </c>
    </row>
    <row r="4267" spans="1:1" x14ac:dyDescent="0.3">
      <c r="A4267" s="23" t="str">
        <f>RIGHT('2. Hashdump.csv Data'!E4268,32)</f>
        <v/>
      </c>
    </row>
    <row r="4268" spans="1:1" x14ac:dyDescent="0.3">
      <c r="A4268" s="23" t="str">
        <f>RIGHT('2. Hashdump.csv Data'!E4269,32)</f>
        <v/>
      </c>
    </row>
    <row r="4269" spans="1:1" x14ac:dyDescent="0.3">
      <c r="A4269" s="23" t="str">
        <f>RIGHT('2. Hashdump.csv Data'!E4270,32)</f>
        <v/>
      </c>
    </row>
    <row r="4270" spans="1:1" x14ac:dyDescent="0.3">
      <c r="A4270" s="23" t="str">
        <f>RIGHT('2. Hashdump.csv Data'!E4271,32)</f>
        <v/>
      </c>
    </row>
    <row r="4271" spans="1:1" x14ac:dyDescent="0.3">
      <c r="A4271" s="23" t="str">
        <f>RIGHT('2. Hashdump.csv Data'!E4272,32)</f>
        <v/>
      </c>
    </row>
    <row r="4272" spans="1:1" x14ac:dyDescent="0.3">
      <c r="A4272" s="23" t="str">
        <f>RIGHT('2. Hashdump.csv Data'!E4273,32)</f>
        <v/>
      </c>
    </row>
    <row r="4273" spans="1:1" x14ac:dyDescent="0.3">
      <c r="A4273" s="23" t="str">
        <f>RIGHT('2. Hashdump.csv Data'!E4274,32)</f>
        <v/>
      </c>
    </row>
    <row r="4274" spans="1:1" x14ac:dyDescent="0.3">
      <c r="A4274" s="23" t="str">
        <f>RIGHT('2. Hashdump.csv Data'!E4275,32)</f>
        <v/>
      </c>
    </row>
    <row r="4275" spans="1:1" x14ac:dyDescent="0.3">
      <c r="A4275" s="23" t="str">
        <f>RIGHT('2. Hashdump.csv Data'!E4276,32)</f>
        <v/>
      </c>
    </row>
    <row r="4276" spans="1:1" x14ac:dyDescent="0.3">
      <c r="A4276" s="23" t="str">
        <f>RIGHT('2. Hashdump.csv Data'!E4277,32)</f>
        <v/>
      </c>
    </row>
    <row r="4277" spans="1:1" x14ac:dyDescent="0.3">
      <c r="A4277" s="23" t="str">
        <f>RIGHT('2. Hashdump.csv Data'!E4278,32)</f>
        <v/>
      </c>
    </row>
    <row r="4278" spans="1:1" x14ac:dyDescent="0.3">
      <c r="A4278" s="23" t="str">
        <f>RIGHT('2. Hashdump.csv Data'!E4279,32)</f>
        <v/>
      </c>
    </row>
    <row r="4279" spans="1:1" x14ac:dyDescent="0.3">
      <c r="A4279" s="23" t="str">
        <f>RIGHT('2. Hashdump.csv Data'!E4280,32)</f>
        <v/>
      </c>
    </row>
    <row r="4280" spans="1:1" x14ac:dyDescent="0.3">
      <c r="A4280" s="23" t="str">
        <f>RIGHT('2. Hashdump.csv Data'!E4281,32)</f>
        <v/>
      </c>
    </row>
    <row r="4281" spans="1:1" x14ac:dyDescent="0.3">
      <c r="A4281" s="23" t="str">
        <f>RIGHT('2. Hashdump.csv Data'!E4282,32)</f>
        <v/>
      </c>
    </row>
    <row r="4282" spans="1:1" x14ac:dyDescent="0.3">
      <c r="A4282" s="23" t="str">
        <f>RIGHT('2. Hashdump.csv Data'!E4283,32)</f>
        <v/>
      </c>
    </row>
    <row r="4283" spans="1:1" x14ac:dyDescent="0.3">
      <c r="A4283" s="23" t="str">
        <f>RIGHT('2. Hashdump.csv Data'!E4284,32)</f>
        <v/>
      </c>
    </row>
    <row r="4284" spans="1:1" x14ac:dyDescent="0.3">
      <c r="A4284" s="23" t="str">
        <f>RIGHT('2. Hashdump.csv Data'!E4285,32)</f>
        <v/>
      </c>
    </row>
    <row r="4285" spans="1:1" x14ac:dyDescent="0.3">
      <c r="A4285" s="23" t="str">
        <f>RIGHT('2. Hashdump.csv Data'!E4286,32)</f>
        <v/>
      </c>
    </row>
    <row r="4286" spans="1:1" x14ac:dyDescent="0.3">
      <c r="A4286" s="23" t="str">
        <f>RIGHT('2. Hashdump.csv Data'!E4287,32)</f>
        <v/>
      </c>
    </row>
    <row r="4287" spans="1:1" x14ac:dyDescent="0.3">
      <c r="A4287" s="23" t="str">
        <f>RIGHT('2. Hashdump.csv Data'!E4288,32)</f>
        <v/>
      </c>
    </row>
    <row r="4288" spans="1:1" x14ac:dyDescent="0.3">
      <c r="A4288" s="23" t="str">
        <f>RIGHT('2. Hashdump.csv Data'!E4289,32)</f>
        <v/>
      </c>
    </row>
    <row r="4289" spans="1:1" x14ac:dyDescent="0.3">
      <c r="A4289" s="23" t="str">
        <f>RIGHT('2. Hashdump.csv Data'!E4290,32)</f>
        <v/>
      </c>
    </row>
    <row r="4290" spans="1:1" x14ac:dyDescent="0.3">
      <c r="A4290" s="23" t="str">
        <f>RIGHT('2. Hashdump.csv Data'!E4291,32)</f>
        <v/>
      </c>
    </row>
    <row r="4291" spans="1:1" x14ac:dyDescent="0.3">
      <c r="A4291" s="23" t="str">
        <f>RIGHT('2. Hashdump.csv Data'!E4292,32)</f>
        <v/>
      </c>
    </row>
    <row r="4292" spans="1:1" x14ac:dyDescent="0.3">
      <c r="A4292" s="23" t="str">
        <f>RIGHT('2. Hashdump.csv Data'!E4293,32)</f>
        <v/>
      </c>
    </row>
    <row r="4293" spans="1:1" x14ac:dyDescent="0.3">
      <c r="A4293" s="23" t="str">
        <f>RIGHT('2. Hashdump.csv Data'!E4294,32)</f>
        <v/>
      </c>
    </row>
    <row r="4294" spans="1:1" x14ac:dyDescent="0.3">
      <c r="A4294" s="23" t="str">
        <f>RIGHT('2. Hashdump.csv Data'!E4295,32)</f>
        <v/>
      </c>
    </row>
    <row r="4295" spans="1:1" x14ac:dyDescent="0.3">
      <c r="A4295" s="23" t="str">
        <f>RIGHT('2. Hashdump.csv Data'!E4296,32)</f>
        <v/>
      </c>
    </row>
    <row r="4296" spans="1:1" x14ac:dyDescent="0.3">
      <c r="A4296" s="23" t="str">
        <f>RIGHT('2. Hashdump.csv Data'!E4297,32)</f>
        <v/>
      </c>
    </row>
    <row r="4297" spans="1:1" x14ac:dyDescent="0.3">
      <c r="A4297" s="23" t="str">
        <f>RIGHT('2. Hashdump.csv Data'!E4298,32)</f>
        <v/>
      </c>
    </row>
    <row r="4298" spans="1:1" x14ac:dyDescent="0.3">
      <c r="A4298" s="23" t="str">
        <f>RIGHT('2. Hashdump.csv Data'!E4299,32)</f>
        <v/>
      </c>
    </row>
    <row r="4299" spans="1:1" x14ac:dyDescent="0.3">
      <c r="A4299" s="23" t="str">
        <f>RIGHT('2. Hashdump.csv Data'!E4300,32)</f>
        <v/>
      </c>
    </row>
    <row r="4300" spans="1:1" x14ac:dyDescent="0.3">
      <c r="A4300" s="23" t="str">
        <f>RIGHT('2. Hashdump.csv Data'!E4301,32)</f>
        <v/>
      </c>
    </row>
    <row r="4301" spans="1:1" x14ac:dyDescent="0.3">
      <c r="A4301" s="23" t="str">
        <f>RIGHT('2. Hashdump.csv Data'!E4302,32)</f>
        <v/>
      </c>
    </row>
    <row r="4302" spans="1:1" x14ac:dyDescent="0.3">
      <c r="A4302" s="23" t="str">
        <f>RIGHT('2. Hashdump.csv Data'!E4303,32)</f>
        <v/>
      </c>
    </row>
    <row r="4303" spans="1:1" x14ac:dyDescent="0.3">
      <c r="A4303" s="23" t="str">
        <f>RIGHT('2. Hashdump.csv Data'!E4304,32)</f>
        <v/>
      </c>
    </row>
    <row r="4304" spans="1:1" x14ac:dyDescent="0.3">
      <c r="A4304" s="23" t="str">
        <f>RIGHT('2. Hashdump.csv Data'!E4305,32)</f>
        <v/>
      </c>
    </row>
    <row r="4305" spans="1:1" x14ac:dyDescent="0.3">
      <c r="A4305" s="23" t="str">
        <f>RIGHT('2. Hashdump.csv Data'!E4306,32)</f>
        <v/>
      </c>
    </row>
    <row r="4306" spans="1:1" x14ac:dyDescent="0.3">
      <c r="A4306" s="23" t="str">
        <f>RIGHT('2. Hashdump.csv Data'!E4307,32)</f>
        <v/>
      </c>
    </row>
    <row r="4307" spans="1:1" x14ac:dyDescent="0.3">
      <c r="A4307" s="23" t="str">
        <f>RIGHT('2. Hashdump.csv Data'!E4308,32)</f>
        <v/>
      </c>
    </row>
    <row r="4308" spans="1:1" x14ac:dyDescent="0.3">
      <c r="A4308" s="23" t="str">
        <f>RIGHT('2. Hashdump.csv Data'!E4309,32)</f>
        <v/>
      </c>
    </row>
    <row r="4309" spans="1:1" x14ac:dyDescent="0.3">
      <c r="A4309" s="23" t="str">
        <f>RIGHT('2. Hashdump.csv Data'!E4310,32)</f>
        <v/>
      </c>
    </row>
    <row r="4310" spans="1:1" x14ac:dyDescent="0.3">
      <c r="A4310" s="23" t="str">
        <f>RIGHT('2. Hashdump.csv Data'!E4311,32)</f>
        <v/>
      </c>
    </row>
    <row r="4311" spans="1:1" x14ac:dyDescent="0.3">
      <c r="A4311" s="23" t="str">
        <f>RIGHT('2. Hashdump.csv Data'!E4312,32)</f>
        <v/>
      </c>
    </row>
    <row r="4312" spans="1:1" x14ac:dyDescent="0.3">
      <c r="A4312" s="23" t="str">
        <f>RIGHT('2. Hashdump.csv Data'!E4313,32)</f>
        <v/>
      </c>
    </row>
    <row r="4313" spans="1:1" x14ac:dyDescent="0.3">
      <c r="A4313" s="23" t="str">
        <f>RIGHT('2. Hashdump.csv Data'!E4314,32)</f>
        <v/>
      </c>
    </row>
    <row r="4314" spans="1:1" x14ac:dyDescent="0.3">
      <c r="A4314" s="23" t="str">
        <f>RIGHT('2. Hashdump.csv Data'!E4315,32)</f>
        <v/>
      </c>
    </row>
    <row r="4315" spans="1:1" x14ac:dyDescent="0.3">
      <c r="A4315" s="23" t="str">
        <f>RIGHT('2. Hashdump.csv Data'!E4316,32)</f>
        <v/>
      </c>
    </row>
    <row r="4316" spans="1:1" x14ac:dyDescent="0.3">
      <c r="A4316" s="23" t="str">
        <f>RIGHT('2. Hashdump.csv Data'!E4317,32)</f>
        <v/>
      </c>
    </row>
    <row r="4317" spans="1:1" x14ac:dyDescent="0.3">
      <c r="A4317" s="23" t="str">
        <f>RIGHT('2. Hashdump.csv Data'!E4318,32)</f>
        <v/>
      </c>
    </row>
    <row r="4318" spans="1:1" x14ac:dyDescent="0.3">
      <c r="A4318" s="23" t="str">
        <f>RIGHT('2. Hashdump.csv Data'!E4319,32)</f>
        <v/>
      </c>
    </row>
    <row r="4319" spans="1:1" x14ac:dyDescent="0.3">
      <c r="A4319" s="23" t="str">
        <f>RIGHT('2. Hashdump.csv Data'!E4320,32)</f>
        <v/>
      </c>
    </row>
    <row r="4320" spans="1:1" x14ac:dyDescent="0.3">
      <c r="A4320" s="23" t="str">
        <f>RIGHT('2. Hashdump.csv Data'!E4321,32)</f>
        <v/>
      </c>
    </row>
    <row r="4321" spans="1:1" x14ac:dyDescent="0.3">
      <c r="A4321" s="23" t="str">
        <f>RIGHT('2. Hashdump.csv Data'!E4322,32)</f>
        <v/>
      </c>
    </row>
    <row r="4322" spans="1:1" x14ac:dyDescent="0.3">
      <c r="A4322" s="23" t="str">
        <f>RIGHT('2. Hashdump.csv Data'!E4323,32)</f>
        <v/>
      </c>
    </row>
    <row r="4323" spans="1:1" x14ac:dyDescent="0.3">
      <c r="A4323" s="23" t="str">
        <f>RIGHT('2. Hashdump.csv Data'!E4324,32)</f>
        <v/>
      </c>
    </row>
    <row r="4324" spans="1:1" x14ac:dyDescent="0.3">
      <c r="A4324" s="23" t="str">
        <f>RIGHT('2. Hashdump.csv Data'!E4325,32)</f>
        <v/>
      </c>
    </row>
    <row r="4325" spans="1:1" x14ac:dyDescent="0.3">
      <c r="A4325" s="23" t="str">
        <f>RIGHT('2. Hashdump.csv Data'!E4326,32)</f>
        <v/>
      </c>
    </row>
    <row r="4326" spans="1:1" x14ac:dyDescent="0.3">
      <c r="A4326" s="23" t="str">
        <f>RIGHT('2. Hashdump.csv Data'!E4327,32)</f>
        <v/>
      </c>
    </row>
    <row r="4327" spans="1:1" x14ac:dyDescent="0.3">
      <c r="A4327" s="23" t="str">
        <f>RIGHT('2. Hashdump.csv Data'!E4328,32)</f>
        <v/>
      </c>
    </row>
    <row r="4328" spans="1:1" x14ac:dyDescent="0.3">
      <c r="A4328" s="23" t="str">
        <f>RIGHT('2. Hashdump.csv Data'!E4329,32)</f>
        <v/>
      </c>
    </row>
    <row r="4329" spans="1:1" x14ac:dyDescent="0.3">
      <c r="A4329" s="23" t="str">
        <f>RIGHT('2. Hashdump.csv Data'!E4330,32)</f>
        <v/>
      </c>
    </row>
    <row r="4330" spans="1:1" x14ac:dyDescent="0.3">
      <c r="A4330" s="23" t="str">
        <f>RIGHT('2. Hashdump.csv Data'!E4331,32)</f>
        <v/>
      </c>
    </row>
    <row r="4331" spans="1:1" x14ac:dyDescent="0.3">
      <c r="A4331" s="23" t="str">
        <f>RIGHT('2. Hashdump.csv Data'!E4332,32)</f>
        <v/>
      </c>
    </row>
    <row r="4332" spans="1:1" x14ac:dyDescent="0.3">
      <c r="A4332" s="23" t="str">
        <f>RIGHT('2. Hashdump.csv Data'!E4333,32)</f>
        <v/>
      </c>
    </row>
    <row r="4333" spans="1:1" x14ac:dyDescent="0.3">
      <c r="A4333" s="23" t="str">
        <f>RIGHT('2. Hashdump.csv Data'!E4334,32)</f>
        <v/>
      </c>
    </row>
    <row r="4334" spans="1:1" x14ac:dyDescent="0.3">
      <c r="A4334" s="23" t="str">
        <f>RIGHT('2. Hashdump.csv Data'!E4335,32)</f>
        <v/>
      </c>
    </row>
    <row r="4335" spans="1:1" x14ac:dyDescent="0.3">
      <c r="A4335" s="23" t="str">
        <f>RIGHT('2. Hashdump.csv Data'!E4336,32)</f>
        <v/>
      </c>
    </row>
    <row r="4336" spans="1:1" x14ac:dyDescent="0.3">
      <c r="A4336" s="23" t="str">
        <f>RIGHT('2. Hashdump.csv Data'!E4337,32)</f>
        <v/>
      </c>
    </row>
    <row r="4337" spans="1:1" x14ac:dyDescent="0.3">
      <c r="A4337" s="23" t="str">
        <f>RIGHT('2. Hashdump.csv Data'!E4338,32)</f>
        <v/>
      </c>
    </row>
    <row r="4338" spans="1:1" x14ac:dyDescent="0.3">
      <c r="A4338" s="23" t="str">
        <f>RIGHT('2. Hashdump.csv Data'!E4339,32)</f>
        <v/>
      </c>
    </row>
    <row r="4339" spans="1:1" x14ac:dyDescent="0.3">
      <c r="A4339" s="23" t="str">
        <f>RIGHT('2. Hashdump.csv Data'!E4340,32)</f>
        <v/>
      </c>
    </row>
    <row r="4340" spans="1:1" x14ac:dyDescent="0.3">
      <c r="A4340" s="23" t="str">
        <f>RIGHT('2. Hashdump.csv Data'!E4341,32)</f>
        <v/>
      </c>
    </row>
    <row r="4341" spans="1:1" x14ac:dyDescent="0.3">
      <c r="A4341" s="23" t="str">
        <f>RIGHT('2. Hashdump.csv Data'!E4342,32)</f>
        <v/>
      </c>
    </row>
    <row r="4342" spans="1:1" x14ac:dyDescent="0.3">
      <c r="A4342" s="23" t="str">
        <f>RIGHT('2. Hashdump.csv Data'!E4343,32)</f>
        <v/>
      </c>
    </row>
    <row r="4343" spans="1:1" x14ac:dyDescent="0.3">
      <c r="A4343" s="23" t="str">
        <f>RIGHT('2. Hashdump.csv Data'!E4344,32)</f>
        <v/>
      </c>
    </row>
    <row r="4344" spans="1:1" x14ac:dyDescent="0.3">
      <c r="A4344" s="23" t="str">
        <f>RIGHT('2. Hashdump.csv Data'!E4345,32)</f>
        <v/>
      </c>
    </row>
    <row r="4345" spans="1:1" x14ac:dyDescent="0.3">
      <c r="A4345" s="23" t="str">
        <f>RIGHT('2. Hashdump.csv Data'!E4346,32)</f>
        <v/>
      </c>
    </row>
    <row r="4346" spans="1:1" x14ac:dyDescent="0.3">
      <c r="A4346" s="23" t="str">
        <f>RIGHT('2. Hashdump.csv Data'!E4347,32)</f>
        <v/>
      </c>
    </row>
    <row r="4347" spans="1:1" x14ac:dyDescent="0.3">
      <c r="A4347" s="23" t="str">
        <f>RIGHT('2. Hashdump.csv Data'!E4348,32)</f>
        <v/>
      </c>
    </row>
    <row r="4348" spans="1:1" x14ac:dyDescent="0.3">
      <c r="A4348" s="23" t="str">
        <f>RIGHT('2. Hashdump.csv Data'!E4349,32)</f>
        <v/>
      </c>
    </row>
    <row r="4349" spans="1:1" x14ac:dyDescent="0.3">
      <c r="A4349" s="23" t="str">
        <f>RIGHT('2. Hashdump.csv Data'!E4350,32)</f>
        <v/>
      </c>
    </row>
    <row r="4350" spans="1:1" x14ac:dyDescent="0.3">
      <c r="A4350" s="23" t="str">
        <f>RIGHT('2. Hashdump.csv Data'!E4351,32)</f>
        <v/>
      </c>
    </row>
    <row r="4351" spans="1:1" x14ac:dyDescent="0.3">
      <c r="A4351" s="23" t="str">
        <f>RIGHT('2. Hashdump.csv Data'!E4352,32)</f>
        <v/>
      </c>
    </row>
    <row r="4352" spans="1:1" x14ac:dyDescent="0.3">
      <c r="A4352" s="23" t="str">
        <f>RIGHT('2. Hashdump.csv Data'!E4353,32)</f>
        <v/>
      </c>
    </row>
    <row r="4353" spans="1:1" x14ac:dyDescent="0.3">
      <c r="A4353" s="23" t="str">
        <f>RIGHT('2. Hashdump.csv Data'!E4354,32)</f>
        <v/>
      </c>
    </row>
    <row r="4354" spans="1:1" x14ac:dyDescent="0.3">
      <c r="A4354" s="23" t="str">
        <f>RIGHT('2. Hashdump.csv Data'!E4355,32)</f>
        <v/>
      </c>
    </row>
    <row r="4355" spans="1:1" x14ac:dyDescent="0.3">
      <c r="A4355" s="23" t="str">
        <f>RIGHT('2. Hashdump.csv Data'!E4356,32)</f>
        <v/>
      </c>
    </row>
    <row r="4356" spans="1:1" x14ac:dyDescent="0.3">
      <c r="A4356" s="23" t="str">
        <f>RIGHT('2. Hashdump.csv Data'!E4357,32)</f>
        <v/>
      </c>
    </row>
    <row r="4357" spans="1:1" x14ac:dyDescent="0.3">
      <c r="A4357" s="23" t="str">
        <f>RIGHT('2. Hashdump.csv Data'!E4358,32)</f>
        <v/>
      </c>
    </row>
    <row r="4358" spans="1:1" x14ac:dyDescent="0.3">
      <c r="A4358" s="23" t="str">
        <f>RIGHT('2. Hashdump.csv Data'!E4359,32)</f>
        <v/>
      </c>
    </row>
    <row r="4359" spans="1:1" x14ac:dyDescent="0.3">
      <c r="A4359" s="23" t="str">
        <f>RIGHT('2. Hashdump.csv Data'!E4360,32)</f>
        <v/>
      </c>
    </row>
    <row r="4360" spans="1:1" x14ac:dyDescent="0.3">
      <c r="A4360" s="23" t="str">
        <f>RIGHT('2. Hashdump.csv Data'!E4361,32)</f>
        <v/>
      </c>
    </row>
    <row r="4361" spans="1:1" x14ac:dyDescent="0.3">
      <c r="A4361" s="23" t="str">
        <f>RIGHT('2. Hashdump.csv Data'!E4362,32)</f>
        <v/>
      </c>
    </row>
    <row r="4362" spans="1:1" x14ac:dyDescent="0.3">
      <c r="A4362" s="23" t="str">
        <f>RIGHT('2. Hashdump.csv Data'!E4363,32)</f>
        <v/>
      </c>
    </row>
    <row r="4363" spans="1:1" x14ac:dyDescent="0.3">
      <c r="A4363" s="23" t="str">
        <f>RIGHT('2. Hashdump.csv Data'!E4364,32)</f>
        <v/>
      </c>
    </row>
    <row r="4364" spans="1:1" x14ac:dyDescent="0.3">
      <c r="A4364" s="23" t="str">
        <f>RIGHT('2. Hashdump.csv Data'!E4365,32)</f>
        <v/>
      </c>
    </row>
    <row r="4365" spans="1:1" x14ac:dyDescent="0.3">
      <c r="A4365" s="23" t="str">
        <f>RIGHT('2. Hashdump.csv Data'!E4366,32)</f>
        <v/>
      </c>
    </row>
    <row r="4366" spans="1:1" x14ac:dyDescent="0.3">
      <c r="A4366" s="23" t="str">
        <f>RIGHT('2. Hashdump.csv Data'!E4367,32)</f>
        <v/>
      </c>
    </row>
    <row r="4367" spans="1:1" x14ac:dyDescent="0.3">
      <c r="A4367" s="23" t="str">
        <f>RIGHT('2. Hashdump.csv Data'!E4368,32)</f>
        <v/>
      </c>
    </row>
    <row r="4368" spans="1:1" x14ac:dyDescent="0.3">
      <c r="A4368" s="23" t="str">
        <f>RIGHT('2. Hashdump.csv Data'!E4369,32)</f>
        <v/>
      </c>
    </row>
    <row r="4369" spans="1:1" x14ac:dyDescent="0.3">
      <c r="A4369" s="23" t="str">
        <f>RIGHT('2. Hashdump.csv Data'!E4370,32)</f>
        <v/>
      </c>
    </row>
    <row r="4370" spans="1:1" x14ac:dyDescent="0.3">
      <c r="A4370" s="23" t="str">
        <f>RIGHT('2. Hashdump.csv Data'!E4371,32)</f>
        <v/>
      </c>
    </row>
    <row r="4371" spans="1:1" x14ac:dyDescent="0.3">
      <c r="A4371" s="23" t="str">
        <f>RIGHT('2. Hashdump.csv Data'!E4372,32)</f>
        <v/>
      </c>
    </row>
    <row r="4372" spans="1:1" x14ac:dyDescent="0.3">
      <c r="A4372" s="23" t="str">
        <f>RIGHT('2. Hashdump.csv Data'!E4373,32)</f>
        <v/>
      </c>
    </row>
    <row r="4373" spans="1:1" x14ac:dyDescent="0.3">
      <c r="A4373" s="23" t="str">
        <f>RIGHT('2. Hashdump.csv Data'!E4374,32)</f>
        <v/>
      </c>
    </row>
    <row r="4374" spans="1:1" x14ac:dyDescent="0.3">
      <c r="A4374" s="23" t="str">
        <f>RIGHT('2. Hashdump.csv Data'!E4375,32)</f>
        <v/>
      </c>
    </row>
    <row r="4375" spans="1:1" x14ac:dyDescent="0.3">
      <c r="A4375" s="23" t="str">
        <f>RIGHT('2. Hashdump.csv Data'!E4376,32)</f>
        <v/>
      </c>
    </row>
    <row r="4376" spans="1:1" x14ac:dyDescent="0.3">
      <c r="A4376" s="23" t="str">
        <f>RIGHT('2. Hashdump.csv Data'!E4377,32)</f>
        <v/>
      </c>
    </row>
    <row r="4377" spans="1:1" x14ac:dyDescent="0.3">
      <c r="A4377" s="23" t="str">
        <f>RIGHT('2. Hashdump.csv Data'!E4378,32)</f>
        <v/>
      </c>
    </row>
    <row r="4378" spans="1:1" x14ac:dyDescent="0.3">
      <c r="A4378" s="23" t="str">
        <f>RIGHT('2. Hashdump.csv Data'!E4379,32)</f>
        <v/>
      </c>
    </row>
    <row r="4379" spans="1:1" x14ac:dyDescent="0.3">
      <c r="A4379" s="23" t="str">
        <f>RIGHT('2. Hashdump.csv Data'!E4380,32)</f>
        <v/>
      </c>
    </row>
    <row r="4380" spans="1:1" x14ac:dyDescent="0.3">
      <c r="A4380" s="23" t="str">
        <f>RIGHT('2. Hashdump.csv Data'!E4381,32)</f>
        <v/>
      </c>
    </row>
    <row r="4381" spans="1:1" x14ac:dyDescent="0.3">
      <c r="A4381" s="23" t="str">
        <f>RIGHT('2. Hashdump.csv Data'!E4382,32)</f>
        <v/>
      </c>
    </row>
    <row r="4382" spans="1:1" x14ac:dyDescent="0.3">
      <c r="A4382" s="23" t="str">
        <f>RIGHT('2. Hashdump.csv Data'!E4383,32)</f>
        <v/>
      </c>
    </row>
    <row r="4383" spans="1:1" x14ac:dyDescent="0.3">
      <c r="A4383" s="23" t="str">
        <f>RIGHT('2. Hashdump.csv Data'!E4384,32)</f>
        <v/>
      </c>
    </row>
    <row r="4384" spans="1:1" x14ac:dyDescent="0.3">
      <c r="A4384" s="23" t="str">
        <f>RIGHT('2. Hashdump.csv Data'!E4385,32)</f>
        <v/>
      </c>
    </row>
    <row r="4385" spans="1:1" x14ac:dyDescent="0.3">
      <c r="A4385" s="23" t="str">
        <f>RIGHT('2. Hashdump.csv Data'!E4386,32)</f>
        <v/>
      </c>
    </row>
    <row r="4386" spans="1:1" x14ac:dyDescent="0.3">
      <c r="A4386" s="23" t="str">
        <f>RIGHT('2. Hashdump.csv Data'!E4387,32)</f>
        <v/>
      </c>
    </row>
    <row r="4387" spans="1:1" x14ac:dyDescent="0.3">
      <c r="A4387" s="23" t="str">
        <f>RIGHT('2. Hashdump.csv Data'!E4388,32)</f>
        <v/>
      </c>
    </row>
    <row r="4388" spans="1:1" x14ac:dyDescent="0.3">
      <c r="A4388" s="23" t="str">
        <f>RIGHT('2. Hashdump.csv Data'!E4389,32)</f>
        <v/>
      </c>
    </row>
    <row r="4389" spans="1:1" x14ac:dyDescent="0.3">
      <c r="A4389" s="23" t="str">
        <f>RIGHT('2. Hashdump.csv Data'!E4390,32)</f>
        <v/>
      </c>
    </row>
    <row r="4390" spans="1:1" x14ac:dyDescent="0.3">
      <c r="A4390" s="23" t="str">
        <f>RIGHT('2. Hashdump.csv Data'!E4391,32)</f>
        <v/>
      </c>
    </row>
    <row r="4391" spans="1:1" x14ac:dyDescent="0.3">
      <c r="A4391" s="23" t="str">
        <f>RIGHT('2. Hashdump.csv Data'!E4392,32)</f>
        <v/>
      </c>
    </row>
    <row r="4392" spans="1:1" x14ac:dyDescent="0.3">
      <c r="A4392" s="23" t="str">
        <f>RIGHT('2. Hashdump.csv Data'!E4393,32)</f>
        <v/>
      </c>
    </row>
    <row r="4393" spans="1:1" x14ac:dyDescent="0.3">
      <c r="A4393" s="23" t="str">
        <f>RIGHT('2. Hashdump.csv Data'!E4394,32)</f>
        <v/>
      </c>
    </row>
    <row r="4394" spans="1:1" x14ac:dyDescent="0.3">
      <c r="A4394" s="23" t="str">
        <f>RIGHT('2. Hashdump.csv Data'!E4395,32)</f>
        <v/>
      </c>
    </row>
    <row r="4395" spans="1:1" x14ac:dyDescent="0.3">
      <c r="A4395" s="23" t="str">
        <f>RIGHT('2. Hashdump.csv Data'!E4396,32)</f>
        <v/>
      </c>
    </row>
    <row r="4396" spans="1:1" x14ac:dyDescent="0.3">
      <c r="A4396" s="23" t="str">
        <f>RIGHT('2. Hashdump.csv Data'!E4397,32)</f>
        <v/>
      </c>
    </row>
    <row r="4397" spans="1:1" x14ac:dyDescent="0.3">
      <c r="A4397" s="23" t="str">
        <f>RIGHT('2. Hashdump.csv Data'!E4398,32)</f>
        <v/>
      </c>
    </row>
    <row r="4398" spans="1:1" x14ac:dyDescent="0.3">
      <c r="A4398" s="23" t="str">
        <f>RIGHT('2. Hashdump.csv Data'!E4399,32)</f>
        <v/>
      </c>
    </row>
    <row r="4399" spans="1:1" x14ac:dyDescent="0.3">
      <c r="A4399" s="23" t="str">
        <f>RIGHT('2. Hashdump.csv Data'!E4400,32)</f>
        <v/>
      </c>
    </row>
    <row r="4400" spans="1:1" x14ac:dyDescent="0.3">
      <c r="A4400" s="23" t="str">
        <f>RIGHT('2. Hashdump.csv Data'!E4401,32)</f>
        <v/>
      </c>
    </row>
    <row r="4401" spans="1:1" x14ac:dyDescent="0.3">
      <c r="A4401" s="23" t="str">
        <f>RIGHT('2. Hashdump.csv Data'!E4402,32)</f>
        <v/>
      </c>
    </row>
    <row r="4402" spans="1:1" x14ac:dyDescent="0.3">
      <c r="A4402" s="23" t="str">
        <f>RIGHT('2. Hashdump.csv Data'!E4403,32)</f>
        <v/>
      </c>
    </row>
    <row r="4403" spans="1:1" x14ac:dyDescent="0.3">
      <c r="A4403" s="23" t="str">
        <f>RIGHT('2. Hashdump.csv Data'!E4404,32)</f>
        <v/>
      </c>
    </row>
    <row r="4404" spans="1:1" x14ac:dyDescent="0.3">
      <c r="A4404" s="23" t="str">
        <f>RIGHT('2. Hashdump.csv Data'!E4405,32)</f>
        <v/>
      </c>
    </row>
    <row r="4405" spans="1:1" x14ac:dyDescent="0.3">
      <c r="A4405" s="23" t="str">
        <f>RIGHT('2. Hashdump.csv Data'!E4406,32)</f>
        <v/>
      </c>
    </row>
    <row r="4406" spans="1:1" x14ac:dyDescent="0.3">
      <c r="A4406" s="23" t="str">
        <f>RIGHT('2. Hashdump.csv Data'!E4407,32)</f>
        <v/>
      </c>
    </row>
    <row r="4407" spans="1:1" x14ac:dyDescent="0.3">
      <c r="A4407" s="23" t="str">
        <f>RIGHT('2. Hashdump.csv Data'!E4408,32)</f>
        <v/>
      </c>
    </row>
    <row r="4408" spans="1:1" x14ac:dyDescent="0.3">
      <c r="A4408" s="23" t="str">
        <f>RIGHT('2. Hashdump.csv Data'!E4409,32)</f>
        <v/>
      </c>
    </row>
    <row r="4409" spans="1:1" x14ac:dyDescent="0.3">
      <c r="A4409" s="23" t="str">
        <f>RIGHT('2. Hashdump.csv Data'!E4410,32)</f>
        <v/>
      </c>
    </row>
    <row r="4410" spans="1:1" x14ac:dyDescent="0.3">
      <c r="A4410" s="23" t="str">
        <f>RIGHT('2. Hashdump.csv Data'!E4411,32)</f>
        <v/>
      </c>
    </row>
    <row r="4411" spans="1:1" x14ac:dyDescent="0.3">
      <c r="A4411" s="23" t="str">
        <f>RIGHT('2. Hashdump.csv Data'!E4412,32)</f>
        <v/>
      </c>
    </row>
    <row r="4412" spans="1:1" x14ac:dyDescent="0.3">
      <c r="A4412" s="23" t="str">
        <f>RIGHT('2. Hashdump.csv Data'!E4413,32)</f>
        <v/>
      </c>
    </row>
    <row r="4413" spans="1:1" x14ac:dyDescent="0.3">
      <c r="A4413" s="23" t="str">
        <f>RIGHT('2. Hashdump.csv Data'!E4414,32)</f>
        <v/>
      </c>
    </row>
    <row r="4414" spans="1:1" x14ac:dyDescent="0.3">
      <c r="A4414" s="23" t="str">
        <f>RIGHT('2. Hashdump.csv Data'!E4415,32)</f>
        <v/>
      </c>
    </row>
    <row r="4415" spans="1:1" x14ac:dyDescent="0.3">
      <c r="A4415" s="23" t="str">
        <f>RIGHT('2. Hashdump.csv Data'!E4416,32)</f>
        <v/>
      </c>
    </row>
    <row r="4416" spans="1:1" x14ac:dyDescent="0.3">
      <c r="A4416" s="23" t="str">
        <f>RIGHT('2. Hashdump.csv Data'!E4417,32)</f>
        <v/>
      </c>
    </row>
    <row r="4417" spans="1:1" x14ac:dyDescent="0.3">
      <c r="A4417" s="23" t="str">
        <f>RIGHT('2. Hashdump.csv Data'!E4418,32)</f>
        <v/>
      </c>
    </row>
    <row r="4418" spans="1:1" x14ac:dyDescent="0.3">
      <c r="A4418" s="23" t="str">
        <f>RIGHT('2. Hashdump.csv Data'!E4419,32)</f>
        <v/>
      </c>
    </row>
    <row r="4419" spans="1:1" x14ac:dyDescent="0.3">
      <c r="A4419" s="23" t="str">
        <f>RIGHT('2. Hashdump.csv Data'!E4420,32)</f>
        <v/>
      </c>
    </row>
    <row r="4420" spans="1:1" x14ac:dyDescent="0.3">
      <c r="A4420" s="23" t="str">
        <f>RIGHT('2. Hashdump.csv Data'!E4421,32)</f>
        <v/>
      </c>
    </row>
    <row r="4421" spans="1:1" x14ac:dyDescent="0.3">
      <c r="A4421" s="23" t="str">
        <f>RIGHT('2. Hashdump.csv Data'!E4422,32)</f>
        <v/>
      </c>
    </row>
    <row r="4422" spans="1:1" x14ac:dyDescent="0.3">
      <c r="A4422" s="23" t="str">
        <f>RIGHT('2. Hashdump.csv Data'!E4423,32)</f>
        <v/>
      </c>
    </row>
    <row r="4423" spans="1:1" x14ac:dyDescent="0.3">
      <c r="A4423" s="23" t="str">
        <f>RIGHT('2. Hashdump.csv Data'!E4424,32)</f>
        <v/>
      </c>
    </row>
    <row r="4424" spans="1:1" x14ac:dyDescent="0.3">
      <c r="A4424" s="23" t="str">
        <f>RIGHT('2. Hashdump.csv Data'!E4425,32)</f>
        <v/>
      </c>
    </row>
    <row r="4425" spans="1:1" x14ac:dyDescent="0.3">
      <c r="A4425" s="23" t="str">
        <f>RIGHT('2. Hashdump.csv Data'!E4426,32)</f>
        <v/>
      </c>
    </row>
    <row r="4426" spans="1:1" x14ac:dyDescent="0.3">
      <c r="A4426" s="23" t="str">
        <f>RIGHT('2. Hashdump.csv Data'!E4427,32)</f>
        <v/>
      </c>
    </row>
    <row r="4427" spans="1:1" x14ac:dyDescent="0.3">
      <c r="A4427" s="23" t="str">
        <f>RIGHT('2. Hashdump.csv Data'!E4428,32)</f>
        <v/>
      </c>
    </row>
    <row r="4428" spans="1:1" x14ac:dyDescent="0.3">
      <c r="A4428" s="23" t="str">
        <f>RIGHT('2. Hashdump.csv Data'!E4429,32)</f>
        <v/>
      </c>
    </row>
    <row r="4429" spans="1:1" x14ac:dyDescent="0.3">
      <c r="A4429" s="23" t="str">
        <f>RIGHT('2. Hashdump.csv Data'!E4430,32)</f>
        <v/>
      </c>
    </row>
    <row r="4430" spans="1:1" x14ac:dyDescent="0.3">
      <c r="A4430" s="23" t="str">
        <f>RIGHT('2. Hashdump.csv Data'!E4431,32)</f>
        <v/>
      </c>
    </row>
    <row r="4431" spans="1:1" x14ac:dyDescent="0.3">
      <c r="A4431" s="23" t="str">
        <f>RIGHT('2. Hashdump.csv Data'!E4432,32)</f>
        <v/>
      </c>
    </row>
    <row r="4432" spans="1:1" x14ac:dyDescent="0.3">
      <c r="A4432" s="23" t="str">
        <f>RIGHT('2. Hashdump.csv Data'!E4433,32)</f>
        <v/>
      </c>
    </row>
    <row r="4433" spans="1:1" x14ac:dyDescent="0.3">
      <c r="A4433" s="23" t="str">
        <f>RIGHT('2. Hashdump.csv Data'!E4434,32)</f>
        <v/>
      </c>
    </row>
    <row r="4434" spans="1:1" x14ac:dyDescent="0.3">
      <c r="A4434" s="23" t="str">
        <f>RIGHT('2. Hashdump.csv Data'!E4435,32)</f>
        <v/>
      </c>
    </row>
    <row r="4435" spans="1:1" x14ac:dyDescent="0.3">
      <c r="A4435" s="23" t="str">
        <f>RIGHT('2. Hashdump.csv Data'!E4436,32)</f>
        <v/>
      </c>
    </row>
    <row r="4436" spans="1:1" x14ac:dyDescent="0.3">
      <c r="A4436" s="23" t="str">
        <f>RIGHT('2. Hashdump.csv Data'!E4437,32)</f>
        <v/>
      </c>
    </row>
    <row r="4437" spans="1:1" x14ac:dyDescent="0.3">
      <c r="A4437" s="23" t="str">
        <f>RIGHT('2. Hashdump.csv Data'!E4438,32)</f>
        <v/>
      </c>
    </row>
    <row r="4438" spans="1:1" x14ac:dyDescent="0.3">
      <c r="A4438" s="23" t="str">
        <f>RIGHT('2. Hashdump.csv Data'!E4439,32)</f>
        <v/>
      </c>
    </row>
    <row r="4439" spans="1:1" x14ac:dyDescent="0.3">
      <c r="A4439" s="23" t="str">
        <f>RIGHT('2. Hashdump.csv Data'!E4440,32)</f>
        <v/>
      </c>
    </row>
    <row r="4440" spans="1:1" x14ac:dyDescent="0.3">
      <c r="A4440" s="23" t="str">
        <f>RIGHT('2. Hashdump.csv Data'!E4441,32)</f>
        <v/>
      </c>
    </row>
    <row r="4441" spans="1:1" x14ac:dyDescent="0.3">
      <c r="A4441" s="23" t="str">
        <f>RIGHT('2. Hashdump.csv Data'!E4442,32)</f>
        <v/>
      </c>
    </row>
    <row r="4442" spans="1:1" x14ac:dyDescent="0.3">
      <c r="A4442" s="23" t="str">
        <f>RIGHT('2. Hashdump.csv Data'!E4443,32)</f>
        <v/>
      </c>
    </row>
    <row r="4443" spans="1:1" x14ac:dyDescent="0.3">
      <c r="A4443" s="23" t="str">
        <f>RIGHT('2. Hashdump.csv Data'!E4444,32)</f>
        <v/>
      </c>
    </row>
    <row r="4444" spans="1:1" x14ac:dyDescent="0.3">
      <c r="A4444" s="23" t="str">
        <f>RIGHT('2. Hashdump.csv Data'!E4445,32)</f>
        <v/>
      </c>
    </row>
    <row r="4445" spans="1:1" x14ac:dyDescent="0.3">
      <c r="A4445" s="23" t="str">
        <f>RIGHT('2. Hashdump.csv Data'!E4446,32)</f>
        <v/>
      </c>
    </row>
    <row r="4446" spans="1:1" x14ac:dyDescent="0.3">
      <c r="A4446" s="23" t="str">
        <f>RIGHT('2. Hashdump.csv Data'!E4447,32)</f>
        <v/>
      </c>
    </row>
    <row r="4447" spans="1:1" x14ac:dyDescent="0.3">
      <c r="A4447" s="23" t="str">
        <f>RIGHT('2. Hashdump.csv Data'!E4448,32)</f>
        <v/>
      </c>
    </row>
    <row r="4448" spans="1:1" x14ac:dyDescent="0.3">
      <c r="A4448" s="23" t="str">
        <f>RIGHT('2. Hashdump.csv Data'!E4449,32)</f>
        <v/>
      </c>
    </row>
    <row r="4449" spans="1:1" x14ac:dyDescent="0.3">
      <c r="A4449" s="23" t="str">
        <f>RIGHT('2. Hashdump.csv Data'!E4450,32)</f>
        <v/>
      </c>
    </row>
    <row r="4450" spans="1:1" x14ac:dyDescent="0.3">
      <c r="A4450" s="23" t="str">
        <f>RIGHT('2. Hashdump.csv Data'!E4451,32)</f>
        <v/>
      </c>
    </row>
    <row r="4451" spans="1:1" x14ac:dyDescent="0.3">
      <c r="A4451" s="23" t="str">
        <f>RIGHT('2. Hashdump.csv Data'!E4452,32)</f>
        <v/>
      </c>
    </row>
    <row r="4452" spans="1:1" x14ac:dyDescent="0.3">
      <c r="A4452" s="23" t="str">
        <f>RIGHT('2. Hashdump.csv Data'!E4453,32)</f>
        <v/>
      </c>
    </row>
    <row r="4453" spans="1:1" x14ac:dyDescent="0.3">
      <c r="A4453" s="23" t="str">
        <f>RIGHT('2. Hashdump.csv Data'!E4454,32)</f>
        <v/>
      </c>
    </row>
    <row r="4454" spans="1:1" x14ac:dyDescent="0.3">
      <c r="A4454" s="23" t="str">
        <f>RIGHT('2. Hashdump.csv Data'!E4455,32)</f>
        <v/>
      </c>
    </row>
    <row r="4455" spans="1:1" x14ac:dyDescent="0.3">
      <c r="A4455" s="23" t="str">
        <f>RIGHT('2. Hashdump.csv Data'!E4456,32)</f>
        <v/>
      </c>
    </row>
    <row r="4456" spans="1:1" x14ac:dyDescent="0.3">
      <c r="A4456" s="23" t="str">
        <f>RIGHT('2. Hashdump.csv Data'!E4457,32)</f>
        <v/>
      </c>
    </row>
    <row r="4457" spans="1:1" x14ac:dyDescent="0.3">
      <c r="A4457" s="23" t="str">
        <f>RIGHT('2. Hashdump.csv Data'!E4458,32)</f>
        <v/>
      </c>
    </row>
    <row r="4458" spans="1:1" x14ac:dyDescent="0.3">
      <c r="A4458" s="23" t="str">
        <f>RIGHT('2. Hashdump.csv Data'!E4459,32)</f>
        <v/>
      </c>
    </row>
    <row r="4459" spans="1:1" x14ac:dyDescent="0.3">
      <c r="A4459" s="23" t="str">
        <f>RIGHT('2. Hashdump.csv Data'!E4460,32)</f>
        <v/>
      </c>
    </row>
    <row r="4460" spans="1:1" x14ac:dyDescent="0.3">
      <c r="A4460" s="23" t="str">
        <f>RIGHT('2. Hashdump.csv Data'!E4461,32)</f>
        <v/>
      </c>
    </row>
    <row r="4461" spans="1:1" x14ac:dyDescent="0.3">
      <c r="A4461" s="23" t="str">
        <f>RIGHT('2. Hashdump.csv Data'!E4462,32)</f>
        <v/>
      </c>
    </row>
    <row r="4462" spans="1:1" x14ac:dyDescent="0.3">
      <c r="A4462" s="23" t="str">
        <f>RIGHT('2. Hashdump.csv Data'!E4463,32)</f>
        <v/>
      </c>
    </row>
    <row r="4463" spans="1:1" x14ac:dyDescent="0.3">
      <c r="A4463" s="23" t="str">
        <f>RIGHT('2. Hashdump.csv Data'!E4464,32)</f>
        <v/>
      </c>
    </row>
    <row r="4464" spans="1:1" x14ac:dyDescent="0.3">
      <c r="A4464" s="23" t="str">
        <f>RIGHT('2. Hashdump.csv Data'!E4465,32)</f>
        <v/>
      </c>
    </row>
    <row r="4465" spans="1:1" x14ac:dyDescent="0.3">
      <c r="A4465" s="23" t="str">
        <f>RIGHT('2. Hashdump.csv Data'!E4466,32)</f>
        <v/>
      </c>
    </row>
    <row r="4466" spans="1:1" x14ac:dyDescent="0.3">
      <c r="A4466" s="23" t="str">
        <f>RIGHT('2. Hashdump.csv Data'!E4467,32)</f>
        <v/>
      </c>
    </row>
    <row r="4467" spans="1:1" x14ac:dyDescent="0.3">
      <c r="A4467" s="23" t="str">
        <f>RIGHT('2. Hashdump.csv Data'!E4468,32)</f>
        <v/>
      </c>
    </row>
    <row r="4468" spans="1:1" x14ac:dyDescent="0.3">
      <c r="A4468" s="23" t="str">
        <f>RIGHT('2. Hashdump.csv Data'!E4469,32)</f>
        <v/>
      </c>
    </row>
    <row r="4469" spans="1:1" x14ac:dyDescent="0.3">
      <c r="A4469" s="23" t="str">
        <f>RIGHT('2. Hashdump.csv Data'!E4470,32)</f>
        <v/>
      </c>
    </row>
    <row r="4470" spans="1:1" x14ac:dyDescent="0.3">
      <c r="A4470" s="23" t="str">
        <f>RIGHT('2. Hashdump.csv Data'!E4471,32)</f>
        <v/>
      </c>
    </row>
    <row r="4471" spans="1:1" x14ac:dyDescent="0.3">
      <c r="A4471" s="23" t="str">
        <f>RIGHT('2. Hashdump.csv Data'!E4472,32)</f>
        <v/>
      </c>
    </row>
    <row r="4472" spans="1:1" x14ac:dyDescent="0.3">
      <c r="A4472" s="23" t="str">
        <f>RIGHT('2. Hashdump.csv Data'!E4473,32)</f>
        <v/>
      </c>
    </row>
    <row r="4473" spans="1:1" x14ac:dyDescent="0.3">
      <c r="A4473" s="23" t="str">
        <f>RIGHT('2. Hashdump.csv Data'!E4474,32)</f>
        <v/>
      </c>
    </row>
    <row r="4474" spans="1:1" x14ac:dyDescent="0.3">
      <c r="A4474" s="23" t="str">
        <f>RIGHT('2. Hashdump.csv Data'!E4475,32)</f>
        <v/>
      </c>
    </row>
    <row r="4475" spans="1:1" x14ac:dyDescent="0.3">
      <c r="A4475" s="23" t="str">
        <f>RIGHT('2. Hashdump.csv Data'!E4476,32)</f>
        <v/>
      </c>
    </row>
    <row r="4476" spans="1:1" x14ac:dyDescent="0.3">
      <c r="A4476" s="23" t="str">
        <f>RIGHT('2. Hashdump.csv Data'!E4477,32)</f>
        <v/>
      </c>
    </row>
    <row r="4477" spans="1:1" x14ac:dyDescent="0.3">
      <c r="A4477" s="23" t="str">
        <f>RIGHT('2. Hashdump.csv Data'!E4478,32)</f>
        <v/>
      </c>
    </row>
    <row r="4478" spans="1:1" x14ac:dyDescent="0.3">
      <c r="A4478" s="23" t="str">
        <f>RIGHT('2. Hashdump.csv Data'!E4479,32)</f>
        <v/>
      </c>
    </row>
    <row r="4479" spans="1:1" x14ac:dyDescent="0.3">
      <c r="A4479" s="23" t="str">
        <f>RIGHT('2. Hashdump.csv Data'!E4480,32)</f>
        <v/>
      </c>
    </row>
    <row r="4480" spans="1:1" x14ac:dyDescent="0.3">
      <c r="A4480" s="23" t="str">
        <f>RIGHT('2. Hashdump.csv Data'!E4481,32)</f>
        <v/>
      </c>
    </row>
    <row r="4481" spans="1:1" x14ac:dyDescent="0.3">
      <c r="A4481" s="23" t="str">
        <f>RIGHT('2. Hashdump.csv Data'!E4482,32)</f>
        <v/>
      </c>
    </row>
    <row r="4482" spans="1:1" x14ac:dyDescent="0.3">
      <c r="A4482" s="23" t="str">
        <f>RIGHT('2. Hashdump.csv Data'!E4483,32)</f>
        <v/>
      </c>
    </row>
    <row r="4483" spans="1:1" x14ac:dyDescent="0.3">
      <c r="A4483" s="23" t="str">
        <f>RIGHT('2. Hashdump.csv Data'!E4484,32)</f>
        <v/>
      </c>
    </row>
    <row r="4484" spans="1:1" x14ac:dyDescent="0.3">
      <c r="A4484" s="23" t="str">
        <f>RIGHT('2. Hashdump.csv Data'!E4485,32)</f>
        <v/>
      </c>
    </row>
    <row r="4485" spans="1:1" x14ac:dyDescent="0.3">
      <c r="A4485" s="23" t="str">
        <f>RIGHT('2. Hashdump.csv Data'!E4486,32)</f>
        <v/>
      </c>
    </row>
    <row r="4486" spans="1:1" x14ac:dyDescent="0.3">
      <c r="A4486" s="23" t="str">
        <f>RIGHT('2. Hashdump.csv Data'!E4487,32)</f>
        <v/>
      </c>
    </row>
    <row r="4487" spans="1:1" x14ac:dyDescent="0.3">
      <c r="A4487" s="23" t="str">
        <f>RIGHT('2. Hashdump.csv Data'!E4488,32)</f>
        <v/>
      </c>
    </row>
    <row r="4488" spans="1:1" x14ac:dyDescent="0.3">
      <c r="A4488" s="23" t="str">
        <f>RIGHT('2. Hashdump.csv Data'!E4489,32)</f>
        <v/>
      </c>
    </row>
    <row r="4489" spans="1:1" x14ac:dyDescent="0.3">
      <c r="A4489" s="23" t="str">
        <f>RIGHT('2. Hashdump.csv Data'!E4490,32)</f>
        <v/>
      </c>
    </row>
    <row r="4490" spans="1:1" x14ac:dyDescent="0.3">
      <c r="A4490" s="23" t="str">
        <f>RIGHT('2. Hashdump.csv Data'!E4491,32)</f>
        <v/>
      </c>
    </row>
    <row r="4491" spans="1:1" x14ac:dyDescent="0.3">
      <c r="A4491" s="23" t="str">
        <f>RIGHT('2. Hashdump.csv Data'!E4492,32)</f>
        <v/>
      </c>
    </row>
    <row r="4492" spans="1:1" x14ac:dyDescent="0.3">
      <c r="A4492" s="23" t="str">
        <f>RIGHT('2. Hashdump.csv Data'!E4493,32)</f>
        <v/>
      </c>
    </row>
    <row r="4493" spans="1:1" x14ac:dyDescent="0.3">
      <c r="A4493" s="23" t="str">
        <f>RIGHT('2. Hashdump.csv Data'!E4494,32)</f>
        <v/>
      </c>
    </row>
    <row r="4494" spans="1:1" x14ac:dyDescent="0.3">
      <c r="A4494" s="23" t="str">
        <f>RIGHT('2. Hashdump.csv Data'!E4495,32)</f>
        <v/>
      </c>
    </row>
    <row r="4495" spans="1:1" x14ac:dyDescent="0.3">
      <c r="A4495" s="23" t="str">
        <f>RIGHT('2. Hashdump.csv Data'!E4496,32)</f>
        <v/>
      </c>
    </row>
    <row r="4496" spans="1:1" x14ac:dyDescent="0.3">
      <c r="A4496" s="23" t="str">
        <f>RIGHT('2. Hashdump.csv Data'!E4497,32)</f>
        <v/>
      </c>
    </row>
    <row r="4497" spans="1:1" x14ac:dyDescent="0.3">
      <c r="A4497" s="23" t="str">
        <f>RIGHT('2. Hashdump.csv Data'!E4498,32)</f>
        <v/>
      </c>
    </row>
    <row r="4498" spans="1:1" x14ac:dyDescent="0.3">
      <c r="A4498" s="23" t="str">
        <f>RIGHT('2. Hashdump.csv Data'!E4499,32)</f>
        <v/>
      </c>
    </row>
    <row r="4499" spans="1:1" x14ac:dyDescent="0.3">
      <c r="A4499" s="23" t="str">
        <f>RIGHT('2. Hashdump.csv Data'!E4500,32)</f>
        <v/>
      </c>
    </row>
    <row r="4500" spans="1:1" x14ac:dyDescent="0.3">
      <c r="A4500" s="23" t="str">
        <f>RIGHT('2. Hashdump.csv Data'!E4501,32)</f>
        <v/>
      </c>
    </row>
    <row r="4501" spans="1:1" x14ac:dyDescent="0.3">
      <c r="A4501" s="23" t="str">
        <f>RIGHT('2. Hashdump.csv Data'!E4502,32)</f>
        <v/>
      </c>
    </row>
    <row r="4502" spans="1:1" x14ac:dyDescent="0.3">
      <c r="A4502" s="23" t="str">
        <f>RIGHT('2. Hashdump.csv Data'!E4503,32)</f>
        <v/>
      </c>
    </row>
    <row r="4503" spans="1:1" x14ac:dyDescent="0.3">
      <c r="A4503" s="23" t="str">
        <f>RIGHT('2. Hashdump.csv Data'!E4504,32)</f>
        <v/>
      </c>
    </row>
    <row r="4504" spans="1:1" x14ac:dyDescent="0.3">
      <c r="A4504" s="23" t="str">
        <f>RIGHT('2. Hashdump.csv Data'!E4505,32)</f>
        <v/>
      </c>
    </row>
    <row r="4505" spans="1:1" x14ac:dyDescent="0.3">
      <c r="A4505" s="23" t="str">
        <f>RIGHT('2. Hashdump.csv Data'!E4506,32)</f>
        <v/>
      </c>
    </row>
    <row r="4506" spans="1:1" x14ac:dyDescent="0.3">
      <c r="A4506" s="23" t="str">
        <f>RIGHT('2. Hashdump.csv Data'!E4507,32)</f>
        <v/>
      </c>
    </row>
    <row r="4507" spans="1:1" x14ac:dyDescent="0.3">
      <c r="A4507" s="23" t="str">
        <f>RIGHT('2. Hashdump.csv Data'!E4508,32)</f>
        <v/>
      </c>
    </row>
    <row r="4508" spans="1:1" x14ac:dyDescent="0.3">
      <c r="A4508" s="23" t="str">
        <f>RIGHT('2. Hashdump.csv Data'!E4509,32)</f>
        <v/>
      </c>
    </row>
    <row r="4509" spans="1:1" x14ac:dyDescent="0.3">
      <c r="A4509" s="23" t="str">
        <f>RIGHT('2. Hashdump.csv Data'!E4510,32)</f>
        <v/>
      </c>
    </row>
    <row r="4510" spans="1:1" x14ac:dyDescent="0.3">
      <c r="A4510" s="23" t="str">
        <f>RIGHT('2. Hashdump.csv Data'!E4511,32)</f>
        <v/>
      </c>
    </row>
    <row r="4511" spans="1:1" x14ac:dyDescent="0.3">
      <c r="A4511" s="23" t="str">
        <f>RIGHT('2. Hashdump.csv Data'!E4512,32)</f>
        <v/>
      </c>
    </row>
    <row r="4512" spans="1:1" x14ac:dyDescent="0.3">
      <c r="A4512" s="23" t="str">
        <f>RIGHT('2. Hashdump.csv Data'!E4513,32)</f>
        <v/>
      </c>
    </row>
    <row r="4513" spans="1:1" x14ac:dyDescent="0.3">
      <c r="A4513" s="23" t="str">
        <f>RIGHT('2. Hashdump.csv Data'!E4514,32)</f>
        <v/>
      </c>
    </row>
    <row r="4514" spans="1:1" x14ac:dyDescent="0.3">
      <c r="A4514" s="23" t="str">
        <f>RIGHT('2. Hashdump.csv Data'!E4515,32)</f>
        <v/>
      </c>
    </row>
    <row r="4515" spans="1:1" x14ac:dyDescent="0.3">
      <c r="A4515" s="23" t="str">
        <f>RIGHT('2. Hashdump.csv Data'!E4516,32)</f>
        <v/>
      </c>
    </row>
    <row r="4516" spans="1:1" x14ac:dyDescent="0.3">
      <c r="A4516" s="23" t="str">
        <f>RIGHT('2. Hashdump.csv Data'!E4517,32)</f>
        <v/>
      </c>
    </row>
    <row r="4517" spans="1:1" x14ac:dyDescent="0.3">
      <c r="A4517" s="23" t="str">
        <f>RIGHT('2. Hashdump.csv Data'!E4518,32)</f>
        <v/>
      </c>
    </row>
    <row r="4518" spans="1:1" x14ac:dyDescent="0.3">
      <c r="A4518" s="23" t="str">
        <f>RIGHT('2. Hashdump.csv Data'!E4519,32)</f>
        <v/>
      </c>
    </row>
    <row r="4519" spans="1:1" x14ac:dyDescent="0.3">
      <c r="A4519" s="23" t="str">
        <f>RIGHT('2. Hashdump.csv Data'!E4520,32)</f>
        <v/>
      </c>
    </row>
    <row r="4520" spans="1:1" x14ac:dyDescent="0.3">
      <c r="A4520" s="23" t="str">
        <f>RIGHT('2. Hashdump.csv Data'!E4521,32)</f>
        <v/>
      </c>
    </row>
    <row r="4521" spans="1:1" x14ac:dyDescent="0.3">
      <c r="A4521" s="23" t="str">
        <f>RIGHT('2. Hashdump.csv Data'!E4522,32)</f>
        <v/>
      </c>
    </row>
    <row r="4522" spans="1:1" x14ac:dyDescent="0.3">
      <c r="A4522" s="23" t="str">
        <f>RIGHT('2. Hashdump.csv Data'!E4523,32)</f>
        <v/>
      </c>
    </row>
    <row r="4523" spans="1:1" x14ac:dyDescent="0.3">
      <c r="A4523" s="23" t="str">
        <f>RIGHT('2. Hashdump.csv Data'!E4524,32)</f>
        <v/>
      </c>
    </row>
    <row r="4524" spans="1:1" x14ac:dyDescent="0.3">
      <c r="A4524" s="23" t="str">
        <f>RIGHT('2. Hashdump.csv Data'!E4525,32)</f>
        <v/>
      </c>
    </row>
    <row r="4525" spans="1:1" x14ac:dyDescent="0.3">
      <c r="A4525" s="23" t="str">
        <f>RIGHT('2. Hashdump.csv Data'!E4526,32)</f>
        <v/>
      </c>
    </row>
    <row r="4526" spans="1:1" x14ac:dyDescent="0.3">
      <c r="A4526" s="23" t="str">
        <f>RIGHT('2. Hashdump.csv Data'!E4527,32)</f>
        <v/>
      </c>
    </row>
    <row r="4527" spans="1:1" x14ac:dyDescent="0.3">
      <c r="A4527" s="23" t="str">
        <f>RIGHT('2. Hashdump.csv Data'!E4528,32)</f>
        <v/>
      </c>
    </row>
    <row r="4528" spans="1:1" x14ac:dyDescent="0.3">
      <c r="A4528" s="23" t="str">
        <f>RIGHT('2. Hashdump.csv Data'!E4529,32)</f>
        <v/>
      </c>
    </row>
    <row r="4529" spans="1:1" x14ac:dyDescent="0.3">
      <c r="A4529" s="23" t="str">
        <f>RIGHT('2. Hashdump.csv Data'!E4530,32)</f>
        <v/>
      </c>
    </row>
    <row r="4530" spans="1:1" x14ac:dyDescent="0.3">
      <c r="A4530" s="23" t="str">
        <f>RIGHT('2. Hashdump.csv Data'!E4531,32)</f>
        <v/>
      </c>
    </row>
    <row r="4531" spans="1:1" x14ac:dyDescent="0.3">
      <c r="A4531" s="23" t="str">
        <f>RIGHT('2. Hashdump.csv Data'!E4532,32)</f>
        <v/>
      </c>
    </row>
    <row r="4532" spans="1:1" x14ac:dyDescent="0.3">
      <c r="A4532" s="23" t="str">
        <f>RIGHT('2. Hashdump.csv Data'!E4533,32)</f>
        <v/>
      </c>
    </row>
    <row r="4533" spans="1:1" x14ac:dyDescent="0.3">
      <c r="A4533" s="23" t="str">
        <f>RIGHT('2. Hashdump.csv Data'!E4534,32)</f>
        <v/>
      </c>
    </row>
    <row r="4534" spans="1:1" x14ac:dyDescent="0.3">
      <c r="A4534" s="23" t="str">
        <f>RIGHT('2. Hashdump.csv Data'!E4535,32)</f>
        <v/>
      </c>
    </row>
    <row r="4535" spans="1:1" x14ac:dyDescent="0.3">
      <c r="A4535" s="23" t="str">
        <f>RIGHT('2. Hashdump.csv Data'!E4536,32)</f>
        <v/>
      </c>
    </row>
    <row r="4536" spans="1:1" x14ac:dyDescent="0.3">
      <c r="A4536" s="23" t="str">
        <f>RIGHT('2. Hashdump.csv Data'!E4537,32)</f>
        <v/>
      </c>
    </row>
    <row r="4537" spans="1:1" x14ac:dyDescent="0.3">
      <c r="A4537" s="23" t="str">
        <f>RIGHT('2. Hashdump.csv Data'!E4538,32)</f>
        <v/>
      </c>
    </row>
    <row r="4538" spans="1:1" x14ac:dyDescent="0.3">
      <c r="A4538" s="23" t="str">
        <f>RIGHT('2. Hashdump.csv Data'!E4539,32)</f>
        <v/>
      </c>
    </row>
    <row r="4539" spans="1:1" x14ac:dyDescent="0.3">
      <c r="A4539" s="23" t="str">
        <f>RIGHT('2. Hashdump.csv Data'!E4540,32)</f>
        <v/>
      </c>
    </row>
    <row r="4540" spans="1:1" x14ac:dyDescent="0.3">
      <c r="A4540" s="23" t="str">
        <f>RIGHT('2. Hashdump.csv Data'!E4541,32)</f>
        <v/>
      </c>
    </row>
    <row r="4541" spans="1:1" x14ac:dyDescent="0.3">
      <c r="A4541" s="23" t="str">
        <f>RIGHT('2. Hashdump.csv Data'!E4542,32)</f>
        <v/>
      </c>
    </row>
    <row r="4542" spans="1:1" x14ac:dyDescent="0.3">
      <c r="A4542" s="23" t="str">
        <f>RIGHT('2. Hashdump.csv Data'!E4543,32)</f>
        <v/>
      </c>
    </row>
    <row r="4543" spans="1:1" x14ac:dyDescent="0.3">
      <c r="A4543" s="23" t="str">
        <f>RIGHT('2. Hashdump.csv Data'!E4544,32)</f>
        <v/>
      </c>
    </row>
    <row r="4544" spans="1:1" x14ac:dyDescent="0.3">
      <c r="A4544" s="23" t="str">
        <f>RIGHT('2. Hashdump.csv Data'!E4545,32)</f>
        <v/>
      </c>
    </row>
    <row r="4545" spans="1:1" x14ac:dyDescent="0.3">
      <c r="A4545" s="23" t="str">
        <f>RIGHT('2. Hashdump.csv Data'!E4546,32)</f>
        <v/>
      </c>
    </row>
    <row r="4546" spans="1:1" x14ac:dyDescent="0.3">
      <c r="A4546" s="23" t="str">
        <f>RIGHT('2. Hashdump.csv Data'!E4547,32)</f>
        <v/>
      </c>
    </row>
    <row r="4547" spans="1:1" x14ac:dyDescent="0.3">
      <c r="A4547" s="23" t="str">
        <f>RIGHT('2. Hashdump.csv Data'!E4548,32)</f>
        <v/>
      </c>
    </row>
    <row r="4548" spans="1:1" x14ac:dyDescent="0.3">
      <c r="A4548" s="23" t="str">
        <f>RIGHT('2. Hashdump.csv Data'!E4549,32)</f>
        <v/>
      </c>
    </row>
    <row r="4549" spans="1:1" x14ac:dyDescent="0.3">
      <c r="A4549" s="23" t="str">
        <f>RIGHT('2. Hashdump.csv Data'!E4550,32)</f>
        <v/>
      </c>
    </row>
    <row r="4550" spans="1:1" x14ac:dyDescent="0.3">
      <c r="A4550" s="23" t="str">
        <f>RIGHT('2. Hashdump.csv Data'!E4551,32)</f>
        <v/>
      </c>
    </row>
    <row r="4551" spans="1:1" x14ac:dyDescent="0.3">
      <c r="A4551" s="23" t="str">
        <f>RIGHT('2. Hashdump.csv Data'!E4552,32)</f>
        <v/>
      </c>
    </row>
    <row r="4552" spans="1:1" x14ac:dyDescent="0.3">
      <c r="A4552" s="23" t="str">
        <f>RIGHT('2. Hashdump.csv Data'!E4553,32)</f>
        <v/>
      </c>
    </row>
    <row r="4553" spans="1:1" x14ac:dyDescent="0.3">
      <c r="A4553" s="23" t="str">
        <f>RIGHT('2. Hashdump.csv Data'!E4554,32)</f>
        <v/>
      </c>
    </row>
    <row r="4554" spans="1:1" x14ac:dyDescent="0.3">
      <c r="A4554" s="23" t="str">
        <f>RIGHT('2. Hashdump.csv Data'!E4555,32)</f>
        <v/>
      </c>
    </row>
    <row r="4555" spans="1:1" x14ac:dyDescent="0.3">
      <c r="A4555" s="23" t="str">
        <f>RIGHT('2. Hashdump.csv Data'!E4556,32)</f>
        <v/>
      </c>
    </row>
    <row r="4556" spans="1:1" x14ac:dyDescent="0.3">
      <c r="A4556" s="23" t="str">
        <f>RIGHT('2. Hashdump.csv Data'!E4557,32)</f>
        <v/>
      </c>
    </row>
    <row r="4557" spans="1:1" x14ac:dyDescent="0.3">
      <c r="A4557" s="23" t="str">
        <f>RIGHT('2. Hashdump.csv Data'!E4558,32)</f>
        <v/>
      </c>
    </row>
    <row r="4558" spans="1:1" x14ac:dyDescent="0.3">
      <c r="A4558" s="23" t="str">
        <f>RIGHT('2. Hashdump.csv Data'!E4559,32)</f>
        <v/>
      </c>
    </row>
    <row r="4559" spans="1:1" x14ac:dyDescent="0.3">
      <c r="A4559" s="23" t="str">
        <f>RIGHT('2. Hashdump.csv Data'!E4560,32)</f>
        <v/>
      </c>
    </row>
    <row r="4560" spans="1:1" x14ac:dyDescent="0.3">
      <c r="A4560" s="23" t="str">
        <f>RIGHT('2. Hashdump.csv Data'!E4561,32)</f>
        <v/>
      </c>
    </row>
    <row r="4561" spans="1:1" x14ac:dyDescent="0.3">
      <c r="A4561" s="23" t="str">
        <f>RIGHT('2. Hashdump.csv Data'!E4562,32)</f>
        <v/>
      </c>
    </row>
    <row r="4562" spans="1:1" x14ac:dyDescent="0.3">
      <c r="A4562" s="23" t="str">
        <f>RIGHT('2. Hashdump.csv Data'!E4563,32)</f>
        <v/>
      </c>
    </row>
    <row r="4563" spans="1:1" x14ac:dyDescent="0.3">
      <c r="A4563" s="23" t="str">
        <f>RIGHT('2. Hashdump.csv Data'!E4564,32)</f>
        <v/>
      </c>
    </row>
    <row r="4564" spans="1:1" x14ac:dyDescent="0.3">
      <c r="A4564" s="23" t="str">
        <f>RIGHT('2. Hashdump.csv Data'!E4565,32)</f>
        <v/>
      </c>
    </row>
    <row r="4565" spans="1:1" x14ac:dyDescent="0.3">
      <c r="A4565" s="23" t="str">
        <f>RIGHT('2. Hashdump.csv Data'!E4566,32)</f>
        <v/>
      </c>
    </row>
    <row r="4566" spans="1:1" x14ac:dyDescent="0.3">
      <c r="A4566" s="23" t="str">
        <f>RIGHT('2. Hashdump.csv Data'!E4567,32)</f>
        <v/>
      </c>
    </row>
    <row r="4567" spans="1:1" x14ac:dyDescent="0.3">
      <c r="A4567" s="23" t="str">
        <f>RIGHT('2. Hashdump.csv Data'!E4568,32)</f>
        <v/>
      </c>
    </row>
    <row r="4568" spans="1:1" x14ac:dyDescent="0.3">
      <c r="A4568" s="23" t="str">
        <f>RIGHT('2. Hashdump.csv Data'!E4569,32)</f>
        <v/>
      </c>
    </row>
    <row r="4569" spans="1:1" x14ac:dyDescent="0.3">
      <c r="A4569" s="23" t="str">
        <f>RIGHT('2. Hashdump.csv Data'!E4570,32)</f>
        <v/>
      </c>
    </row>
    <row r="4570" spans="1:1" x14ac:dyDescent="0.3">
      <c r="A4570" s="23" t="str">
        <f>RIGHT('2. Hashdump.csv Data'!E4571,32)</f>
        <v/>
      </c>
    </row>
    <row r="4571" spans="1:1" x14ac:dyDescent="0.3">
      <c r="A4571" s="23" t="str">
        <f>RIGHT('2. Hashdump.csv Data'!E4572,32)</f>
        <v/>
      </c>
    </row>
    <row r="4572" spans="1:1" x14ac:dyDescent="0.3">
      <c r="A4572" s="23" t="str">
        <f>RIGHT('2. Hashdump.csv Data'!E4573,32)</f>
        <v/>
      </c>
    </row>
    <row r="4573" spans="1:1" x14ac:dyDescent="0.3">
      <c r="A4573" s="23" t="str">
        <f>RIGHT('2. Hashdump.csv Data'!E4574,32)</f>
        <v/>
      </c>
    </row>
    <row r="4574" spans="1:1" x14ac:dyDescent="0.3">
      <c r="A4574" s="23" t="str">
        <f>RIGHT('2. Hashdump.csv Data'!E4575,32)</f>
        <v/>
      </c>
    </row>
    <row r="4575" spans="1:1" x14ac:dyDescent="0.3">
      <c r="A4575" s="23" t="str">
        <f>RIGHT('2. Hashdump.csv Data'!E4576,32)</f>
        <v/>
      </c>
    </row>
    <row r="4576" spans="1:1" x14ac:dyDescent="0.3">
      <c r="A4576" s="23" t="str">
        <f>RIGHT('2. Hashdump.csv Data'!E4577,32)</f>
        <v/>
      </c>
    </row>
    <row r="4577" spans="1:1" x14ac:dyDescent="0.3">
      <c r="A4577" s="23" t="str">
        <f>RIGHT('2. Hashdump.csv Data'!E4578,32)</f>
        <v/>
      </c>
    </row>
    <row r="4578" spans="1:1" x14ac:dyDescent="0.3">
      <c r="A4578" s="23" t="str">
        <f>RIGHT('2. Hashdump.csv Data'!E4579,32)</f>
        <v/>
      </c>
    </row>
    <row r="4579" spans="1:1" x14ac:dyDescent="0.3">
      <c r="A4579" s="23" t="str">
        <f>RIGHT('2. Hashdump.csv Data'!E4580,32)</f>
        <v/>
      </c>
    </row>
    <row r="4580" spans="1:1" x14ac:dyDescent="0.3">
      <c r="A4580" s="23" t="str">
        <f>RIGHT('2. Hashdump.csv Data'!E4581,32)</f>
        <v/>
      </c>
    </row>
    <row r="4581" spans="1:1" x14ac:dyDescent="0.3">
      <c r="A4581" s="23" t="str">
        <f>RIGHT('2. Hashdump.csv Data'!E4582,32)</f>
        <v/>
      </c>
    </row>
    <row r="4582" spans="1:1" x14ac:dyDescent="0.3">
      <c r="A4582" s="23" t="str">
        <f>RIGHT('2. Hashdump.csv Data'!E4583,32)</f>
        <v/>
      </c>
    </row>
    <row r="4583" spans="1:1" x14ac:dyDescent="0.3">
      <c r="A4583" s="23" t="str">
        <f>RIGHT('2. Hashdump.csv Data'!E4584,32)</f>
        <v/>
      </c>
    </row>
    <row r="4584" spans="1:1" x14ac:dyDescent="0.3">
      <c r="A4584" s="23" t="str">
        <f>RIGHT('2. Hashdump.csv Data'!E4585,32)</f>
        <v/>
      </c>
    </row>
    <row r="4585" spans="1:1" x14ac:dyDescent="0.3">
      <c r="A4585" s="23" t="str">
        <f>RIGHT('2. Hashdump.csv Data'!E4586,32)</f>
        <v/>
      </c>
    </row>
    <row r="4586" spans="1:1" x14ac:dyDescent="0.3">
      <c r="A4586" s="23" t="str">
        <f>RIGHT('2. Hashdump.csv Data'!E4587,32)</f>
        <v/>
      </c>
    </row>
    <row r="4587" spans="1:1" x14ac:dyDescent="0.3">
      <c r="A4587" s="23" t="str">
        <f>RIGHT('2. Hashdump.csv Data'!E4588,32)</f>
        <v/>
      </c>
    </row>
    <row r="4588" spans="1:1" x14ac:dyDescent="0.3">
      <c r="A4588" s="23" t="str">
        <f>RIGHT('2. Hashdump.csv Data'!E4589,32)</f>
        <v/>
      </c>
    </row>
    <row r="4589" spans="1:1" x14ac:dyDescent="0.3">
      <c r="A4589" s="23" t="str">
        <f>RIGHT('2. Hashdump.csv Data'!E4590,32)</f>
        <v/>
      </c>
    </row>
    <row r="4590" spans="1:1" x14ac:dyDescent="0.3">
      <c r="A4590" s="23" t="str">
        <f>RIGHT('2. Hashdump.csv Data'!E4591,32)</f>
        <v/>
      </c>
    </row>
    <row r="4591" spans="1:1" x14ac:dyDescent="0.3">
      <c r="A4591" s="23" t="str">
        <f>RIGHT('2. Hashdump.csv Data'!E4592,32)</f>
        <v/>
      </c>
    </row>
    <row r="4592" spans="1:1" x14ac:dyDescent="0.3">
      <c r="A4592" s="23" t="str">
        <f>RIGHT('2. Hashdump.csv Data'!E4593,32)</f>
        <v/>
      </c>
    </row>
    <row r="4593" spans="1:1" x14ac:dyDescent="0.3">
      <c r="A4593" s="23" t="str">
        <f>RIGHT('2. Hashdump.csv Data'!E4594,32)</f>
        <v/>
      </c>
    </row>
    <row r="4594" spans="1:1" x14ac:dyDescent="0.3">
      <c r="A4594" s="23" t="str">
        <f>RIGHT('2. Hashdump.csv Data'!E4595,32)</f>
        <v/>
      </c>
    </row>
    <row r="4595" spans="1:1" x14ac:dyDescent="0.3">
      <c r="A4595" s="23" t="str">
        <f>RIGHT('2. Hashdump.csv Data'!E4596,32)</f>
        <v/>
      </c>
    </row>
    <row r="4596" spans="1:1" x14ac:dyDescent="0.3">
      <c r="A4596" s="23" t="str">
        <f>RIGHT('2. Hashdump.csv Data'!E4597,32)</f>
        <v/>
      </c>
    </row>
    <row r="4597" spans="1:1" x14ac:dyDescent="0.3">
      <c r="A4597" s="23" t="str">
        <f>RIGHT('2. Hashdump.csv Data'!E4598,32)</f>
        <v/>
      </c>
    </row>
    <row r="4598" spans="1:1" x14ac:dyDescent="0.3">
      <c r="A4598" s="23" t="str">
        <f>RIGHT('2. Hashdump.csv Data'!E4599,32)</f>
        <v/>
      </c>
    </row>
    <row r="4599" spans="1:1" x14ac:dyDescent="0.3">
      <c r="A4599" s="23" t="str">
        <f>RIGHT('2. Hashdump.csv Data'!E4600,32)</f>
        <v/>
      </c>
    </row>
    <row r="4600" spans="1:1" x14ac:dyDescent="0.3">
      <c r="A4600" s="23" t="str">
        <f>RIGHT('2. Hashdump.csv Data'!E4601,32)</f>
        <v/>
      </c>
    </row>
    <row r="4601" spans="1:1" x14ac:dyDescent="0.3">
      <c r="A4601" s="23" t="str">
        <f>RIGHT('2. Hashdump.csv Data'!E4602,32)</f>
        <v/>
      </c>
    </row>
    <row r="4602" spans="1:1" x14ac:dyDescent="0.3">
      <c r="A4602" s="23" t="str">
        <f>RIGHT('2. Hashdump.csv Data'!E4603,32)</f>
        <v/>
      </c>
    </row>
    <row r="4603" spans="1:1" x14ac:dyDescent="0.3">
      <c r="A4603" s="23" t="str">
        <f>RIGHT('2. Hashdump.csv Data'!E4604,32)</f>
        <v/>
      </c>
    </row>
    <row r="4604" spans="1:1" x14ac:dyDescent="0.3">
      <c r="A4604" s="23" t="str">
        <f>RIGHT('2. Hashdump.csv Data'!E4605,32)</f>
        <v/>
      </c>
    </row>
    <row r="4605" spans="1:1" x14ac:dyDescent="0.3">
      <c r="A4605" s="23" t="str">
        <f>RIGHT('2. Hashdump.csv Data'!E4606,32)</f>
        <v/>
      </c>
    </row>
    <row r="4606" spans="1:1" x14ac:dyDescent="0.3">
      <c r="A4606" s="23" t="str">
        <f>RIGHT('2. Hashdump.csv Data'!E4607,32)</f>
        <v/>
      </c>
    </row>
    <row r="4607" spans="1:1" x14ac:dyDescent="0.3">
      <c r="A4607" s="23" t="str">
        <f>RIGHT('2. Hashdump.csv Data'!E4608,32)</f>
        <v/>
      </c>
    </row>
    <row r="4608" spans="1:1" x14ac:dyDescent="0.3">
      <c r="A4608" s="23" t="str">
        <f>RIGHT('2. Hashdump.csv Data'!E4609,32)</f>
        <v/>
      </c>
    </row>
    <row r="4609" spans="1:1" x14ac:dyDescent="0.3">
      <c r="A4609" s="23" t="str">
        <f>RIGHT('2. Hashdump.csv Data'!E4610,32)</f>
        <v/>
      </c>
    </row>
    <row r="4610" spans="1:1" x14ac:dyDescent="0.3">
      <c r="A4610" s="23" t="str">
        <f>RIGHT('2. Hashdump.csv Data'!E4611,32)</f>
        <v/>
      </c>
    </row>
    <row r="4611" spans="1:1" x14ac:dyDescent="0.3">
      <c r="A4611" s="23" t="str">
        <f>RIGHT('2. Hashdump.csv Data'!E4612,32)</f>
        <v/>
      </c>
    </row>
    <row r="4612" spans="1:1" x14ac:dyDescent="0.3">
      <c r="A4612" s="23" t="str">
        <f>RIGHT('2. Hashdump.csv Data'!E4613,32)</f>
        <v/>
      </c>
    </row>
    <row r="4613" spans="1:1" x14ac:dyDescent="0.3">
      <c r="A4613" s="23" t="str">
        <f>RIGHT('2. Hashdump.csv Data'!E4614,32)</f>
        <v/>
      </c>
    </row>
    <row r="4614" spans="1:1" x14ac:dyDescent="0.3">
      <c r="A4614" s="23" t="str">
        <f>RIGHT('2. Hashdump.csv Data'!E4615,32)</f>
        <v/>
      </c>
    </row>
    <row r="4615" spans="1:1" x14ac:dyDescent="0.3">
      <c r="A4615" s="23" t="str">
        <f>RIGHT('2. Hashdump.csv Data'!E4616,32)</f>
        <v/>
      </c>
    </row>
    <row r="4616" spans="1:1" x14ac:dyDescent="0.3">
      <c r="A4616" s="23" t="str">
        <f>RIGHT('2. Hashdump.csv Data'!E4617,32)</f>
        <v/>
      </c>
    </row>
    <row r="4617" spans="1:1" x14ac:dyDescent="0.3">
      <c r="A4617" s="23" t="str">
        <f>RIGHT('2. Hashdump.csv Data'!E4618,32)</f>
        <v/>
      </c>
    </row>
    <row r="4618" spans="1:1" x14ac:dyDescent="0.3">
      <c r="A4618" s="23" t="str">
        <f>RIGHT('2. Hashdump.csv Data'!E4619,32)</f>
        <v/>
      </c>
    </row>
    <row r="4619" spans="1:1" x14ac:dyDescent="0.3">
      <c r="A4619" s="23" t="str">
        <f>RIGHT('2. Hashdump.csv Data'!E4620,32)</f>
        <v/>
      </c>
    </row>
    <row r="4620" spans="1:1" x14ac:dyDescent="0.3">
      <c r="A4620" s="23" t="str">
        <f>RIGHT('2. Hashdump.csv Data'!E4621,32)</f>
        <v/>
      </c>
    </row>
    <row r="4621" spans="1:1" x14ac:dyDescent="0.3">
      <c r="A4621" s="23" t="str">
        <f>RIGHT('2. Hashdump.csv Data'!E4622,32)</f>
        <v/>
      </c>
    </row>
    <row r="4622" spans="1:1" x14ac:dyDescent="0.3">
      <c r="A4622" s="23" t="str">
        <f>RIGHT('2. Hashdump.csv Data'!E4623,32)</f>
        <v/>
      </c>
    </row>
    <row r="4623" spans="1:1" x14ac:dyDescent="0.3">
      <c r="A4623" s="23" t="str">
        <f>RIGHT('2. Hashdump.csv Data'!E4624,32)</f>
        <v/>
      </c>
    </row>
    <row r="4624" spans="1:1" x14ac:dyDescent="0.3">
      <c r="A4624" s="23" t="str">
        <f>RIGHT('2. Hashdump.csv Data'!E4625,32)</f>
        <v/>
      </c>
    </row>
    <row r="4625" spans="1:1" x14ac:dyDescent="0.3">
      <c r="A4625" s="23" t="str">
        <f>RIGHT('2. Hashdump.csv Data'!E4626,32)</f>
        <v/>
      </c>
    </row>
    <row r="4626" spans="1:1" x14ac:dyDescent="0.3">
      <c r="A4626" s="23" t="str">
        <f>RIGHT('2. Hashdump.csv Data'!E4627,32)</f>
        <v/>
      </c>
    </row>
    <row r="4627" spans="1:1" x14ac:dyDescent="0.3">
      <c r="A4627" s="23" t="str">
        <f>RIGHT('2. Hashdump.csv Data'!E4628,32)</f>
        <v/>
      </c>
    </row>
    <row r="4628" spans="1:1" x14ac:dyDescent="0.3">
      <c r="A4628" s="23" t="str">
        <f>RIGHT('2. Hashdump.csv Data'!E4629,32)</f>
        <v/>
      </c>
    </row>
    <row r="4629" spans="1:1" x14ac:dyDescent="0.3">
      <c r="A4629" s="23" t="str">
        <f>RIGHT('2. Hashdump.csv Data'!E4630,32)</f>
        <v/>
      </c>
    </row>
    <row r="4630" spans="1:1" x14ac:dyDescent="0.3">
      <c r="A4630" s="23" t="str">
        <f>RIGHT('2. Hashdump.csv Data'!E4631,32)</f>
        <v/>
      </c>
    </row>
    <row r="4631" spans="1:1" x14ac:dyDescent="0.3">
      <c r="A4631" s="23" t="str">
        <f>RIGHT('2. Hashdump.csv Data'!E4632,32)</f>
        <v/>
      </c>
    </row>
    <row r="4632" spans="1:1" x14ac:dyDescent="0.3">
      <c r="A4632" s="23" t="str">
        <f>RIGHT('2. Hashdump.csv Data'!E4633,32)</f>
        <v/>
      </c>
    </row>
    <row r="4633" spans="1:1" x14ac:dyDescent="0.3">
      <c r="A4633" s="23" t="str">
        <f>RIGHT('2. Hashdump.csv Data'!E4634,32)</f>
        <v/>
      </c>
    </row>
    <row r="4634" spans="1:1" x14ac:dyDescent="0.3">
      <c r="A4634" s="23" t="str">
        <f>RIGHT('2. Hashdump.csv Data'!E4635,32)</f>
        <v/>
      </c>
    </row>
    <row r="4635" spans="1:1" x14ac:dyDescent="0.3">
      <c r="A4635" s="23" t="str">
        <f>RIGHT('2. Hashdump.csv Data'!E4636,32)</f>
        <v/>
      </c>
    </row>
    <row r="4636" spans="1:1" x14ac:dyDescent="0.3">
      <c r="A4636" s="23" t="str">
        <f>RIGHT('2. Hashdump.csv Data'!E4637,32)</f>
        <v/>
      </c>
    </row>
    <row r="4637" spans="1:1" x14ac:dyDescent="0.3">
      <c r="A4637" s="23" t="str">
        <f>RIGHT('2. Hashdump.csv Data'!E4638,32)</f>
        <v/>
      </c>
    </row>
    <row r="4638" spans="1:1" x14ac:dyDescent="0.3">
      <c r="A4638" s="23" t="str">
        <f>RIGHT('2. Hashdump.csv Data'!E4639,32)</f>
        <v/>
      </c>
    </row>
    <row r="4639" spans="1:1" x14ac:dyDescent="0.3">
      <c r="A4639" s="23" t="str">
        <f>RIGHT('2. Hashdump.csv Data'!E4640,32)</f>
        <v/>
      </c>
    </row>
    <row r="4640" spans="1:1" x14ac:dyDescent="0.3">
      <c r="A4640" s="23" t="str">
        <f>RIGHT('2. Hashdump.csv Data'!E4641,32)</f>
        <v/>
      </c>
    </row>
    <row r="4641" spans="1:1" x14ac:dyDescent="0.3">
      <c r="A4641" s="23" t="str">
        <f>RIGHT('2. Hashdump.csv Data'!E4642,32)</f>
        <v/>
      </c>
    </row>
    <row r="4642" spans="1:1" x14ac:dyDescent="0.3">
      <c r="A4642" s="23" t="str">
        <f>RIGHT('2. Hashdump.csv Data'!E4643,32)</f>
        <v/>
      </c>
    </row>
    <row r="4643" spans="1:1" x14ac:dyDescent="0.3">
      <c r="A4643" s="23" t="str">
        <f>RIGHT('2. Hashdump.csv Data'!E4644,32)</f>
        <v/>
      </c>
    </row>
    <row r="4644" spans="1:1" x14ac:dyDescent="0.3">
      <c r="A4644" s="23" t="str">
        <f>RIGHT('2. Hashdump.csv Data'!E4645,32)</f>
        <v/>
      </c>
    </row>
    <row r="4645" spans="1:1" x14ac:dyDescent="0.3">
      <c r="A4645" s="23" t="str">
        <f>RIGHT('2. Hashdump.csv Data'!E4646,32)</f>
        <v/>
      </c>
    </row>
    <row r="4646" spans="1:1" x14ac:dyDescent="0.3">
      <c r="A4646" s="23" t="str">
        <f>RIGHT('2. Hashdump.csv Data'!E4647,32)</f>
        <v/>
      </c>
    </row>
    <row r="4647" spans="1:1" x14ac:dyDescent="0.3">
      <c r="A4647" s="23" t="str">
        <f>RIGHT('2. Hashdump.csv Data'!E4648,32)</f>
        <v/>
      </c>
    </row>
    <row r="4648" spans="1:1" x14ac:dyDescent="0.3">
      <c r="A4648" s="23" t="str">
        <f>RIGHT('2. Hashdump.csv Data'!E4649,32)</f>
        <v/>
      </c>
    </row>
    <row r="4649" spans="1:1" x14ac:dyDescent="0.3">
      <c r="A4649" s="23" t="str">
        <f>RIGHT('2. Hashdump.csv Data'!E4650,32)</f>
        <v/>
      </c>
    </row>
    <row r="4650" spans="1:1" x14ac:dyDescent="0.3">
      <c r="A4650" s="23" t="str">
        <f>RIGHT('2. Hashdump.csv Data'!E4651,32)</f>
        <v/>
      </c>
    </row>
    <row r="4651" spans="1:1" x14ac:dyDescent="0.3">
      <c r="A4651" s="23" t="str">
        <f>RIGHT('2. Hashdump.csv Data'!E4652,32)</f>
        <v/>
      </c>
    </row>
    <row r="4652" spans="1:1" x14ac:dyDescent="0.3">
      <c r="A4652" s="23" t="str">
        <f>RIGHT('2. Hashdump.csv Data'!E4653,32)</f>
        <v/>
      </c>
    </row>
    <row r="4653" spans="1:1" x14ac:dyDescent="0.3">
      <c r="A4653" s="23" t="str">
        <f>RIGHT('2. Hashdump.csv Data'!E4654,32)</f>
        <v/>
      </c>
    </row>
    <row r="4654" spans="1:1" x14ac:dyDescent="0.3">
      <c r="A4654" s="23" t="str">
        <f>RIGHT('2. Hashdump.csv Data'!E4655,32)</f>
        <v/>
      </c>
    </row>
    <row r="4655" spans="1:1" x14ac:dyDescent="0.3">
      <c r="A4655" s="23" t="str">
        <f>RIGHT('2. Hashdump.csv Data'!E4656,32)</f>
        <v/>
      </c>
    </row>
    <row r="4656" spans="1:1" x14ac:dyDescent="0.3">
      <c r="A4656" s="23" t="str">
        <f>RIGHT('2. Hashdump.csv Data'!E4657,32)</f>
        <v/>
      </c>
    </row>
    <row r="4657" spans="1:1" x14ac:dyDescent="0.3">
      <c r="A4657" s="23" t="str">
        <f>RIGHT('2. Hashdump.csv Data'!E4658,32)</f>
        <v/>
      </c>
    </row>
    <row r="4658" spans="1:1" x14ac:dyDescent="0.3">
      <c r="A4658" s="23" t="str">
        <f>RIGHT('2. Hashdump.csv Data'!E4659,32)</f>
        <v/>
      </c>
    </row>
    <row r="4659" spans="1:1" x14ac:dyDescent="0.3">
      <c r="A4659" s="23" t="str">
        <f>RIGHT('2. Hashdump.csv Data'!E4660,32)</f>
        <v/>
      </c>
    </row>
    <row r="4660" spans="1:1" x14ac:dyDescent="0.3">
      <c r="A4660" s="23" t="str">
        <f>RIGHT('2. Hashdump.csv Data'!E4661,32)</f>
        <v/>
      </c>
    </row>
    <row r="4661" spans="1:1" x14ac:dyDescent="0.3">
      <c r="A4661" s="23" t="str">
        <f>RIGHT('2. Hashdump.csv Data'!E4662,32)</f>
        <v/>
      </c>
    </row>
    <row r="4662" spans="1:1" x14ac:dyDescent="0.3">
      <c r="A4662" s="23" t="str">
        <f>RIGHT('2. Hashdump.csv Data'!E4663,32)</f>
        <v/>
      </c>
    </row>
    <row r="4663" spans="1:1" x14ac:dyDescent="0.3">
      <c r="A4663" s="23" t="str">
        <f>RIGHT('2. Hashdump.csv Data'!E4664,32)</f>
        <v/>
      </c>
    </row>
    <row r="4664" spans="1:1" x14ac:dyDescent="0.3">
      <c r="A4664" s="23" t="str">
        <f>RIGHT('2. Hashdump.csv Data'!E4665,32)</f>
        <v/>
      </c>
    </row>
    <row r="4665" spans="1:1" x14ac:dyDescent="0.3">
      <c r="A4665" s="23" t="str">
        <f>RIGHT('2. Hashdump.csv Data'!E4666,32)</f>
        <v/>
      </c>
    </row>
    <row r="4666" spans="1:1" x14ac:dyDescent="0.3">
      <c r="A4666" s="23" t="str">
        <f>RIGHT('2. Hashdump.csv Data'!E4667,32)</f>
        <v/>
      </c>
    </row>
    <row r="4667" spans="1:1" x14ac:dyDescent="0.3">
      <c r="A4667" s="23" t="str">
        <f>RIGHT('2. Hashdump.csv Data'!E4668,32)</f>
        <v/>
      </c>
    </row>
    <row r="4668" spans="1:1" x14ac:dyDescent="0.3">
      <c r="A4668" s="23" t="str">
        <f>RIGHT('2. Hashdump.csv Data'!E4669,32)</f>
        <v/>
      </c>
    </row>
    <row r="4669" spans="1:1" x14ac:dyDescent="0.3">
      <c r="A4669" s="23" t="str">
        <f>RIGHT('2. Hashdump.csv Data'!E4670,32)</f>
        <v/>
      </c>
    </row>
    <row r="4670" spans="1:1" x14ac:dyDescent="0.3">
      <c r="A4670" s="23" t="str">
        <f>RIGHT('2. Hashdump.csv Data'!E4671,32)</f>
        <v/>
      </c>
    </row>
    <row r="4671" spans="1:1" x14ac:dyDescent="0.3">
      <c r="A4671" s="23" t="str">
        <f>RIGHT('2. Hashdump.csv Data'!E4672,32)</f>
        <v/>
      </c>
    </row>
    <row r="4672" spans="1:1" x14ac:dyDescent="0.3">
      <c r="A4672" s="23" t="str">
        <f>RIGHT('2. Hashdump.csv Data'!E4673,32)</f>
        <v/>
      </c>
    </row>
    <row r="4673" spans="1:1" x14ac:dyDescent="0.3">
      <c r="A4673" s="23" t="str">
        <f>RIGHT('2. Hashdump.csv Data'!E4674,32)</f>
        <v/>
      </c>
    </row>
    <row r="4674" spans="1:1" x14ac:dyDescent="0.3">
      <c r="A4674" s="23" t="str">
        <f>RIGHT('2. Hashdump.csv Data'!E4675,32)</f>
        <v/>
      </c>
    </row>
    <row r="4675" spans="1:1" x14ac:dyDescent="0.3">
      <c r="A4675" s="23" t="str">
        <f>RIGHT('2. Hashdump.csv Data'!E4676,32)</f>
        <v/>
      </c>
    </row>
    <row r="4676" spans="1:1" x14ac:dyDescent="0.3">
      <c r="A4676" s="23" t="str">
        <f>RIGHT('2. Hashdump.csv Data'!E4677,32)</f>
        <v/>
      </c>
    </row>
    <row r="4677" spans="1:1" x14ac:dyDescent="0.3">
      <c r="A4677" s="23" t="str">
        <f>RIGHT('2. Hashdump.csv Data'!E4678,32)</f>
        <v/>
      </c>
    </row>
    <row r="4678" spans="1:1" x14ac:dyDescent="0.3">
      <c r="A4678" s="23" t="str">
        <f>RIGHT('2. Hashdump.csv Data'!E4679,32)</f>
        <v/>
      </c>
    </row>
    <row r="4679" spans="1:1" x14ac:dyDescent="0.3">
      <c r="A4679" s="23" t="str">
        <f>RIGHT('2. Hashdump.csv Data'!E4680,32)</f>
        <v/>
      </c>
    </row>
    <row r="4680" spans="1:1" x14ac:dyDescent="0.3">
      <c r="A4680" s="23" t="str">
        <f>RIGHT('2. Hashdump.csv Data'!E4681,32)</f>
        <v/>
      </c>
    </row>
    <row r="4681" spans="1:1" x14ac:dyDescent="0.3">
      <c r="A4681" s="23" t="str">
        <f>RIGHT('2. Hashdump.csv Data'!E4682,32)</f>
        <v/>
      </c>
    </row>
    <row r="4682" spans="1:1" x14ac:dyDescent="0.3">
      <c r="A4682" s="23" t="str">
        <f>RIGHT('2. Hashdump.csv Data'!E4683,32)</f>
        <v/>
      </c>
    </row>
    <row r="4683" spans="1:1" x14ac:dyDescent="0.3">
      <c r="A4683" s="23" t="str">
        <f>RIGHT('2. Hashdump.csv Data'!E4684,32)</f>
        <v/>
      </c>
    </row>
    <row r="4684" spans="1:1" x14ac:dyDescent="0.3">
      <c r="A4684" s="23" t="str">
        <f>RIGHT('2. Hashdump.csv Data'!E4685,32)</f>
        <v/>
      </c>
    </row>
    <row r="4685" spans="1:1" x14ac:dyDescent="0.3">
      <c r="A4685" s="23" t="str">
        <f>RIGHT('2. Hashdump.csv Data'!E4686,32)</f>
        <v/>
      </c>
    </row>
    <row r="4686" spans="1:1" x14ac:dyDescent="0.3">
      <c r="A4686" s="23" t="str">
        <f>RIGHT('2. Hashdump.csv Data'!E4687,32)</f>
        <v/>
      </c>
    </row>
    <row r="4687" spans="1:1" x14ac:dyDescent="0.3">
      <c r="A4687" s="23" t="str">
        <f>RIGHT('2. Hashdump.csv Data'!E4688,32)</f>
        <v/>
      </c>
    </row>
    <row r="4688" spans="1:1" x14ac:dyDescent="0.3">
      <c r="A4688" s="23" t="str">
        <f>RIGHT('2. Hashdump.csv Data'!E4689,32)</f>
        <v/>
      </c>
    </row>
    <row r="4689" spans="1:1" x14ac:dyDescent="0.3">
      <c r="A4689" s="23" t="str">
        <f>RIGHT('2. Hashdump.csv Data'!E4690,32)</f>
        <v/>
      </c>
    </row>
    <row r="4690" spans="1:1" x14ac:dyDescent="0.3">
      <c r="A4690" s="23" t="str">
        <f>RIGHT('2. Hashdump.csv Data'!E4691,32)</f>
        <v/>
      </c>
    </row>
    <row r="4691" spans="1:1" x14ac:dyDescent="0.3">
      <c r="A4691" s="23" t="str">
        <f>RIGHT('2. Hashdump.csv Data'!E4692,32)</f>
        <v/>
      </c>
    </row>
    <row r="4692" spans="1:1" x14ac:dyDescent="0.3">
      <c r="A4692" s="23" t="str">
        <f>RIGHT('2. Hashdump.csv Data'!E4693,32)</f>
        <v/>
      </c>
    </row>
    <row r="4693" spans="1:1" x14ac:dyDescent="0.3">
      <c r="A4693" s="23" t="str">
        <f>RIGHT('2. Hashdump.csv Data'!E4694,32)</f>
        <v/>
      </c>
    </row>
    <row r="4694" spans="1:1" x14ac:dyDescent="0.3">
      <c r="A4694" s="23" t="str">
        <f>RIGHT('2. Hashdump.csv Data'!E4695,32)</f>
        <v/>
      </c>
    </row>
    <row r="4695" spans="1:1" x14ac:dyDescent="0.3">
      <c r="A4695" s="23" t="str">
        <f>RIGHT('2. Hashdump.csv Data'!E4696,32)</f>
        <v/>
      </c>
    </row>
    <row r="4696" spans="1:1" x14ac:dyDescent="0.3">
      <c r="A4696" s="23" t="str">
        <f>RIGHT('2. Hashdump.csv Data'!E4697,32)</f>
        <v/>
      </c>
    </row>
    <row r="4697" spans="1:1" x14ac:dyDescent="0.3">
      <c r="A4697" s="23" t="str">
        <f>RIGHT('2. Hashdump.csv Data'!E4698,32)</f>
        <v/>
      </c>
    </row>
    <row r="4698" spans="1:1" x14ac:dyDescent="0.3">
      <c r="A4698" s="23" t="str">
        <f>RIGHT('2. Hashdump.csv Data'!E4699,32)</f>
        <v/>
      </c>
    </row>
    <row r="4699" spans="1:1" x14ac:dyDescent="0.3">
      <c r="A4699" s="23" t="str">
        <f>RIGHT('2. Hashdump.csv Data'!E4700,32)</f>
        <v/>
      </c>
    </row>
    <row r="4700" spans="1:1" x14ac:dyDescent="0.3">
      <c r="A4700" s="23" t="str">
        <f>RIGHT('2. Hashdump.csv Data'!E4701,32)</f>
        <v/>
      </c>
    </row>
    <row r="4701" spans="1:1" x14ac:dyDescent="0.3">
      <c r="A4701" s="23" t="str">
        <f>RIGHT('2. Hashdump.csv Data'!E4702,32)</f>
        <v/>
      </c>
    </row>
    <row r="4702" spans="1:1" x14ac:dyDescent="0.3">
      <c r="A4702" s="23" t="str">
        <f>RIGHT('2. Hashdump.csv Data'!E4703,32)</f>
        <v/>
      </c>
    </row>
    <row r="4703" spans="1:1" x14ac:dyDescent="0.3">
      <c r="A4703" s="23" t="str">
        <f>RIGHT('2. Hashdump.csv Data'!E4704,32)</f>
        <v/>
      </c>
    </row>
    <row r="4704" spans="1:1" x14ac:dyDescent="0.3">
      <c r="A4704" s="23" t="str">
        <f>RIGHT('2. Hashdump.csv Data'!E4705,32)</f>
        <v/>
      </c>
    </row>
    <row r="4705" spans="1:1" x14ac:dyDescent="0.3">
      <c r="A4705" s="23" t="str">
        <f>RIGHT('2. Hashdump.csv Data'!E4706,32)</f>
        <v/>
      </c>
    </row>
    <row r="4706" spans="1:1" x14ac:dyDescent="0.3">
      <c r="A4706" s="23" t="str">
        <f>RIGHT('2. Hashdump.csv Data'!E4707,32)</f>
        <v/>
      </c>
    </row>
    <row r="4707" spans="1:1" x14ac:dyDescent="0.3">
      <c r="A4707" s="23" t="str">
        <f>RIGHT('2. Hashdump.csv Data'!E4708,32)</f>
        <v/>
      </c>
    </row>
    <row r="4708" spans="1:1" x14ac:dyDescent="0.3">
      <c r="A4708" s="23" t="str">
        <f>RIGHT('2. Hashdump.csv Data'!E4709,32)</f>
        <v/>
      </c>
    </row>
    <row r="4709" spans="1:1" x14ac:dyDescent="0.3">
      <c r="A4709" s="23" t="str">
        <f>RIGHT('2. Hashdump.csv Data'!E4710,32)</f>
        <v/>
      </c>
    </row>
    <row r="4710" spans="1:1" x14ac:dyDescent="0.3">
      <c r="A4710" s="23" t="str">
        <f>RIGHT('2. Hashdump.csv Data'!E4711,32)</f>
        <v/>
      </c>
    </row>
    <row r="4711" spans="1:1" x14ac:dyDescent="0.3">
      <c r="A4711" s="23" t="str">
        <f>RIGHT('2. Hashdump.csv Data'!E4712,32)</f>
        <v/>
      </c>
    </row>
    <row r="4712" spans="1:1" x14ac:dyDescent="0.3">
      <c r="A4712" s="23" t="str">
        <f>RIGHT('2. Hashdump.csv Data'!E4713,32)</f>
        <v/>
      </c>
    </row>
    <row r="4713" spans="1:1" x14ac:dyDescent="0.3">
      <c r="A4713" s="23" t="str">
        <f>RIGHT('2. Hashdump.csv Data'!E4714,32)</f>
        <v/>
      </c>
    </row>
    <row r="4714" spans="1:1" x14ac:dyDescent="0.3">
      <c r="A4714" s="23" t="str">
        <f>RIGHT('2. Hashdump.csv Data'!E4715,32)</f>
        <v/>
      </c>
    </row>
    <row r="4715" spans="1:1" x14ac:dyDescent="0.3">
      <c r="A4715" s="23" t="str">
        <f>RIGHT('2. Hashdump.csv Data'!E4716,32)</f>
        <v/>
      </c>
    </row>
    <row r="4716" spans="1:1" x14ac:dyDescent="0.3">
      <c r="A4716" s="23" t="str">
        <f>RIGHT('2. Hashdump.csv Data'!E4717,32)</f>
        <v/>
      </c>
    </row>
    <row r="4717" spans="1:1" x14ac:dyDescent="0.3">
      <c r="A4717" s="23" t="str">
        <f>RIGHT('2. Hashdump.csv Data'!E4718,32)</f>
        <v/>
      </c>
    </row>
    <row r="4718" spans="1:1" x14ac:dyDescent="0.3">
      <c r="A4718" s="23" t="str">
        <f>RIGHT('2. Hashdump.csv Data'!E4719,32)</f>
        <v/>
      </c>
    </row>
    <row r="4719" spans="1:1" x14ac:dyDescent="0.3">
      <c r="A4719" s="23" t="str">
        <f>RIGHT('2. Hashdump.csv Data'!E4720,32)</f>
        <v/>
      </c>
    </row>
    <row r="4720" spans="1:1" x14ac:dyDescent="0.3">
      <c r="A4720" s="23" t="str">
        <f>RIGHT('2. Hashdump.csv Data'!E4721,32)</f>
        <v/>
      </c>
    </row>
    <row r="4721" spans="1:1" x14ac:dyDescent="0.3">
      <c r="A4721" s="23" t="str">
        <f>RIGHT('2. Hashdump.csv Data'!E4722,32)</f>
        <v/>
      </c>
    </row>
    <row r="4722" spans="1:1" x14ac:dyDescent="0.3">
      <c r="A4722" s="23" t="str">
        <f>RIGHT('2. Hashdump.csv Data'!E4723,32)</f>
        <v/>
      </c>
    </row>
    <row r="4723" spans="1:1" x14ac:dyDescent="0.3">
      <c r="A4723" s="23" t="str">
        <f>RIGHT('2. Hashdump.csv Data'!E4724,32)</f>
        <v/>
      </c>
    </row>
    <row r="4724" spans="1:1" x14ac:dyDescent="0.3">
      <c r="A4724" s="23" t="str">
        <f>RIGHT('2. Hashdump.csv Data'!E4725,32)</f>
        <v/>
      </c>
    </row>
    <row r="4725" spans="1:1" x14ac:dyDescent="0.3">
      <c r="A4725" s="23" t="str">
        <f>RIGHT('2. Hashdump.csv Data'!E4726,32)</f>
        <v/>
      </c>
    </row>
    <row r="4726" spans="1:1" x14ac:dyDescent="0.3">
      <c r="A4726" s="23" t="str">
        <f>RIGHT('2. Hashdump.csv Data'!E4727,32)</f>
        <v/>
      </c>
    </row>
    <row r="4727" spans="1:1" x14ac:dyDescent="0.3">
      <c r="A4727" s="23" t="str">
        <f>RIGHT('2. Hashdump.csv Data'!E4728,32)</f>
        <v/>
      </c>
    </row>
    <row r="4728" spans="1:1" x14ac:dyDescent="0.3">
      <c r="A4728" s="23" t="str">
        <f>RIGHT('2. Hashdump.csv Data'!E4729,32)</f>
        <v/>
      </c>
    </row>
    <row r="4729" spans="1:1" x14ac:dyDescent="0.3">
      <c r="A4729" s="23" t="str">
        <f>RIGHT('2. Hashdump.csv Data'!E4730,32)</f>
        <v/>
      </c>
    </row>
    <row r="4730" spans="1:1" x14ac:dyDescent="0.3">
      <c r="A4730" s="23" t="str">
        <f>RIGHT('2. Hashdump.csv Data'!E4731,32)</f>
        <v/>
      </c>
    </row>
    <row r="4731" spans="1:1" x14ac:dyDescent="0.3">
      <c r="A4731" s="23" t="str">
        <f>RIGHT('2. Hashdump.csv Data'!E4732,32)</f>
        <v/>
      </c>
    </row>
    <row r="4732" spans="1:1" x14ac:dyDescent="0.3">
      <c r="A4732" s="23" t="str">
        <f>RIGHT('2. Hashdump.csv Data'!E4733,32)</f>
        <v/>
      </c>
    </row>
    <row r="4733" spans="1:1" x14ac:dyDescent="0.3">
      <c r="A4733" s="23" t="str">
        <f>RIGHT('2. Hashdump.csv Data'!E4734,32)</f>
        <v/>
      </c>
    </row>
    <row r="4734" spans="1:1" x14ac:dyDescent="0.3">
      <c r="A4734" s="23" t="str">
        <f>RIGHT('2. Hashdump.csv Data'!E4735,32)</f>
        <v/>
      </c>
    </row>
    <row r="4735" spans="1:1" x14ac:dyDescent="0.3">
      <c r="A4735" s="23" t="str">
        <f>RIGHT('2. Hashdump.csv Data'!E4736,32)</f>
        <v/>
      </c>
    </row>
    <row r="4736" spans="1:1" x14ac:dyDescent="0.3">
      <c r="A4736" s="23" t="str">
        <f>RIGHT('2. Hashdump.csv Data'!E4737,32)</f>
        <v/>
      </c>
    </row>
    <row r="4737" spans="1:1" x14ac:dyDescent="0.3">
      <c r="A4737" s="23" t="str">
        <f>RIGHT('2. Hashdump.csv Data'!E4738,32)</f>
        <v/>
      </c>
    </row>
    <row r="4738" spans="1:1" x14ac:dyDescent="0.3">
      <c r="A4738" s="23" t="str">
        <f>RIGHT('2. Hashdump.csv Data'!E4739,32)</f>
        <v/>
      </c>
    </row>
    <row r="4739" spans="1:1" x14ac:dyDescent="0.3">
      <c r="A4739" s="23" t="str">
        <f>RIGHT('2. Hashdump.csv Data'!E4740,32)</f>
        <v/>
      </c>
    </row>
    <row r="4740" spans="1:1" x14ac:dyDescent="0.3">
      <c r="A4740" s="23" t="str">
        <f>RIGHT('2. Hashdump.csv Data'!E4741,32)</f>
        <v/>
      </c>
    </row>
    <row r="4741" spans="1:1" x14ac:dyDescent="0.3">
      <c r="A4741" s="23" t="str">
        <f>RIGHT('2. Hashdump.csv Data'!E4742,32)</f>
        <v/>
      </c>
    </row>
    <row r="4742" spans="1:1" x14ac:dyDescent="0.3">
      <c r="A4742" s="23" t="str">
        <f>RIGHT('2. Hashdump.csv Data'!E4743,32)</f>
        <v/>
      </c>
    </row>
    <row r="4743" spans="1:1" x14ac:dyDescent="0.3">
      <c r="A4743" s="23" t="str">
        <f>RIGHT('2. Hashdump.csv Data'!E4744,32)</f>
        <v/>
      </c>
    </row>
    <row r="4744" spans="1:1" x14ac:dyDescent="0.3">
      <c r="A4744" s="23" t="str">
        <f>RIGHT('2. Hashdump.csv Data'!E4745,32)</f>
        <v/>
      </c>
    </row>
    <row r="4745" spans="1:1" x14ac:dyDescent="0.3">
      <c r="A4745" s="23" t="str">
        <f>RIGHT('2. Hashdump.csv Data'!E4746,32)</f>
        <v/>
      </c>
    </row>
    <row r="4746" spans="1:1" x14ac:dyDescent="0.3">
      <c r="A4746" s="23" t="str">
        <f>RIGHT('2. Hashdump.csv Data'!E4747,32)</f>
        <v/>
      </c>
    </row>
    <row r="4747" spans="1:1" x14ac:dyDescent="0.3">
      <c r="A4747" s="23" t="str">
        <f>RIGHT('2. Hashdump.csv Data'!E4748,32)</f>
        <v/>
      </c>
    </row>
    <row r="4748" spans="1:1" x14ac:dyDescent="0.3">
      <c r="A4748" s="23" t="str">
        <f>RIGHT('2. Hashdump.csv Data'!E4749,32)</f>
        <v/>
      </c>
    </row>
    <row r="4749" spans="1:1" x14ac:dyDescent="0.3">
      <c r="A4749" s="23" t="str">
        <f>RIGHT('2. Hashdump.csv Data'!E4750,32)</f>
        <v/>
      </c>
    </row>
    <row r="4750" spans="1:1" x14ac:dyDescent="0.3">
      <c r="A4750" s="23" t="str">
        <f>RIGHT('2. Hashdump.csv Data'!E4751,32)</f>
        <v/>
      </c>
    </row>
    <row r="4751" spans="1:1" x14ac:dyDescent="0.3">
      <c r="A4751" s="23" t="str">
        <f>RIGHT('2. Hashdump.csv Data'!E4752,32)</f>
        <v/>
      </c>
    </row>
    <row r="4752" spans="1:1" x14ac:dyDescent="0.3">
      <c r="A4752" s="23" t="str">
        <f>RIGHT('2. Hashdump.csv Data'!E4753,32)</f>
        <v/>
      </c>
    </row>
    <row r="4753" spans="1:1" x14ac:dyDescent="0.3">
      <c r="A4753" s="23" t="str">
        <f>RIGHT('2. Hashdump.csv Data'!E4754,32)</f>
        <v/>
      </c>
    </row>
    <row r="4754" spans="1:1" x14ac:dyDescent="0.3">
      <c r="A4754" s="23" t="str">
        <f>RIGHT('2. Hashdump.csv Data'!E4755,32)</f>
        <v/>
      </c>
    </row>
    <row r="4755" spans="1:1" x14ac:dyDescent="0.3">
      <c r="A4755" s="23" t="str">
        <f>RIGHT('2. Hashdump.csv Data'!E4756,32)</f>
        <v/>
      </c>
    </row>
    <row r="4756" spans="1:1" x14ac:dyDescent="0.3">
      <c r="A4756" s="23" t="str">
        <f>RIGHT('2. Hashdump.csv Data'!E4757,32)</f>
        <v/>
      </c>
    </row>
    <row r="4757" spans="1:1" x14ac:dyDescent="0.3">
      <c r="A4757" s="23" t="str">
        <f>RIGHT('2. Hashdump.csv Data'!E4758,32)</f>
        <v/>
      </c>
    </row>
    <row r="4758" spans="1:1" x14ac:dyDescent="0.3">
      <c r="A4758" s="23" t="str">
        <f>RIGHT('2. Hashdump.csv Data'!E4759,32)</f>
        <v/>
      </c>
    </row>
    <row r="4759" spans="1:1" x14ac:dyDescent="0.3">
      <c r="A4759" s="23" t="str">
        <f>RIGHT('2. Hashdump.csv Data'!E4760,32)</f>
        <v/>
      </c>
    </row>
    <row r="4760" spans="1:1" x14ac:dyDescent="0.3">
      <c r="A4760" s="23" t="str">
        <f>RIGHT('2. Hashdump.csv Data'!E4761,32)</f>
        <v/>
      </c>
    </row>
    <row r="4761" spans="1:1" x14ac:dyDescent="0.3">
      <c r="A4761" s="23" t="str">
        <f>RIGHT('2. Hashdump.csv Data'!E4762,32)</f>
        <v/>
      </c>
    </row>
    <row r="4762" spans="1:1" x14ac:dyDescent="0.3">
      <c r="A4762" s="23" t="str">
        <f>RIGHT('2. Hashdump.csv Data'!E4763,32)</f>
        <v/>
      </c>
    </row>
    <row r="4763" spans="1:1" x14ac:dyDescent="0.3">
      <c r="A4763" s="23" t="str">
        <f>RIGHT('2. Hashdump.csv Data'!E4764,32)</f>
        <v/>
      </c>
    </row>
    <row r="4764" spans="1:1" x14ac:dyDescent="0.3">
      <c r="A4764" s="23" t="str">
        <f>RIGHT('2. Hashdump.csv Data'!E4765,32)</f>
        <v/>
      </c>
    </row>
    <row r="4765" spans="1:1" x14ac:dyDescent="0.3">
      <c r="A4765" s="23" t="str">
        <f>RIGHT('2. Hashdump.csv Data'!E4766,32)</f>
        <v/>
      </c>
    </row>
    <row r="4766" spans="1:1" x14ac:dyDescent="0.3">
      <c r="A4766" s="23" t="str">
        <f>RIGHT('2. Hashdump.csv Data'!E4767,32)</f>
        <v/>
      </c>
    </row>
    <row r="4767" spans="1:1" x14ac:dyDescent="0.3">
      <c r="A4767" s="23" t="str">
        <f>RIGHT('2. Hashdump.csv Data'!E4768,32)</f>
        <v/>
      </c>
    </row>
    <row r="4768" spans="1:1" x14ac:dyDescent="0.3">
      <c r="A4768" s="23" t="str">
        <f>RIGHT('2. Hashdump.csv Data'!E4769,32)</f>
        <v/>
      </c>
    </row>
    <row r="4769" spans="1:1" x14ac:dyDescent="0.3">
      <c r="A4769" s="23" t="str">
        <f>RIGHT('2. Hashdump.csv Data'!E4770,32)</f>
        <v/>
      </c>
    </row>
    <row r="4770" spans="1:1" x14ac:dyDescent="0.3">
      <c r="A4770" s="23" t="str">
        <f>RIGHT('2. Hashdump.csv Data'!E4771,32)</f>
        <v/>
      </c>
    </row>
    <row r="4771" spans="1:1" x14ac:dyDescent="0.3">
      <c r="A4771" s="23" t="str">
        <f>RIGHT('2. Hashdump.csv Data'!E4772,32)</f>
        <v/>
      </c>
    </row>
    <row r="4772" spans="1:1" x14ac:dyDescent="0.3">
      <c r="A4772" s="23" t="str">
        <f>RIGHT('2. Hashdump.csv Data'!E4773,32)</f>
        <v/>
      </c>
    </row>
    <row r="4773" spans="1:1" x14ac:dyDescent="0.3">
      <c r="A4773" s="23" t="str">
        <f>RIGHT('2. Hashdump.csv Data'!E4774,32)</f>
        <v/>
      </c>
    </row>
    <row r="4774" spans="1:1" x14ac:dyDescent="0.3">
      <c r="A4774" s="23" t="str">
        <f>RIGHT('2. Hashdump.csv Data'!E4775,32)</f>
        <v/>
      </c>
    </row>
    <row r="4775" spans="1:1" x14ac:dyDescent="0.3">
      <c r="A4775" s="23" t="str">
        <f>RIGHT('2. Hashdump.csv Data'!E4776,32)</f>
        <v/>
      </c>
    </row>
    <row r="4776" spans="1:1" x14ac:dyDescent="0.3">
      <c r="A4776" s="23" t="str">
        <f>RIGHT('2. Hashdump.csv Data'!E4777,32)</f>
        <v/>
      </c>
    </row>
    <row r="4777" spans="1:1" x14ac:dyDescent="0.3">
      <c r="A4777" s="23" t="str">
        <f>RIGHT('2. Hashdump.csv Data'!E4778,32)</f>
        <v/>
      </c>
    </row>
    <row r="4778" spans="1:1" x14ac:dyDescent="0.3">
      <c r="A4778" s="23" t="str">
        <f>RIGHT('2. Hashdump.csv Data'!E4779,32)</f>
        <v/>
      </c>
    </row>
    <row r="4779" spans="1:1" x14ac:dyDescent="0.3">
      <c r="A4779" s="23" t="str">
        <f>RIGHT('2. Hashdump.csv Data'!E4780,32)</f>
        <v/>
      </c>
    </row>
    <row r="4780" spans="1:1" x14ac:dyDescent="0.3">
      <c r="A4780" s="23" t="str">
        <f>RIGHT('2. Hashdump.csv Data'!E4781,32)</f>
        <v/>
      </c>
    </row>
    <row r="4781" spans="1:1" x14ac:dyDescent="0.3">
      <c r="A4781" s="23" t="str">
        <f>RIGHT('2. Hashdump.csv Data'!E4782,32)</f>
        <v/>
      </c>
    </row>
    <row r="4782" spans="1:1" x14ac:dyDescent="0.3">
      <c r="A4782" s="23" t="str">
        <f>RIGHT('2. Hashdump.csv Data'!E4783,32)</f>
        <v/>
      </c>
    </row>
    <row r="4783" spans="1:1" x14ac:dyDescent="0.3">
      <c r="A4783" s="23" t="str">
        <f>RIGHT('2. Hashdump.csv Data'!E4784,32)</f>
        <v/>
      </c>
    </row>
    <row r="4784" spans="1:1" x14ac:dyDescent="0.3">
      <c r="A4784" s="23" t="str">
        <f>RIGHT('2. Hashdump.csv Data'!E4785,32)</f>
        <v/>
      </c>
    </row>
    <row r="4785" spans="1:1" x14ac:dyDescent="0.3">
      <c r="A4785" s="23" t="str">
        <f>RIGHT('2. Hashdump.csv Data'!E4786,32)</f>
        <v/>
      </c>
    </row>
    <row r="4786" spans="1:1" x14ac:dyDescent="0.3">
      <c r="A4786" s="23" t="str">
        <f>RIGHT('2. Hashdump.csv Data'!E4787,32)</f>
        <v/>
      </c>
    </row>
    <row r="4787" spans="1:1" x14ac:dyDescent="0.3">
      <c r="A4787" s="23" t="str">
        <f>RIGHT('2. Hashdump.csv Data'!E4788,32)</f>
        <v/>
      </c>
    </row>
    <row r="4788" spans="1:1" x14ac:dyDescent="0.3">
      <c r="A4788" s="23" t="str">
        <f>RIGHT('2. Hashdump.csv Data'!E4789,32)</f>
        <v/>
      </c>
    </row>
    <row r="4789" spans="1:1" x14ac:dyDescent="0.3">
      <c r="A4789" s="23" t="str">
        <f>RIGHT('2. Hashdump.csv Data'!E4790,32)</f>
        <v/>
      </c>
    </row>
    <row r="4790" spans="1:1" x14ac:dyDescent="0.3">
      <c r="A4790" s="23" t="str">
        <f>RIGHT('2. Hashdump.csv Data'!E4791,32)</f>
        <v/>
      </c>
    </row>
    <row r="4791" spans="1:1" x14ac:dyDescent="0.3">
      <c r="A4791" s="23" t="str">
        <f>RIGHT('2. Hashdump.csv Data'!E4792,32)</f>
        <v/>
      </c>
    </row>
    <row r="4792" spans="1:1" x14ac:dyDescent="0.3">
      <c r="A4792" s="23" t="str">
        <f>RIGHT('2. Hashdump.csv Data'!E4793,32)</f>
        <v/>
      </c>
    </row>
    <row r="4793" spans="1:1" x14ac:dyDescent="0.3">
      <c r="A4793" s="23" t="str">
        <f>RIGHT('2. Hashdump.csv Data'!E4794,32)</f>
        <v/>
      </c>
    </row>
    <row r="4794" spans="1:1" x14ac:dyDescent="0.3">
      <c r="A4794" s="23" t="str">
        <f>RIGHT('2. Hashdump.csv Data'!E4795,32)</f>
        <v/>
      </c>
    </row>
    <row r="4795" spans="1:1" x14ac:dyDescent="0.3">
      <c r="A4795" s="23" t="str">
        <f>RIGHT('2. Hashdump.csv Data'!E4796,32)</f>
        <v/>
      </c>
    </row>
    <row r="4796" spans="1:1" x14ac:dyDescent="0.3">
      <c r="A4796" s="23" t="str">
        <f>RIGHT('2. Hashdump.csv Data'!E4797,32)</f>
        <v/>
      </c>
    </row>
    <row r="4797" spans="1:1" x14ac:dyDescent="0.3">
      <c r="A4797" s="23" t="str">
        <f>RIGHT('2. Hashdump.csv Data'!E4798,32)</f>
        <v/>
      </c>
    </row>
    <row r="4798" spans="1:1" x14ac:dyDescent="0.3">
      <c r="A4798" s="23" t="str">
        <f>RIGHT('2. Hashdump.csv Data'!E4799,32)</f>
        <v/>
      </c>
    </row>
    <row r="4799" spans="1:1" x14ac:dyDescent="0.3">
      <c r="A4799" s="23" t="str">
        <f>RIGHT('2. Hashdump.csv Data'!E4800,32)</f>
        <v/>
      </c>
    </row>
    <row r="4800" spans="1:1" x14ac:dyDescent="0.3">
      <c r="A4800" s="23" t="str">
        <f>RIGHT('2. Hashdump.csv Data'!E4801,32)</f>
        <v/>
      </c>
    </row>
    <row r="4801" spans="1:1" x14ac:dyDescent="0.3">
      <c r="A4801" s="23" t="str">
        <f>RIGHT('2. Hashdump.csv Data'!E4802,32)</f>
        <v/>
      </c>
    </row>
    <row r="4802" spans="1:1" x14ac:dyDescent="0.3">
      <c r="A4802" s="23" t="str">
        <f>RIGHT('2. Hashdump.csv Data'!E4803,32)</f>
        <v/>
      </c>
    </row>
    <row r="4803" spans="1:1" x14ac:dyDescent="0.3">
      <c r="A4803" s="23" t="str">
        <f>RIGHT('2. Hashdump.csv Data'!E4804,32)</f>
        <v/>
      </c>
    </row>
    <row r="4804" spans="1:1" x14ac:dyDescent="0.3">
      <c r="A4804" s="23" t="str">
        <f>RIGHT('2. Hashdump.csv Data'!E4805,32)</f>
        <v/>
      </c>
    </row>
    <row r="4805" spans="1:1" x14ac:dyDescent="0.3">
      <c r="A4805" s="23" t="str">
        <f>RIGHT('2. Hashdump.csv Data'!E4806,32)</f>
        <v/>
      </c>
    </row>
    <row r="4806" spans="1:1" x14ac:dyDescent="0.3">
      <c r="A4806" s="23" t="str">
        <f>RIGHT('2. Hashdump.csv Data'!E4807,32)</f>
        <v/>
      </c>
    </row>
    <row r="4807" spans="1:1" x14ac:dyDescent="0.3">
      <c r="A4807" s="23" t="str">
        <f>RIGHT('2. Hashdump.csv Data'!E4808,32)</f>
        <v/>
      </c>
    </row>
    <row r="4808" spans="1:1" x14ac:dyDescent="0.3">
      <c r="A4808" s="23" t="str">
        <f>RIGHT('2. Hashdump.csv Data'!E4809,32)</f>
        <v/>
      </c>
    </row>
    <row r="4809" spans="1:1" x14ac:dyDescent="0.3">
      <c r="A4809" s="23" t="str">
        <f>RIGHT('2. Hashdump.csv Data'!E4810,32)</f>
        <v/>
      </c>
    </row>
    <row r="4810" spans="1:1" x14ac:dyDescent="0.3">
      <c r="A4810" s="23" t="str">
        <f>RIGHT('2. Hashdump.csv Data'!E4811,32)</f>
        <v/>
      </c>
    </row>
    <row r="4811" spans="1:1" x14ac:dyDescent="0.3">
      <c r="A4811" s="23" t="str">
        <f>RIGHT('2. Hashdump.csv Data'!E4812,32)</f>
        <v/>
      </c>
    </row>
    <row r="4812" spans="1:1" x14ac:dyDescent="0.3">
      <c r="A4812" s="23" t="str">
        <f>RIGHT('2. Hashdump.csv Data'!E4813,32)</f>
        <v/>
      </c>
    </row>
    <row r="4813" spans="1:1" x14ac:dyDescent="0.3">
      <c r="A4813" s="23" t="str">
        <f>RIGHT('2. Hashdump.csv Data'!E4814,32)</f>
        <v/>
      </c>
    </row>
    <row r="4814" spans="1:1" x14ac:dyDescent="0.3">
      <c r="A4814" s="23" t="str">
        <f>RIGHT('2. Hashdump.csv Data'!E4815,32)</f>
        <v/>
      </c>
    </row>
    <row r="4815" spans="1:1" x14ac:dyDescent="0.3">
      <c r="A4815" s="23" t="str">
        <f>RIGHT('2. Hashdump.csv Data'!E4816,32)</f>
        <v/>
      </c>
    </row>
    <row r="4816" spans="1:1" x14ac:dyDescent="0.3">
      <c r="A4816" s="23" t="str">
        <f>RIGHT('2. Hashdump.csv Data'!E4817,32)</f>
        <v/>
      </c>
    </row>
    <row r="4817" spans="1:1" x14ac:dyDescent="0.3">
      <c r="A4817" s="23" t="str">
        <f>RIGHT('2. Hashdump.csv Data'!E4818,32)</f>
        <v/>
      </c>
    </row>
    <row r="4818" spans="1:1" x14ac:dyDescent="0.3">
      <c r="A4818" s="23" t="str">
        <f>RIGHT('2. Hashdump.csv Data'!E4819,32)</f>
        <v/>
      </c>
    </row>
    <row r="4819" spans="1:1" x14ac:dyDescent="0.3">
      <c r="A4819" s="23" t="str">
        <f>RIGHT('2. Hashdump.csv Data'!E4820,32)</f>
        <v/>
      </c>
    </row>
    <row r="4820" spans="1:1" x14ac:dyDescent="0.3">
      <c r="A4820" s="23" t="str">
        <f>RIGHT('2. Hashdump.csv Data'!E4821,32)</f>
        <v/>
      </c>
    </row>
    <row r="4821" spans="1:1" x14ac:dyDescent="0.3">
      <c r="A4821" s="23" t="str">
        <f>RIGHT('2. Hashdump.csv Data'!E4822,32)</f>
        <v/>
      </c>
    </row>
    <row r="4822" spans="1:1" x14ac:dyDescent="0.3">
      <c r="A4822" s="23" t="str">
        <f>RIGHT('2. Hashdump.csv Data'!E4823,32)</f>
        <v/>
      </c>
    </row>
    <row r="4823" spans="1:1" x14ac:dyDescent="0.3">
      <c r="A4823" s="23" t="str">
        <f>RIGHT('2. Hashdump.csv Data'!E4824,32)</f>
        <v/>
      </c>
    </row>
    <row r="4824" spans="1:1" x14ac:dyDescent="0.3">
      <c r="A4824" s="23" t="str">
        <f>RIGHT('2. Hashdump.csv Data'!E4825,32)</f>
        <v/>
      </c>
    </row>
    <row r="4825" spans="1:1" x14ac:dyDescent="0.3">
      <c r="A4825" s="23" t="str">
        <f>RIGHT('2. Hashdump.csv Data'!E4826,32)</f>
        <v/>
      </c>
    </row>
    <row r="4826" spans="1:1" x14ac:dyDescent="0.3">
      <c r="A4826" s="23" t="str">
        <f>RIGHT('2. Hashdump.csv Data'!E4827,32)</f>
        <v/>
      </c>
    </row>
    <row r="4827" spans="1:1" x14ac:dyDescent="0.3">
      <c r="A4827" s="23" t="str">
        <f>RIGHT('2. Hashdump.csv Data'!E4828,32)</f>
        <v/>
      </c>
    </row>
    <row r="4828" spans="1:1" x14ac:dyDescent="0.3">
      <c r="A4828" s="23" t="str">
        <f>RIGHT('2. Hashdump.csv Data'!E4829,32)</f>
        <v/>
      </c>
    </row>
    <row r="4829" spans="1:1" x14ac:dyDescent="0.3">
      <c r="A4829" s="23" t="str">
        <f>RIGHT('2. Hashdump.csv Data'!E4830,32)</f>
        <v/>
      </c>
    </row>
    <row r="4830" spans="1:1" x14ac:dyDescent="0.3">
      <c r="A4830" s="23" t="str">
        <f>RIGHT('2. Hashdump.csv Data'!E4831,32)</f>
        <v/>
      </c>
    </row>
    <row r="4831" spans="1:1" x14ac:dyDescent="0.3">
      <c r="A4831" s="23" t="str">
        <f>RIGHT('2. Hashdump.csv Data'!E4832,32)</f>
        <v/>
      </c>
    </row>
    <row r="4832" spans="1:1" x14ac:dyDescent="0.3">
      <c r="A4832" s="23" t="str">
        <f>RIGHT('2. Hashdump.csv Data'!E4833,32)</f>
        <v/>
      </c>
    </row>
    <row r="4833" spans="1:1" x14ac:dyDescent="0.3">
      <c r="A4833" s="23" t="str">
        <f>RIGHT('2. Hashdump.csv Data'!E4834,32)</f>
        <v/>
      </c>
    </row>
    <row r="4834" spans="1:1" x14ac:dyDescent="0.3">
      <c r="A4834" s="23" t="str">
        <f>RIGHT('2. Hashdump.csv Data'!E4835,32)</f>
        <v/>
      </c>
    </row>
    <row r="4835" spans="1:1" x14ac:dyDescent="0.3">
      <c r="A4835" s="23" t="str">
        <f>RIGHT('2. Hashdump.csv Data'!E4836,32)</f>
        <v/>
      </c>
    </row>
    <row r="4836" spans="1:1" x14ac:dyDescent="0.3">
      <c r="A4836" s="23" t="str">
        <f>RIGHT('2. Hashdump.csv Data'!E4837,32)</f>
        <v/>
      </c>
    </row>
    <row r="4837" spans="1:1" x14ac:dyDescent="0.3">
      <c r="A4837" s="23" t="str">
        <f>RIGHT('2. Hashdump.csv Data'!E4838,32)</f>
        <v/>
      </c>
    </row>
    <row r="4838" spans="1:1" x14ac:dyDescent="0.3">
      <c r="A4838" s="23" t="str">
        <f>RIGHT('2. Hashdump.csv Data'!E4839,32)</f>
        <v/>
      </c>
    </row>
    <row r="4839" spans="1:1" x14ac:dyDescent="0.3">
      <c r="A4839" s="23" t="str">
        <f>RIGHT('2. Hashdump.csv Data'!E4840,32)</f>
        <v/>
      </c>
    </row>
    <row r="4840" spans="1:1" x14ac:dyDescent="0.3">
      <c r="A4840" s="23" t="str">
        <f>RIGHT('2. Hashdump.csv Data'!E4841,32)</f>
        <v/>
      </c>
    </row>
    <row r="4841" spans="1:1" x14ac:dyDescent="0.3">
      <c r="A4841" s="23" t="str">
        <f>RIGHT('2. Hashdump.csv Data'!E4842,32)</f>
        <v/>
      </c>
    </row>
    <row r="4842" spans="1:1" x14ac:dyDescent="0.3">
      <c r="A4842" s="23" t="str">
        <f>RIGHT('2. Hashdump.csv Data'!E4843,32)</f>
        <v/>
      </c>
    </row>
    <row r="4843" spans="1:1" x14ac:dyDescent="0.3">
      <c r="A4843" s="23" t="str">
        <f>RIGHT('2. Hashdump.csv Data'!E4844,32)</f>
        <v/>
      </c>
    </row>
    <row r="4844" spans="1:1" x14ac:dyDescent="0.3">
      <c r="A4844" s="23" t="str">
        <f>RIGHT('2. Hashdump.csv Data'!E4845,32)</f>
        <v/>
      </c>
    </row>
    <row r="4845" spans="1:1" x14ac:dyDescent="0.3">
      <c r="A4845" s="23" t="str">
        <f>RIGHT('2. Hashdump.csv Data'!E4846,32)</f>
        <v/>
      </c>
    </row>
    <row r="4846" spans="1:1" x14ac:dyDescent="0.3">
      <c r="A4846" s="23" t="str">
        <f>RIGHT('2. Hashdump.csv Data'!E4847,32)</f>
        <v/>
      </c>
    </row>
    <row r="4847" spans="1:1" x14ac:dyDescent="0.3">
      <c r="A4847" s="23" t="str">
        <f>RIGHT('2. Hashdump.csv Data'!E4848,32)</f>
        <v/>
      </c>
    </row>
    <row r="4848" spans="1:1" x14ac:dyDescent="0.3">
      <c r="A4848" s="23" t="str">
        <f>RIGHT('2. Hashdump.csv Data'!E4849,32)</f>
        <v/>
      </c>
    </row>
    <row r="4849" spans="1:1" x14ac:dyDescent="0.3">
      <c r="A4849" s="23" t="str">
        <f>RIGHT('2. Hashdump.csv Data'!E4850,32)</f>
        <v/>
      </c>
    </row>
    <row r="4850" spans="1:1" x14ac:dyDescent="0.3">
      <c r="A4850" s="23" t="str">
        <f>RIGHT('2. Hashdump.csv Data'!E4851,32)</f>
        <v/>
      </c>
    </row>
    <row r="4851" spans="1:1" x14ac:dyDescent="0.3">
      <c r="A4851" s="23" t="str">
        <f>RIGHT('2. Hashdump.csv Data'!E4852,32)</f>
        <v/>
      </c>
    </row>
    <row r="4852" spans="1:1" x14ac:dyDescent="0.3">
      <c r="A4852" s="23" t="str">
        <f>RIGHT('2. Hashdump.csv Data'!E4853,32)</f>
        <v/>
      </c>
    </row>
    <row r="4853" spans="1:1" x14ac:dyDescent="0.3">
      <c r="A4853" s="23" t="str">
        <f>RIGHT('2. Hashdump.csv Data'!E4854,32)</f>
        <v/>
      </c>
    </row>
    <row r="4854" spans="1:1" x14ac:dyDescent="0.3">
      <c r="A4854" s="23" t="str">
        <f>RIGHT('2. Hashdump.csv Data'!E4855,32)</f>
        <v/>
      </c>
    </row>
    <row r="4855" spans="1:1" x14ac:dyDescent="0.3">
      <c r="A4855" s="23" t="str">
        <f>RIGHT('2. Hashdump.csv Data'!E4856,32)</f>
        <v/>
      </c>
    </row>
    <row r="4856" spans="1:1" x14ac:dyDescent="0.3">
      <c r="A4856" s="23" t="str">
        <f>RIGHT('2. Hashdump.csv Data'!E4857,32)</f>
        <v/>
      </c>
    </row>
    <row r="4857" spans="1:1" x14ac:dyDescent="0.3">
      <c r="A4857" s="23" t="str">
        <f>RIGHT('2. Hashdump.csv Data'!E4858,32)</f>
        <v/>
      </c>
    </row>
    <row r="4858" spans="1:1" x14ac:dyDescent="0.3">
      <c r="A4858" s="23" t="str">
        <f>RIGHT('2. Hashdump.csv Data'!E4859,32)</f>
        <v/>
      </c>
    </row>
    <row r="4859" spans="1:1" x14ac:dyDescent="0.3">
      <c r="A4859" s="23" t="str">
        <f>RIGHT('2. Hashdump.csv Data'!E4860,32)</f>
        <v/>
      </c>
    </row>
    <row r="4860" spans="1:1" x14ac:dyDescent="0.3">
      <c r="A4860" s="23" t="str">
        <f>RIGHT('2. Hashdump.csv Data'!E4861,32)</f>
        <v/>
      </c>
    </row>
    <row r="4861" spans="1:1" x14ac:dyDescent="0.3">
      <c r="A4861" s="23" t="str">
        <f>RIGHT('2. Hashdump.csv Data'!E4862,32)</f>
        <v/>
      </c>
    </row>
    <row r="4862" spans="1:1" x14ac:dyDescent="0.3">
      <c r="A4862" s="23" t="str">
        <f>RIGHT('2. Hashdump.csv Data'!E4863,32)</f>
        <v/>
      </c>
    </row>
    <row r="4863" spans="1:1" x14ac:dyDescent="0.3">
      <c r="A4863" s="23" t="str">
        <f>RIGHT('2. Hashdump.csv Data'!E4864,32)</f>
        <v/>
      </c>
    </row>
    <row r="4864" spans="1:1" x14ac:dyDescent="0.3">
      <c r="A4864" s="23" t="str">
        <f>RIGHT('2. Hashdump.csv Data'!E4865,32)</f>
        <v/>
      </c>
    </row>
    <row r="4865" spans="1:1" x14ac:dyDescent="0.3">
      <c r="A4865" s="23" t="str">
        <f>RIGHT('2. Hashdump.csv Data'!E4866,32)</f>
        <v/>
      </c>
    </row>
    <row r="4866" spans="1:1" x14ac:dyDescent="0.3">
      <c r="A4866" s="23" t="str">
        <f>RIGHT('2. Hashdump.csv Data'!E4867,32)</f>
        <v/>
      </c>
    </row>
    <row r="4867" spans="1:1" x14ac:dyDescent="0.3">
      <c r="A4867" s="23" t="str">
        <f>RIGHT('2. Hashdump.csv Data'!E4868,32)</f>
        <v/>
      </c>
    </row>
    <row r="4868" spans="1:1" x14ac:dyDescent="0.3">
      <c r="A4868" s="23" t="str">
        <f>RIGHT('2. Hashdump.csv Data'!E4869,32)</f>
        <v/>
      </c>
    </row>
    <row r="4869" spans="1:1" x14ac:dyDescent="0.3">
      <c r="A4869" s="23" t="str">
        <f>RIGHT('2. Hashdump.csv Data'!E4870,32)</f>
        <v/>
      </c>
    </row>
    <row r="4870" spans="1:1" x14ac:dyDescent="0.3">
      <c r="A4870" s="23" t="str">
        <f>RIGHT('2. Hashdump.csv Data'!E4871,32)</f>
        <v/>
      </c>
    </row>
    <row r="4871" spans="1:1" x14ac:dyDescent="0.3">
      <c r="A4871" s="23" t="str">
        <f>RIGHT('2. Hashdump.csv Data'!E4872,32)</f>
        <v/>
      </c>
    </row>
    <row r="4872" spans="1:1" x14ac:dyDescent="0.3">
      <c r="A4872" s="23" t="str">
        <f>RIGHT('2. Hashdump.csv Data'!E4873,32)</f>
        <v/>
      </c>
    </row>
    <row r="4873" spans="1:1" x14ac:dyDescent="0.3">
      <c r="A4873" s="23" t="str">
        <f>RIGHT('2. Hashdump.csv Data'!E4874,32)</f>
        <v/>
      </c>
    </row>
    <row r="4874" spans="1:1" x14ac:dyDescent="0.3">
      <c r="A4874" s="23" t="str">
        <f>RIGHT('2. Hashdump.csv Data'!E4875,32)</f>
        <v/>
      </c>
    </row>
    <row r="4875" spans="1:1" x14ac:dyDescent="0.3">
      <c r="A4875" s="23" t="str">
        <f>RIGHT('2. Hashdump.csv Data'!E4876,32)</f>
        <v/>
      </c>
    </row>
    <row r="4876" spans="1:1" x14ac:dyDescent="0.3">
      <c r="A4876" s="23" t="str">
        <f>RIGHT('2. Hashdump.csv Data'!E4877,32)</f>
        <v/>
      </c>
    </row>
    <row r="4877" spans="1:1" x14ac:dyDescent="0.3">
      <c r="A4877" s="23" t="str">
        <f>RIGHT('2. Hashdump.csv Data'!E4878,32)</f>
        <v/>
      </c>
    </row>
    <row r="4878" spans="1:1" x14ac:dyDescent="0.3">
      <c r="A4878" s="23" t="str">
        <f>RIGHT('2. Hashdump.csv Data'!E4879,32)</f>
        <v/>
      </c>
    </row>
    <row r="4879" spans="1:1" x14ac:dyDescent="0.3">
      <c r="A4879" s="23" t="str">
        <f>RIGHT('2. Hashdump.csv Data'!E4880,32)</f>
        <v/>
      </c>
    </row>
    <row r="4880" spans="1:1" x14ac:dyDescent="0.3">
      <c r="A4880" s="23" t="str">
        <f>RIGHT('2. Hashdump.csv Data'!E4881,32)</f>
        <v/>
      </c>
    </row>
    <row r="4881" spans="1:1" x14ac:dyDescent="0.3">
      <c r="A4881" s="23" t="str">
        <f>RIGHT('2. Hashdump.csv Data'!E4882,32)</f>
        <v/>
      </c>
    </row>
    <row r="4882" spans="1:1" x14ac:dyDescent="0.3">
      <c r="A4882" s="23" t="str">
        <f>RIGHT('2. Hashdump.csv Data'!E4883,32)</f>
        <v/>
      </c>
    </row>
    <row r="4883" spans="1:1" x14ac:dyDescent="0.3">
      <c r="A4883" s="23" t="str">
        <f>RIGHT('2. Hashdump.csv Data'!E4884,32)</f>
        <v/>
      </c>
    </row>
    <row r="4884" spans="1:1" x14ac:dyDescent="0.3">
      <c r="A4884" s="23" t="str">
        <f>RIGHT('2. Hashdump.csv Data'!E4885,32)</f>
        <v/>
      </c>
    </row>
    <row r="4885" spans="1:1" x14ac:dyDescent="0.3">
      <c r="A4885" s="23" t="str">
        <f>RIGHT('2. Hashdump.csv Data'!E4886,32)</f>
        <v/>
      </c>
    </row>
    <row r="4886" spans="1:1" x14ac:dyDescent="0.3">
      <c r="A4886" s="23" t="str">
        <f>RIGHT('2. Hashdump.csv Data'!E4887,32)</f>
        <v/>
      </c>
    </row>
    <row r="4887" spans="1:1" x14ac:dyDescent="0.3">
      <c r="A4887" s="23" t="str">
        <f>RIGHT('2. Hashdump.csv Data'!E4888,32)</f>
        <v/>
      </c>
    </row>
    <row r="4888" spans="1:1" x14ac:dyDescent="0.3">
      <c r="A4888" s="23" t="str">
        <f>RIGHT('2. Hashdump.csv Data'!E4889,32)</f>
        <v/>
      </c>
    </row>
    <row r="4889" spans="1:1" x14ac:dyDescent="0.3">
      <c r="A4889" s="23" t="str">
        <f>RIGHT('2. Hashdump.csv Data'!E4890,32)</f>
        <v/>
      </c>
    </row>
    <row r="4890" spans="1:1" x14ac:dyDescent="0.3">
      <c r="A4890" s="23" t="str">
        <f>RIGHT('2. Hashdump.csv Data'!E4891,32)</f>
        <v/>
      </c>
    </row>
    <row r="4891" spans="1:1" x14ac:dyDescent="0.3">
      <c r="A4891" s="23" t="str">
        <f>RIGHT('2. Hashdump.csv Data'!E4892,32)</f>
        <v/>
      </c>
    </row>
    <row r="4892" spans="1:1" x14ac:dyDescent="0.3">
      <c r="A4892" s="23" t="str">
        <f>RIGHT('2. Hashdump.csv Data'!E4893,32)</f>
        <v/>
      </c>
    </row>
    <row r="4893" spans="1:1" x14ac:dyDescent="0.3">
      <c r="A4893" s="23" t="str">
        <f>RIGHT('2. Hashdump.csv Data'!E4894,32)</f>
        <v/>
      </c>
    </row>
    <row r="4894" spans="1:1" x14ac:dyDescent="0.3">
      <c r="A4894" s="23" t="str">
        <f>RIGHT('2. Hashdump.csv Data'!E4895,32)</f>
        <v/>
      </c>
    </row>
    <row r="4895" spans="1:1" x14ac:dyDescent="0.3">
      <c r="A4895" s="23" t="str">
        <f>RIGHT('2. Hashdump.csv Data'!E4896,32)</f>
        <v/>
      </c>
    </row>
    <row r="4896" spans="1:1" x14ac:dyDescent="0.3">
      <c r="A4896" s="23" t="str">
        <f>RIGHT('2. Hashdump.csv Data'!E4897,32)</f>
        <v/>
      </c>
    </row>
    <row r="4897" spans="1:1" x14ac:dyDescent="0.3">
      <c r="A4897" s="23" t="str">
        <f>RIGHT('2. Hashdump.csv Data'!E4898,32)</f>
        <v/>
      </c>
    </row>
    <row r="4898" spans="1:1" x14ac:dyDescent="0.3">
      <c r="A4898" s="23" t="str">
        <f>RIGHT('2. Hashdump.csv Data'!E4899,32)</f>
        <v/>
      </c>
    </row>
    <row r="4899" spans="1:1" x14ac:dyDescent="0.3">
      <c r="A4899" s="23" t="str">
        <f>RIGHT('2. Hashdump.csv Data'!E4900,32)</f>
        <v/>
      </c>
    </row>
    <row r="4900" spans="1:1" x14ac:dyDescent="0.3">
      <c r="A4900" s="23" t="str">
        <f>RIGHT('2. Hashdump.csv Data'!E4901,32)</f>
        <v/>
      </c>
    </row>
    <row r="4901" spans="1:1" x14ac:dyDescent="0.3">
      <c r="A4901" s="23" t="str">
        <f>RIGHT('2. Hashdump.csv Data'!E4902,32)</f>
        <v/>
      </c>
    </row>
    <row r="4902" spans="1:1" x14ac:dyDescent="0.3">
      <c r="A4902" s="23" t="str">
        <f>RIGHT('2. Hashdump.csv Data'!E4903,32)</f>
        <v/>
      </c>
    </row>
    <row r="4903" spans="1:1" x14ac:dyDescent="0.3">
      <c r="A4903" s="23" t="str">
        <f>RIGHT('2. Hashdump.csv Data'!E4904,32)</f>
        <v/>
      </c>
    </row>
    <row r="4904" spans="1:1" x14ac:dyDescent="0.3">
      <c r="A4904" s="23" t="str">
        <f>RIGHT('2. Hashdump.csv Data'!E4905,32)</f>
        <v/>
      </c>
    </row>
    <row r="4905" spans="1:1" x14ac:dyDescent="0.3">
      <c r="A4905" s="23" t="str">
        <f>RIGHT('2. Hashdump.csv Data'!E4906,32)</f>
        <v/>
      </c>
    </row>
    <row r="4906" spans="1:1" x14ac:dyDescent="0.3">
      <c r="A4906" s="23" t="str">
        <f>RIGHT('2. Hashdump.csv Data'!E4907,32)</f>
        <v/>
      </c>
    </row>
    <row r="4907" spans="1:1" x14ac:dyDescent="0.3">
      <c r="A4907" s="23" t="str">
        <f>RIGHT('2. Hashdump.csv Data'!E4908,32)</f>
        <v/>
      </c>
    </row>
    <row r="4908" spans="1:1" x14ac:dyDescent="0.3">
      <c r="A4908" s="23" t="str">
        <f>RIGHT('2. Hashdump.csv Data'!E4909,32)</f>
        <v/>
      </c>
    </row>
    <row r="4909" spans="1:1" x14ac:dyDescent="0.3">
      <c r="A4909" s="23" t="str">
        <f>RIGHT('2. Hashdump.csv Data'!E4910,32)</f>
        <v/>
      </c>
    </row>
    <row r="4910" spans="1:1" x14ac:dyDescent="0.3">
      <c r="A4910" s="23" t="str">
        <f>RIGHT('2. Hashdump.csv Data'!E4911,32)</f>
        <v/>
      </c>
    </row>
    <row r="4911" spans="1:1" x14ac:dyDescent="0.3">
      <c r="A4911" s="23" t="str">
        <f>RIGHT('2. Hashdump.csv Data'!E4912,32)</f>
        <v/>
      </c>
    </row>
    <row r="4912" spans="1:1" x14ac:dyDescent="0.3">
      <c r="A4912" s="23" t="str">
        <f>RIGHT('2. Hashdump.csv Data'!E4913,32)</f>
        <v/>
      </c>
    </row>
    <row r="4913" spans="1:1" x14ac:dyDescent="0.3">
      <c r="A4913" s="23" t="str">
        <f>RIGHT('2. Hashdump.csv Data'!E4914,32)</f>
        <v/>
      </c>
    </row>
    <row r="4914" spans="1:1" x14ac:dyDescent="0.3">
      <c r="A4914" s="23" t="str">
        <f>RIGHT('2. Hashdump.csv Data'!E4915,32)</f>
        <v/>
      </c>
    </row>
    <row r="4915" spans="1:1" x14ac:dyDescent="0.3">
      <c r="A4915" s="23" t="str">
        <f>RIGHT('2. Hashdump.csv Data'!E4916,32)</f>
        <v/>
      </c>
    </row>
    <row r="4916" spans="1:1" x14ac:dyDescent="0.3">
      <c r="A4916" s="23" t="str">
        <f>RIGHT('2. Hashdump.csv Data'!E4917,32)</f>
        <v/>
      </c>
    </row>
    <row r="4917" spans="1:1" x14ac:dyDescent="0.3">
      <c r="A4917" s="23" t="str">
        <f>RIGHT('2. Hashdump.csv Data'!E4918,32)</f>
        <v/>
      </c>
    </row>
    <row r="4918" spans="1:1" x14ac:dyDescent="0.3">
      <c r="A4918" s="23" t="str">
        <f>RIGHT('2. Hashdump.csv Data'!E4919,32)</f>
        <v/>
      </c>
    </row>
    <row r="4919" spans="1:1" x14ac:dyDescent="0.3">
      <c r="A4919" s="23" t="str">
        <f>RIGHT('2. Hashdump.csv Data'!E4920,32)</f>
        <v/>
      </c>
    </row>
    <row r="4920" spans="1:1" x14ac:dyDescent="0.3">
      <c r="A4920" s="23" t="str">
        <f>RIGHT('2. Hashdump.csv Data'!E4921,32)</f>
        <v/>
      </c>
    </row>
    <row r="4921" spans="1:1" x14ac:dyDescent="0.3">
      <c r="A4921" s="23" t="str">
        <f>RIGHT('2. Hashdump.csv Data'!E4922,32)</f>
        <v/>
      </c>
    </row>
    <row r="4922" spans="1:1" x14ac:dyDescent="0.3">
      <c r="A4922" s="23" t="str">
        <f>RIGHT('2. Hashdump.csv Data'!E4923,32)</f>
        <v/>
      </c>
    </row>
    <row r="4923" spans="1:1" x14ac:dyDescent="0.3">
      <c r="A4923" s="23" t="str">
        <f>RIGHT('2. Hashdump.csv Data'!E4924,32)</f>
        <v/>
      </c>
    </row>
    <row r="4924" spans="1:1" x14ac:dyDescent="0.3">
      <c r="A4924" s="23" t="str">
        <f>RIGHT('2. Hashdump.csv Data'!E4925,32)</f>
        <v/>
      </c>
    </row>
    <row r="4925" spans="1:1" x14ac:dyDescent="0.3">
      <c r="A4925" s="23" t="str">
        <f>RIGHT('2. Hashdump.csv Data'!E4926,32)</f>
        <v/>
      </c>
    </row>
    <row r="4926" spans="1:1" x14ac:dyDescent="0.3">
      <c r="A4926" s="23" t="str">
        <f>RIGHT('2. Hashdump.csv Data'!E4927,32)</f>
        <v/>
      </c>
    </row>
    <row r="4927" spans="1:1" x14ac:dyDescent="0.3">
      <c r="A4927" s="23" t="str">
        <f>RIGHT('2. Hashdump.csv Data'!E4928,32)</f>
        <v/>
      </c>
    </row>
    <row r="4928" spans="1:1" x14ac:dyDescent="0.3">
      <c r="A4928" s="23" t="str">
        <f>RIGHT('2. Hashdump.csv Data'!E4929,32)</f>
        <v/>
      </c>
    </row>
    <row r="4929" spans="1:1" x14ac:dyDescent="0.3">
      <c r="A4929" s="23" t="str">
        <f>RIGHT('2. Hashdump.csv Data'!E4930,32)</f>
        <v/>
      </c>
    </row>
    <row r="4930" spans="1:1" x14ac:dyDescent="0.3">
      <c r="A4930" s="23" t="str">
        <f>RIGHT('2. Hashdump.csv Data'!E4931,32)</f>
        <v/>
      </c>
    </row>
    <row r="4931" spans="1:1" x14ac:dyDescent="0.3">
      <c r="A4931" s="23" t="str">
        <f>RIGHT('2. Hashdump.csv Data'!E4932,32)</f>
        <v/>
      </c>
    </row>
    <row r="4932" spans="1:1" x14ac:dyDescent="0.3">
      <c r="A4932" s="23" t="str">
        <f>RIGHT('2. Hashdump.csv Data'!E4933,32)</f>
        <v/>
      </c>
    </row>
    <row r="4933" spans="1:1" x14ac:dyDescent="0.3">
      <c r="A4933" s="23" t="str">
        <f>RIGHT('2. Hashdump.csv Data'!E4934,32)</f>
        <v/>
      </c>
    </row>
    <row r="4934" spans="1:1" x14ac:dyDescent="0.3">
      <c r="A4934" s="23" t="str">
        <f>RIGHT('2. Hashdump.csv Data'!E4935,32)</f>
        <v/>
      </c>
    </row>
    <row r="4935" spans="1:1" x14ac:dyDescent="0.3">
      <c r="A4935" s="23" t="str">
        <f>RIGHT('2. Hashdump.csv Data'!E4936,32)</f>
        <v/>
      </c>
    </row>
    <row r="4936" spans="1:1" x14ac:dyDescent="0.3">
      <c r="A4936" s="23" t="str">
        <f>RIGHT('2. Hashdump.csv Data'!E4937,32)</f>
        <v/>
      </c>
    </row>
    <row r="4937" spans="1:1" x14ac:dyDescent="0.3">
      <c r="A4937" s="23" t="str">
        <f>RIGHT('2. Hashdump.csv Data'!E4938,32)</f>
        <v/>
      </c>
    </row>
    <row r="4938" spans="1:1" x14ac:dyDescent="0.3">
      <c r="A4938" s="23" t="str">
        <f>RIGHT('2. Hashdump.csv Data'!E4939,32)</f>
        <v/>
      </c>
    </row>
    <row r="4939" spans="1:1" x14ac:dyDescent="0.3">
      <c r="A4939" s="23" t="str">
        <f>RIGHT('2. Hashdump.csv Data'!E4940,32)</f>
        <v/>
      </c>
    </row>
    <row r="4940" spans="1:1" x14ac:dyDescent="0.3">
      <c r="A4940" s="23" t="str">
        <f>RIGHT('2. Hashdump.csv Data'!E4941,32)</f>
        <v/>
      </c>
    </row>
    <row r="4941" spans="1:1" x14ac:dyDescent="0.3">
      <c r="A4941" s="23" t="str">
        <f>RIGHT('2. Hashdump.csv Data'!E4942,32)</f>
        <v/>
      </c>
    </row>
    <row r="4942" spans="1:1" x14ac:dyDescent="0.3">
      <c r="A4942" s="23" t="str">
        <f>RIGHT('2. Hashdump.csv Data'!E4943,32)</f>
        <v/>
      </c>
    </row>
    <row r="4943" spans="1:1" x14ac:dyDescent="0.3">
      <c r="A4943" s="23" t="str">
        <f>RIGHT('2. Hashdump.csv Data'!E4944,32)</f>
        <v/>
      </c>
    </row>
    <row r="4944" spans="1:1" x14ac:dyDescent="0.3">
      <c r="A4944" s="23" t="str">
        <f>RIGHT('2. Hashdump.csv Data'!E4945,32)</f>
        <v/>
      </c>
    </row>
    <row r="4945" spans="1:1" x14ac:dyDescent="0.3">
      <c r="A4945" s="23" t="str">
        <f>RIGHT('2. Hashdump.csv Data'!E4946,32)</f>
        <v/>
      </c>
    </row>
    <row r="4946" spans="1:1" x14ac:dyDescent="0.3">
      <c r="A4946" s="23" t="str">
        <f>RIGHT('2. Hashdump.csv Data'!E4947,32)</f>
        <v/>
      </c>
    </row>
    <row r="4947" spans="1:1" x14ac:dyDescent="0.3">
      <c r="A4947" s="23" t="str">
        <f>RIGHT('2. Hashdump.csv Data'!E4948,32)</f>
        <v/>
      </c>
    </row>
    <row r="4948" spans="1:1" x14ac:dyDescent="0.3">
      <c r="A4948" s="23" t="str">
        <f>RIGHT('2. Hashdump.csv Data'!E4949,32)</f>
        <v/>
      </c>
    </row>
    <row r="4949" spans="1:1" x14ac:dyDescent="0.3">
      <c r="A4949" s="23" t="str">
        <f>RIGHT('2. Hashdump.csv Data'!E4950,32)</f>
        <v/>
      </c>
    </row>
    <row r="4950" spans="1:1" x14ac:dyDescent="0.3">
      <c r="A4950" s="23" t="str">
        <f>RIGHT('2. Hashdump.csv Data'!E4951,32)</f>
        <v/>
      </c>
    </row>
    <row r="4951" spans="1:1" x14ac:dyDescent="0.3">
      <c r="A4951" s="23" t="str">
        <f>RIGHT('2. Hashdump.csv Data'!E4952,32)</f>
        <v/>
      </c>
    </row>
    <row r="4952" spans="1:1" x14ac:dyDescent="0.3">
      <c r="A4952" s="23" t="str">
        <f>RIGHT('2. Hashdump.csv Data'!E4953,32)</f>
        <v/>
      </c>
    </row>
    <row r="4953" spans="1:1" x14ac:dyDescent="0.3">
      <c r="A4953" s="23" t="str">
        <f>RIGHT('2. Hashdump.csv Data'!E4954,32)</f>
        <v/>
      </c>
    </row>
    <row r="4954" spans="1:1" x14ac:dyDescent="0.3">
      <c r="A4954" s="23" t="str">
        <f>RIGHT('2. Hashdump.csv Data'!E4955,32)</f>
        <v/>
      </c>
    </row>
    <row r="4955" spans="1:1" x14ac:dyDescent="0.3">
      <c r="A4955" s="23" t="str">
        <f>RIGHT('2. Hashdump.csv Data'!E4956,32)</f>
        <v/>
      </c>
    </row>
    <row r="4956" spans="1:1" x14ac:dyDescent="0.3">
      <c r="A4956" s="23" t="str">
        <f>RIGHT('2. Hashdump.csv Data'!E4957,32)</f>
        <v/>
      </c>
    </row>
    <row r="4957" spans="1:1" x14ac:dyDescent="0.3">
      <c r="A4957" s="23" t="str">
        <f>RIGHT('2. Hashdump.csv Data'!E4958,32)</f>
        <v/>
      </c>
    </row>
    <row r="4958" spans="1:1" x14ac:dyDescent="0.3">
      <c r="A4958" s="23" t="str">
        <f>RIGHT('2. Hashdump.csv Data'!E4959,32)</f>
        <v/>
      </c>
    </row>
    <row r="4959" spans="1:1" x14ac:dyDescent="0.3">
      <c r="A4959" s="23" t="str">
        <f>RIGHT('2. Hashdump.csv Data'!E4960,32)</f>
        <v/>
      </c>
    </row>
    <row r="4960" spans="1:1" x14ac:dyDescent="0.3">
      <c r="A4960" s="23" t="str">
        <f>RIGHT('2. Hashdump.csv Data'!E4961,32)</f>
        <v/>
      </c>
    </row>
    <row r="4961" spans="1:1" x14ac:dyDescent="0.3">
      <c r="A4961" s="23" t="str">
        <f>RIGHT('2. Hashdump.csv Data'!E4962,32)</f>
        <v/>
      </c>
    </row>
    <row r="4962" spans="1:1" x14ac:dyDescent="0.3">
      <c r="A4962" s="23" t="str">
        <f>RIGHT('2. Hashdump.csv Data'!E4963,32)</f>
        <v/>
      </c>
    </row>
    <row r="4963" spans="1:1" x14ac:dyDescent="0.3">
      <c r="A4963" s="23" t="str">
        <f>RIGHT('2. Hashdump.csv Data'!E4964,32)</f>
        <v/>
      </c>
    </row>
    <row r="4964" spans="1:1" x14ac:dyDescent="0.3">
      <c r="A4964" s="23" t="str">
        <f>RIGHT('2. Hashdump.csv Data'!E4965,32)</f>
        <v/>
      </c>
    </row>
    <row r="4965" spans="1:1" x14ac:dyDescent="0.3">
      <c r="A4965" s="23" t="str">
        <f>RIGHT('2. Hashdump.csv Data'!E4966,32)</f>
        <v/>
      </c>
    </row>
    <row r="4966" spans="1:1" x14ac:dyDescent="0.3">
      <c r="A4966" s="23" t="str">
        <f>RIGHT('2. Hashdump.csv Data'!E4967,32)</f>
        <v/>
      </c>
    </row>
    <row r="4967" spans="1:1" x14ac:dyDescent="0.3">
      <c r="A4967" s="23" t="str">
        <f>RIGHT('2. Hashdump.csv Data'!E4968,32)</f>
        <v/>
      </c>
    </row>
    <row r="4968" spans="1:1" x14ac:dyDescent="0.3">
      <c r="A4968" s="23" t="str">
        <f>RIGHT('2. Hashdump.csv Data'!E4969,32)</f>
        <v/>
      </c>
    </row>
    <row r="4969" spans="1:1" x14ac:dyDescent="0.3">
      <c r="A4969" s="23" t="str">
        <f>RIGHT('2. Hashdump.csv Data'!E4970,32)</f>
        <v/>
      </c>
    </row>
    <row r="4970" spans="1:1" x14ac:dyDescent="0.3">
      <c r="A4970" s="23" t="str">
        <f>RIGHT('2. Hashdump.csv Data'!E4971,32)</f>
        <v/>
      </c>
    </row>
    <row r="4971" spans="1:1" x14ac:dyDescent="0.3">
      <c r="A4971" s="23" t="str">
        <f>RIGHT('2. Hashdump.csv Data'!E4972,32)</f>
        <v/>
      </c>
    </row>
    <row r="4972" spans="1:1" x14ac:dyDescent="0.3">
      <c r="A4972" s="23" t="str">
        <f>RIGHT('2. Hashdump.csv Data'!E4973,32)</f>
        <v/>
      </c>
    </row>
    <row r="4973" spans="1:1" x14ac:dyDescent="0.3">
      <c r="A4973" s="23" t="str">
        <f>RIGHT('2. Hashdump.csv Data'!E4974,32)</f>
        <v/>
      </c>
    </row>
    <row r="4974" spans="1:1" x14ac:dyDescent="0.3">
      <c r="A4974" s="23" t="str">
        <f>RIGHT('2. Hashdump.csv Data'!E4975,32)</f>
        <v/>
      </c>
    </row>
    <row r="4975" spans="1:1" x14ac:dyDescent="0.3">
      <c r="A4975" s="23" t="str">
        <f>RIGHT('2. Hashdump.csv Data'!E4976,32)</f>
        <v/>
      </c>
    </row>
    <row r="4976" spans="1:1" x14ac:dyDescent="0.3">
      <c r="A4976" s="23" t="str">
        <f>RIGHT('2. Hashdump.csv Data'!E4977,32)</f>
        <v/>
      </c>
    </row>
    <row r="4977" spans="1:1" x14ac:dyDescent="0.3">
      <c r="A4977" s="23" t="str">
        <f>RIGHT('2. Hashdump.csv Data'!E4978,32)</f>
        <v/>
      </c>
    </row>
    <row r="4978" spans="1:1" x14ac:dyDescent="0.3">
      <c r="A4978" s="23" t="str">
        <f>RIGHT('2. Hashdump.csv Data'!E4979,32)</f>
        <v/>
      </c>
    </row>
    <row r="4979" spans="1:1" x14ac:dyDescent="0.3">
      <c r="A4979" s="23" t="str">
        <f>RIGHT('2. Hashdump.csv Data'!E4980,32)</f>
        <v/>
      </c>
    </row>
    <row r="4980" spans="1:1" x14ac:dyDescent="0.3">
      <c r="A4980" s="23" t="str">
        <f>RIGHT('2. Hashdump.csv Data'!E4981,32)</f>
        <v/>
      </c>
    </row>
    <row r="4981" spans="1:1" x14ac:dyDescent="0.3">
      <c r="A4981" s="23" t="str">
        <f>RIGHT('2. Hashdump.csv Data'!E4982,32)</f>
        <v/>
      </c>
    </row>
    <row r="4982" spans="1:1" x14ac:dyDescent="0.3">
      <c r="A4982" s="23" t="str">
        <f>RIGHT('2. Hashdump.csv Data'!E4983,32)</f>
        <v/>
      </c>
    </row>
    <row r="4983" spans="1:1" x14ac:dyDescent="0.3">
      <c r="A4983" s="23" t="str">
        <f>RIGHT('2. Hashdump.csv Data'!E4984,32)</f>
        <v/>
      </c>
    </row>
    <row r="4984" spans="1:1" x14ac:dyDescent="0.3">
      <c r="A4984" s="23" t="str">
        <f>RIGHT('2. Hashdump.csv Data'!E4985,32)</f>
        <v/>
      </c>
    </row>
    <row r="4985" spans="1:1" x14ac:dyDescent="0.3">
      <c r="A4985" s="23" t="str">
        <f>RIGHT('2. Hashdump.csv Data'!E4986,32)</f>
        <v/>
      </c>
    </row>
    <row r="4986" spans="1:1" x14ac:dyDescent="0.3">
      <c r="A4986" s="23" t="str">
        <f>RIGHT('2. Hashdump.csv Data'!E4987,32)</f>
        <v/>
      </c>
    </row>
    <row r="4987" spans="1:1" x14ac:dyDescent="0.3">
      <c r="A4987" s="23" t="str">
        <f>RIGHT('2. Hashdump.csv Data'!E4988,32)</f>
        <v/>
      </c>
    </row>
    <row r="4988" spans="1:1" x14ac:dyDescent="0.3">
      <c r="A4988" s="23" t="str">
        <f>RIGHT('2. Hashdump.csv Data'!E4989,32)</f>
        <v/>
      </c>
    </row>
    <row r="4989" spans="1:1" x14ac:dyDescent="0.3">
      <c r="A4989" s="23" t="str">
        <f>RIGHT('2. Hashdump.csv Data'!E4990,32)</f>
        <v/>
      </c>
    </row>
    <row r="4990" spans="1:1" x14ac:dyDescent="0.3">
      <c r="A4990" s="23" t="str">
        <f>RIGHT('2. Hashdump.csv Data'!E4991,32)</f>
        <v/>
      </c>
    </row>
    <row r="4991" spans="1:1" x14ac:dyDescent="0.3">
      <c r="A4991" s="23" t="str">
        <f>RIGHT('2. Hashdump.csv Data'!E4992,32)</f>
        <v/>
      </c>
    </row>
    <row r="4992" spans="1:1" x14ac:dyDescent="0.3">
      <c r="A4992" s="23" t="str">
        <f>RIGHT('2. Hashdump.csv Data'!E4993,32)</f>
        <v/>
      </c>
    </row>
    <row r="4993" spans="1:1" x14ac:dyDescent="0.3">
      <c r="A4993" s="23" t="str">
        <f>RIGHT('2. Hashdump.csv Data'!E4994,32)</f>
        <v/>
      </c>
    </row>
    <row r="4994" spans="1:1" x14ac:dyDescent="0.3">
      <c r="A4994" s="23" t="str">
        <f>RIGHT('2. Hashdump.csv Data'!E4995,32)</f>
        <v/>
      </c>
    </row>
    <row r="4995" spans="1:1" x14ac:dyDescent="0.3">
      <c r="A4995" s="23" t="str">
        <f>RIGHT('2. Hashdump.csv Data'!E4996,32)</f>
        <v/>
      </c>
    </row>
    <row r="4996" spans="1:1" x14ac:dyDescent="0.3">
      <c r="A4996" s="23" t="str">
        <f>RIGHT('2. Hashdump.csv Data'!E4997,32)</f>
        <v/>
      </c>
    </row>
    <row r="4997" spans="1:1" x14ac:dyDescent="0.3">
      <c r="A4997" s="23" t="str">
        <f>RIGHT('2. Hashdump.csv Data'!E4998,32)</f>
        <v/>
      </c>
    </row>
    <row r="4998" spans="1:1" x14ac:dyDescent="0.3">
      <c r="A4998" s="23" t="str">
        <f>RIGHT('2. Hashdump.csv Data'!E4999,32)</f>
        <v/>
      </c>
    </row>
    <row r="4999" spans="1:1" x14ac:dyDescent="0.3">
      <c r="A4999" s="23" t="str">
        <f>RIGHT('2. Hashdump.csv Data'!E5000,32)</f>
        <v/>
      </c>
    </row>
    <row r="5000" spans="1:1" x14ac:dyDescent="0.3">
      <c r="A5000" s="23" t="str">
        <f>RIGHT('2. Hashdump.csv Data'!E5001,32)</f>
        <v/>
      </c>
    </row>
    <row r="5001" spans="1:1" x14ac:dyDescent="0.3">
      <c r="A5001" s="23" t="str">
        <f>RIGHT('2. Hashdump.csv Data'!E5002,32)</f>
        <v/>
      </c>
    </row>
    <row r="5002" spans="1:1" x14ac:dyDescent="0.3">
      <c r="A5002" s="23" t="str">
        <f>RIGHT('2. Hashdump.csv Data'!E5003,32)</f>
        <v/>
      </c>
    </row>
    <row r="5003" spans="1:1" x14ac:dyDescent="0.3">
      <c r="A5003" s="23" t="str">
        <f>RIGHT('2. Hashdump.csv Data'!E5004,32)</f>
        <v/>
      </c>
    </row>
    <row r="5004" spans="1:1" x14ac:dyDescent="0.3">
      <c r="A5004" s="23" t="str">
        <f>RIGHT('2. Hashdump.csv Data'!E5005,32)</f>
        <v/>
      </c>
    </row>
    <row r="5005" spans="1:1" x14ac:dyDescent="0.3">
      <c r="A5005" s="23" t="str">
        <f>RIGHT('2. Hashdump.csv Data'!E5006,32)</f>
        <v/>
      </c>
    </row>
    <row r="5006" spans="1:1" x14ac:dyDescent="0.3">
      <c r="A5006" s="23" t="str">
        <f>RIGHT('2. Hashdump.csv Data'!E5007,32)</f>
        <v/>
      </c>
    </row>
    <row r="5007" spans="1:1" x14ac:dyDescent="0.3">
      <c r="A5007" s="23" t="str">
        <f>RIGHT('2. Hashdump.csv Data'!E5008,32)</f>
        <v/>
      </c>
    </row>
    <row r="5008" spans="1:1" x14ac:dyDescent="0.3">
      <c r="A5008" s="23" t="str">
        <f>RIGHT('2. Hashdump.csv Data'!E5009,32)</f>
        <v/>
      </c>
    </row>
    <row r="5009" spans="1:1" x14ac:dyDescent="0.3">
      <c r="A5009" s="23" t="str">
        <f>RIGHT('2. Hashdump.csv Data'!E5010,32)</f>
        <v/>
      </c>
    </row>
    <row r="5010" spans="1:1" x14ac:dyDescent="0.3">
      <c r="A5010" s="23" t="str">
        <f>RIGHT('2. Hashdump.csv Data'!E5011,32)</f>
        <v/>
      </c>
    </row>
    <row r="5011" spans="1:1" x14ac:dyDescent="0.3">
      <c r="A5011" s="23" t="str">
        <f>RIGHT('2. Hashdump.csv Data'!E5012,32)</f>
        <v/>
      </c>
    </row>
    <row r="5012" spans="1:1" x14ac:dyDescent="0.3">
      <c r="A5012" s="23" t="str">
        <f>RIGHT('2. Hashdump.csv Data'!E5013,32)</f>
        <v/>
      </c>
    </row>
    <row r="5013" spans="1:1" x14ac:dyDescent="0.3">
      <c r="A5013" s="23" t="str">
        <f>RIGHT('2. Hashdump.csv Data'!E5014,32)</f>
        <v/>
      </c>
    </row>
    <row r="5014" spans="1:1" x14ac:dyDescent="0.3">
      <c r="A5014" s="23" t="str">
        <f>RIGHT('2. Hashdump.csv Data'!E5015,32)</f>
        <v/>
      </c>
    </row>
    <row r="5015" spans="1:1" x14ac:dyDescent="0.3">
      <c r="A5015" s="23" t="str">
        <f>RIGHT('2. Hashdump.csv Data'!E5016,32)</f>
        <v/>
      </c>
    </row>
    <row r="5016" spans="1:1" x14ac:dyDescent="0.3">
      <c r="A5016" s="23" t="str">
        <f>RIGHT('2. Hashdump.csv Data'!E5017,32)</f>
        <v/>
      </c>
    </row>
    <row r="5017" spans="1:1" x14ac:dyDescent="0.3">
      <c r="A5017" s="23" t="str">
        <f>RIGHT('2. Hashdump.csv Data'!E5018,32)</f>
        <v/>
      </c>
    </row>
    <row r="5018" spans="1:1" x14ac:dyDescent="0.3">
      <c r="A5018" s="23" t="str">
        <f>RIGHT('2. Hashdump.csv Data'!E5019,32)</f>
        <v/>
      </c>
    </row>
    <row r="5019" spans="1:1" x14ac:dyDescent="0.3">
      <c r="A5019" s="23" t="str">
        <f>RIGHT('2. Hashdump.csv Data'!E5020,32)</f>
        <v/>
      </c>
    </row>
    <row r="5020" spans="1:1" x14ac:dyDescent="0.3">
      <c r="A5020" s="23" t="str">
        <f>RIGHT('2. Hashdump.csv Data'!E5021,32)</f>
        <v/>
      </c>
    </row>
    <row r="5021" spans="1:1" x14ac:dyDescent="0.3">
      <c r="A5021" s="23" t="str">
        <f>RIGHT('2. Hashdump.csv Data'!E5022,32)</f>
        <v/>
      </c>
    </row>
    <row r="5022" spans="1:1" x14ac:dyDescent="0.3">
      <c r="A5022" s="23" t="str">
        <f>RIGHT('2. Hashdump.csv Data'!E5023,32)</f>
        <v/>
      </c>
    </row>
    <row r="5023" spans="1:1" x14ac:dyDescent="0.3">
      <c r="A5023" s="23" t="str">
        <f>RIGHT('2. Hashdump.csv Data'!E5024,32)</f>
        <v/>
      </c>
    </row>
    <row r="5024" spans="1:1" x14ac:dyDescent="0.3">
      <c r="A5024" s="23" t="str">
        <f>RIGHT('2. Hashdump.csv Data'!E5025,32)</f>
        <v/>
      </c>
    </row>
    <row r="5025" spans="1:1" x14ac:dyDescent="0.3">
      <c r="A5025" s="23" t="str">
        <f>RIGHT('2. Hashdump.csv Data'!E5026,32)</f>
        <v/>
      </c>
    </row>
    <row r="5026" spans="1:1" x14ac:dyDescent="0.3">
      <c r="A5026" s="23" t="str">
        <f>RIGHT('2. Hashdump.csv Data'!E5027,32)</f>
        <v/>
      </c>
    </row>
    <row r="5027" spans="1:1" x14ac:dyDescent="0.3">
      <c r="A5027" s="23" t="str">
        <f>RIGHT('2. Hashdump.csv Data'!E5028,32)</f>
        <v/>
      </c>
    </row>
    <row r="5028" spans="1:1" x14ac:dyDescent="0.3">
      <c r="A5028" s="23" t="str">
        <f>RIGHT('2. Hashdump.csv Data'!E5029,32)</f>
        <v/>
      </c>
    </row>
    <row r="5029" spans="1:1" x14ac:dyDescent="0.3">
      <c r="A5029" s="23" t="str">
        <f>RIGHT('2. Hashdump.csv Data'!E5030,32)</f>
        <v/>
      </c>
    </row>
    <row r="5030" spans="1:1" x14ac:dyDescent="0.3">
      <c r="A5030" s="23" t="str">
        <f>RIGHT('2. Hashdump.csv Data'!E5031,32)</f>
        <v/>
      </c>
    </row>
    <row r="5031" spans="1:1" x14ac:dyDescent="0.3">
      <c r="A5031" s="23" t="str">
        <f>RIGHT('2. Hashdump.csv Data'!E5032,32)</f>
        <v/>
      </c>
    </row>
    <row r="5032" spans="1:1" x14ac:dyDescent="0.3">
      <c r="A5032" s="23" t="str">
        <f>RIGHT('2. Hashdump.csv Data'!E5033,32)</f>
        <v/>
      </c>
    </row>
    <row r="5033" spans="1:1" x14ac:dyDescent="0.3">
      <c r="A5033" s="23" t="str">
        <f>RIGHT('2. Hashdump.csv Data'!E5034,32)</f>
        <v/>
      </c>
    </row>
    <row r="5034" spans="1:1" x14ac:dyDescent="0.3">
      <c r="A5034" s="23" t="str">
        <f>RIGHT('2. Hashdump.csv Data'!E5035,32)</f>
        <v/>
      </c>
    </row>
    <row r="5035" spans="1:1" x14ac:dyDescent="0.3">
      <c r="A5035" s="23" t="str">
        <f>RIGHT('2. Hashdump.csv Data'!E5036,32)</f>
        <v/>
      </c>
    </row>
    <row r="5036" spans="1:1" x14ac:dyDescent="0.3">
      <c r="A5036" s="23" t="str">
        <f>RIGHT('2. Hashdump.csv Data'!E5037,32)</f>
        <v/>
      </c>
    </row>
    <row r="5037" spans="1:1" x14ac:dyDescent="0.3">
      <c r="A5037" s="23" t="str">
        <f>RIGHT('2. Hashdump.csv Data'!E5038,32)</f>
        <v/>
      </c>
    </row>
    <row r="5038" spans="1:1" x14ac:dyDescent="0.3">
      <c r="A5038" s="23" t="str">
        <f>RIGHT('2. Hashdump.csv Data'!E5039,32)</f>
        <v/>
      </c>
    </row>
    <row r="5039" spans="1:1" x14ac:dyDescent="0.3">
      <c r="A5039" s="23" t="str">
        <f>RIGHT('2. Hashdump.csv Data'!E5040,32)</f>
        <v/>
      </c>
    </row>
    <row r="5040" spans="1:1" x14ac:dyDescent="0.3">
      <c r="A5040" s="23" t="str">
        <f>RIGHT('2. Hashdump.csv Data'!E5041,32)</f>
        <v/>
      </c>
    </row>
    <row r="5041" spans="1:1" x14ac:dyDescent="0.3">
      <c r="A5041" s="23" t="str">
        <f>RIGHT('2. Hashdump.csv Data'!E5042,32)</f>
        <v/>
      </c>
    </row>
    <row r="5042" spans="1:1" x14ac:dyDescent="0.3">
      <c r="A5042" s="23" t="str">
        <f>RIGHT('2. Hashdump.csv Data'!E5043,32)</f>
        <v/>
      </c>
    </row>
    <row r="5043" spans="1:1" x14ac:dyDescent="0.3">
      <c r="A5043" s="23" t="str">
        <f>RIGHT('2. Hashdump.csv Data'!E5044,32)</f>
        <v/>
      </c>
    </row>
    <row r="5044" spans="1:1" x14ac:dyDescent="0.3">
      <c r="A5044" s="23" t="str">
        <f>RIGHT('2. Hashdump.csv Data'!E5045,32)</f>
        <v/>
      </c>
    </row>
    <row r="5045" spans="1:1" x14ac:dyDescent="0.3">
      <c r="A5045" s="23" t="str">
        <f>RIGHT('2. Hashdump.csv Data'!E5046,32)</f>
        <v/>
      </c>
    </row>
    <row r="5046" spans="1:1" x14ac:dyDescent="0.3">
      <c r="A5046" s="23" t="str">
        <f>RIGHT('2. Hashdump.csv Data'!E5047,32)</f>
        <v/>
      </c>
    </row>
    <row r="5047" spans="1:1" x14ac:dyDescent="0.3">
      <c r="A5047" s="23" t="str">
        <f>RIGHT('2. Hashdump.csv Data'!E5048,32)</f>
        <v/>
      </c>
    </row>
    <row r="5048" spans="1:1" x14ac:dyDescent="0.3">
      <c r="A5048" s="23" t="str">
        <f>RIGHT('2. Hashdump.csv Data'!E5049,32)</f>
        <v/>
      </c>
    </row>
    <row r="5049" spans="1:1" x14ac:dyDescent="0.3">
      <c r="A5049" s="23" t="str">
        <f>RIGHT('2. Hashdump.csv Data'!E5050,32)</f>
        <v/>
      </c>
    </row>
    <row r="5050" spans="1:1" x14ac:dyDescent="0.3">
      <c r="A5050" s="23" t="str">
        <f>RIGHT('2. Hashdump.csv Data'!E5051,32)</f>
        <v/>
      </c>
    </row>
    <row r="5051" spans="1:1" x14ac:dyDescent="0.3">
      <c r="A5051" s="23" t="str">
        <f>RIGHT('2. Hashdump.csv Data'!E5052,32)</f>
        <v/>
      </c>
    </row>
    <row r="5052" spans="1:1" x14ac:dyDescent="0.3">
      <c r="A5052" s="23" t="str">
        <f>RIGHT('2. Hashdump.csv Data'!E5053,32)</f>
        <v/>
      </c>
    </row>
    <row r="5053" spans="1:1" x14ac:dyDescent="0.3">
      <c r="A5053" s="23" t="str">
        <f>RIGHT('2. Hashdump.csv Data'!E5054,32)</f>
        <v/>
      </c>
    </row>
    <row r="5054" spans="1:1" x14ac:dyDescent="0.3">
      <c r="A5054" s="23" t="str">
        <f>RIGHT('2. Hashdump.csv Data'!E5055,32)</f>
        <v/>
      </c>
    </row>
    <row r="5055" spans="1:1" x14ac:dyDescent="0.3">
      <c r="A5055" s="23" t="str">
        <f>RIGHT('2. Hashdump.csv Data'!E5056,32)</f>
        <v/>
      </c>
    </row>
    <row r="5056" spans="1:1" x14ac:dyDescent="0.3">
      <c r="A5056" s="23" t="str">
        <f>RIGHT('2. Hashdump.csv Data'!E5057,32)</f>
        <v/>
      </c>
    </row>
    <row r="5057" spans="1:1" x14ac:dyDescent="0.3">
      <c r="A5057" s="23" t="str">
        <f>RIGHT('2. Hashdump.csv Data'!E5058,32)</f>
        <v/>
      </c>
    </row>
    <row r="5058" spans="1:1" x14ac:dyDescent="0.3">
      <c r="A5058" s="23" t="str">
        <f>RIGHT('2. Hashdump.csv Data'!E5059,32)</f>
        <v/>
      </c>
    </row>
    <row r="5059" spans="1:1" x14ac:dyDescent="0.3">
      <c r="A5059" s="23" t="str">
        <f>RIGHT('2. Hashdump.csv Data'!E5060,32)</f>
        <v/>
      </c>
    </row>
    <row r="5060" spans="1:1" x14ac:dyDescent="0.3">
      <c r="A5060" s="23" t="str">
        <f>RIGHT('2. Hashdump.csv Data'!E5061,32)</f>
        <v/>
      </c>
    </row>
    <row r="5061" spans="1:1" x14ac:dyDescent="0.3">
      <c r="A5061" s="23" t="str">
        <f>RIGHT('2. Hashdump.csv Data'!E5062,32)</f>
        <v/>
      </c>
    </row>
    <row r="5062" spans="1:1" x14ac:dyDescent="0.3">
      <c r="A5062" s="23" t="str">
        <f>RIGHT('2. Hashdump.csv Data'!E5063,32)</f>
        <v/>
      </c>
    </row>
    <row r="5063" spans="1:1" x14ac:dyDescent="0.3">
      <c r="A5063" s="23" t="str">
        <f>RIGHT('2. Hashdump.csv Data'!E5064,32)</f>
        <v/>
      </c>
    </row>
    <row r="5064" spans="1:1" x14ac:dyDescent="0.3">
      <c r="A5064" s="23" t="str">
        <f>RIGHT('2. Hashdump.csv Data'!E5065,32)</f>
        <v/>
      </c>
    </row>
    <row r="5065" spans="1:1" x14ac:dyDescent="0.3">
      <c r="A5065" s="23" t="str">
        <f>RIGHT('2. Hashdump.csv Data'!E5066,32)</f>
        <v/>
      </c>
    </row>
    <row r="5066" spans="1:1" x14ac:dyDescent="0.3">
      <c r="A5066" s="23" t="str">
        <f>RIGHT('2. Hashdump.csv Data'!E5067,32)</f>
        <v/>
      </c>
    </row>
    <row r="5067" spans="1:1" x14ac:dyDescent="0.3">
      <c r="A5067" s="23" t="str">
        <f>RIGHT('2. Hashdump.csv Data'!E5068,32)</f>
        <v/>
      </c>
    </row>
    <row r="5068" spans="1:1" x14ac:dyDescent="0.3">
      <c r="A5068" s="23" t="str">
        <f>RIGHT('2. Hashdump.csv Data'!E5069,32)</f>
        <v/>
      </c>
    </row>
    <row r="5069" spans="1:1" x14ac:dyDescent="0.3">
      <c r="A5069" s="23" t="str">
        <f>RIGHT('2. Hashdump.csv Data'!E5070,32)</f>
        <v/>
      </c>
    </row>
    <row r="5070" spans="1:1" x14ac:dyDescent="0.3">
      <c r="A5070" s="23" t="str">
        <f>RIGHT('2. Hashdump.csv Data'!E5071,32)</f>
        <v/>
      </c>
    </row>
    <row r="5071" spans="1:1" x14ac:dyDescent="0.3">
      <c r="A5071" s="23" t="str">
        <f>RIGHT('2. Hashdump.csv Data'!E5072,32)</f>
        <v/>
      </c>
    </row>
    <row r="5072" spans="1:1" x14ac:dyDescent="0.3">
      <c r="A5072" s="23" t="str">
        <f>RIGHT('2. Hashdump.csv Data'!E5073,32)</f>
        <v/>
      </c>
    </row>
    <row r="5073" spans="1:1" x14ac:dyDescent="0.3">
      <c r="A5073" s="23" t="str">
        <f>RIGHT('2. Hashdump.csv Data'!E5074,32)</f>
        <v/>
      </c>
    </row>
    <row r="5074" spans="1:1" x14ac:dyDescent="0.3">
      <c r="A5074" s="23" t="str">
        <f>RIGHT('2. Hashdump.csv Data'!E5075,32)</f>
        <v/>
      </c>
    </row>
    <row r="5075" spans="1:1" x14ac:dyDescent="0.3">
      <c r="A5075" s="23" t="str">
        <f>RIGHT('2. Hashdump.csv Data'!E5076,32)</f>
        <v/>
      </c>
    </row>
    <row r="5076" spans="1:1" x14ac:dyDescent="0.3">
      <c r="A5076" s="23" t="str">
        <f>RIGHT('2. Hashdump.csv Data'!E5077,32)</f>
        <v/>
      </c>
    </row>
    <row r="5077" spans="1:1" x14ac:dyDescent="0.3">
      <c r="A5077" s="23" t="str">
        <f>RIGHT('2. Hashdump.csv Data'!E5078,32)</f>
        <v/>
      </c>
    </row>
    <row r="5078" spans="1:1" x14ac:dyDescent="0.3">
      <c r="A5078" s="23" t="str">
        <f>RIGHT('2. Hashdump.csv Data'!E5079,32)</f>
        <v/>
      </c>
    </row>
    <row r="5079" spans="1:1" x14ac:dyDescent="0.3">
      <c r="A5079" s="23" t="str">
        <f>RIGHT('2. Hashdump.csv Data'!E5080,32)</f>
        <v/>
      </c>
    </row>
    <row r="5080" spans="1:1" x14ac:dyDescent="0.3">
      <c r="A5080" s="23" t="str">
        <f>RIGHT('2. Hashdump.csv Data'!E5081,32)</f>
        <v/>
      </c>
    </row>
    <row r="5081" spans="1:1" x14ac:dyDescent="0.3">
      <c r="A5081" s="23" t="str">
        <f>RIGHT('2. Hashdump.csv Data'!E5082,32)</f>
        <v/>
      </c>
    </row>
    <row r="5082" spans="1:1" x14ac:dyDescent="0.3">
      <c r="A5082" s="23" t="str">
        <f>RIGHT('2. Hashdump.csv Data'!E5083,32)</f>
        <v/>
      </c>
    </row>
    <row r="5083" spans="1:1" x14ac:dyDescent="0.3">
      <c r="A5083" s="23" t="str">
        <f>RIGHT('2. Hashdump.csv Data'!E5084,32)</f>
        <v/>
      </c>
    </row>
    <row r="5084" spans="1:1" x14ac:dyDescent="0.3">
      <c r="A5084" s="23" t="str">
        <f>RIGHT('2. Hashdump.csv Data'!E5085,32)</f>
        <v/>
      </c>
    </row>
    <row r="5085" spans="1:1" x14ac:dyDescent="0.3">
      <c r="A5085" s="23" t="str">
        <f>RIGHT('2. Hashdump.csv Data'!E5086,32)</f>
        <v/>
      </c>
    </row>
    <row r="5086" spans="1:1" x14ac:dyDescent="0.3">
      <c r="A5086" s="23" t="str">
        <f>RIGHT('2. Hashdump.csv Data'!E5087,32)</f>
        <v/>
      </c>
    </row>
    <row r="5087" spans="1:1" x14ac:dyDescent="0.3">
      <c r="A5087" s="23" t="str">
        <f>RIGHT('2. Hashdump.csv Data'!E5088,32)</f>
        <v/>
      </c>
    </row>
    <row r="5088" spans="1:1" x14ac:dyDescent="0.3">
      <c r="A5088" s="23" t="str">
        <f>RIGHT('2. Hashdump.csv Data'!E5089,32)</f>
        <v/>
      </c>
    </row>
    <row r="5089" spans="1:1" x14ac:dyDescent="0.3">
      <c r="A5089" s="23" t="str">
        <f>RIGHT('2. Hashdump.csv Data'!E5090,32)</f>
        <v/>
      </c>
    </row>
    <row r="5090" spans="1:1" x14ac:dyDescent="0.3">
      <c r="A5090" s="23" t="str">
        <f>RIGHT('2. Hashdump.csv Data'!E5091,32)</f>
        <v/>
      </c>
    </row>
    <row r="5091" spans="1:1" x14ac:dyDescent="0.3">
      <c r="A5091" s="23" t="str">
        <f>RIGHT('2. Hashdump.csv Data'!E5092,32)</f>
        <v/>
      </c>
    </row>
    <row r="5092" spans="1:1" x14ac:dyDescent="0.3">
      <c r="A5092" s="23" t="str">
        <f>RIGHT('2. Hashdump.csv Data'!E5093,32)</f>
        <v/>
      </c>
    </row>
    <row r="5093" spans="1:1" x14ac:dyDescent="0.3">
      <c r="A5093" s="23" t="str">
        <f>RIGHT('2. Hashdump.csv Data'!E5094,32)</f>
        <v/>
      </c>
    </row>
    <row r="5094" spans="1:1" x14ac:dyDescent="0.3">
      <c r="A5094" s="23" t="str">
        <f>RIGHT('2. Hashdump.csv Data'!E5095,32)</f>
        <v/>
      </c>
    </row>
    <row r="5095" spans="1:1" x14ac:dyDescent="0.3">
      <c r="A5095" s="23" t="str">
        <f>RIGHT('2. Hashdump.csv Data'!E5096,32)</f>
        <v/>
      </c>
    </row>
    <row r="5096" spans="1:1" x14ac:dyDescent="0.3">
      <c r="A5096" s="23" t="str">
        <f>RIGHT('2. Hashdump.csv Data'!E5097,32)</f>
        <v/>
      </c>
    </row>
    <row r="5097" spans="1:1" x14ac:dyDescent="0.3">
      <c r="A5097" s="23" t="str">
        <f>RIGHT('2. Hashdump.csv Data'!E5098,32)</f>
        <v/>
      </c>
    </row>
    <row r="5098" spans="1:1" x14ac:dyDescent="0.3">
      <c r="A5098" s="23" t="str">
        <f>RIGHT('2. Hashdump.csv Data'!E5099,32)</f>
        <v/>
      </c>
    </row>
    <row r="5099" spans="1:1" x14ac:dyDescent="0.3">
      <c r="A5099" s="23" t="str">
        <f>RIGHT('2. Hashdump.csv Data'!E5100,32)</f>
        <v/>
      </c>
    </row>
    <row r="5100" spans="1:1" x14ac:dyDescent="0.3">
      <c r="A5100" s="23" t="str">
        <f>RIGHT('2. Hashdump.csv Data'!E5101,32)</f>
        <v/>
      </c>
    </row>
    <row r="5101" spans="1:1" x14ac:dyDescent="0.3">
      <c r="A5101" s="23" t="str">
        <f>RIGHT('2. Hashdump.csv Data'!E5102,32)</f>
        <v/>
      </c>
    </row>
    <row r="5102" spans="1:1" x14ac:dyDescent="0.3">
      <c r="A5102" s="23" t="str">
        <f>RIGHT('2. Hashdump.csv Data'!E5103,32)</f>
        <v/>
      </c>
    </row>
    <row r="5103" spans="1:1" x14ac:dyDescent="0.3">
      <c r="A5103" s="23" t="str">
        <f>RIGHT('2. Hashdump.csv Data'!E5104,32)</f>
        <v/>
      </c>
    </row>
    <row r="5104" spans="1:1" x14ac:dyDescent="0.3">
      <c r="A5104" s="23" t="str">
        <f>RIGHT('2. Hashdump.csv Data'!E5105,32)</f>
        <v/>
      </c>
    </row>
    <row r="5105" spans="1:1" x14ac:dyDescent="0.3">
      <c r="A5105" s="23" t="str">
        <f>RIGHT('2. Hashdump.csv Data'!E5106,32)</f>
        <v/>
      </c>
    </row>
    <row r="5106" spans="1:1" x14ac:dyDescent="0.3">
      <c r="A5106" s="23" t="str">
        <f>RIGHT('2. Hashdump.csv Data'!E5107,32)</f>
        <v/>
      </c>
    </row>
    <row r="5107" spans="1:1" x14ac:dyDescent="0.3">
      <c r="A5107" s="23" t="str">
        <f>RIGHT('2. Hashdump.csv Data'!E5108,32)</f>
        <v/>
      </c>
    </row>
    <row r="5108" spans="1:1" x14ac:dyDescent="0.3">
      <c r="A5108" s="23" t="str">
        <f>RIGHT('2. Hashdump.csv Data'!E5109,32)</f>
        <v/>
      </c>
    </row>
    <row r="5109" spans="1:1" x14ac:dyDescent="0.3">
      <c r="A5109" s="23" t="str">
        <f>RIGHT('2. Hashdump.csv Data'!E5110,32)</f>
        <v/>
      </c>
    </row>
    <row r="5110" spans="1:1" x14ac:dyDescent="0.3">
      <c r="A5110" s="23" t="str">
        <f>RIGHT('2. Hashdump.csv Data'!E5111,32)</f>
        <v/>
      </c>
    </row>
    <row r="5111" spans="1:1" x14ac:dyDescent="0.3">
      <c r="A5111" s="23" t="str">
        <f>RIGHT('2. Hashdump.csv Data'!E5112,32)</f>
        <v/>
      </c>
    </row>
    <row r="5112" spans="1:1" x14ac:dyDescent="0.3">
      <c r="A5112" s="23" t="str">
        <f>RIGHT('2. Hashdump.csv Data'!E5113,32)</f>
        <v/>
      </c>
    </row>
    <row r="5113" spans="1:1" x14ac:dyDescent="0.3">
      <c r="A5113" s="23" t="str">
        <f>RIGHT('2. Hashdump.csv Data'!E5114,32)</f>
        <v/>
      </c>
    </row>
    <row r="5114" spans="1:1" x14ac:dyDescent="0.3">
      <c r="A5114" s="23" t="str">
        <f>RIGHT('2. Hashdump.csv Data'!E5115,32)</f>
        <v/>
      </c>
    </row>
    <row r="5115" spans="1:1" x14ac:dyDescent="0.3">
      <c r="A5115" s="23" t="str">
        <f>RIGHT('2. Hashdump.csv Data'!E5116,32)</f>
        <v/>
      </c>
    </row>
    <row r="5116" spans="1:1" x14ac:dyDescent="0.3">
      <c r="A5116" s="23" t="str">
        <f>RIGHT('2. Hashdump.csv Data'!E5117,32)</f>
        <v/>
      </c>
    </row>
    <row r="5117" spans="1:1" x14ac:dyDescent="0.3">
      <c r="A5117" s="23" t="str">
        <f>RIGHT('2. Hashdump.csv Data'!E5118,32)</f>
        <v/>
      </c>
    </row>
    <row r="5118" spans="1:1" x14ac:dyDescent="0.3">
      <c r="A5118" s="23" t="str">
        <f>RIGHT('2. Hashdump.csv Data'!E5119,32)</f>
        <v/>
      </c>
    </row>
    <row r="5119" spans="1:1" x14ac:dyDescent="0.3">
      <c r="A5119" s="23" t="str">
        <f>RIGHT('2. Hashdump.csv Data'!E5120,32)</f>
        <v/>
      </c>
    </row>
    <row r="5120" spans="1:1" x14ac:dyDescent="0.3">
      <c r="A5120" s="23" t="str">
        <f>RIGHT('2. Hashdump.csv Data'!E5121,32)</f>
        <v/>
      </c>
    </row>
    <row r="5121" spans="1:1" x14ac:dyDescent="0.3">
      <c r="A5121" s="23" t="str">
        <f>RIGHT('2. Hashdump.csv Data'!E5122,32)</f>
        <v/>
      </c>
    </row>
    <row r="5122" spans="1:1" x14ac:dyDescent="0.3">
      <c r="A5122" s="23" t="str">
        <f>RIGHT('2. Hashdump.csv Data'!E5123,32)</f>
        <v/>
      </c>
    </row>
    <row r="5123" spans="1:1" x14ac:dyDescent="0.3">
      <c r="A5123" s="23" t="str">
        <f>RIGHT('2. Hashdump.csv Data'!E5124,32)</f>
        <v/>
      </c>
    </row>
    <row r="5124" spans="1:1" x14ac:dyDescent="0.3">
      <c r="A5124" s="23" t="str">
        <f>RIGHT('2. Hashdump.csv Data'!E5125,32)</f>
        <v/>
      </c>
    </row>
    <row r="5125" spans="1:1" x14ac:dyDescent="0.3">
      <c r="A5125" s="23" t="str">
        <f>RIGHT('2. Hashdump.csv Data'!E5126,32)</f>
        <v/>
      </c>
    </row>
    <row r="5126" spans="1:1" x14ac:dyDescent="0.3">
      <c r="A5126" s="23" t="str">
        <f>RIGHT('2. Hashdump.csv Data'!E5127,32)</f>
        <v/>
      </c>
    </row>
    <row r="5127" spans="1:1" x14ac:dyDescent="0.3">
      <c r="A5127" s="23" t="str">
        <f>RIGHT('2. Hashdump.csv Data'!E5128,32)</f>
        <v/>
      </c>
    </row>
    <row r="5128" spans="1:1" x14ac:dyDescent="0.3">
      <c r="A5128" s="23" t="str">
        <f>RIGHT('2. Hashdump.csv Data'!E5129,32)</f>
        <v/>
      </c>
    </row>
    <row r="5129" spans="1:1" x14ac:dyDescent="0.3">
      <c r="A5129" s="23" t="str">
        <f>RIGHT('2. Hashdump.csv Data'!E5130,32)</f>
        <v/>
      </c>
    </row>
    <row r="5130" spans="1:1" x14ac:dyDescent="0.3">
      <c r="A5130" s="23" t="str">
        <f>RIGHT('2. Hashdump.csv Data'!E5131,32)</f>
        <v/>
      </c>
    </row>
    <row r="5131" spans="1:1" x14ac:dyDescent="0.3">
      <c r="A5131" s="23" t="str">
        <f>RIGHT('2. Hashdump.csv Data'!E5132,32)</f>
        <v/>
      </c>
    </row>
    <row r="5132" spans="1:1" x14ac:dyDescent="0.3">
      <c r="A5132" s="23" t="str">
        <f>RIGHT('2. Hashdump.csv Data'!E5133,32)</f>
        <v/>
      </c>
    </row>
    <row r="5133" spans="1:1" x14ac:dyDescent="0.3">
      <c r="A5133" s="23" t="str">
        <f>RIGHT('2. Hashdump.csv Data'!E5134,32)</f>
        <v/>
      </c>
    </row>
    <row r="5134" spans="1:1" x14ac:dyDescent="0.3">
      <c r="A5134" s="23" t="str">
        <f>RIGHT('2. Hashdump.csv Data'!E5135,32)</f>
        <v/>
      </c>
    </row>
    <row r="5135" spans="1:1" x14ac:dyDescent="0.3">
      <c r="A5135" s="23" t="str">
        <f>RIGHT('2. Hashdump.csv Data'!E5136,32)</f>
        <v/>
      </c>
    </row>
    <row r="5136" spans="1:1" x14ac:dyDescent="0.3">
      <c r="A5136" s="23" t="str">
        <f>RIGHT('2. Hashdump.csv Data'!E5137,32)</f>
        <v/>
      </c>
    </row>
    <row r="5137" spans="1:1" x14ac:dyDescent="0.3">
      <c r="A5137" s="23" t="str">
        <f>RIGHT('2. Hashdump.csv Data'!E5138,32)</f>
        <v/>
      </c>
    </row>
    <row r="5138" spans="1:1" x14ac:dyDescent="0.3">
      <c r="A5138" s="23" t="str">
        <f>RIGHT('2. Hashdump.csv Data'!E5139,32)</f>
        <v/>
      </c>
    </row>
    <row r="5139" spans="1:1" x14ac:dyDescent="0.3">
      <c r="A5139" s="23" t="str">
        <f>RIGHT('2. Hashdump.csv Data'!E5140,32)</f>
        <v/>
      </c>
    </row>
    <row r="5140" spans="1:1" x14ac:dyDescent="0.3">
      <c r="A5140" s="23" t="str">
        <f>RIGHT('2. Hashdump.csv Data'!E5141,32)</f>
        <v/>
      </c>
    </row>
    <row r="5141" spans="1:1" x14ac:dyDescent="0.3">
      <c r="A5141" s="23" t="str">
        <f>RIGHT('2. Hashdump.csv Data'!E5142,32)</f>
        <v/>
      </c>
    </row>
    <row r="5142" spans="1:1" x14ac:dyDescent="0.3">
      <c r="A5142" s="23" t="str">
        <f>RIGHT('2. Hashdump.csv Data'!E5143,32)</f>
        <v/>
      </c>
    </row>
    <row r="5143" spans="1:1" x14ac:dyDescent="0.3">
      <c r="A5143" s="23" t="str">
        <f>RIGHT('2. Hashdump.csv Data'!E5144,32)</f>
        <v/>
      </c>
    </row>
    <row r="5144" spans="1:1" x14ac:dyDescent="0.3">
      <c r="A5144" s="23" t="str">
        <f>RIGHT('2. Hashdump.csv Data'!E5145,32)</f>
        <v/>
      </c>
    </row>
    <row r="5145" spans="1:1" x14ac:dyDescent="0.3">
      <c r="A5145" s="23" t="str">
        <f>RIGHT('2. Hashdump.csv Data'!E5146,32)</f>
        <v/>
      </c>
    </row>
    <row r="5146" spans="1:1" x14ac:dyDescent="0.3">
      <c r="A5146" s="23" t="str">
        <f>RIGHT('2. Hashdump.csv Data'!E5147,32)</f>
        <v/>
      </c>
    </row>
    <row r="5147" spans="1:1" x14ac:dyDescent="0.3">
      <c r="A5147" s="23" t="str">
        <f>RIGHT('2. Hashdump.csv Data'!E5148,32)</f>
        <v/>
      </c>
    </row>
    <row r="5148" spans="1:1" x14ac:dyDescent="0.3">
      <c r="A5148" s="23" t="str">
        <f>RIGHT('2. Hashdump.csv Data'!E5149,32)</f>
        <v/>
      </c>
    </row>
    <row r="5149" spans="1:1" x14ac:dyDescent="0.3">
      <c r="A5149" s="23" t="str">
        <f>RIGHT('2. Hashdump.csv Data'!E5150,32)</f>
        <v/>
      </c>
    </row>
    <row r="5150" spans="1:1" x14ac:dyDescent="0.3">
      <c r="A5150" s="23" t="str">
        <f>RIGHT('2. Hashdump.csv Data'!E5151,32)</f>
        <v/>
      </c>
    </row>
    <row r="5151" spans="1:1" x14ac:dyDescent="0.3">
      <c r="A5151" s="23" t="str">
        <f>RIGHT('2. Hashdump.csv Data'!E5152,32)</f>
        <v/>
      </c>
    </row>
    <row r="5152" spans="1:1" x14ac:dyDescent="0.3">
      <c r="A5152" s="23" t="str">
        <f>RIGHT('2. Hashdump.csv Data'!E5153,32)</f>
        <v/>
      </c>
    </row>
    <row r="5153" spans="1:1" x14ac:dyDescent="0.3">
      <c r="A5153" s="23" t="str">
        <f>RIGHT('2. Hashdump.csv Data'!E5154,32)</f>
        <v/>
      </c>
    </row>
    <row r="5154" spans="1:1" x14ac:dyDescent="0.3">
      <c r="A5154" s="23" t="str">
        <f>RIGHT('2. Hashdump.csv Data'!E5155,32)</f>
        <v/>
      </c>
    </row>
    <row r="5155" spans="1:1" x14ac:dyDescent="0.3">
      <c r="A5155" s="23" t="str">
        <f>RIGHT('2. Hashdump.csv Data'!E5156,32)</f>
        <v/>
      </c>
    </row>
    <row r="5156" spans="1:1" x14ac:dyDescent="0.3">
      <c r="A5156" s="23" t="str">
        <f>RIGHT('2. Hashdump.csv Data'!E5157,32)</f>
        <v/>
      </c>
    </row>
    <row r="5157" spans="1:1" x14ac:dyDescent="0.3">
      <c r="A5157" s="23" t="str">
        <f>RIGHT('2. Hashdump.csv Data'!E5158,32)</f>
        <v/>
      </c>
    </row>
    <row r="5158" spans="1:1" x14ac:dyDescent="0.3">
      <c r="A5158" s="23" t="str">
        <f>RIGHT('2. Hashdump.csv Data'!E5159,32)</f>
        <v/>
      </c>
    </row>
    <row r="5159" spans="1:1" x14ac:dyDescent="0.3">
      <c r="A5159" s="23" t="str">
        <f>RIGHT('2. Hashdump.csv Data'!E5160,32)</f>
        <v/>
      </c>
    </row>
    <row r="5160" spans="1:1" x14ac:dyDescent="0.3">
      <c r="A5160" s="23" t="str">
        <f>RIGHT('2. Hashdump.csv Data'!E5161,32)</f>
        <v/>
      </c>
    </row>
    <row r="5161" spans="1:1" x14ac:dyDescent="0.3">
      <c r="A5161" s="23" t="str">
        <f>RIGHT('2. Hashdump.csv Data'!E5162,32)</f>
        <v/>
      </c>
    </row>
    <row r="5162" spans="1:1" x14ac:dyDescent="0.3">
      <c r="A5162" s="23" t="str">
        <f>RIGHT('2. Hashdump.csv Data'!E5163,32)</f>
        <v/>
      </c>
    </row>
    <row r="5163" spans="1:1" x14ac:dyDescent="0.3">
      <c r="A5163" s="23" t="str">
        <f>RIGHT('2. Hashdump.csv Data'!E5164,32)</f>
        <v/>
      </c>
    </row>
    <row r="5164" spans="1:1" x14ac:dyDescent="0.3">
      <c r="A5164" s="23" t="str">
        <f>RIGHT('2. Hashdump.csv Data'!E5165,32)</f>
        <v/>
      </c>
    </row>
    <row r="5165" spans="1:1" x14ac:dyDescent="0.3">
      <c r="A5165" s="23" t="str">
        <f>RIGHT('2. Hashdump.csv Data'!E5166,32)</f>
        <v/>
      </c>
    </row>
    <row r="5166" spans="1:1" x14ac:dyDescent="0.3">
      <c r="A5166" s="23" t="str">
        <f>RIGHT('2. Hashdump.csv Data'!E5167,32)</f>
        <v/>
      </c>
    </row>
    <row r="5167" spans="1:1" x14ac:dyDescent="0.3">
      <c r="A5167" s="23" t="str">
        <f>RIGHT('2. Hashdump.csv Data'!E5168,32)</f>
        <v/>
      </c>
    </row>
    <row r="5168" spans="1:1" x14ac:dyDescent="0.3">
      <c r="A5168" s="23" t="str">
        <f>RIGHT('2. Hashdump.csv Data'!E5169,32)</f>
        <v/>
      </c>
    </row>
    <row r="5169" spans="1:1" x14ac:dyDescent="0.3">
      <c r="A5169" s="23" t="str">
        <f>RIGHT('2. Hashdump.csv Data'!E5170,32)</f>
        <v/>
      </c>
    </row>
    <row r="5170" spans="1:1" x14ac:dyDescent="0.3">
      <c r="A5170" s="23" t="str">
        <f>RIGHT('2. Hashdump.csv Data'!E5171,32)</f>
        <v/>
      </c>
    </row>
    <row r="5171" spans="1:1" x14ac:dyDescent="0.3">
      <c r="A5171" s="23" t="str">
        <f>RIGHT('2. Hashdump.csv Data'!E5172,32)</f>
        <v/>
      </c>
    </row>
    <row r="5172" spans="1:1" x14ac:dyDescent="0.3">
      <c r="A5172" s="23" t="str">
        <f>RIGHT('2. Hashdump.csv Data'!E5173,32)</f>
        <v/>
      </c>
    </row>
    <row r="5173" spans="1:1" x14ac:dyDescent="0.3">
      <c r="A5173" s="23" t="str">
        <f>RIGHT('2. Hashdump.csv Data'!E5174,32)</f>
        <v/>
      </c>
    </row>
    <row r="5174" spans="1:1" x14ac:dyDescent="0.3">
      <c r="A5174" s="23" t="str">
        <f>RIGHT('2. Hashdump.csv Data'!E5175,32)</f>
        <v/>
      </c>
    </row>
    <row r="5175" spans="1:1" x14ac:dyDescent="0.3">
      <c r="A5175" s="23" t="str">
        <f>RIGHT('2. Hashdump.csv Data'!E5176,32)</f>
        <v/>
      </c>
    </row>
    <row r="5176" spans="1:1" x14ac:dyDescent="0.3">
      <c r="A5176" s="23" t="str">
        <f>RIGHT('2. Hashdump.csv Data'!E5177,32)</f>
        <v/>
      </c>
    </row>
    <row r="5177" spans="1:1" x14ac:dyDescent="0.3">
      <c r="A5177" s="23" t="str">
        <f>RIGHT('2. Hashdump.csv Data'!E5178,32)</f>
        <v/>
      </c>
    </row>
    <row r="5178" spans="1:1" x14ac:dyDescent="0.3">
      <c r="A5178" s="23" t="str">
        <f>RIGHT('2. Hashdump.csv Data'!E5179,32)</f>
        <v/>
      </c>
    </row>
    <row r="5179" spans="1:1" x14ac:dyDescent="0.3">
      <c r="A5179" s="23" t="str">
        <f>RIGHT('2. Hashdump.csv Data'!E5180,32)</f>
        <v/>
      </c>
    </row>
    <row r="5180" spans="1:1" x14ac:dyDescent="0.3">
      <c r="A5180" s="23" t="str">
        <f>RIGHT('2. Hashdump.csv Data'!E5181,32)</f>
        <v/>
      </c>
    </row>
    <row r="5181" spans="1:1" x14ac:dyDescent="0.3">
      <c r="A5181" s="23" t="str">
        <f>RIGHT('2. Hashdump.csv Data'!E5182,32)</f>
        <v/>
      </c>
    </row>
    <row r="5182" spans="1:1" x14ac:dyDescent="0.3">
      <c r="A5182" s="23" t="str">
        <f>RIGHT('2. Hashdump.csv Data'!E5183,32)</f>
        <v/>
      </c>
    </row>
    <row r="5183" spans="1:1" x14ac:dyDescent="0.3">
      <c r="A5183" s="23" t="str">
        <f>RIGHT('2. Hashdump.csv Data'!E5184,32)</f>
        <v/>
      </c>
    </row>
    <row r="5184" spans="1:1" x14ac:dyDescent="0.3">
      <c r="A5184" s="23" t="str">
        <f>RIGHT('2. Hashdump.csv Data'!E5185,32)</f>
        <v/>
      </c>
    </row>
    <row r="5185" spans="1:1" x14ac:dyDescent="0.3">
      <c r="A5185" s="23" t="str">
        <f>RIGHT('2. Hashdump.csv Data'!E5186,32)</f>
        <v/>
      </c>
    </row>
    <row r="5186" spans="1:1" x14ac:dyDescent="0.3">
      <c r="A5186" s="23" t="str">
        <f>RIGHT('2. Hashdump.csv Data'!E5187,32)</f>
        <v/>
      </c>
    </row>
    <row r="5187" spans="1:1" x14ac:dyDescent="0.3">
      <c r="A5187" s="23" t="str">
        <f>RIGHT('2. Hashdump.csv Data'!E5188,32)</f>
        <v/>
      </c>
    </row>
    <row r="5188" spans="1:1" x14ac:dyDescent="0.3">
      <c r="A5188" s="23" t="str">
        <f>RIGHT('2. Hashdump.csv Data'!E5189,32)</f>
        <v/>
      </c>
    </row>
    <row r="5189" spans="1:1" x14ac:dyDescent="0.3">
      <c r="A5189" s="23" t="str">
        <f>RIGHT('2. Hashdump.csv Data'!E5190,32)</f>
        <v/>
      </c>
    </row>
    <row r="5190" spans="1:1" x14ac:dyDescent="0.3">
      <c r="A5190" s="23" t="str">
        <f>RIGHT('2. Hashdump.csv Data'!E5191,32)</f>
        <v/>
      </c>
    </row>
    <row r="5191" spans="1:1" x14ac:dyDescent="0.3">
      <c r="A5191" s="23" t="str">
        <f>RIGHT('2. Hashdump.csv Data'!E5192,32)</f>
        <v/>
      </c>
    </row>
    <row r="5192" spans="1:1" x14ac:dyDescent="0.3">
      <c r="A5192" s="23" t="str">
        <f>RIGHT('2. Hashdump.csv Data'!E5193,32)</f>
        <v/>
      </c>
    </row>
    <row r="5193" spans="1:1" x14ac:dyDescent="0.3">
      <c r="A5193" s="23" t="str">
        <f>RIGHT('2. Hashdump.csv Data'!E5194,32)</f>
        <v/>
      </c>
    </row>
    <row r="5194" spans="1:1" x14ac:dyDescent="0.3">
      <c r="A5194" s="23" t="str">
        <f>RIGHT('2. Hashdump.csv Data'!E5195,32)</f>
        <v/>
      </c>
    </row>
    <row r="5195" spans="1:1" x14ac:dyDescent="0.3">
      <c r="A5195" s="23" t="str">
        <f>RIGHT('2. Hashdump.csv Data'!E5196,32)</f>
        <v/>
      </c>
    </row>
    <row r="5196" spans="1:1" x14ac:dyDescent="0.3">
      <c r="A5196" s="23" t="str">
        <f>RIGHT('2. Hashdump.csv Data'!E5197,32)</f>
        <v/>
      </c>
    </row>
    <row r="5197" spans="1:1" x14ac:dyDescent="0.3">
      <c r="A5197" s="23" t="str">
        <f>RIGHT('2. Hashdump.csv Data'!E5198,32)</f>
        <v/>
      </c>
    </row>
    <row r="5198" spans="1:1" x14ac:dyDescent="0.3">
      <c r="A5198" s="23" t="str">
        <f>RIGHT('2. Hashdump.csv Data'!E5199,32)</f>
        <v/>
      </c>
    </row>
    <row r="5199" spans="1:1" x14ac:dyDescent="0.3">
      <c r="A5199" s="23" t="str">
        <f>RIGHT('2. Hashdump.csv Data'!E5200,32)</f>
        <v/>
      </c>
    </row>
    <row r="5200" spans="1:1" x14ac:dyDescent="0.3">
      <c r="A5200" s="23" t="str">
        <f>RIGHT('2. Hashdump.csv Data'!E5201,32)</f>
        <v/>
      </c>
    </row>
    <row r="5201" spans="1:1" x14ac:dyDescent="0.3">
      <c r="A5201" s="23" t="str">
        <f>RIGHT('2. Hashdump.csv Data'!E5202,32)</f>
        <v/>
      </c>
    </row>
    <row r="5202" spans="1:1" x14ac:dyDescent="0.3">
      <c r="A5202" s="23" t="str">
        <f>RIGHT('2. Hashdump.csv Data'!E5203,32)</f>
        <v/>
      </c>
    </row>
    <row r="5203" spans="1:1" x14ac:dyDescent="0.3">
      <c r="A5203" s="23" t="str">
        <f>RIGHT('2. Hashdump.csv Data'!E5204,32)</f>
        <v/>
      </c>
    </row>
    <row r="5204" spans="1:1" x14ac:dyDescent="0.3">
      <c r="A5204" s="23" t="str">
        <f>RIGHT('2. Hashdump.csv Data'!E5205,32)</f>
        <v/>
      </c>
    </row>
    <row r="5205" spans="1:1" x14ac:dyDescent="0.3">
      <c r="A5205" s="23" t="str">
        <f>RIGHT('2. Hashdump.csv Data'!E5206,32)</f>
        <v/>
      </c>
    </row>
    <row r="5206" spans="1:1" x14ac:dyDescent="0.3">
      <c r="A5206" s="23" t="str">
        <f>RIGHT('2. Hashdump.csv Data'!E5207,32)</f>
        <v/>
      </c>
    </row>
    <row r="5207" spans="1:1" x14ac:dyDescent="0.3">
      <c r="A5207" s="23" t="str">
        <f>RIGHT('2. Hashdump.csv Data'!E5208,32)</f>
        <v/>
      </c>
    </row>
    <row r="5208" spans="1:1" x14ac:dyDescent="0.3">
      <c r="A5208" s="23" t="str">
        <f>RIGHT('2. Hashdump.csv Data'!E5209,32)</f>
        <v/>
      </c>
    </row>
    <row r="5209" spans="1:1" x14ac:dyDescent="0.3">
      <c r="A5209" s="23" t="str">
        <f>RIGHT('2. Hashdump.csv Data'!E5210,32)</f>
        <v/>
      </c>
    </row>
    <row r="5210" spans="1:1" x14ac:dyDescent="0.3">
      <c r="A5210" s="23" t="str">
        <f>RIGHT('2. Hashdump.csv Data'!E5211,32)</f>
        <v/>
      </c>
    </row>
    <row r="5211" spans="1:1" x14ac:dyDescent="0.3">
      <c r="A5211" s="23" t="str">
        <f>RIGHT('2. Hashdump.csv Data'!E5212,32)</f>
        <v/>
      </c>
    </row>
    <row r="5212" spans="1:1" x14ac:dyDescent="0.3">
      <c r="A5212" s="23" t="str">
        <f>RIGHT('2. Hashdump.csv Data'!E5213,32)</f>
        <v/>
      </c>
    </row>
    <row r="5213" spans="1:1" x14ac:dyDescent="0.3">
      <c r="A5213" s="23" t="str">
        <f>RIGHT('2. Hashdump.csv Data'!E5214,32)</f>
        <v/>
      </c>
    </row>
    <row r="5214" spans="1:1" x14ac:dyDescent="0.3">
      <c r="A5214" s="23" t="str">
        <f>RIGHT('2. Hashdump.csv Data'!E5215,32)</f>
        <v/>
      </c>
    </row>
    <row r="5215" spans="1:1" x14ac:dyDescent="0.3">
      <c r="A5215" s="23" t="str">
        <f>RIGHT('2. Hashdump.csv Data'!E5216,32)</f>
        <v/>
      </c>
    </row>
    <row r="5216" spans="1:1" x14ac:dyDescent="0.3">
      <c r="A5216" s="23" t="str">
        <f>RIGHT('2. Hashdump.csv Data'!E5217,32)</f>
        <v/>
      </c>
    </row>
    <row r="5217" spans="1:1" x14ac:dyDescent="0.3">
      <c r="A5217" s="23" t="str">
        <f>RIGHT('2. Hashdump.csv Data'!E5218,32)</f>
        <v/>
      </c>
    </row>
    <row r="5218" spans="1:1" x14ac:dyDescent="0.3">
      <c r="A5218" s="23" t="str">
        <f>RIGHT('2. Hashdump.csv Data'!E5219,32)</f>
        <v/>
      </c>
    </row>
    <row r="5219" spans="1:1" x14ac:dyDescent="0.3">
      <c r="A5219" s="23" t="str">
        <f>RIGHT('2. Hashdump.csv Data'!E5220,32)</f>
        <v/>
      </c>
    </row>
    <row r="5220" spans="1:1" x14ac:dyDescent="0.3">
      <c r="A5220" s="23" t="str">
        <f>RIGHT('2. Hashdump.csv Data'!E5221,32)</f>
        <v/>
      </c>
    </row>
    <row r="5221" spans="1:1" x14ac:dyDescent="0.3">
      <c r="A5221" s="23" t="str">
        <f>RIGHT('2. Hashdump.csv Data'!E5222,32)</f>
        <v/>
      </c>
    </row>
    <row r="5222" spans="1:1" x14ac:dyDescent="0.3">
      <c r="A5222" s="23" t="str">
        <f>RIGHT('2. Hashdump.csv Data'!E5223,32)</f>
        <v/>
      </c>
    </row>
    <row r="5223" spans="1:1" x14ac:dyDescent="0.3">
      <c r="A5223" s="23" t="str">
        <f>RIGHT('2. Hashdump.csv Data'!E5224,32)</f>
        <v/>
      </c>
    </row>
    <row r="5224" spans="1:1" x14ac:dyDescent="0.3">
      <c r="A5224" s="23" t="str">
        <f>RIGHT('2. Hashdump.csv Data'!E5225,32)</f>
        <v/>
      </c>
    </row>
    <row r="5225" spans="1:1" x14ac:dyDescent="0.3">
      <c r="A5225" s="23" t="str">
        <f>RIGHT('2. Hashdump.csv Data'!E5226,32)</f>
        <v/>
      </c>
    </row>
    <row r="5226" spans="1:1" x14ac:dyDescent="0.3">
      <c r="A5226" s="23" t="str">
        <f>RIGHT('2. Hashdump.csv Data'!E5227,32)</f>
        <v/>
      </c>
    </row>
    <row r="5227" spans="1:1" x14ac:dyDescent="0.3">
      <c r="A5227" s="23" t="str">
        <f>RIGHT('2. Hashdump.csv Data'!E5228,32)</f>
        <v/>
      </c>
    </row>
    <row r="5228" spans="1:1" x14ac:dyDescent="0.3">
      <c r="A5228" s="23" t="str">
        <f>RIGHT('2. Hashdump.csv Data'!E5229,32)</f>
        <v/>
      </c>
    </row>
    <row r="5229" spans="1:1" x14ac:dyDescent="0.3">
      <c r="A5229" s="23" t="str">
        <f>RIGHT('2. Hashdump.csv Data'!E5230,32)</f>
        <v/>
      </c>
    </row>
    <row r="5230" spans="1:1" x14ac:dyDescent="0.3">
      <c r="A5230" s="23" t="str">
        <f>RIGHT('2. Hashdump.csv Data'!E5231,32)</f>
        <v/>
      </c>
    </row>
    <row r="5231" spans="1:1" x14ac:dyDescent="0.3">
      <c r="A5231" s="23" t="str">
        <f>RIGHT('2. Hashdump.csv Data'!E5232,32)</f>
        <v/>
      </c>
    </row>
    <row r="5232" spans="1:1" x14ac:dyDescent="0.3">
      <c r="A5232" s="23" t="str">
        <f>RIGHT('2. Hashdump.csv Data'!E5233,32)</f>
        <v/>
      </c>
    </row>
    <row r="5233" spans="1:1" x14ac:dyDescent="0.3">
      <c r="A5233" s="23" t="str">
        <f>RIGHT('2. Hashdump.csv Data'!E5234,32)</f>
        <v/>
      </c>
    </row>
    <row r="5234" spans="1:1" x14ac:dyDescent="0.3">
      <c r="A5234" s="23" t="str">
        <f>RIGHT('2. Hashdump.csv Data'!E5235,32)</f>
        <v/>
      </c>
    </row>
    <row r="5235" spans="1:1" x14ac:dyDescent="0.3">
      <c r="A5235" s="23" t="str">
        <f>RIGHT('2. Hashdump.csv Data'!E5236,32)</f>
        <v/>
      </c>
    </row>
    <row r="5236" spans="1:1" x14ac:dyDescent="0.3">
      <c r="A5236" s="23" t="str">
        <f>RIGHT('2. Hashdump.csv Data'!E5237,32)</f>
        <v/>
      </c>
    </row>
    <row r="5237" spans="1:1" x14ac:dyDescent="0.3">
      <c r="A5237" s="23" t="str">
        <f>RIGHT('2. Hashdump.csv Data'!E5238,32)</f>
        <v/>
      </c>
    </row>
    <row r="5238" spans="1:1" x14ac:dyDescent="0.3">
      <c r="A5238" s="23" t="str">
        <f>RIGHT('2. Hashdump.csv Data'!E5239,32)</f>
        <v/>
      </c>
    </row>
    <row r="5239" spans="1:1" x14ac:dyDescent="0.3">
      <c r="A5239" s="23" t="str">
        <f>RIGHT('2. Hashdump.csv Data'!E5240,32)</f>
        <v/>
      </c>
    </row>
    <row r="5240" spans="1:1" x14ac:dyDescent="0.3">
      <c r="A5240" s="23" t="str">
        <f>RIGHT('2. Hashdump.csv Data'!E5241,32)</f>
        <v/>
      </c>
    </row>
    <row r="5241" spans="1:1" x14ac:dyDescent="0.3">
      <c r="A5241" s="23" t="str">
        <f>RIGHT('2. Hashdump.csv Data'!E5242,32)</f>
        <v/>
      </c>
    </row>
    <row r="5242" spans="1:1" x14ac:dyDescent="0.3">
      <c r="A5242" s="23" t="str">
        <f>RIGHT('2. Hashdump.csv Data'!E5243,32)</f>
        <v/>
      </c>
    </row>
    <row r="5243" spans="1:1" x14ac:dyDescent="0.3">
      <c r="A5243" s="23" t="str">
        <f>RIGHT('2. Hashdump.csv Data'!E5244,32)</f>
        <v/>
      </c>
    </row>
    <row r="5244" spans="1:1" x14ac:dyDescent="0.3">
      <c r="A5244" s="23" t="str">
        <f>RIGHT('2. Hashdump.csv Data'!E5245,32)</f>
        <v/>
      </c>
    </row>
    <row r="5245" spans="1:1" x14ac:dyDescent="0.3">
      <c r="A5245" s="23" t="str">
        <f>RIGHT('2. Hashdump.csv Data'!E5246,32)</f>
        <v/>
      </c>
    </row>
    <row r="5246" spans="1:1" x14ac:dyDescent="0.3">
      <c r="A5246" s="23" t="str">
        <f>RIGHT('2. Hashdump.csv Data'!E5247,32)</f>
        <v/>
      </c>
    </row>
    <row r="5247" spans="1:1" x14ac:dyDescent="0.3">
      <c r="A5247" s="23" t="str">
        <f>RIGHT('2. Hashdump.csv Data'!E5248,32)</f>
        <v/>
      </c>
    </row>
    <row r="5248" spans="1:1" x14ac:dyDescent="0.3">
      <c r="A5248" s="23" t="str">
        <f>RIGHT('2. Hashdump.csv Data'!E5249,32)</f>
        <v/>
      </c>
    </row>
    <row r="5249" spans="1:1" x14ac:dyDescent="0.3">
      <c r="A5249" s="23" t="str">
        <f>RIGHT('2. Hashdump.csv Data'!E5250,32)</f>
        <v/>
      </c>
    </row>
    <row r="5250" spans="1:1" x14ac:dyDescent="0.3">
      <c r="A5250" s="23" t="str">
        <f>RIGHT('2. Hashdump.csv Data'!E5251,32)</f>
        <v/>
      </c>
    </row>
    <row r="5251" spans="1:1" x14ac:dyDescent="0.3">
      <c r="A5251" s="23" t="str">
        <f>RIGHT('2. Hashdump.csv Data'!E5252,32)</f>
        <v/>
      </c>
    </row>
    <row r="5252" spans="1:1" x14ac:dyDescent="0.3">
      <c r="A5252" s="23" t="str">
        <f>RIGHT('2. Hashdump.csv Data'!E5253,32)</f>
        <v/>
      </c>
    </row>
    <row r="5253" spans="1:1" x14ac:dyDescent="0.3">
      <c r="A5253" s="23" t="str">
        <f>RIGHT('2. Hashdump.csv Data'!E5254,32)</f>
        <v/>
      </c>
    </row>
    <row r="5254" spans="1:1" x14ac:dyDescent="0.3">
      <c r="A5254" s="23" t="str">
        <f>RIGHT('2. Hashdump.csv Data'!E5255,32)</f>
        <v/>
      </c>
    </row>
    <row r="5255" spans="1:1" x14ac:dyDescent="0.3">
      <c r="A5255" s="23" t="str">
        <f>RIGHT('2. Hashdump.csv Data'!E5256,32)</f>
        <v/>
      </c>
    </row>
    <row r="5256" spans="1:1" x14ac:dyDescent="0.3">
      <c r="A5256" s="23" t="str">
        <f>RIGHT('2. Hashdump.csv Data'!E5257,32)</f>
        <v/>
      </c>
    </row>
    <row r="5257" spans="1:1" x14ac:dyDescent="0.3">
      <c r="A5257" s="23" t="str">
        <f>RIGHT('2. Hashdump.csv Data'!E5258,32)</f>
        <v/>
      </c>
    </row>
    <row r="5258" spans="1:1" x14ac:dyDescent="0.3">
      <c r="A5258" s="23" t="str">
        <f>RIGHT('2. Hashdump.csv Data'!E5259,32)</f>
        <v/>
      </c>
    </row>
    <row r="5259" spans="1:1" x14ac:dyDescent="0.3">
      <c r="A5259" s="23" t="str">
        <f>RIGHT('2. Hashdump.csv Data'!E5260,32)</f>
        <v/>
      </c>
    </row>
    <row r="5260" spans="1:1" x14ac:dyDescent="0.3">
      <c r="A5260" s="23" t="str">
        <f>RIGHT('2. Hashdump.csv Data'!E5261,32)</f>
        <v/>
      </c>
    </row>
    <row r="5261" spans="1:1" x14ac:dyDescent="0.3">
      <c r="A5261" s="23" t="str">
        <f>RIGHT('2. Hashdump.csv Data'!E5262,32)</f>
        <v/>
      </c>
    </row>
    <row r="5262" spans="1:1" x14ac:dyDescent="0.3">
      <c r="A5262" s="23" t="str">
        <f>RIGHT('2. Hashdump.csv Data'!E5263,32)</f>
        <v/>
      </c>
    </row>
    <row r="5263" spans="1:1" x14ac:dyDescent="0.3">
      <c r="A5263" s="23" t="str">
        <f>RIGHT('2. Hashdump.csv Data'!E5264,32)</f>
        <v/>
      </c>
    </row>
    <row r="5264" spans="1:1" x14ac:dyDescent="0.3">
      <c r="A5264" s="23" t="str">
        <f>RIGHT('2. Hashdump.csv Data'!E5265,32)</f>
        <v/>
      </c>
    </row>
    <row r="5265" spans="1:1" x14ac:dyDescent="0.3">
      <c r="A5265" s="23" t="str">
        <f>RIGHT('2. Hashdump.csv Data'!E5266,32)</f>
        <v/>
      </c>
    </row>
    <row r="5266" spans="1:1" x14ac:dyDescent="0.3">
      <c r="A5266" s="23" t="str">
        <f>RIGHT('2. Hashdump.csv Data'!E5267,32)</f>
        <v/>
      </c>
    </row>
    <row r="5267" spans="1:1" x14ac:dyDescent="0.3">
      <c r="A5267" s="23" t="str">
        <f>RIGHT('2. Hashdump.csv Data'!E5268,32)</f>
        <v/>
      </c>
    </row>
    <row r="5268" spans="1:1" x14ac:dyDescent="0.3">
      <c r="A5268" s="23" t="str">
        <f>RIGHT('2. Hashdump.csv Data'!E5269,32)</f>
        <v/>
      </c>
    </row>
    <row r="5269" spans="1:1" x14ac:dyDescent="0.3">
      <c r="A5269" s="23" t="str">
        <f>RIGHT('2. Hashdump.csv Data'!E5270,32)</f>
        <v/>
      </c>
    </row>
    <row r="5270" spans="1:1" x14ac:dyDescent="0.3">
      <c r="A5270" s="23" t="str">
        <f>RIGHT('2. Hashdump.csv Data'!E5271,32)</f>
        <v/>
      </c>
    </row>
    <row r="5271" spans="1:1" x14ac:dyDescent="0.3">
      <c r="A5271" s="23" t="str">
        <f>RIGHT('2. Hashdump.csv Data'!E5272,32)</f>
        <v/>
      </c>
    </row>
    <row r="5272" spans="1:1" x14ac:dyDescent="0.3">
      <c r="A5272" s="23" t="str">
        <f>RIGHT('2. Hashdump.csv Data'!E5273,32)</f>
        <v/>
      </c>
    </row>
    <row r="5273" spans="1:1" x14ac:dyDescent="0.3">
      <c r="A5273" s="23" t="str">
        <f>RIGHT('2. Hashdump.csv Data'!E5274,32)</f>
        <v/>
      </c>
    </row>
    <row r="5274" spans="1:1" x14ac:dyDescent="0.3">
      <c r="A5274" s="23" t="str">
        <f>RIGHT('2. Hashdump.csv Data'!E5275,32)</f>
        <v/>
      </c>
    </row>
    <row r="5275" spans="1:1" x14ac:dyDescent="0.3">
      <c r="A5275" s="23" t="str">
        <f>RIGHT('2. Hashdump.csv Data'!E5276,32)</f>
        <v/>
      </c>
    </row>
    <row r="5276" spans="1:1" x14ac:dyDescent="0.3">
      <c r="A5276" s="23" t="str">
        <f>RIGHT('2. Hashdump.csv Data'!E5277,32)</f>
        <v/>
      </c>
    </row>
    <row r="5277" spans="1:1" x14ac:dyDescent="0.3">
      <c r="A5277" s="23" t="str">
        <f>RIGHT('2. Hashdump.csv Data'!E5278,32)</f>
        <v/>
      </c>
    </row>
    <row r="5278" spans="1:1" x14ac:dyDescent="0.3">
      <c r="A5278" s="23" t="str">
        <f>RIGHT('2. Hashdump.csv Data'!E5279,32)</f>
        <v/>
      </c>
    </row>
    <row r="5279" spans="1:1" x14ac:dyDescent="0.3">
      <c r="A5279" s="23" t="str">
        <f>RIGHT('2. Hashdump.csv Data'!E5280,32)</f>
        <v/>
      </c>
    </row>
    <row r="5280" spans="1:1" x14ac:dyDescent="0.3">
      <c r="A5280" s="23" t="str">
        <f>RIGHT('2. Hashdump.csv Data'!E5281,32)</f>
        <v/>
      </c>
    </row>
    <row r="5281" spans="1:1" x14ac:dyDescent="0.3">
      <c r="A5281" s="23" t="str">
        <f>RIGHT('2. Hashdump.csv Data'!E5282,32)</f>
        <v/>
      </c>
    </row>
    <row r="5282" spans="1:1" x14ac:dyDescent="0.3">
      <c r="A5282" s="23" t="str">
        <f>RIGHT('2. Hashdump.csv Data'!E5283,32)</f>
        <v/>
      </c>
    </row>
    <row r="5283" spans="1:1" x14ac:dyDescent="0.3">
      <c r="A5283" s="23" t="str">
        <f>RIGHT('2. Hashdump.csv Data'!E5284,32)</f>
        <v/>
      </c>
    </row>
    <row r="5284" spans="1:1" x14ac:dyDescent="0.3">
      <c r="A5284" s="23" t="str">
        <f>RIGHT('2. Hashdump.csv Data'!E5285,32)</f>
        <v/>
      </c>
    </row>
    <row r="5285" spans="1:1" x14ac:dyDescent="0.3">
      <c r="A5285" s="23" t="str">
        <f>RIGHT('2. Hashdump.csv Data'!E5286,32)</f>
        <v/>
      </c>
    </row>
    <row r="5286" spans="1:1" x14ac:dyDescent="0.3">
      <c r="A5286" s="23" t="str">
        <f>RIGHT('2. Hashdump.csv Data'!E5287,32)</f>
        <v/>
      </c>
    </row>
    <row r="5287" spans="1:1" x14ac:dyDescent="0.3">
      <c r="A5287" s="23" t="str">
        <f>RIGHT('2. Hashdump.csv Data'!E5288,32)</f>
        <v/>
      </c>
    </row>
    <row r="5288" spans="1:1" x14ac:dyDescent="0.3">
      <c r="A5288" s="23" t="str">
        <f>RIGHT('2. Hashdump.csv Data'!E5289,32)</f>
        <v/>
      </c>
    </row>
    <row r="5289" spans="1:1" x14ac:dyDescent="0.3">
      <c r="A5289" s="23" t="str">
        <f>RIGHT('2. Hashdump.csv Data'!E5290,32)</f>
        <v/>
      </c>
    </row>
    <row r="5290" spans="1:1" x14ac:dyDescent="0.3">
      <c r="A5290" s="23" t="str">
        <f>RIGHT('2. Hashdump.csv Data'!E5291,32)</f>
        <v/>
      </c>
    </row>
    <row r="5291" spans="1:1" x14ac:dyDescent="0.3">
      <c r="A5291" s="23" t="str">
        <f>RIGHT('2. Hashdump.csv Data'!E5292,32)</f>
        <v/>
      </c>
    </row>
    <row r="5292" spans="1:1" x14ac:dyDescent="0.3">
      <c r="A5292" s="23" t="str">
        <f>RIGHT('2. Hashdump.csv Data'!E5293,32)</f>
        <v/>
      </c>
    </row>
    <row r="5293" spans="1:1" x14ac:dyDescent="0.3">
      <c r="A5293" s="23" t="str">
        <f>RIGHT('2. Hashdump.csv Data'!E5294,32)</f>
        <v/>
      </c>
    </row>
    <row r="5294" spans="1:1" x14ac:dyDescent="0.3">
      <c r="A5294" s="23" t="str">
        <f>RIGHT('2. Hashdump.csv Data'!E5295,32)</f>
        <v/>
      </c>
    </row>
    <row r="5295" spans="1:1" x14ac:dyDescent="0.3">
      <c r="A5295" s="23" t="str">
        <f>RIGHT('2. Hashdump.csv Data'!E5296,32)</f>
        <v/>
      </c>
    </row>
    <row r="5296" spans="1:1" x14ac:dyDescent="0.3">
      <c r="A5296" s="23" t="str">
        <f>RIGHT('2. Hashdump.csv Data'!E5297,32)</f>
        <v/>
      </c>
    </row>
    <row r="5297" spans="1:1" x14ac:dyDescent="0.3">
      <c r="A5297" s="23" t="str">
        <f>RIGHT('2. Hashdump.csv Data'!E5298,32)</f>
        <v/>
      </c>
    </row>
    <row r="5298" spans="1:1" x14ac:dyDescent="0.3">
      <c r="A5298" s="23" t="str">
        <f>RIGHT('2. Hashdump.csv Data'!E5299,32)</f>
        <v/>
      </c>
    </row>
    <row r="5299" spans="1:1" x14ac:dyDescent="0.3">
      <c r="A5299" s="23" t="str">
        <f>RIGHT('2. Hashdump.csv Data'!E5300,32)</f>
        <v/>
      </c>
    </row>
    <row r="5300" spans="1:1" x14ac:dyDescent="0.3">
      <c r="A5300" s="23" t="str">
        <f>RIGHT('2. Hashdump.csv Data'!E5301,32)</f>
        <v/>
      </c>
    </row>
    <row r="5301" spans="1:1" x14ac:dyDescent="0.3">
      <c r="A5301" s="23" t="str">
        <f>RIGHT('2. Hashdump.csv Data'!E5302,32)</f>
        <v/>
      </c>
    </row>
    <row r="5302" spans="1:1" x14ac:dyDescent="0.3">
      <c r="A5302" s="23" t="str">
        <f>RIGHT('2. Hashdump.csv Data'!E5303,32)</f>
        <v/>
      </c>
    </row>
    <row r="5303" spans="1:1" x14ac:dyDescent="0.3">
      <c r="A5303" s="23" t="str">
        <f>RIGHT('2. Hashdump.csv Data'!E5304,32)</f>
        <v/>
      </c>
    </row>
    <row r="5304" spans="1:1" x14ac:dyDescent="0.3">
      <c r="A5304" s="23" t="str">
        <f>RIGHT('2. Hashdump.csv Data'!E5305,32)</f>
        <v/>
      </c>
    </row>
    <row r="5305" spans="1:1" x14ac:dyDescent="0.3">
      <c r="A5305" s="23" t="str">
        <f>RIGHT('2. Hashdump.csv Data'!E5306,32)</f>
        <v/>
      </c>
    </row>
    <row r="5306" spans="1:1" x14ac:dyDescent="0.3">
      <c r="A5306" s="23" t="str">
        <f>RIGHT('2. Hashdump.csv Data'!E5307,32)</f>
        <v/>
      </c>
    </row>
    <row r="5307" spans="1:1" x14ac:dyDescent="0.3">
      <c r="A5307" s="23" t="str">
        <f>RIGHT('2. Hashdump.csv Data'!E5308,32)</f>
        <v/>
      </c>
    </row>
    <row r="5308" spans="1:1" x14ac:dyDescent="0.3">
      <c r="A5308" s="23" t="str">
        <f>RIGHT('2. Hashdump.csv Data'!E5309,32)</f>
        <v/>
      </c>
    </row>
    <row r="5309" spans="1:1" x14ac:dyDescent="0.3">
      <c r="A5309" s="23" t="str">
        <f>RIGHT('2. Hashdump.csv Data'!E5310,32)</f>
        <v/>
      </c>
    </row>
    <row r="5310" spans="1:1" x14ac:dyDescent="0.3">
      <c r="A5310" s="23" t="str">
        <f>RIGHT('2. Hashdump.csv Data'!E5311,32)</f>
        <v/>
      </c>
    </row>
    <row r="5311" spans="1:1" x14ac:dyDescent="0.3">
      <c r="A5311" s="23" t="str">
        <f>RIGHT('2. Hashdump.csv Data'!E5312,32)</f>
        <v/>
      </c>
    </row>
    <row r="5312" spans="1:1" x14ac:dyDescent="0.3">
      <c r="A5312" s="23" t="str">
        <f>RIGHT('2. Hashdump.csv Data'!E5313,32)</f>
        <v/>
      </c>
    </row>
    <row r="5313" spans="1:1" x14ac:dyDescent="0.3">
      <c r="A5313" s="23" t="str">
        <f>RIGHT('2. Hashdump.csv Data'!E5314,32)</f>
        <v/>
      </c>
    </row>
    <row r="5314" spans="1:1" x14ac:dyDescent="0.3">
      <c r="A5314" s="23" t="str">
        <f>RIGHT('2. Hashdump.csv Data'!E5315,32)</f>
        <v/>
      </c>
    </row>
    <row r="5315" spans="1:1" x14ac:dyDescent="0.3">
      <c r="A5315" s="23" t="str">
        <f>RIGHT('2. Hashdump.csv Data'!E5316,32)</f>
        <v/>
      </c>
    </row>
    <row r="5316" spans="1:1" x14ac:dyDescent="0.3">
      <c r="A5316" s="23" t="str">
        <f>RIGHT('2. Hashdump.csv Data'!E5317,32)</f>
        <v/>
      </c>
    </row>
    <row r="5317" spans="1:1" x14ac:dyDescent="0.3">
      <c r="A5317" s="23" t="str">
        <f>RIGHT('2. Hashdump.csv Data'!E5318,32)</f>
        <v/>
      </c>
    </row>
    <row r="5318" spans="1:1" x14ac:dyDescent="0.3">
      <c r="A5318" s="23" t="str">
        <f>RIGHT('2. Hashdump.csv Data'!E5319,32)</f>
        <v/>
      </c>
    </row>
    <row r="5319" spans="1:1" x14ac:dyDescent="0.3">
      <c r="A5319" s="23" t="str">
        <f>RIGHT('2. Hashdump.csv Data'!E5320,32)</f>
        <v/>
      </c>
    </row>
    <row r="5320" spans="1:1" x14ac:dyDescent="0.3">
      <c r="A5320" s="23" t="str">
        <f>RIGHT('2. Hashdump.csv Data'!E5321,32)</f>
        <v/>
      </c>
    </row>
    <row r="5321" spans="1:1" x14ac:dyDescent="0.3">
      <c r="A5321" s="23" t="str">
        <f>RIGHT('2. Hashdump.csv Data'!E5322,32)</f>
        <v/>
      </c>
    </row>
    <row r="5322" spans="1:1" x14ac:dyDescent="0.3">
      <c r="A5322" s="23" t="str">
        <f>RIGHT('2. Hashdump.csv Data'!E5323,32)</f>
        <v/>
      </c>
    </row>
    <row r="5323" spans="1:1" x14ac:dyDescent="0.3">
      <c r="A5323" s="23" t="str">
        <f>RIGHT('2. Hashdump.csv Data'!E5324,32)</f>
        <v/>
      </c>
    </row>
    <row r="5324" spans="1:1" x14ac:dyDescent="0.3">
      <c r="A5324" s="23" t="str">
        <f>RIGHT('2. Hashdump.csv Data'!E5325,32)</f>
        <v/>
      </c>
    </row>
    <row r="5325" spans="1:1" x14ac:dyDescent="0.3">
      <c r="A5325" s="23" t="str">
        <f>RIGHT('2. Hashdump.csv Data'!E5326,32)</f>
        <v/>
      </c>
    </row>
    <row r="5326" spans="1:1" x14ac:dyDescent="0.3">
      <c r="A5326" s="23" t="str">
        <f>RIGHT('2. Hashdump.csv Data'!E5327,32)</f>
        <v/>
      </c>
    </row>
    <row r="5327" spans="1:1" x14ac:dyDescent="0.3">
      <c r="A5327" s="23" t="str">
        <f>RIGHT('2. Hashdump.csv Data'!E5328,32)</f>
        <v/>
      </c>
    </row>
    <row r="5328" spans="1:1" x14ac:dyDescent="0.3">
      <c r="A5328" s="23" t="str">
        <f>RIGHT('2. Hashdump.csv Data'!E5329,32)</f>
        <v/>
      </c>
    </row>
    <row r="5329" spans="1:1" x14ac:dyDescent="0.3">
      <c r="A5329" s="23" t="str">
        <f>RIGHT('2. Hashdump.csv Data'!E5330,32)</f>
        <v/>
      </c>
    </row>
    <row r="5330" spans="1:1" x14ac:dyDescent="0.3">
      <c r="A5330" s="23" t="str">
        <f>RIGHT('2. Hashdump.csv Data'!E5331,32)</f>
        <v/>
      </c>
    </row>
    <row r="5331" spans="1:1" x14ac:dyDescent="0.3">
      <c r="A5331" s="23" t="str">
        <f>RIGHT('2. Hashdump.csv Data'!E5332,32)</f>
        <v/>
      </c>
    </row>
    <row r="5332" spans="1:1" x14ac:dyDescent="0.3">
      <c r="A5332" s="23" t="str">
        <f>RIGHT('2. Hashdump.csv Data'!E5333,32)</f>
        <v/>
      </c>
    </row>
    <row r="5333" spans="1:1" x14ac:dyDescent="0.3">
      <c r="A5333" s="23" t="str">
        <f>RIGHT('2. Hashdump.csv Data'!E5334,32)</f>
        <v/>
      </c>
    </row>
    <row r="5334" spans="1:1" x14ac:dyDescent="0.3">
      <c r="A5334" s="23" t="str">
        <f>RIGHT('2. Hashdump.csv Data'!E5335,32)</f>
        <v/>
      </c>
    </row>
    <row r="5335" spans="1:1" x14ac:dyDescent="0.3">
      <c r="A5335" s="23" t="str">
        <f>RIGHT('2. Hashdump.csv Data'!E5336,32)</f>
        <v/>
      </c>
    </row>
    <row r="5336" spans="1:1" x14ac:dyDescent="0.3">
      <c r="A5336" s="23" t="str">
        <f>RIGHT('2. Hashdump.csv Data'!E5337,32)</f>
        <v/>
      </c>
    </row>
    <row r="5337" spans="1:1" x14ac:dyDescent="0.3">
      <c r="A5337" s="23" t="str">
        <f>RIGHT('2. Hashdump.csv Data'!E5338,32)</f>
        <v/>
      </c>
    </row>
    <row r="5338" spans="1:1" x14ac:dyDescent="0.3">
      <c r="A5338" s="23" t="str">
        <f>RIGHT('2. Hashdump.csv Data'!E5339,32)</f>
        <v/>
      </c>
    </row>
    <row r="5339" spans="1:1" x14ac:dyDescent="0.3">
      <c r="A5339" s="23" t="str">
        <f>RIGHT('2. Hashdump.csv Data'!E5340,32)</f>
        <v/>
      </c>
    </row>
    <row r="5340" spans="1:1" x14ac:dyDescent="0.3">
      <c r="A5340" s="23" t="str">
        <f>RIGHT('2. Hashdump.csv Data'!E5341,32)</f>
        <v/>
      </c>
    </row>
    <row r="5341" spans="1:1" x14ac:dyDescent="0.3">
      <c r="A5341" s="23" t="str">
        <f>RIGHT('2. Hashdump.csv Data'!E5342,32)</f>
        <v/>
      </c>
    </row>
    <row r="5342" spans="1:1" x14ac:dyDescent="0.3">
      <c r="A5342" s="23" t="str">
        <f>RIGHT('2. Hashdump.csv Data'!E5343,32)</f>
        <v/>
      </c>
    </row>
    <row r="5343" spans="1:1" x14ac:dyDescent="0.3">
      <c r="A5343" s="23" t="str">
        <f>RIGHT('2. Hashdump.csv Data'!E5344,32)</f>
        <v/>
      </c>
    </row>
    <row r="5344" spans="1:1" x14ac:dyDescent="0.3">
      <c r="A5344" s="23" t="str">
        <f>RIGHT('2. Hashdump.csv Data'!E5345,32)</f>
        <v/>
      </c>
    </row>
    <row r="5345" spans="1:1" x14ac:dyDescent="0.3">
      <c r="A5345" s="23" t="str">
        <f>RIGHT('2. Hashdump.csv Data'!E5346,32)</f>
        <v/>
      </c>
    </row>
    <row r="5346" spans="1:1" x14ac:dyDescent="0.3">
      <c r="A5346" s="23" t="str">
        <f>RIGHT('2. Hashdump.csv Data'!E5347,32)</f>
        <v/>
      </c>
    </row>
    <row r="5347" spans="1:1" x14ac:dyDescent="0.3">
      <c r="A5347" s="23" t="str">
        <f>RIGHT('2. Hashdump.csv Data'!E5348,32)</f>
        <v/>
      </c>
    </row>
    <row r="5348" spans="1:1" x14ac:dyDescent="0.3">
      <c r="A5348" s="23" t="str">
        <f>RIGHT('2. Hashdump.csv Data'!E5349,32)</f>
        <v/>
      </c>
    </row>
    <row r="5349" spans="1:1" x14ac:dyDescent="0.3">
      <c r="A5349" s="23" t="str">
        <f>RIGHT('2. Hashdump.csv Data'!E5350,32)</f>
        <v/>
      </c>
    </row>
    <row r="5350" spans="1:1" x14ac:dyDescent="0.3">
      <c r="A5350" s="23" t="str">
        <f>RIGHT('2. Hashdump.csv Data'!E5351,32)</f>
        <v/>
      </c>
    </row>
    <row r="5351" spans="1:1" x14ac:dyDescent="0.3">
      <c r="A5351" s="23" t="str">
        <f>RIGHT('2. Hashdump.csv Data'!E5352,32)</f>
        <v/>
      </c>
    </row>
    <row r="5352" spans="1:1" x14ac:dyDescent="0.3">
      <c r="A5352" s="23" t="str">
        <f>RIGHT('2. Hashdump.csv Data'!E5353,32)</f>
        <v/>
      </c>
    </row>
    <row r="5353" spans="1:1" x14ac:dyDescent="0.3">
      <c r="A5353" s="23" t="str">
        <f>RIGHT('2. Hashdump.csv Data'!E5354,32)</f>
        <v/>
      </c>
    </row>
    <row r="5354" spans="1:1" x14ac:dyDescent="0.3">
      <c r="A5354" s="23" t="str">
        <f>RIGHT('2. Hashdump.csv Data'!E5355,32)</f>
        <v/>
      </c>
    </row>
    <row r="5355" spans="1:1" x14ac:dyDescent="0.3">
      <c r="A5355" s="23" t="str">
        <f>RIGHT('2. Hashdump.csv Data'!E5356,32)</f>
        <v/>
      </c>
    </row>
    <row r="5356" spans="1:1" x14ac:dyDescent="0.3">
      <c r="A5356" s="23" t="str">
        <f>RIGHT('2. Hashdump.csv Data'!E5357,32)</f>
        <v/>
      </c>
    </row>
    <row r="5357" spans="1:1" x14ac:dyDescent="0.3">
      <c r="A5357" s="23" t="str">
        <f>RIGHT('2. Hashdump.csv Data'!E5358,32)</f>
        <v/>
      </c>
    </row>
    <row r="5358" spans="1:1" x14ac:dyDescent="0.3">
      <c r="A5358" s="23" t="str">
        <f>RIGHT('2. Hashdump.csv Data'!E5359,32)</f>
        <v/>
      </c>
    </row>
    <row r="5359" spans="1:1" x14ac:dyDescent="0.3">
      <c r="A5359" s="23" t="str">
        <f>RIGHT('2. Hashdump.csv Data'!E5360,32)</f>
        <v/>
      </c>
    </row>
    <row r="5360" spans="1:1" x14ac:dyDescent="0.3">
      <c r="A5360" s="23" t="str">
        <f>RIGHT('2. Hashdump.csv Data'!E5361,32)</f>
        <v/>
      </c>
    </row>
    <row r="5361" spans="1:1" x14ac:dyDescent="0.3">
      <c r="A5361" s="23" t="str">
        <f>RIGHT('2. Hashdump.csv Data'!E5362,32)</f>
        <v/>
      </c>
    </row>
    <row r="5362" spans="1:1" x14ac:dyDescent="0.3">
      <c r="A5362" s="23" t="str">
        <f>RIGHT('2. Hashdump.csv Data'!E5363,32)</f>
        <v/>
      </c>
    </row>
    <row r="5363" spans="1:1" x14ac:dyDescent="0.3">
      <c r="A5363" s="23" t="str">
        <f>RIGHT('2. Hashdump.csv Data'!E5364,32)</f>
        <v/>
      </c>
    </row>
    <row r="5364" spans="1:1" x14ac:dyDescent="0.3">
      <c r="A5364" s="23" t="str">
        <f>RIGHT('2. Hashdump.csv Data'!E5365,32)</f>
        <v/>
      </c>
    </row>
    <row r="5365" spans="1:1" x14ac:dyDescent="0.3">
      <c r="A5365" s="23" t="str">
        <f>RIGHT('2. Hashdump.csv Data'!E5366,32)</f>
        <v/>
      </c>
    </row>
    <row r="5366" spans="1:1" x14ac:dyDescent="0.3">
      <c r="A5366" s="23" t="str">
        <f>RIGHT('2. Hashdump.csv Data'!E5367,32)</f>
        <v/>
      </c>
    </row>
    <row r="5367" spans="1:1" x14ac:dyDescent="0.3">
      <c r="A5367" s="23" t="str">
        <f>RIGHT('2. Hashdump.csv Data'!E5368,32)</f>
        <v/>
      </c>
    </row>
    <row r="5368" spans="1:1" x14ac:dyDescent="0.3">
      <c r="A5368" s="23" t="str">
        <f>RIGHT('2. Hashdump.csv Data'!E5369,32)</f>
        <v/>
      </c>
    </row>
    <row r="5369" spans="1:1" x14ac:dyDescent="0.3">
      <c r="A5369" s="23" t="str">
        <f>RIGHT('2. Hashdump.csv Data'!E5370,32)</f>
        <v/>
      </c>
    </row>
    <row r="5370" spans="1:1" x14ac:dyDescent="0.3">
      <c r="A5370" s="23" t="str">
        <f>RIGHT('2. Hashdump.csv Data'!E5371,32)</f>
        <v/>
      </c>
    </row>
    <row r="5371" spans="1:1" x14ac:dyDescent="0.3">
      <c r="A5371" s="23" t="str">
        <f>RIGHT('2. Hashdump.csv Data'!E5372,32)</f>
        <v/>
      </c>
    </row>
    <row r="5372" spans="1:1" x14ac:dyDescent="0.3">
      <c r="A5372" s="23" t="str">
        <f>RIGHT('2. Hashdump.csv Data'!E5373,32)</f>
        <v/>
      </c>
    </row>
    <row r="5373" spans="1:1" x14ac:dyDescent="0.3">
      <c r="A5373" s="23" t="str">
        <f>RIGHT('2. Hashdump.csv Data'!E5374,32)</f>
        <v/>
      </c>
    </row>
    <row r="5374" spans="1:1" x14ac:dyDescent="0.3">
      <c r="A5374" s="23" t="str">
        <f>RIGHT('2. Hashdump.csv Data'!E5375,32)</f>
        <v/>
      </c>
    </row>
    <row r="5375" spans="1:1" x14ac:dyDescent="0.3">
      <c r="A5375" s="23" t="str">
        <f>RIGHT('2. Hashdump.csv Data'!E5376,32)</f>
        <v/>
      </c>
    </row>
    <row r="5376" spans="1:1" x14ac:dyDescent="0.3">
      <c r="A5376" s="23" t="str">
        <f>RIGHT('2. Hashdump.csv Data'!E5377,32)</f>
        <v/>
      </c>
    </row>
    <row r="5377" spans="1:1" x14ac:dyDescent="0.3">
      <c r="A5377" s="23" t="str">
        <f>RIGHT('2. Hashdump.csv Data'!E5378,32)</f>
        <v/>
      </c>
    </row>
    <row r="5378" spans="1:1" x14ac:dyDescent="0.3">
      <c r="A5378" s="23" t="str">
        <f>RIGHT('2. Hashdump.csv Data'!E5379,32)</f>
        <v/>
      </c>
    </row>
    <row r="5379" spans="1:1" x14ac:dyDescent="0.3">
      <c r="A5379" s="23" t="str">
        <f>RIGHT('2. Hashdump.csv Data'!E5380,32)</f>
        <v/>
      </c>
    </row>
    <row r="5380" spans="1:1" x14ac:dyDescent="0.3">
      <c r="A5380" s="23" t="str">
        <f>RIGHT('2. Hashdump.csv Data'!E5381,32)</f>
        <v/>
      </c>
    </row>
    <row r="5381" spans="1:1" x14ac:dyDescent="0.3">
      <c r="A5381" s="23" t="str">
        <f>RIGHT('2. Hashdump.csv Data'!E5382,32)</f>
        <v/>
      </c>
    </row>
    <row r="5382" spans="1:1" x14ac:dyDescent="0.3">
      <c r="A5382" s="23" t="str">
        <f>RIGHT('2. Hashdump.csv Data'!E5383,32)</f>
        <v/>
      </c>
    </row>
    <row r="5383" spans="1:1" x14ac:dyDescent="0.3">
      <c r="A5383" s="23" t="str">
        <f>RIGHT('2. Hashdump.csv Data'!E5384,32)</f>
        <v/>
      </c>
    </row>
    <row r="5384" spans="1:1" x14ac:dyDescent="0.3">
      <c r="A5384" s="23" t="str">
        <f>RIGHT('2. Hashdump.csv Data'!E5385,32)</f>
        <v/>
      </c>
    </row>
    <row r="5385" spans="1:1" x14ac:dyDescent="0.3">
      <c r="A5385" s="23" t="str">
        <f>RIGHT('2. Hashdump.csv Data'!E5386,32)</f>
        <v/>
      </c>
    </row>
    <row r="5386" spans="1:1" x14ac:dyDescent="0.3">
      <c r="A5386" s="23" t="str">
        <f>RIGHT('2. Hashdump.csv Data'!E5387,32)</f>
        <v/>
      </c>
    </row>
    <row r="5387" spans="1:1" x14ac:dyDescent="0.3">
      <c r="A5387" s="23" t="str">
        <f>RIGHT('2. Hashdump.csv Data'!E5388,32)</f>
        <v/>
      </c>
    </row>
    <row r="5388" spans="1:1" x14ac:dyDescent="0.3">
      <c r="A5388" s="23" t="str">
        <f>RIGHT('2. Hashdump.csv Data'!E5389,32)</f>
        <v/>
      </c>
    </row>
    <row r="5389" spans="1:1" x14ac:dyDescent="0.3">
      <c r="A5389" s="23" t="str">
        <f>RIGHT('2. Hashdump.csv Data'!E5390,32)</f>
        <v/>
      </c>
    </row>
    <row r="5390" spans="1:1" x14ac:dyDescent="0.3">
      <c r="A5390" s="23" t="str">
        <f>RIGHT('2. Hashdump.csv Data'!E5391,32)</f>
        <v/>
      </c>
    </row>
    <row r="5391" spans="1:1" x14ac:dyDescent="0.3">
      <c r="A5391" s="23" t="str">
        <f>RIGHT('2. Hashdump.csv Data'!E5392,32)</f>
        <v/>
      </c>
    </row>
    <row r="5392" spans="1:1" x14ac:dyDescent="0.3">
      <c r="A5392" s="23" t="str">
        <f>RIGHT('2. Hashdump.csv Data'!E5393,32)</f>
        <v/>
      </c>
    </row>
    <row r="5393" spans="1:1" x14ac:dyDescent="0.3">
      <c r="A5393" s="23" t="str">
        <f>RIGHT('2. Hashdump.csv Data'!E5394,32)</f>
        <v/>
      </c>
    </row>
    <row r="5394" spans="1:1" x14ac:dyDescent="0.3">
      <c r="A5394" s="23" t="str">
        <f>RIGHT('2. Hashdump.csv Data'!E5395,32)</f>
        <v/>
      </c>
    </row>
    <row r="5395" spans="1:1" x14ac:dyDescent="0.3">
      <c r="A5395" s="23" t="str">
        <f>RIGHT('2. Hashdump.csv Data'!E5396,32)</f>
        <v/>
      </c>
    </row>
    <row r="5396" spans="1:1" x14ac:dyDescent="0.3">
      <c r="A5396" s="23" t="str">
        <f>RIGHT('2. Hashdump.csv Data'!E5397,32)</f>
        <v/>
      </c>
    </row>
    <row r="5397" spans="1:1" x14ac:dyDescent="0.3">
      <c r="A5397" s="23" t="str">
        <f>RIGHT('2. Hashdump.csv Data'!E5398,32)</f>
        <v/>
      </c>
    </row>
    <row r="5398" spans="1:1" x14ac:dyDescent="0.3">
      <c r="A5398" s="23" t="str">
        <f>RIGHT('2. Hashdump.csv Data'!E5399,32)</f>
        <v/>
      </c>
    </row>
    <row r="5399" spans="1:1" x14ac:dyDescent="0.3">
      <c r="A5399" s="23" t="str">
        <f>RIGHT('2. Hashdump.csv Data'!E5400,32)</f>
        <v/>
      </c>
    </row>
    <row r="5400" spans="1:1" x14ac:dyDescent="0.3">
      <c r="A5400" s="23" t="str">
        <f>RIGHT('2. Hashdump.csv Data'!E5401,32)</f>
        <v/>
      </c>
    </row>
    <row r="5401" spans="1:1" x14ac:dyDescent="0.3">
      <c r="A5401" s="23" t="str">
        <f>RIGHT('2. Hashdump.csv Data'!E5402,32)</f>
        <v/>
      </c>
    </row>
    <row r="5402" spans="1:1" x14ac:dyDescent="0.3">
      <c r="A5402" s="23" t="str">
        <f>RIGHT('2. Hashdump.csv Data'!E5403,32)</f>
        <v/>
      </c>
    </row>
    <row r="5403" spans="1:1" x14ac:dyDescent="0.3">
      <c r="A5403" s="23" t="str">
        <f>RIGHT('2. Hashdump.csv Data'!E5404,32)</f>
        <v/>
      </c>
    </row>
    <row r="5404" spans="1:1" x14ac:dyDescent="0.3">
      <c r="A5404" s="23" t="str">
        <f>RIGHT('2. Hashdump.csv Data'!E5405,32)</f>
        <v/>
      </c>
    </row>
    <row r="5405" spans="1:1" x14ac:dyDescent="0.3">
      <c r="A5405" s="23" t="str">
        <f>RIGHT('2. Hashdump.csv Data'!E5406,32)</f>
        <v/>
      </c>
    </row>
    <row r="5406" spans="1:1" x14ac:dyDescent="0.3">
      <c r="A5406" s="23" t="str">
        <f>RIGHT('2. Hashdump.csv Data'!E5407,32)</f>
        <v/>
      </c>
    </row>
    <row r="5407" spans="1:1" x14ac:dyDescent="0.3">
      <c r="A5407" s="23" t="str">
        <f>RIGHT('2. Hashdump.csv Data'!E5408,32)</f>
        <v/>
      </c>
    </row>
    <row r="5408" spans="1:1" x14ac:dyDescent="0.3">
      <c r="A5408" s="23" t="str">
        <f>RIGHT('2. Hashdump.csv Data'!E5409,32)</f>
        <v/>
      </c>
    </row>
    <row r="5409" spans="1:1" x14ac:dyDescent="0.3">
      <c r="A5409" s="23" t="str">
        <f>RIGHT('2. Hashdump.csv Data'!E5410,32)</f>
        <v/>
      </c>
    </row>
    <row r="5410" spans="1:1" x14ac:dyDescent="0.3">
      <c r="A5410" s="23" t="str">
        <f>RIGHT('2. Hashdump.csv Data'!E5411,32)</f>
        <v/>
      </c>
    </row>
    <row r="5411" spans="1:1" x14ac:dyDescent="0.3">
      <c r="A5411" s="23" t="str">
        <f>RIGHT('2. Hashdump.csv Data'!E5412,32)</f>
        <v/>
      </c>
    </row>
    <row r="5412" spans="1:1" x14ac:dyDescent="0.3">
      <c r="A5412" s="23" t="str">
        <f>RIGHT('2. Hashdump.csv Data'!E5413,32)</f>
        <v/>
      </c>
    </row>
    <row r="5413" spans="1:1" x14ac:dyDescent="0.3">
      <c r="A5413" s="23" t="str">
        <f>RIGHT('2. Hashdump.csv Data'!E5414,32)</f>
        <v/>
      </c>
    </row>
    <row r="5414" spans="1:1" x14ac:dyDescent="0.3">
      <c r="A5414" s="23" t="str">
        <f>RIGHT('2. Hashdump.csv Data'!E5415,32)</f>
        <v/>
      </c>
    </row>
    <row r="5415" spans="1:1" x14ac:dyDescent="0.3">
      <c r="A5415" s="23" t="str">
        <f>RIGHT('2. Hashdump.csv Data'!E5416,32)</f>
        <v/>
      </c>
    </row>
    <row r="5416" spans="1:1" x14ac:dyDescent="0.3">
      <c r="A5416" s="23" t="str">
        <f>RIGHT('2. Hashdump.csv Data'!E5417,32)</f>
        <v/>
      </c>
    </row>
    <row r="5417" spans="1:1" x14ac:dyDescent="0.3">
      <c r="A5417" s="23" t="str">
        <f>RIGHT('2. Hashdump.csv Data'!E5418,32)</f>
        <v/>
      </c>
    </row>
    <row r="5418" spans="1:1" x14ac:dyDescent="0.3">
      <c r="A5418" s="23" t="str">
        <f>RIGHT('2. Hashdump.csv Data'!E5419,32)</f>
        <v/>
      </c>
    </row>
    <row r="5419" spans="1:1" x14ac:dyDescent="0.3">
      <c r="A5419" s="23" t="str">
        <f>RIGHT('2. Hashdump.csv Data'!E5420,32)</f>
        <v/>
      </c>
    </row>
    <row r="5420" spans="1:1" x14ac:dyDescent="0.3">
      <c r="A5420" s="23" t="str">
        <f>RIGHT('2. Hashdump.csv Data'!E5421,32)</f>
        <v/>
      </c>
    </row>
    <row r="5421" spans="1:1" x14ac:dyDescent="0.3">
      <c r="A5421" s="23" t="str">
        <f>RIGHT('2. Hashdump.csv Data'!E5422,32)</f>
        <v/>
      </c>
    </row>
    <row r="5422" spans="1:1" x14ac:dyDescent="0.3">
      <c r="A5422" s="23" t="str">
        <f>RIGHT('2. Hashdump.csv Data'!E5423,32)</f>
        <v/>
      </c>
    </row>
    <row r="5423" spans="1:1" x14ac:dyDescent="0.3">
      <c r="A5423" s="23" t="str">
        <f>RIGHT('2. Hashdump.csv Data'!E5424,32)</f>
        <v/>
      </c>
    </row>
    <row r="5424" spans="1:1" x14ac:dyDescent="0.3">
      <c r="A5424" s="23" t="str">
        <f>RIGHT('2. Hashdump.csv Data'!E5425,32)</f>
        <v/>
      </c>
    </row>
    <row r="5425" spans="1:1" x14ac:dyDescent="0.3">
      <c r="A5425" s="23" t="str">
        <f>RIGHT('2. Hashdump.csv Data'!E5426,32)</f>
        <v/>
      </c>
    </row>
    <row r="5426" spans="1:1" x14ac:dyDescent="0.3">
      <c r="A5426" s="23" t="str">
        <f>RIGHT('2. Hashdump.csv Data'!E5427,32)</f>
        <v/>
      </c>
    </row>
    <row r="5427" spans="1:1" x14ac:dyDescent="0.3">
      <c r="A5427" s="23" t="str">
        <f>RIGHT('2. Hashdump.csv Data'!E5428,32)</f>
        <v/>
      </c>
    </row>
    <row r="5428" spans="1:1" x14ac:dyDescent="0.3">
      <c r="A5428" s="23" t="str">
        <f>RIGHT('2. Hashdump.csv Data'!E5429,32)</f>
        <v/>
      </c>
    </row>
    <row r="5429" spans="1:1" x14ac:dyDescent="0.3">
      <c r="A5429" s="23" t="str">
        <f>RIGHT('2. Hashdump.csv Data'!E5430,32)</f>
        <v/>
      </c>
    </row>
    <row r="5430" spans="1:1" x14ac:dyDescent="0.3">
      <c r="A5430" s="23" t="str">
        <f>RIGHT('2. Hashdump.csv Data'!E5431,32)</f>
        <v/>
      </c>
    </row>
    <row r="5431" spans="1:1" x14ac:dyDescent="0.3">
      <c r="A5431" s="23" t="str">
        <f>RIGHT('2. Hashdump.csv Data'!E5432,32)</f>
        <v/>
      </c>
    </row>
    <row r="5432" spans="1:1" x14ac:dyDescent="0.3">
      <c r="A5432" s="23" t="str">
        <f>RIGHT('2. Hashdump.csv Data'!E5433,32)</f>
        <v/>
      </c>
    </row>
    <row r="5433" spans="1:1" x14ac:dyDescent="0.3">
      <c r="A5433" s="23" t="str">
        <f>RIGHT('2. Hashdump.csv Data'!E5434,32)</f>
        <v/>
      </c>
    </row>
    <row r="5434" spans="1:1" x14ac:dyDescent="0.3">
      <c r="A5434" s="23" t="str">
        <f>RIGHT('2. Hashdump.csv Data'!E5435,32)</f>
        <v/>
      </c>
    </row>
    <row r="5435" spans="1:1" x14ac:dyDescent="0.3">
      <c r="A5435" s="23" t="str">
        <f>RIGHT('2. Hashdump.csv Data'!E5436,32)</f>
        <v/>
      </c>
    </row>
    <row r="5436" spans="1:1" x14ac:dyDescent="0.3">
      <c r="A5436" s="23" t="str">
        <f>RIGHT('2. Hashdump.csv Data'!E5437,32)</f>
        <v/>
      </c>
    </row>
    <row r="5437" spans="1:1" x14ac:dyDescent="0.3">
      <c r="A5437" s="23" t="str">
        <f>RIGHT('2. Hashdump.csv Data'!E5438,32)</f>
        <v/>
      </c>
    </row>
    <row r="5438" spans="1:1" x14ac:dyDescent="0.3">
      <c r="A5438" s="23" t="str">
        <f>RIGHT('2. Hashdump.csv Data'!E5439,32)</f>
        <v/>
      </c>
    </row>
    <row r="5439" spans="1:1" x14ac:dyDescent="0.3">
      <c r="A5439" s="23" t="str">
        <f>RIGHT('2. Hashdump.csv Data'!E5440,32)</f>
        <v/>
      </c>
    </row>
    <row r="5440" spans="1:1" x14ac:dyDescent="0.3">
      <c r="A5440" s="23" t="str">
        <f>RIGHT('2. Hashdump.csv Data'!E5441,32)</f>
        <v/>
      </c>
    </row>
    <row r="5441" spans="1:1" x14ac:dyDescent="0.3">
      <c r="A5441" s="23" t="str">
        <f>RIGHT('2. Hashdump.csv Data'!E5442,32)</f>
        <v/>
      </c>
    </row>
    <row r="5442" spans="1:1" x14ac:dyDescent="0.3">
      <c r="A5442" s="23" t="str">
        <f>RIGHT('2. Hashdump.csv Data'!E5443,32)</f>
        <v/>
      </c>
    </row>
    <row r="5443" spans="1:1" x14ac:dyDescent="0.3">
      <c r="A5443" s="23" t="str">
        <f>RIGHT('2. Hashdump.csv Data'!E5444,32)</f>
        <v/>
      </c>
    </row>
    <row r="5444" spans="1:1" x14ac:dyDescent="0.3">
      <c r="A5444" s="23" t="str">
        <f>RIGHT('2. Hashdump.csv Data'!E5445,32)</f>
        <v/>
      </c>
    </row>
    <row r="5445" spans="1:1" x14ac:dyDescent="0.3">
      <c r="A5445" s="23" t="str">
        <f>RIGHT('2. Hashdump.csv Data'!E5446,32)</f>
        <v/>
      </c>
    </row>
    <row r="5446" spans="1:1" x14ac:dyDescent="0.3">
      <c r="A5446" s="23" t="str">
        <f>RIGHT('2. Hashdump.csv Data'!E5447,32)</f>
        <v/>
      </c>
    </row>
    <row r="5447" spans="1:1" x14ac:dyDescent="0.3">
      <c r="A5447" s="23" t="str">
        <f>RIGHT('2. Hashdump.csv Data'!E5448,32)</f>
        <v/>
      </c>
    </row>
    <row r="5448" spans="1:1" x14ac:dyDescent="0.3">
      <c r="A5448" s="23" t="str">
        <f>RIGHT('2. Hashdump.csv Data'!E5449,32)</f>
        <v/>
      </c>
    </row>
    <row r="5449" spans="1:1" x14ac:dyDescent="0.3">
      <c r="A5449" s="23" t="str">
        <f>RIGHT('2. Hashdump.csv Data'!E5450,32)</f>
        <v/>
      </c>
    </row>
    <row r="5450" spans="1:1" x14ac:dyDescent="0.3">
      <c r="A5450" s="23" t="str">
        <f>RIGHT('2. Hashdump.csv Data'!E5451,32)</f>
        <v/>
      </c>
    </row>
    <row r="5451" spans="1:1" x14ac:dyDescent="0.3">
      <c r="A5451" s="23" t="str">
        <f>RIGHT('2. Hashdump.csv Data'!E5452,32)</f>
        <v/>
      </c>
    </row>
    <row r="5452" spans="1:1" x14ac:dyDescent="0.3">
      <c r="A5452" s="23" t="str">
        <f>RIGHT('2. Hashdump.csv Data'!E5453,32)</f>
        <v/>
      </c>
    </row>
    <row r="5453" spans="1:1" x14ac:dyDescent="0.3">
      <c r="A5453" s="23" t="str">
        <f>RIGHT('2. Hashdump.csv Data'!E5454,32)</f>
        <v/>
      </c>
    </row>
    <row r="5454" spans="1:1" x14ac:dyDescent="0.3">
      <c r="A5454" s="23" t="str">
        <f>RIGHT('2. Hashdump.csv Data'!E5455,32)</f>
        <v/>
      </c>
    </row>
    <row r="5455" spans="1:1" x14ac:dyDescent="0.3">
      <c r="A5455" s="23" t="str">
        <f>RIGHT('2. Hashdump.csv Data'!E5456,32)</f>
        <v/>
      </c>
    </row>
    <row r="5456" spans="1:1" x14ac:dyDescent="0.3">
      <c r="A5456" s="23" t="str">
        <f>RIGHT('2. Hashdump.csv Data'!E5457,32)</f>
        <v/>
      </c>
    </row>
    <row r="5457" spans="1:1" x14ac:dyDescent="0.3">
      <c r="A5457" s="23" t="str">
        <f>RIGHT('2. Hashdump.csv Data'!E5458,32)</f>
        <v/>
      </c>
    </row>
    <row r="5458" spans="1:1" x14ac:dyDescent="0.3">
      <c r="A5458" s="23" t="str">
        <f>RIGHT('2. Hashdump.csv Data'!E5459,32)</f>
        <v/>
      </c>
    </row>
    <row r="5459" spans="1:1" x14ac:dyDescent="0.3">
      <c r="A5459" s="23" t="str">
        <f>RIGHT('2. Hashdump.csv Data'!E5460,32)</f>
        <v/>
      </c>
    </row>
    <row r="5460" spans="1:1" x14ac:dyDescent="0.3">
      <c r="A5460" s="23" t="str">
        <f>RIGHT('2. Hashdump.csv Data'!E5461,32)</f>
        <v/>
      </c>
    </row>
    <row r="5461" spans="1:1" x14ac:dyDescent="0.3">
      <c r="A5461" s="23" t="str">
        <f>RIGHT('2. Hashdump.csv Data'!E5462,32)</f>
        <v/>
      </c>
    </row>
    <row r="5462" spans="1:1" x14ac:dyDescent="0.3">
      <c r="A5462" s="23" t="str">
        <f>RIGHT('2. Hashdump.csv Data'!E5463,32)</f>
        <v/>
      </c>
    </row>
    <row r="5463" spans="1:1" x14ac:dyDescent="0.3">
      <c r="A5463" s="23" t="str">
        <f>RIGHT('2. Hashdump.csv Data'!E5464,32)</f>
        <v/>
      </c>
    </row>
    <row r="5464" spans="1:1" x14ac:dyDescent="0.3">
      <c r="A5464" s="23" t="str">
        <f>RIGHT('2. Hashdump.csv Data'!E5465,32)</f>
        <v/>
      </c>
    </row>
    <row r="5465" spans="1:1" x14ac:dyDescent="0.3">
      <c r="A5465" s="23" t="str">
        <f>RIGHT('2. Hashdump.csv Data'!E5466,32)</f>
        <v/>
      </c>
    </row>
    <row r="5466" spans="1:1" x14ac:dyDescent="0.3">
      <c r="A5466" s="23" t="str">
        <f>RIGHT('2. Hashdump.csv Data'!E5467,32)</f>
        <v/>
      </c>
    </row>
    <row r="5467" spans="1:1" x14ac:dyDescent="0.3">
      <c r="A5467" s="23" t="str">
        <f>RIGHT('2. Hashdump.csv Data'!E5468,32)</f>
        <v/>
      </c>
    </row>
    <row r="5468" spans="1:1" x14ac:dyDescent="0.3">
      <c r="A5468" s="23" t="str">
        <f>RIGHT('2. Hashdump.csv Data'!E5469,32)</f>
        <v/>
      </c>
    </row>
    <row r="5469" spans="1:1" x14ac:dyDescent="0.3">
      <c r="A5469" s="23" t="str">
        <f>RIGHT('2. Hashdump.csv Data'!E5470,32)</f>
        <v/>
      </c>
    </row>
    <row r="5470" spans="1:1" x14ac:dyDescent="0.3">
      <c r="A5470" s="23" t="str">
        <f>RIGHT('2. Hashdump.csv Data'!E5471,32)</f>
        <v/>
      </c>
    </row>
    <row r="5471" spans="1:1" x14ac:dyDescent="0.3">
      <c r="A5471" s="23" t="str">
        <f>RIGHT('2. Hashdump.csv Data'!E5472,32)</f>
        <v/>
      </c>
    </row>
    <row r="5472" spans="1:1" x14ac:dyDescent="0.3">
      <c r="A5472" s="23" t="str">
        <f>RIGHT('2. Hashdump.csv Data'!E5473,32)</f>
        <v/>
      </c>
    </row>
    <row r="5473" spans="1:1" x14ac:dyDescent="0.3">
      <c r="A5473" s="23" t="str">
        <f>RIGHT('2. Hashdump.csv Data'!E5474,32)</f>
        <v/>
      </c>
    </row>
    <row r="5474" spans="1:1" x14ac:dyDescent="0.3">
      <c r="A5474" s="23" t="str">
        <f>RIGHT('2. Hashdump.csv Data'!E5475,32)</f>
        <v/>
      </c>
    </row>
    <row r="5475" spans="1:1" x14ac:dyDescent="0.3">
      <c r="A5475" s="23" t="str">
        <f>RIGHT('2. Hashdump.csv Data'!E5476,32)</f>
        <v/>
      </c>
    </row>
    <row r="5476" spans="1:1" x14ac:dyDescent="0.3">
      <c r="A5476" s="23" t="str">
        <f>RIGHT('2. Hashdump.csv Data'!E5477,32)</f>
        <v/>
      </c>
    </row>
    <row r="5477" spans="1:1" x14ac:dyDescent="0.3">
      <c r="A5477" s="23" t="str">
        <f>RIGHT('2. Hashdump.csv Data'!E5478,32)</f>
        <v/>
      </c>
    </row>
    <row r="5478" spans="1:1" x14ac:dyDescent="0.3">
      <c r="A5478" s="23" t="str">
        <f>RIGHT('2. Hashdump.csv Data'!E5479,32)</f>
        <v/>
      </c>
    </row>
    <row r="5479" spans="1:1" x14ac:dyDescent="0.3">
      <c r="A5479" s="23" t="str">
        <f>RIGHT('2. Hashdump.csv Data'!E5480,32)</f>
        <v/>
      </c>
    </row>
    <row r="5480" spans="1:1" x14ac:dyDescent="0.3">
      <c r="A5480" s="23" t="str">
        <f>RIGHT('2. Hashdump.csv Data'!E5481,32)</f>
        <v/>
      </c>
    </row>
    <row r="5481" spans="1:1" x14ac:dyDescent="0.3">
      <c r="A5481" s="23" t="str">
        <f>RIGHT('2. Hashdump.csv Data'!E5482,32)</f>
        <v/>
      </c>
    </row>
    <row r="5482" spans="1:1" x14ac:dyDescent="0.3">
      <c r="A5482" s="23" t="str">
        <f>RIGHT('2. Hashdump.csv Data'!E5483,32)</f>
        <v/>
      </c>
    </row>
    <row r="5483" spans="1:1" x14ac:dyDescent="0.3">
      <c r="A5483" s="23" t="str">
        <f>RIGHT('2. Hashdump.csv Data'!E5484,32)</f>
        <v/>
      </c>
    </row>
    <row r="5484" spans="1:1" x14ac:dyDescent="0.3">
      <c r="A5484" s="23" t="str">
        <f>RIGHT('2. Hashdump.csv Data'!E5485,32)</f>
        <v/>
      </c>
    </row>
    <row r="5485" spans="1:1" x14ac:dyDescent="0.3">
      <c r="A5485" s="23" t="str">
        <f>RIGHT('2. Hashdump.csv Data'!E5486,32)</f>
        <v/>
      </c>
    </row>
    <row r="5486" spans="1:1" x14ac:dyDescent="0.3">
      <c r="A5486" s="23" t="str">
        <f>RIGHT('2. Hashdump.csv Data'!E5487,32)</f>
        <v/>
      </c>
    </row>
    <row r="5487" spans="1:1" x14ac:dyDescent="0.3">
      <c r="A5487" s="23" t="str">
        <f>RIGHT('2. Hashdump.csv Data'!E5488,32)</f>
        <v/>
      </c>
    </row>
    <row r="5488" spans="1:1" x14ac:dyDescent="0.3">
      <c r="A5488" s="23" t="str">
        <f>RIGHT('2. Hashdump.csv Data'!E5489,32)</f>
        <v/>
      </c>
    </row>
    <row r="5489" spans="1:1" x14ac:dyDescent="0.3">
      <c r="A5489" s="23" t="str">
        <f>RIGHT('2. Hashdump.csv Data'!E5490,32)</f>
        <v/>
      </c>
    </row>
    <row r="5490" spans="1:1" x14ac:dyDescent="0.3">
      <c r="A5490" s="23" t="str">
        <f>RIGHT('2. Hashdump.csv Data'!E5491,32)</f>
        <v/>
      </c>
    </row>
    <row r="5491" spans="1:1" x14ac:dyDescent="0.3">
      <c r="A5491" s="23" t="str">
        <f>RIGHT('2. Hashdump.csv Data'!E5492,32)</f>
        <v/>
      </c>
    </row>
    <row r="5492" spans="1:1" x14ac:dyDescent="0.3">
      <c r="A5492" s="23" t="str">
        <f>RIGHT('2. Hashdump.csv Data'!E5493,32)</f>
        <v/>
      </c>
    </row>
    <row r="5493" spans="1:1" x14ac:dyDescent="0.3">
      <c r="A5493" s="23" t="str">
        <f>RIGHT('2. Hashdump.csv Data'!E5494,32)</f>
        <v/>
      </c>
    </row>
    <row r="5494" spans="1:1" x14ac:dyDescent="0.3">
      <c r="A5494" s="23" t="str">
        <f>RIGHT('2. Hashdump.csv Data'!E5495,32)</f>
        <v/>
      </c>
    </row>
    <row r="5495" spans="1:1" x14ac:dyDescent="0.3">
      <c r="A5495" s="23" t="str">
        <f>RIGHT('2. Hashdump.csv Data'!E5496,32)</f>
        <v/>
      </c>
    </row>
    <row r="5496" spans="1:1" x14ac:dyDescent="0.3">
      <c r="A5496" s="23" t="str">
        <f>RIGHT('2. Hashdump.csv Data'!E5497,32)</f>
        <v/>
      </c>
    </row>
    <row r="5497" spans="1:1" x14ac:dyDescent="0.3">
      <c r="A5497" s="23" t="str">
        <f>RIGHT('2. Hashdump.csv Data'!E5498,32)</f>
        <v/>
      </c>
    </row>
    <row r="5498" spans="1:1" x14ac:dyDescent="0.3">
      <c r="A5498" s="23" t="str">
        <f>RIGHT('2. Hashdump.csv Data'!E5499,32)</f>
        <v/>
      </c>
    </row>
    <row r="5499" spans="1:1" x14ac:dyDescent="0.3">
      <c r="A5499" s="23" t="str">
        <f>RIGHT('2. Hashdump.csv Data'!E5500,32)</f>
        <v/>
      </c>
    </row>
    <row r="5500" spans="1:1" x14ac:dyDescent="0.3">
      <c r="A5500" s="23" t="str">
        <f>RIGHT('2. Hashdump.csv Data'!E5501,32)</f>
        <v/>
      </c>
    </row>
    <row r="5501" spans="1:1" x14ac:dyDescent="0.3">
      <c r="A5501" s="23" t="str">
        <f>RIGHT('2. Hashdump.csv Data'!E5502,32)</f>
        <v/>
      </c>
    </row>
    <row r="5502" spans="1:1" x14ac:dyDescent="0.3">
      <c r="A5502" s="23" t="str">
        <f>RIGHT('2. Hashdump.csv Data'!E5503,32)</f>
        <v/>
      </c>
    </row>
    <row r="5503" spans="1:1" x14ac:dyDescent="0.3">
      <c r="A5503" s="23" t="str">
        <f>RIGHT('2. Hashdump.csv Data'!E5504,32)</f>
        <v/>
      </c>
    </row>
    <row r="5504" spans="1:1" x14ac:dyDescent="0.3">
      <c r="A5504" s="23" t="str">
        <f>RIGHT('2. Hashdump.csv Data'!E5505,32)</f>
        <v/>
      </c>
    </row>
    <row r="5505" spans="1:1" x14ac:dyDescent="0.3">
      <c r="A5505" s="23" t="str">
        <f>RIGHT('2. Hashdump.csv Data'!E5506,32)</f>
        <v/>
      </c>
    </row>
    <row r="5506" spans="1:1" x14ac:dyDescent="0.3">
      <c r="A5506" s="23" t="str">
        <f>RIGHT('2. Hashdump.csv Data'!E5507,32)</f>
        <v/>
      </c>
    </row>
    <row r="5507" spans="1:1" x14ac:dyDescent="0.3">
      <c r="A5507" s="23" t="str">
        <f>RIGHT('2. Hashdump.csv Data'!E5508,32)</f>
        <v/>
      </c>
    </row>
    <row r="5508" spans="1:1" x14ac:dyDescent="0.3">
      <c r="A5508" s="23" t="str">
        <f>RIGHT('2. Hashdump.csv Data'!E5509,32)</f>
        <v/>
      </c>
    </row>
    <row r="5509" spans="1:1" x14ac:dyDescent="0.3">
      <c r="A5509" s="23" t="str">
        <f>RIGHT('2. Hashdump.csv Data'!E5510,32)</f>
        <v/>
      </c>
    </row>
    <row r="5510" spans="1:1" x14ac:dyDescent="0.3">
      <c r="A5510" s="23" t="str">
        <f>RIGHT('2. Hashdump.csv Data'!E5511,32)</f>
        <v/>
      </c>
    </row>
    <row r="5511" spans="1:1" x14ac:dyDescent="0.3">
      <c r="A5511" s="23" t="str">
        <f>RIGHT('2. Hashdump.csv Data'!E5512,32)</f>
        <v/>
      </c>
    </row>
    <row r="5512" spans="1:1" x14ac:dyDescent="0.3">
      <c r="A5512" s="23" t="str">
        <f>RIGHT('2. Hashdump.csv Data'!E5513,32)</f>
        <v/>
      </c>
    </row>
    <row r="5513" spans="1:1" x14ac:dyDescent="0.3">
      <c r="A5513" s="23" t="str">
        <f>RIGHT('2. Hashdump.csv Data'!E5514,32)</f>
        <v/>
      </c>
    </row>
    <row r="5514" spans="1:1" x14ac:dyDescent="0.3">
      <c r="A5514" s="23" t="str">
        <f>RIGHT('2. Hashdump.csv Data'!E5515,32)</f>
        <v/>
      </c>
    </row>
    <row r="5515" spans="1:1" x14ac:dyDescent="0.3">
      <c r="A5515" s="23" t="str">
        <f>RIGHT('2. Hashdump.csv Data'!E5516,32)</f>
        <v/>
      </c>
    </row>
    <row r="5516" spans="1:1" x14ac:dyDescent="0.3">
      <c r="A5516" s="23" t="str">
        <f>RIGHT('2. Hashdump.csv Data'!E5517,32)</f>
        <v/>
      </c>
    </row>
    <row r="5517" spans="1:1" x14ac:dyDescent="0.3">
      <c r="A5517" s="23" t="str">
        <f>RIGHT('2. Hashdump.csv Data'!E5518,32)</f>
        <v/>
      </c>
    </row>
    <row r="5518" spans="1:1" x14ac:dyDescent="0.3">
      <c r="A5518" s="23" t="str">
        <f>RIGHT('2. Hashdump.csv Data'!E5519,32)</f>
        <v/>
      </c>
    </row>
    <row r="5519" spans="1:1" x14ac:dyDescent="0.3">
      <c r="A5519" s="23" t="str">
        <f>RIGHT('2. Hashdump.csv Data'!E5520,32)</f>
        <v/>
      </c>
    </row>
    <row r="5520" spans="1:1" x14ac:dyDescent="0.3">
      <c r="A5520" s="23" t="str">
        <f>RIGHT('2. Hashdump.csv Data'!E5521,32)</f>
        <v/>
      </c>
    </row>
    <row r="5521" spans="1:1" x14ac:dyDescent="0.3">
      <c r="A5521" s="23" t="str">
        <f>RIGHT('2. Hashdump.csv Data'!E5522,32)</f>
        <v/>
      </c>
    </row>
    <row r="5522" spans="1:1" x14ac:dyDescent="0.3">
      <c r="A5522" s="23" t="str">
        <f>RIGHT('2. Hashdump.csv Data'!E5523,32)</f>
        <v/>
      </c>
    </row>
    <row r="5523" spans="1:1" x14ac:dyDescent="0.3">
      <c r="A5523" s="23" t="str">
        <f>RIGHT('2. Hashdump.csv Data'!E5524,32)</f>
        <v/>
      </c>
    </row>
    <row r="5524" spans="1:1" x14ac:dyDescent="0.3">
      <c r="A5524" s="23" t="str">
        <f>RIGHT('2. Hashdump.csv Data'!E5525,32)</f>
        <v/>
      </c>
    </row>
    <row r="5525" spans="1:1" x14ac:dyDescent="0.3">
      <c r="A5525" s="23" t="str">
        <f>RIGHT('2. Hashdump.csv Data'!E5526,32)</f>
        <v/>
      </c>
    </row>
    <row r="5526" spans="1:1" x14ac:dyDescent="0.3">
      <c r="A5526" s="23" t="str">
        <f>RIGHT('2. Hashdump.csv Data'!E5527,32)</f>
        <v/>
      </c>
    </row>
    <row r="5527" spans="1:1" x14ac:dyDescent="0.3">
      <c r="A5527" s="23" t="str">
        <f>RIGHT('2. Hashdump.csv Data'!E5528,32)</f>
        <v/>
      </c>
    </row>
    <row r="5528" spans="1:1" x14ac:dyDescent="0.3">
      <c r="A5528" s="23" t="str">
        <f>RIGHT('2. Hashdump.csv Data'!E5529,32)</f>
        <v/>
      </c>
    </row>
    <row r="5529" spans="1:1" x14ac:dyDescent="0.3">
      <c r="A5529" s="23" t="str">
        <f>RIGHT('2. Hashdump.csv Data'!E5530,32)</f>
        <v/>
      </c>
    </row>
    <row r="5530" spans="1:1" x14ac:dyDescent="0.3">
      <c r="A5530" s="23" t="str">
        <f>RIGHT('2. Hashdump.csv Data'!E5531,32)</f>
        <v/>
      </c>
    </row>
    <row r="5531" spans="1:1" x14ac:dyDescent="0.3">
      <c r="A5531" s="23" t="str">
        <f>RIGHT('2. Hashdump.csv Data'!E5532,32)</f>
        <v/>
      </c>
    </row>
    <row r="5532" spans="1:1" x14ac:dyDescent="0.3">
      <c r="A5532" s="23" t="str">
        <f>RIGHT('2. Hashdump.csv Data'!E5533,32)</f>
        <v/>
      </c>
    </row>
    <row r="5533" spans="1:1" x14ac:dyDescent="0.3">
      <c r="A5533" s="23" t="str">
        <f>RIGHT('2. Hashdump.csv Data'!E5534,32)</f>
        <v/>
      </c>
    </row>
    <row r="5534" spans="1:1" x14ac:dyDescent="0.3">
      <c r="A5534" s="23" t="str">
        <f>RIGHT('2. Hashdump.csv Data'!E5535,32)</f>
        <v/>
      </c>
    </row>
    <row r="5535" spans="1:1" x14ac:dyDescent="0.3">
      <c r="A5535" s="23" t="str">
        <f>RIGHT('2. Hashdump.csv Data'!E5536,32)</f>
        <v/>
      </c>
    </row>
    <row r="5536" spans="1:1" x14ac:dyDescent="0.3">
      <c r="A5536" s="23" t="str">
        <f>RIGHT('2. Hashdump.csv Data'!E5537,32)</f>
        <v/>
      </c>
    </row>
    <row r="5537" spans="1:1" x14ac:dyDescent="0.3">
      <c r="A5537" s="23" t="str">
        <f>RIGHT('2. Hashdump.csv Data'!E5538,32)</f>
        <v/>
      </c>
    </row>
    <row r="5538" spans="1:1" x14ac:dyDescent="0.3">
      <c r="A5538" s="23" t="str">
        <f>RIGHT('2. Hashdump.csv Data'!E5539,32)</f>
        <v/>
      </c>
    </row>
    <row r="5539" spans="1:1" x14ac:dyDescent="0.3">
      <c r="A5539" s="23" t="str">
        <f>RIGHT('2. Hashdump.csv Data'!E5540,32)</f>
        <v/>
      </c>
    </row>
    <row r="5540" spans="1:1" x14ac:dyDescent="0.3">
      <c r="A5540" s="23" t="str">
        <f>RIGHT('2. Hashdump.csv Data'!E5541,32)</f>
        <v/>
      </c>
    </row>
    <row r="5541" spans="1:1" x14ac:dyDescent="0.3">
      <c r="A5541" s="23" t="str">
        <f>RIGHT('2. Hashdump.csv Data'!E5542,32)</f>
        <v/>
      </c>
    </row>
    <row r="5542" spans="1:1" x14ac:dyDescent="0.3">
      <c r="A5542" s="23" t="str">
        <f>RIGHT('2. Hashdump.csv Data'!E5543,32)</f>
        <v/>
      </c>
    </row>
    <row r="5543" spans="1:1" x14ac:dyDescent="0.3">
      <c r="A5543" s="23" t="str">
        <f>RIGHT('2. Hashdump.csv Data'!E5544,32)</f>
        <v/>
      </c>
    </row>
    <row r="5544" spans="1:1" x14ac:dyDescent="0.3">
      <c r="A5544" s="23" t="str">
        <f>RIGHT('2. Hashdump.csv Data'!E5545,32)</f>
        <v/>
      </c>
    </row>
    <row r="5545" spans="1:1" x14ac:dyDescent="0.3">
      <c r="A5545" s="23" t="str">
        <f>RIGHT('2. Hashdump.csv Data'!E5546,32)</f>
        <v/>
      </c>
    </row>
    <row r="5546" spans="1:1" x14ac:dyDescent="0.3">
      <c r="A5546" s="23" t="str">
        <f>RIGHT('2. Hashdump.csv Data'!E5547,32)</f>
        <v/>
      </c>
    </row>
    <row r="5547" spans="1:1" x14ac:dyDescent="0.3">
      <c r="A5547" s="23" t="str">
        <f>RIGHT('2. Hashdump.csv Data'!E5548,32)</f>
        <v/>
      </c>
    </row>
    <row r="5548" spans="1:1" x14ac:dyDescent="0.3">
      <c r="A5548" s="23" t="str">
        <f>RIGHT('2. Hashdump.csv Data'!E5549,32)</f>
        <v/>
      </c>
    </row>
    <row r="5549" spans="1:1" x14ac:dyDescent="0.3">
      <c r="A5549" s="23" t="str">
        <f>RIGHT('2. Hashdump.csv Data'!E5550,32)</f>
        <v/>
      </c>
    </row>
    <row r="5550" spans="1:1" x14ac:dyDescent="0.3">
      <c r="A5550" s="23" t="str">
        <f>RIGHT('2. Hashdump.csv Data'!E5551,32)</f>
        <v/>
      </c>
    </row>
    <row r="5551" spans="1:1" x14ac:dyDescent="0.3">
      <c r="A5551" s="23" t="str">
        <f>RIGHT('2. Hashdump.csv Data'!E5552,32)</f>
        <v/>
      </c>
    </row>
    <row r="5552" spans="1:1" x14ac:dyDescent="0.3">
      <c r="A5552" s="23" t="str">
        <f>RIGHT('2. Hashdump.csv Data'!E5553,32)</f>
        <v/>
      </c>
    </row>
    <row r="5553" spans="1:1" x14ac:dyDescent="0.3">
      <c r="A5553" s="23" t="str">
        <f>RIGHT('2. Hashdump.csv Data'!E5554,32)</f>
        <v/>
      </c>
    </row>
    <row r="5554" spans="1:1" x14ac:dyDescent="0.3">
      <c r="A5554" s="23" t="str">
        <f>RIGHT('2. Hashdump.csv Data'!E5555,32)</f>
        <v/>
      </c>
    </row>
    <row r="5555" spans="1:1" x14ac:dyDescent="0.3">
      <c r="A5555" s="23" t="str">
        <f>RIGHT('2. Hashdump.csv Data'!E5556,32)</f>
        <v/>
      </c>
    </row>
    <row r="5556" spans="1:1" x14ac:dyDescent="0.3">
      <c r="A5556" s="23" t="str">
        <f>RIGHT('2. Hashdump.csv Data'!E5557,32)</f>
        <v/>
      </c>
    </row>
    <row r="5557" spans="1:1" x14ac:dyDescent="0.3">
      <c r="A5557" s="23" t="str">
        <f>RIGHT('2. Hashdump.csv Data'!E5558,32)</f>
        <v/>
      </c>
    </row>
    <row r="5558" spans="1:1" x14ac:dyDescent="0.3">
      <c r="A5558" s="23" t="str">
        <f>RIGHT('2. Hashdump.csv Data'!E5559,32)</f>
        <v/>
      </c>
    </row>
    <row r="5559" spans="1:1" x14ac:dyDescent="0.3">
      <c r="A5559" s="23" t="str">
        <f>RIGHT('2. Hashdump.csv Data'!E5560,32)</f>
        <v/>
      </c>
    </row>
    <row r="5560" spans="1:1" x14ac:dyDescent="0.3">
      <c r="A5560" s="23" t="str">
        <f>RIGHT('2. Hashdump.csv Data'!E5561,32)</f>
        <v/>
      </c>
    </row>
    <row r="5561" spans="1:1" x14ac:dyDescent="0.3">
      <c r="A5561" s="23" t="str">
        <f>RIGHT('2. Hashdump.csv Data'!E5562,32)</f>
        <v/>
      </c>
    </row>
    <row r="5562" spans="1:1" x14ac:dyDescent="0.3">
      <c r="A5562" s="23" t="str">
        <f>RIGHT('2. Hashdump.csv Data'!E5563,32)</f>
        <v/>
      </c>
    </row>
    <row r="5563" spans="1:1" x14ac:dyDescent="0.3">
      <c r="A5563" s="23" t="str">
        <f>RIGHT('2. Hashdump.csv Data'!E5564,32)</f>
        <v/>
      </c>
    </row>
    <row r="5564" spans="1:1" x14ac:dyDescent="0.3">
      <c r="A5564" s="23" t="str">
        <f>RIGHT('2. Hashdump.csv Data'!E5565,32)</f>
        <v/>
      </c>
    </row>
    <row r="5565" spans="1:1" x14ac:dyDescent="0.3">
      <c r="A5565" s="23" t="str">
        <f>RIGHT('2. Hashdump.csv Data'!E5566,32)</f>
        <v/>
      </c>
    </row>
    <row r="5566" spans="1:1" x14ac:dyDescent="0.3">
      <c r="A5566" s="23" t="str">
        <f>RIGHT('2. Hashdump.csv Data'!E5567,32)</f>
        <v/>
      </c>
    </row>
    <row r="5567" spans="1:1" x14ac:dyDescent="0.3">
      <c r="A5567" s="23" t="str">
        <f>RIGHT('2. Hashdump.csv Data'!E5568,32)</f>
        <v/>
      </c>
    </row>
    <row r="5568" spans="1:1" x14ac:dyDescent="0.3">
      <c r="A5568" s="23" t="str">
        <f>RIGHT('2. Hashdump.csv Data'!E5569,32)</f>
        <v/>
      </c>
    </row>
    <row r="5569" spans="1:1" x14ac:dyDescent="0.3">
      <c r="A5569" s="23" t="str">
        <f>RIGHT('2. Hashdump.csv Data'!E5570,32)</f>
        <v/>
      </c>
    </row>
    <row r="5570" spans="1:1" x14ac:dyDescent="0.3">
      <c r="A5570" s="23" t="str">
        <f>RIGHT('2. Hashdump.csv Data'!E5571,32)</f>
        <v/>
      </c>
    </row>
    <row r="5571" spans="1:1" x14ac:dyDescent="0.3">
      <c r="A5571" s="23" t="str">
        <f>RIGHT('2. Hashdump.csv Data'!E5572,32)</f>
        <v/>
      </c>
    </row>
    <row r="5572" spans="1:1" x14ac:dyDescent="0.3">
      <c r="A5572" s="23" t="str">
        <f>RIGHT('2. Hashdump.csv Data'!E5573,32)</f>
        <v/>
      </c>
    </row>
    <row r="5573" spans="1:1" x14ac:dyDescent="0.3">
      <c r="A5573" s="23" t="str">
        <f>RIGHT('2. Hashdump.csv Data'!E5574,32)</f>
        <v/>
      </c>
    </row>
    <row r="5574" spans="1:1" x14ac:dyDescent="0.3">
      <c r="A5574" s="23" t="str">
        <f>RIGHT('2. Hashdump.csv Data'!E5575,32)</f>
        <v/>
      </c>
    </row>
    <row r="5575" spans="1:1" x14ac:dyDescent="0.3">
      <c r="A5575" s="23" t="str">
        <f>RIGHT('2. Hashdump.csv Data'!E5576,32)</f>
        <v/>
      </c>
    </row>
    <row r="5576" spans="1:1" x14ac:dyDescent="0.3">
      <c r="A5576" s="23" t="str">
        <f>RIGHT('2. Hashdump.csv Data'!E5577,32)</f>
        <v/>
      </c>
    </row>
    <row r="5577" spans="1:1" x14ac:dyDescent="0.3">
      <c r="A5577" s="23" t="str">
        <f>RIGHT('2. Hashdump.csv Data'!E5578,32)</f>
        <v/>
      </c>
    </row>
    <row r="5578" spans="1:1" x14ac:dyDescent="0.3">
      <c r="A5578" s="23" t="str">
        <f>RIGHT('2. Hashdump.csv Data'!E5579,32)</f>
        <v/>
      </c>
    </row>
    <row r="5579" spans="1:1" x14ac:dyDescent="0.3">
      <c r="A5579" s="23" t="str">
        <f>RIGHT('2. Hashdump.csv Data'!E5580,32)</f>
        <v/>
      </c>
    </row>
    <row r="5580" spans="1:1" x14ac:dyDescent="0.3">
      <c r="A5580" s="23" t="str">
        <f>RIGHT('2. Hashdump.csv Data'!E5581,32)</f>
        <v/>
      </c>
    </row>
    <row r="5581" spans="1:1" x14ac:dyDescent="0.3">
      <c r="A5581" s="23" t="str">
        <f>RIGHT('2. Hashdump.csv Data'!E5582,32)</f>
        <v/>
      </c>
    </row>
    <row r="5582" spans="1:1" x14ac:dyDescent="0.3">
      <c r="A5582" s="23" t="str">
        <f>RIGHT('2. Hashdump.csv Data'!E5583,32)</f>
        <v/>
      </c>
    </row>
    <row r="5583" spans="1:1" x14ac:dyDescent="0.3">
      <c r="A5583" s="23" t="str">
        <f>RIGHT('2. Hashdump.csv Data'!E5584,32)</f>
        <v/>
      </c>
    </row>
    <row r="5584" spans="1:1" x14ac:dyDescent="0.3">
      <c r="A5584" s="23" t="str">
        <f>RIGHT('2. Hashdump.csv Data'!E5585,32)</f>
        <v/>
      </c>
    </row>
    <row r="5585" spans="1:1" x14ac:dyDescent="0.3">
      <c r="A5585" s="23" t="str">
        <f>RIGHT('2. Hashdump.csv Data'!E5586,32)</f>
        <v/>
      </c>
    </row>
    <row r="5586" spans="1:1" x14ac:dyDescent="0.3">
      <c r="A5586" s="23" t="str">
        <f>RIGHT('2. Hashdump.csv Data'!E5587,32)</f>
        <v/>
      </c>
    </row>
    <row r="5587" spans="1:1" x14ac:dyDescent="0.3">
      <c r="A5587" s="23" t="str">
        <f>RIGHT('2. Hashdump.csv Data'!E5588,32)</f>
        <v/>
      </c>
    </row>
    <row r="5588" spans="1:1" x14ac:dyDescent="0.3">
      <c r="A5588" s="23" t="str">
        <f>RIGHT('2. Hashdump.csv Data'!E5589,32)</f>
        <v/>
      </c>
    </row>
    <row r="5589" spans="1:1" x14ac:dyDescent="0.3">
      <c r="A5589" s="23" t="str">
        <f>RIGHT('2. Hashdump.csv Data'!E5590,32)</f>
        <v/>
      </c>
    </row>
    <row r="5590" spans="1:1" x14ac:dyDescent="0.3">
      <c r="A5590" s="23" t="str">
        <f>RIGHT('2. Hashdump.csv Data'!E5591,32)</f>
        <v/>
      </c>
    </row>
    <row r="5591" spans="1:1" x14ac:dyDescent="0.3">
      <c r="A5591" s="23" t="str">
        <f>RIGHT('2. Hashdump.csv Data'!E5592,32)</f>
        <v/>
      </c>
    </row>
    <row r="5592" spans="1:1" x14ac:dyDescent="0.3">
      <c r="A5592" s="23" t="str">
        <f>RIGHT('2. Hashdump.csv Data'!E5593,32)</f>
        <v/>
      </c>
    </row>
    <row r="5593" spans="1:1" x14ac:dyDescent="0.3">
      <c r="A5593" s="23" t="str">
        <f>RIGHT('2. Hashdump.csv Data'!E5594,32)</f>
        <v/>
      </c>
    </row>
    <row r="5594" spans="1:1" x14ac:dyDescent="0.3">
      <c r="A5594" s="23" t="str">
        <f>RIGHT('2. Hashdump.csv Data'!E5595,32)</f>
        <v/>
      </c>
    </row>
    <row r="5595" spans="1:1" x14ac:dyDescent="0.3">
      <c r="A5595" s="23" t="str">
        <f>RIGHT('2. Hashdump.csv Data'!E5596,32)</f>
        <v/>
      </c>
    </row>
    <row r="5596" spans="1:1" x14ac:dyDescent="0.3">
      <c r="A5596" s="23" t="str">
        <f>RIGHT('2. Hashdump.csv Data'!E5597,32)</f>
        <v/>
      </c>
    </row>
    <row r="5597" spans="1:1" x14ac:dyDescent="0.3">
      <c r="A5597" s="23" t="str">
        <f>RIGHT('2. Hashdump.csv Data'!E5598,32)</f>
        <v/>
      </c>
    </row>
    <row r="5598" spans="1:1" x14ac:dyDescent="0.3">
      <c r="A5598" s="23" t="str">
        <f>RIGHT('2. Hashdump.csv Data'!E5599,32)</f>
        <v/>
      </c>
    </row>
    <row r="5599" spans="1:1" x14ac:dyDescent="0.3">
      <c r="A5599" s="23" t="str">
        <f>RIGHT('2. Hashdump.csv Data'!E5600,32)</f>
        <v/>
      </c>
    </row>
    <row r="5600" spans="1:1" x14ac:dyDescent="0.3">
      <c r="A5600" s="23" t="str">
        <f>RIGHT('2. Hashdump.csv Data'!E5601,32)</f>
        <v/>
      </c>
    </row>
    <row r="5601" spans="1:1" x14ac:dyDescent="0.3">
      <c r="A5601" s="23" t="str">
        <f>RIGHT('2. Hashdump.csv Data'!E5602,32)</f>
        <v/>
      </c>
    </row>
    <row r="5602" spans="1:1" x14ac:dyDescent="0.3">
      <c r="A5602" s="23" t="str">
        <f>RIGHT('2. Hashdump.csv Data'!E5603,32)</f>
        <v/>
      </c>
    </row>
    <row r="5603" spans="1:1" x14ac:dyDescent="0.3">
      <c r="A5603" s="23" t="str">
        <f>RIGHT('2. Hashdump.csv Data'!E5604,32)</f>
        <v/>
      </c>
    </row>
    <row r="5604" spans="1:1" x14ac:dyDescent="0.3">
      <c r="A5604" s="23" t="str">
        <f>RIGHT('2. Hashdump.csv Data'!E5605,32)</f>
        <v/>
      </c>
    </row>
    <row r="5605" spans="1:1" x14ac:dyDescent="0.3">
      <c r="A5605" s="23" t="str">
        <f>RIGHT('2. Hashdump.csv Data'!E5606,32)</f>
        <v/>
      </c>
    </row>
    <row r="5606" spans="1:1" x14ac:dyDescent="0.3">
      <c r="A5606" s="23" t="str">
        <f>RIGHT('2. Hashdump.csv Data'!E5607,32)</f>
        <v/>
      </c>
    </row>
    <row r="5607" spans="1:1" x14ac:dyDescent="0.3">
      <c r="A5607" s="23" t="str">
        <f>RIGHT('2. Hashdump.csv Data'!E5608,32)</f>
        <v/>
      </c>
    </row>
    <row r="5608" spans="1:1" x14ac:dyDescent="0.3">
      <c r="A5608" s="23" t="str">
        <f>RIGHT('2. Hashdump.csv Data'!E5609,32)</f>
        <v/>
      </c>
    </row>
    <row r="5609" spans="1:1" x14ac:dyDescent="0.3">
      <c r="A5609" s="23" t="str">
        <f>RIGHT('2. Hashdump.csv Data'!E5610,32)</f>
        <v/>
      </c>
    </row>
    <row r="5610" spans="1:1" x14ac:dyDescent="0.3">
      <c r="A5610" s="23" t="str">
        <f>RIGHT('2. Hashdump.csv Data'!E5611,32)</f>
        <v/>
      </c>
    </row>
    <row r="5611" spans="1:1" x14ac:dyDescent="0.3">
      <c r="A5611" s="23" t="str">
        <f>RIGHT('2. Hashdump.csv Data'!E5612,32)</f>
        <v/>
      </c>
    </row>
    <row r="5612" spans="1:1" x14ac:dyDescent="0.3">
      <c r="A5612" s="23" t="str">
        <f>RIGHT('2. Hashdump.csv Data'!E5613,32)</f>
        <v/>
      </c>
    </row>
    <row r="5613" spans="1:1" x14ac:dyDescent="0.3">
      <c r="A5613" s="23" t="str">
        <f>RIGHT('2. Hashdump.csv Data'!E5614,32)</f>
        <v/>
      </c>
    </row>
    <row r="5614" spans="1:1" x14ac:dyDescent="0.3">
      <c r="A5614" s="23" t="str">
        <f>RIGHT('2. Hashdump.csv Data'!E5615,32)</f>
        <v/>
      </c>
    </row>
    <row r="5615" spans="1:1" x14ac:dyDescent="0.3">
      <c r="A5615" s="23" t="str">
        <f>RIGHT('2. Hashdump.csv Data'!E5616,32)</f>
        <v/>
      </c>
    </row>
    <row r="5616" spans="1:1" x14ac:dyDescent="0.3">
      <c r="A5616" s="23" t="str">
        <f>RIGHT('2. Hashdump.csv Data'!E5617,32)</f>
        <v/>
      </c>
    </row>
    <row r="5617" spans="1:1" x14ac:dyDescent="0.3">
      <c r="A5617" s="23" t="str">
        <f>RIGHT('2. Hashdump.csv Data'!E5618,32)</f>
        <v/>
      </c>
    </row>
    <row r="5618" spans="1:1" x14ac:dyDescent="0.3">
      <c r="A5618" s="23" t="str">
        <f>RIGHT('2. Hashdump.csv Data'!E5619,32)</f>
        <v/>
      </c>
    </row>
    <row r="5619" spans="1:1" x14ac:dyDescent="0.3">
      <c r="A5619" s="23" t="str">
        <f>RIGHT('2. Hashdump.csv Data'!E5620,32)</f>
        <v/>
      </c>
    </row>
    <row r="5620" spans="1:1" x14ac:dyDescent="0.3">
      <c r="A5620" s="23" t="str">
        <f>RIGHT('2. Hashdump.csv Data'!E5621,32)</f>
        <v/>
      </c>
    </row>
    <row r="5621" spans="1:1" x14ac:dyDescent="0.3">
      <c r="A5621" s="23" t="str">
        <f>RIGHT('2. Hashdump.csv Data'!E5622,32)</f>
        <v/>
      </c>
    </row>
    <row r="5622" spans="1:1" x14ac:dyDescent="0.3">
      <c r="A5622" s="23" t="str">
        <f>RIGHT('2. Hashdump.csv Data'!E5623,32)</f>
        <v/>
      </c>
    </row>
    <row r="5623" spans="1:1" x14ac:dyDescent="0.3">
      <c r="A5623" s="23" t="str">
        <f>RIGHT('2. Hashdump.csv Data'!E5624,32)</f>
        <v/>
      </c>
    </row>
    <row r="5624" spans="1:1" x14ac:dyDescent="0.3">
      <c r="A5624" s="23" t="str">
        <f>RIGHT('2. Hashdump.csv Data'!E5625,32)</f>
        <v/>
      </c>
    </row>
    <row r="5625" spans="1:1" x14ac:dyDescent="0.3">
      <c r="A5625" s="23" t="str">
        <f>RIGHT('2. Hashdump.csv Data'!E5626,32)</f>
        <v/>
      </c>
    </row>
    <row r="5626" spans="1:1" x14ac:dyDescent="0.3">
      <c r="A5626" s="23" t="str">
        <f>RIGHT('2. Hashdump.csv Data'!E5627,32)</f>
        <v/>
      </c>
    </row>
    <row r="5627" spans="1:1" x14ac:dyDescent="0.3">
      <c r="A5627" s="23" t="str">
        <f>RIGHT('2. Hashdump.csv Data'!E5628,32)</f>
        <v/>
      </c>
    </row>
    <row r="5628" spans="1:1" x14ac:dyDescent="0.3">
      <c r="A5628" s="23" t="str">
        <f>RIGHT('2. Hashdump.csv Data'!E5629,32)</f>
        <v/>
      </c>
    </row>
    <row r="5629" spans="1:1" x14ac:dyDescent="0.3">
      <c r="A5629" s="23" t="str">
        <f>RIGHT('2. Hashdump.csv Data'!E5630,32)</f>
        <v/>
      </c>
    </row>
    <row r="5630" spans="1:1" x14ac:dyDescent="0.3">
      <c r="A5630" s="23" t="str">
        <f>RIGHT('2. Hashdump.csv Data'!E5631,32)</f>
        <v/>
      </c>
    </row>
    <row r="5631" spans="1:1" x14ac:dyDescent="0.3">
      <c r="A5631" s="23" t="str">
        <f>RIGHT('2. Hashdump.csv Data'!E5632,32)</f>
        <v/>
      </c>
    </row>
    <row r="5632" spans="1:1" x14ac:dyDescent="0.3">
      <c r="A5632" s="23" t="str">
        <f>RIGHT('2. Hashdump.csv Data'!E5633,32)</f>
        <v/>
      </c>
    </row>
    <row r="5633" spans="1:1" x14ac:dyDescent="0.3">
      <c r="A5633" s="23" t="str">
        <f>RIGHT('2. Hashdump.csv Data'!E5634,32)</f>
        <v/>
      </c>
    </row>
    <row r="5634" spans="1:1" x14ac:dyDescent="0.3">
      <c r="A5634" s="23" t="str">
        <f>RIGHT('2. Hashdump.csv Data'!E5635,32)</f>
        <v/>
      </c>
    </row>
    <row r="5635" spans="1:1" x14ac:dyDescent="0.3">
      <c r="A5635" s="23" t="str">
        <f>RIGHT('2. Hashdump.csv Data'!E5636,32)</f>
        <v/>
      </c>
    </row>
    <row r="5636" spans="1:1" x14ac:dyDescent="0.3">
      <c r="A5636" s="23" t="str">
        <f>RIGHT('2. Hashdump.csv Data'!E5637,32)</f>
        <v/>
      </c>
    </row>
    <row r="5637" spans="1:1" x14ac:dyDescent="0.3">
      <c r="A5637" s="23" t="str">
        <f>RIGHT('2. Hashdump.csv Data'!E5638,32)</f>
        <v/>
      </c>
    </row>
    <row r="5638" spans="1:1" x14ac:dyDescent="0.3">
      <c r="A5638" s="23" t="str">
        <f>RIGHT('2. Hashdump.csv Data'!E5639,32)</f>
        <v/>
      </c>
    </row>
    <row r="5639" spans="1:1" x14ac:dyDescent="0.3">
      <c r="A5639" s="23" t="str">
        <f>RIGHT('2. Hashdump.csv Data'!E5640,32)</f>
        <v/>
      </c>
    </row>
    <row r="5640" spans="1:1" x14ac:dyDescent="0.3">
      <c r="A5640" s="23" t="str">
        <f>RIGHT('2. Hashdump.csv Data'!E5641,32)</f>
        <v/>
      </c>
    </row>
    <row r="5641" spans="1:1" x14ac:dyDescent="0.3">
      <c r="A5641" s="23" t="str">
        <f>RIGHT('2. Hashdump.csv Data'!E5642,32)</f>
        <v/>
      </c>
    </row>
    <row r="5642" spans="1:1" x14ac:dyDescent="0.3">
      <c r="A5642" s="23" t="str">
        <f>RIGHT('2. Hashdump.csv Data'!E5643,32)</f>
        <v/>
      </c>
    </row>
    <row r="5643" spans="1:1" x14ac:dyDescent="0.3">
      <c r="A5643" s="23" t="str">
        <f>RIGHT('2. Hashdump.csv Data'!E5644,32)</f>
        <v/>
      </c>
    </row>
    <row r="5644" spans="1:1" x14ac:dyDescent="0.3">
      <c r="A5644" s="23" t="str">
        <f>RIGHT('2. Hashdump.csv Data'!E5645,32)</f>
        <v/>
      </c>
    </row>
    <row r="5645" spans="1:1" x14ac:dyDescent="0.3">
      <c r="A5645" s="23" t="str">
        <f>RIGHT('2. Hashdump.csv Data'!E5646,32)</f>
        <v/>
      </c>
    </row>
    <row r="5646" spans="1:1" x14ac:dyDescent="0.3">
      <c r="A5646" s="23" t="str">
        <f>RIGHT('2. Hashdump.csv Data'!E5647,32)</f>
        <v/>
      </c>
    </row>
    <row r="5647" spans="1:1" x14ac:dyDescent="0.3">
      <c r="A5647" s="23" t="str">
        <f>RIGHT('2. Hashdump.csv Data'!E5648,32)</f>
        <v/>
      </c>
    </row>
    <row r="5648" spans="1:1" x14ac:dyDescent="0.3">
      <c r="A5648" s="23" t="str">
        <f>RIGHT('2. Hashdump.csv Data'!E5649,32)</f>
        <v/>
      </c>
    </row>
    <row r="5649" spans="1:1" x14ac:dyDescent="0.3">
      <c r="A5649" s="23" t="str">
        <f>RIGHT('2. Hashdump.csv Data'!E5650,32)</f>
        <v/>
      </c>
    </row>
    <row r="5650" spans="1:1" x14ac:dyDescent="0.3">
      <c r="A5650" s="23" t="str">
        <f>RIGHT('2. Hashdump.csv Data'!E5651,32)</f>
        <v/>
      </c>
    </row>
    <row r="5651" spans="1:1" x14ac:dyDescent="0.3">
      <c r="A5651" s="23" t="str">
        <f>RIGHT('2. Hashdump.csv Data'!E5652,32)</f>
        <v/>
      </c>
    </row>
    <row r="5652" spans="1:1" x14ac:dyDescent="0.3">
      <c r="A5652" s="23" t="str">
        <f>RIGHT('2. Hashdump.csv Data'!E5653,32)</f>
        <v/>
      </c>
    </row>
    <row r="5653" spans="1:1" x14ac:dyDescent="0.3">
      <c r="A5653" s="23" t="str">
        <f>RIGHT('2. Hashdump.csv Data'!E5654,32)</f>
        <v/>
      </c>
    </row>
    <row r="5654" spans="1:1" x14ac:dyDescent="0.3">
      <c r="A5654" s="23" t="str">
        <f>RIGHT('2. Hashdump.csv Data'!E5655,32)</f>
        <v/>
      </c>
    </row>
    <row r="5655" spans="1:1" x14ac:dyDescent="0.3">
      <c r="A5655" s="23" t="str">
        <f>RIGHT('2. Hashdump.csv Data'!E5656,32)</f>
        <v/>
      </c>
    </row>
    <row r="5656" spans="1:1" x14ac:dyDescent="0.3">
      <c r="A5656" s="23" t="str">
        <f>RIGHT('2. Hashdump.csv Data'!E5657,32)</f>
        <v/>
      </c>
    </row>
    <row r="5657" spans="1:1" x14ac:dyDescent="0.3">
      <c r="A5657" s="23" t="str">
        <f>RIGHT('2. Hashdump.csv Data'!E5658,32)</f>
        <v/>
      </c>
    </row>
    <row r="5658" spans="1:1" x14ac:dyDescent="0.3">
      <c r="A5658" s="23" t="str">
        <f>RIGHT('2. Hashdump.csv Data'!E5659,32)</f>
        <v/>
      </c>
    </row>
    <row r="5659" spans="1:1" x14ac:dyDescent="0.3">
      <c r="A5659" s="23" t="str">
        <f>RIGHT('2. Hashdump.csv Data'!E5660,32)</f>
        <v/>
      </c>
    </row>
    <row r="5660" spans="1:1" x14ac:dyDescent="0.3">
      <c r="A5660" s="23" t="str">
        <f>RIGHT('2. Hashdump.csv Data'!E5661,32)</f>
        <v/>
      </c>
    </row>
    <row r="5661" spans="1:1" x14ac:dyDescent="0.3">
      <c r="A5661" s="23" t="str">
        <f>RIGHT('2. Hashdump.csv Data'!E5662,32)</f>
        <v/>
      </c>
    </row>
    <row r="5662" spans="1:1" x14ac:dyDescent="0.3">
      <c r="A5662" s="23" t="str">
        <f>RIGHT('2. Hashdump.csv Data'!E5663,32)</f>
        <v/>
      </c>
    </row>
    <row r="5663" spans="1:1" x14ac:dyDescent="0.3">
      <c r="A5663" s="23" t="str">
        <f>RIGHT('2. Hashdump.csv Data'!E5664,32)</f>
        <v/>
      </c>
    </row>
    <row r="5664" spans="1:1" x14ac:dyDescent="0.3">
      <c r="A5664" s="23" t="str">
        <f>RIGHT('2. Hashdump.csv Data'!E5665,32)</f>
        <v/>
      </c>
    </row>
    <row r="5665" spans="1:1" x14ac:dyDescent="0.3">
      <c r="A5665" s="23" t="str">
        <f>RIGHT('2. Hashdump.csv Data'!E5666,32)</f>
        <v/>
      </c>
    </row>
    <row r="5666" spans="1:1" x14ac:dyDescent="0.3">
      <c r="A5666" s="23" t="str">
        <f>RIGHT('2. Hashdump.csv Data'!E5667,32)</f>
        <v/>
      </c>
    </row>
    <row r="5667" spans="1:1" x14ac:dyDescent="0.3">
      <c r="A5667" s="23" t="str">
        <f>RIGHT('2. Hashdump.csv Data'!E5668,32)</f>
        <v/>
      </c>
    </row>
    <row r="5668" spans="1:1" x14ac:dyDescent="0.3">
      <c r="A5668" s="23" t="str">
        <f>RIGHT('2. Hashdump.csv Data'!E5669,32)</f>
        <v/>
      </c>
    </row>
    <row r="5669" spans="1:1" x14ac:dyDescent="0.3">
      <c r="A5669" s="23" t="str">
        <f>RIGHT('2. Hashdump.csv Data'!E5670,32)</f>
        <v/>
      </c>
    </row>
    <row r="5670" spans="1:1" x14ac:dyDescent="0.3">
      <c r="A5670" s="23" t="str">
        <f>RIGHT('2. Hashdump.csv Data'!E5671,32)</f>
        <v/>
      </c>
    </row>
    <row r="5671" spans="1:1" x14ac:dyDescent="0.3">
      <c r="A5671" s="23" t="str">
        <f>RIGHT('2. Hashdump.csv Data'!E5672,32)</f>
        <v/>
      </c>
    </row>
    <row r="5672" spans="1:1" x14ac:dyDescent="0.3">
      <c r="A5672" s="23" t="str">
        <f>RIGHT('2. Hashdump.csv Data'!E5673,32)</f>
        <v/>
      </c>
    </row>
    <row r="5673" spans="1:1" x14ac:dyDescent="0.3">
      <c r="A5673" s="23" t="str">
        <f>RIGHT('2. Hashdump.csv Data'!E5674,32)</f>
        <v/>
      </c>
    </row>
    <row r="5674" spans="1:1" x14ac:dyDescent="0.3">
      <c r="A5674" s="23" t="str">
        <f>RIGHT('2. Hashdump.csv Data'!E5675,32)</f>
        <v/>
      </c>
    </row>
    <row r="5675" spans="1:1" x14ac:dyDescent="0.3">
      <c r="A5675" s="23" t="str">
        <f>RIGHT('2. Hashdump.csv Data'!E5676,32)</f>
        <v/>
      </c>
    </row>
    <row r="5676" spans="1:1" x14ac:dyDescent="0.3">
      <c r="A5676" s="23" t="str">
        <f>RIGHT('2. Hashdump.csv Data'!E5677,32)</f>
        <v/>
      </c>
    </row>
    <row r="5677" spans="1:1" x14ac:dyDescent="0.3">
      <c r="A5677" s="23" t="str">
        <f>RIGHT('2. Hashdump.csv Data'!E5678,32)</f>
        <v/>
      </c>
    </row>
    <row r="5678" spans="1:1" x14ac:dyDescent="0.3">
      <c r="A5678" s="23" t="str">
        <f>RIGHT('2. Hashdump.csv Data'!E5679,32)</f>
        <v/>
      </c>
    </row>
    <row r="5679" spans="1:1" x14ac:dyDescent="0.3">
      <c r="A5679" s="23" t="str">
        <f>RIGHT('2. Hashdump.csv Data'!E5680,32)</f>
        <v/>
      </c>
    </row>
    <row r="5680" spans="1:1" x14ac:dyDescent="0.3">
      <c r="A5680" s="23" t="str">
        <f>RIGHT('2. Hashdump.csv Data'!E5681,32)</f>
        <v/>
      </c>
    </row>
    <row r="5681" spans="1:1" x14ac:dyDescent="0.3">
      <c r="A5681" s="23" t="str">
        <f>RIGHT('2. Hashdump.csv Data'!E5682,32)</f>
        <v/>
      </c>
    </row>
    <row r="5682" spans="1:1" x14ac:dyDescent="0.3">
      <c r="A5682" s="23" t="str">
        <f>RIGHT('2. Hashdump.csv Data'!E5683,32)</f>
        <v/>
      </c>
    </row>
    <row r="5683" spans="1:1" x14ac:dyDescent="0.3">
      <c r="A5683" s="23" t="str">
        <f>RIGHT('2. Hashdump.csv Data'!E5684,32)</f>
        <v/>
      </c>
    </row>
    <row r="5684" spans="1:1" x14ac:dyDescent="0.3">
      <c r="A5684" s="23" t="str">
        <f>RIGHT('2. Hashdump.csv Data'!E5685,32)</f>
        <v/>
      </c>
    </row>
    <row r="5685" spans="1:1" x14ac:dyDescent="0.3">
      <c r="A5685" s="23" t="str">
        <f>RIGHT('2. Hashdump.csv Data'!E5686,32)</f>
        <v/>
      </c>
    </row>
    <row r="5686" spans="1:1" x14ac:dyDescent="0.3">
      <c r="A5686" s="23" t="str">
        <f>RIGHT('2. Hashdump.csv Data'!E5687,32)</f>
        <v/>
      </c>
    </row>
    <row r="5687" spans="1:1" x14ac:dyDescent="0.3">
      <c r="A5687" s="23" t="str">
        <f>RIGHT('2. Hashdump.csv Data'!E5688,32)</f>
        <v/>
      </c>
    </row>
    <row r="5688" spans="1:1" x14ac:dyDescent="0.3">
      <c r="A5688" s="23" t="str">
        <f>RIGHT('2. Hashdump.csv Data'!E5689,32)</f>
        <v/>
      </c>
    </row>
    <row r="5689" spans="1:1" x14ac:dyDescent="0.3">
      <c r="A5689" s="23" t="str">
        <f>RIGHT('2. Hashdump.csv Data'!E5690,32)</f>
        <v/>
      </c>
    </row>
    <row r="5690" spans="1:1" x14ac:dyDescent="0.3">
      <c r="A5690" s="23" t="str">
        <f>RIGHT('2. Hashdump.csv Data'!E5691,32)</f>
        <v/>
      </c>
    </row>
    <row r="5691" spans="1:1" x14ac:dyDescent="0.3">
      <c r="A5691" s="23" t="str">
        <f>RIGHT('2. Hashdump.csv Data'!E5692,32)</f>
        <v/>
      </c>
    </row>
    <row r="5692" spans="1:1" x14ac:dyDescent="0.3">
      <c r="A5692" s="23" t="str">
        <f>RIGHT('2. Hashdump.csv Data'!E5693,32)</f>
        <v/>
      </c>
    </row>
    <row r="5693" spans="1:1" x14ac:dyDescent="0.3">
      <c r="A5693" s="23" t="str">
        <f>RIGHT('2. Hashdump.csv Data'!E5694,32)</f>
        <v/>
      </c>
    </row>
    <row r="5694" spans="1:1" x14ac:dyDescent="0.3">
      <c r="A5694" s="23" t="str">
        <f>RIGHT('2. Hashdump.csv Data'!E5695,32)</f>
        <v/>
      </c>
    </row>
    <row r="5695" spans="1:1" x14ac:dyDescent="0.3">
      <c r="A5695" s="23" t="str">
        <f>RIGHT('2. Hashdump.csv Data'!E5696,32)</f>
        <v/>
      </c>
    </row>
    <row r="5696" spans="1:1" x14ac:dyDescent="0.3">
      <c r="A5696" s="23" t="str">
        <f>RIGHT('2. Hashdump.csv Data'!E5697,32)</f>
        <v/>
      </c>
    </row>
    <row r="5697" spans="1:1" x14ac:dyDescent="0.3">
      <c r="A5697" s="23" t="str">
        <f>RIGHT('2. Hashdump.csv Data'!E5698,32)</f>
        <v/>
      </c>
    </row>
    <row r="5698" spans="1:1" x14ac:dyDescent="0.3">
      <c r="A5698" s="23" t="str">
        <f>RIGHT('2. Hashdump.csv Data'!E5699,32)</f>
        <v/>
      </c>
    </row>
    <row r="5699" spans="1:1" x14ac:dyDescent="0.3">
      <c r="A5699" s="23" t="str">
        <f>RIGHT('2. Hashdump.csv Data'!E5700,32)</f>
        <v/>
      </c>
    </row>
    <row r="5700" spans="1:1" x14ac:dyDescent="0.3">
      <c r="A5700" s="23" t="str">
        <f>RIGHT('2. Hashdump.csv Data'!E5701,32)</f>
        <v/>
      </c>
    </row>
    <row r="5701" spans="1:1" x14ac:dyDescent="0.3">
      <c r="A5701" s="23" t="str">
        <f>RIGHT('2. Hashdump.csv Data'!E5702,32)</f>
        <v/>
      </c>
    </row>
    <row r="5702" spans="1:1" x14ac:dyDescent="0.3">
      <c r="A5702" s="23" t="str">
        <f>RIGHT('2. Hashdump.csv Data'!E5703,32)</f>
        <v/>
      </c>
    </row>
    <row r="5703" spans="1:1" x14ac:dyDescent="0.3">
      <c r="A5703" s="23" t="str">
        <f>RIGHT('2. Hashdump.csv Data'!E5704,32)</f>
        <v/>
      </c>
    </row>
    <row r="5704" spans="1:1" x14ac:dyDescent="0.3">
      <c r="A5704" s="23" t="str">
        <f>RIGHT('2. Hashdump.csv Data'!E5705,32)</f>
        <v/>
      </c>
    </row>
    <row r="5705" spans="1:1" x14ac:dyDescent="0.3">
      <c r="A5705" s="23" t="str">
        <f>RIGHT('2. Hashdump.csv Data'!E5706,32)</f>
        <v/>
      </c>
    </row>
    <row r="5706" spans="1:1" x14ac:dyDescent="0.3">
      <c r="A5706" s="23" t="str">
        <f>RIGHT('2. Hashdump.csv Data'!E5707,32)</f>
        <v/>
      </c>
    </row>
    <row r="5707" spans="1:1" x14ac:dyDescent="0.3">
      <c r="A5707" s="23" t="str">
        <f>RIGHT('2. Hashdump.csv Data'!E5708,32)</f>
        <v/>
      </c>
    </row>
    <row r="5708" spans="1:1" x14ac:dyDescent="0.3">
      <c r="A5708" s="23" t="str">
        <f>RIGHT('2. Hashdump.csv Data'!E5709,32)</f>
        <v/>
      </c>
    </row>
    <row r="5709" spans="1:1" x14ac:dyDescent="0.3">
      <c r="A5709" s="23" t="str">
        <f>RIGHT('2. Hashdump.csv Data'!E5710,32)</f>
        <v/>
      </c>
    </row>
    <row r="5710" spans="1:1" x14ac:dyDescent="0.3">
      <c r="A5710" s="23" t="str">
        <f>RIGHT('2. Hashdump.csv Data'!E5711,32)</f>
        <v/>
      </c>
    </row>
    <row r="5711" spans="1:1" x14ac:dyDescent="0.3">
      <c r="A5711" s="23" t="str">
        <f>RIGHT('2. Hashdump.csv Data'!E5712,32)</f>
        <v/>
      </c>
    </row>
    <row r="5712" spans="1:1" x14ac:dyDescent="0.3">
      <c r="A5712" s="23" t="str">
        <f>RIGHT('2. Hashdump.csv Data'!E5713,32)</f>
        <v/>
      </c>
    </row>
    <row r="5713" spans="1:1" x14ac:dyDescent="0.3">
      <c r="A5713" s="23" t="str">
        <f>RIGHT('2. Hashdump.csv Data'!E5714,32)</f>
        <v/>
      </c>
    </row>
    <row r="5714" spans="1:1" x14ac:dyDescent="0.3">
      <c r="A5714" s="23" t="str">
        <f>RIGHT('2. Hashdump.csv Data'!E5715,32)</f>
        <v/>
      </c>
    </row>
    <row r="5715" spans="1:1" x14ac:dyDescent="0.3">
      <c r="A5715" s="23" t="str">
        <f>RIGHT('2. Hashdump.csv Data'!E5716,32)</f>
        <v/>
      </c>
    </row>
    <row r="5716" spans="1:1" x14ac:dyDescent="0.3">
      <c r="A5716" s="23" t="str">
        <f>RIGHT('2. Hashdump.csv Data'!E5717,32)</f>
        <v/>
      </c>
    </row>
    <row r="5717" spans="1:1" x14ac:dyDescent="0.3">
      <c r="A5717" s="23" t="str">
        <f>RIGHT('2. Hashdump.csv Data'!E5718,32)</f>
        <v/>
      </c>
    </row>
    <row r="5718" spans="1:1" x14ac:dyDescent="0.3">
      <c r="A5718" s="23" t="str">
        <f>RIGHT('2. Hashdump.csv Data'!E5719,32)</f>
        <v/>
      </c>
    </row>
    <row r="5719" spans="1:1" x14ac:dyDescent="0.3">
      <c r="A5719" s="23" t="str">
        <f>RIGHT('2. Hashdump.csv Data'!E5720,32)</f>
        <v/>
      </c>
    </row>
    <row r="5720" spans="1:1" x14ac:dyDescent="0.3">
      <c r="A5720" s="23" t="str">
        <f>RIGHT('2. Hashdump.csv Data'!E5721,32)</f>
        <v/>
      </c>
    </row>
    <row r="5721" spans="1:1" x14ac:dyDescent="0.3">
      <c r="A5721" s="23" t="str">
        <f>RIGHT('2. Hashdump.csv Data'!E5722,32)</f>
        <v/>
      </c>
    </row>
    <row r="5722" spans="1:1" x14ac:dyDescent="0.3">
      <c r="A5722" s="23" t="str">
        <f>RIGHT('2. Hashdump.csv Data'!E5723,32)</f>
        <v/>
      </c>
    </row>
    <row r="5723" spans="1:1" x14ac:dyDescent="0.3">
      <c r="A5723" s="23" t="str">
        <f>RIGHT('2. Hashdump.csv Data'!E5724,32)</f>
        <v/>
      </c>
    </row>
    <row r="5724" spans="1:1" x14ac:dyDescent="0.3">
      <c r="A5724" s="23" t="str">
        <f>RIGHT('2. Hashdump.csv Data'!E5725,32)</f>
        <v/>
      </c>
    </row>
    <row r="5725" spans="1:1" x14ac:dyDescent="0.3">
      <c r="A5725" s="23" t="str">
        <f>RIGHT('2. Hashdump.csv Data'!E5726,32)</f>
        <v/>
      </c>
    </row>
    <row r="5726" spans="1:1" x14ac:dyDescent="0.3">
      <c r="A5726" s="23" t="str">
        <f>RIGHT('2. Hashdump.csv Data'!E5727,32)</f>
        <v/>
      </c>
    </row>
    <row r="5727" spans="1:1" x14ac:dyDescent="0.3">
      <c r="A5727" s="23" t="str">
        <f>RIGHT('2. Hashdump.csv Data'!E5728,32)</f>
        <v/>
      </c>
    </row>
    <row r="5728" spans="1:1" x14ac:dyDescent="0.3">
      <c r="A5728" s="23" t="str">
        <f>RIGHT('2. Hashdump.csv Data'!E5729,32)</f>
        <v/>
      </c>
    </row>
    <row r="5729" spans="1:1" x14ac:dyDescent="0.3">
      <c r="A5729" s="23" t="str">
        <f>RIGHT('2. Hashdump.csv Data'!E5730,32)</f>
        <v/>
      </c>
    </row>
    <row r="5730" spans="1:1" x14ac:dyDescent="0.3">
      <c r="A5730" s="23" t="str">
        <f>RIGHT('2. Hashdump.csv Data'!E5731,32)</f>
        <v/>
      </c>
    </row>
    <row r="5731" spans="1:1" x14ac:dyDescent="0.3">
      <c r="A5731" s="23" t="str">
        <f>RIGHT('2. Hashdump.csv Data'!E5732,32)</f>
        <v/>
      </c>
    </row>
    <row r="5732" spans="1:1" x14ac:dyDescent="0.3">
      <c r="A5732" s="23" t="str">
        <f>RIGHT('2. Hashdump.csv Data'!E5733,32)</f>
        <v/>
      </c>
    </row>
    <row r="5733" spans="1:1" x14ac:dyDescent="0.3">
      <c r="A5733" s="23" t="str">
        <f>RIGHT('2. Hashdump.csv Data'!E5734,32)</f>
        <v/>
      </c>
    </row>
    <row r="5734" spans="1:1" x14ac:dyDescent="0.3">
      <c r="A5734" s="23" t="str">
        <f>RIGHT('2. Hashdump.csv Data'!E5735,32)</f>
        <v/>
      </c>
    </row>
    <row r="5735" spans="1:1" x14ac:dyDescent="0.3">
      <c r="A5735" s="23" t="str">
        <f>RIGHT('2. Hashdump.csv Data'!E5736,32)</f>
        <v/>
      </c>
    </row>
    <row r="5736" spans="1:1" x14ac:dyDescent="0.3">
      <c r="A5736" s="23" t="str">
        <f>RIGHT('2. Hashdump.csv Data'!E5737,32)</f>
        <v/>
      </c>
    </row>
    <row r="5737" spans="1:1" x14ac:dyDescent="0.3">
      <c r="A5737" s="23" t="str">
        <f>RIGHT('2. Hashdump.csv Data'!E5738,32)</f>
        <v/>
      </c>
    </row>
    <row r="5738" spans="1:1" x14ac:dyDescent="0.3">
      <c r="A5738" s="23" t="str">
        <f>RIGHT('2. Hashdump.csv Data'!E5739,32)</f>
        <v/>
      </c>
    </row>
    <row r="5739" spans="1:1" x14ac:dyDescent="0.3">
      <c r="A5739" s="23" t="str">
        <f>RIGHT('2. Hashdump.csv Data'!E5740,32)</f>
        <v/>
      </c>
    </row>
    <row r="5740" spans="1:1" x14ac:dyDescent="0.3">
      <c r="A5740" s="23" t="str">
        <f>RIGHT('2. Hashdump.csv Data'!E5741,32)</f>
        <v/>
      </c>
    </row>
    <row r="5741" spans="1:1" x14ac:dyDescent="0.3">
      <c r="A5741" s="23" t="str">
        <f>RIGHT('2. Hashdump.csv Data'!E5742,32)</f>
        <v/>
      </c>
    </row>
    <row r="5742" spans="1:1" x14ac:dyDescent="0.3">
      <c r="A5742" s="23" t="str">
        <f>RIGHT('2. Hashdump.csv Data'!E5743,32)</f>
        <v/>
      </c>
    </row>
    <row r="5743" spans="1:1" x14ac:dyDescent="0.3">
      <c r="A5743" s="23" t="str">
        <f>RIGHT('2. Hashdump.csv Data'!E5744,32)</f>
        <v/>
      </c>
    </row>
    <row r="5744" spans="1:1" x14ac:dyDescent="0.3">
      <c r="A5744" s="23" t="str">
        <f>RIGHT('2. Hashdump.csv Data'!E5745,32)</f>
        <v/>
      </c>
    </row>
    <row r="5745" spans="1:1" x14ac:dyDescent="0.3">
      <c r="A5745" s="23" t="str">
        <f>RIGHT('2. Hashdump.csv Data'!E5746,32)</f>
        <v/>
      </c>
    </row>
    <row r="5746" spans="1:1" x14ac:dyDescent="0.3">
      <c r="A5746" s="23" t="str">
        <f>RIGHT('2. Hashdump.csv Data'!E5747,32)</f>
        <v/>
      </c>
    </row>
    <row r="5747" spans="1:1" x14ac:dyDescent="0.3">
      <c r="A5747" s="23" t="str">
        <f>RIGHT('2. Hashdump.csv Data'!E5748,32)</f>
        <v/>
      </c>
    </row>
    <row r="5748" spans="1:1" x14ac:dyDescent="0.3">
      <c r="A5748" s="23" t="str">
        <f>RIGHT('2. Hashdump.csv Data'!E5749,32)</f>
        <v/>
      </c>
    </row>
    <row r="5749" spans="1:1" x14ac:dyDescent="0.3">
      <c r="A5749" s="23" t="str">
        <f>RIGHT('2. Hashdump.csv Data'!E5750,32)</f>
        <v/>
      </c>
    </row>
    <row r="5750" spans="1:1" x14ac:dyDescent="0.3">
      <c r="A5750" s="23" t="str">
        <f>RIGHT('2. Hashdump.csv Data'!E5751,32)</f>
        <v/>
      </c>
    </row>
    <row r="5751" spans="1:1" x14ac:dyDescent="0.3">
      <c r="A5751" s="23" t="str">
        <f>RIGHT('2. Hashdump.csv Data'!E5752,32)</f>
        <v/>
      </c>
    </row>
    <row r="5752" spans="1:1" x14ac:dyDescent="0.3">
      <c r="A5752" s="23" t="str">
        <f>RIGHT('2. Hashdump.csv Data'!E5753,32)</f>
        <v/>
      </c>
    </row>
    <row r="5753" spans="1:1" x14ac:dyDescent="0.3">
      <c r="A5753" s="23" t="str">
        <f>RIGHT('2. Hashdump.csv Data'!E5754,32)</f>
        <v/>
      </c>
    </row>
    <row r="5754" spans="1:1" x14ac:dyDescent="0.3">
      <c r="A5754" s="23" t="str">
        <f>RIGHT('2. Hashdump.csv Data'!E5755,32)</f>
        <v/>
      </c>
    </row>
    <row r="5755" spans="1:1" x14ac:dyDescent="0.3">
      <c r="A5755" s="23" t="str">
        <f>RIGHT('2. Hashdump.csv Data'!E5756,32)</f>
        <v/>
      </c>
    </row>
    <row r="5756" spans="1:1" x14ac:dyDescent="0.3">
      <c r="A5756" s="23" t="str">
        <f>RIGHT('2. Hashdump.csv Data'!E5757,32)</f>
        <v/>
      </c>
    </row>
    <row r="5757" spans="1:1" x14ac:dyDescent="0.3">
      <c r="A5757" s="23" t="str">
        <f>RIGHT('2. Hashdump.csv Data'!E5758,32)</f>
        <v/>
      </c>
    </row>
    <row r="5758" spans="1:1" x14ac:dyDescent="0.3">
      <c r="A5758" s="23" t="str">
        <f>RIGHT('2. Hashdump.csv Data'!E5759,32)</f>
        <v/>
      </c>
    </row>
    <row r="5759" spans="1:1" x14ac:dyDescent="0.3">
      <c r="A5759" s="23" t="str">
        <f>RIGHT('2. Hashdump.csv Data'!E5760,32)</f>
        <v/>
      </c>
    </row>
    <row r="5760" spans="1:1" x14ac:dyDescent="0.3">
      <c r="A5760" s="23" t="str">
        <f>RIGHT('2. Hashdump.csv Data'!E5761,32)</f>
        <v/>
      </c>
    </row>
    <row r="5761" spans="1:1" x14ac:dyDescent="0.3">
      <c r="A5761" s="23" t="str">
        <f>RIGHT('2. Hashdump.csv Data'!E5762,32)</f>
        <v/>
      </c>
    </row>
    <row r="5762" spans="1:1" x14ac:dyDescent="0.3">
      <c r="A5762" s="23" t="str">
        <f>RIGHT('2. Hashdump.csv Data'!E5763,32)</f>
        <v/>
      </c>
    </row>
    <row r="5763" spans="1:1" x14ac:dyDescent="0.3">
      <c r="A5763" s="23" t="str">
        <f>RIGHT('2. Hashdump.csv Data'!E5764,32)</f>
        <v/>
      </c>
    </row>
    <row r="5764" spans="1:1" x14ac:dyDescent="0.3">
      <c r="A5764" s="23" t="str">
        <f>RIGHT('2. Hashdump.csv Data'!E5765,32)</f>
        <v/>
      </c>
    </row>
    <row r="5765" spans="1:1" x14ac:dyDescent="0.3">
      <c r="A5765" s="23" t="str">
        <f>RIGHT('2. Hashdump.csv Data'!E5766,32)</f>
        <v/>
      </c>
    </row>
    <row r="5766" spans="1:1" x14ac:dyDescent="0.3">
      <c r="A5766" s="23" t="str">
        <f>RIGHT('2. Hashdump.csv Data'!E5767,32)</f>
        <v/>
      </c>
    </row>
    <row r="5767" spans="1:1" x14ac:dyDescent="0.3">
      <c r="A5767" s="23" t="str">
        <f>RIGHT('2. Hashdump.csv Data'!E5768,32)</f>
        <v/>
      </c>
    </row>
    <row r="5768" spans="1:1" x14ac:dyDescent="0.3">
      <c r="A5768" s="23" t="str">
        <f>RIGHT('2. Hashdump.csv Data'!E5769,32)</f>
        <v/>
      </c>
    </row>
    <row r="5769" spans="1:1" x14ac:dyDescent="0.3">
      <c r="A5769" s="23" t="str">
        <f>RIGHT('2. Hashdump.csv Data'!E5770,32)</f>
        <v/>
      </c>
    </row>
    <row r="5770" spans="1:1" x14ac:dyDescent="0.3">
      <c r="A5770" s="23" t="str">
        <f>RIGHT('2. Hashdump.csv Data'!E5771,32)</f>
        <v/>
      </c>
    </row>
    <row r="5771" spans="1:1" x14ac:dyDescent="0.3">
      <c r="A5771" s="23" t="str">
        <f>RIGHT('2. Hashdump.csv Data'!E5772,32)</f>
        <v/>
      </c>
    </row>
    <row r="5772" spans="1:1" x14ac:dyDescent="0.3">
      <c r="A5772" s="23" t="str">
        <f>RIGHT('2. Hashdump.csv Data'!E5773,32)</f>
        <v/>
      </c>
    </row>
    <row r="5773" spans="1:1" x14ac:dyDescent="0.3">
      <c r="A5773" s="23" t="str">
        <f>RIGHT('2. Hashdump.csv Data'!E5774,32)</f>
        <v/>
      </c>
    </row>
    <row r="5774" spans="1:1" x14ac:dyDescent="0.3">
      <c r="A5774" s="23" t="str">
        <f>RIGHT('2. Hashdump.csv Data'!E5775,32)</f>
        <v/>
      </c>
    </row>
    <row r="5775" spans="1:1" x14ac:dyDescent="0.3">
      <c r="A5775" s="23" t="str">
        <f>RIGHT('2. Hashdump.csv Data'!E5776,32)</f>
        <v/>
      </c>
    </row>
    <row r="5776" spans="1:1" x14ac:dyDescent="0.3">
      <c r="A5776" s="23" t="str">
        <f>RIGHT('2. Hashdump.csv Data'!E5777,32)</f>
        <v/>
      </c>
    </row>
    <row r="5777" spans="1:1" x14ac:dyDescent="0.3">
      <c r="A5777" s="23" t="str">
        <f>RIGHT('2. Hashdump.csv Data'!E5778,32)</f>
        <v/>
      </c>
    </row>
    <row r="5778" spans="1:1" x14ac:dyDescent="0.3">
      <c r="A5778" s="23" t="str">
        <f>RIGHT('2. Hashdump.csv Data'!E5779,32)</f>
        <v/>
      </c>
    </row>
    <row r="5779" spans="1:1" x14ac:dyDescent="0.3">
      <c r="A5779" s="23" t="str">
        <f>RIGHT('2. Hashdump.csv Data'!E5780,32)</f>
        <v/>
      </c>
    </row>
    <row r="5780" spans="1:1" x14ac:dyDescent="0.3">
      <c r="A5780" s="23" t="str">
        <f>RIGHT('2. Hashdump.csv Data'!E5781,32)</f>
        <v/>
      </c>
    </row>
    <row r="5781" spans="1:1" x14ac:dyDescent="0.3">
      <c r="A5781" s="23" t="str">
        <f>RIGHT('2. Hashdump.csv Data'!E5782,32)</f>
        <v/>
      </c>
    </row>
    <row r="5782" spans="1:1" x14ac:dyDescent="0.3">
      <c r="A5782" s="23" t="str">
        <f>RIGHT('2. Hashdump.csv Data'!E5783,32)</f>
        <v/>
      </c>
    </row>
    <row r="5783" spans="1:1" x14ac:dyDescent="0.3">
      <c r="A5783" s="23" t="str">
        <f>RIGHT('2. Hashdump.csv Data'!E5784,32)</f>
        <v/>
      </c>
    </row>
    <row r="5784" spans="1:1" x14ac:dyDescent="0.3">
      <c r="A5784" s="23" t="str">
        <f>RIGHT('2. Hashdump.csv Data'!E5785,32)</f>
        <v/>
      </c>
    </row>
    <row r="5785" spans="1:1" x14ac:dyDescent="0.3">
      <c r="A5785" s="23" t="str">
        <f>RIGHT('2. Hashdump.csv Data'!E5786,32)</f>
        <v/>
      </c>
    </row>
    <row r="5786" spans="1:1" x14ac:dyDescent="0.3">
      <c r="A5786" s="23" t="str">
        <f>RIGHT('2. Hashdump.csv Data'!E5787,32)</f>
        <v/>
      </c>
    </row>
    <row r="5787" spans="1:1" x14ac:dyDescent="0.3">
      <c r="A5787" s="23" t="str">
        <f>RIGHT('2. Hashdump.csv Data'!E5788,32)</f>
        <v/>
      </c>
    </row>
    <row r="5788" spans="1:1" x14ac:dyDescent="0.3">
      <c r="A5788" s="23" t="str">
        <f>RIGHT('2. Hashdump.csv Data'!E5789,32)</f>
        <v/>
      </c>
    </row>
    <row r="5789" spans="1:1" x14ac:dyDescent="0.3">
      <c r="A5789" s="23" t="str">
        <f>RIGHT('2. Hashdump.csv Data'!E5790,32)</f>
        <v/>
      </c>
    </row>
    <row r="5790" spans="1:1" x14ac:dyDescent="0.3">
      <c r="A5790" s="23" t="str">
        <f>RIGHT('2. Hashdump.csv Data'!E5791,32)</f>
        <v/>
      </c>
    </row>
    <row r="5791" spans="1:1" x14ac:dyDescent="0.3">
      <c r="A5791" s="23" t="str">
        <f>RIGHT('2. Hashdump.csv Data'!E5792,32)</f>
        <v/>
      </c>
    </row>
    <row r="5792" spans="1:1" x14ac:dyDescent="0.3">
      <c r="A5792" s="23" t="str">
        <f>RIGHT('2. Hashdump.csv Data'!E5793,32)</f>
        <v/>
      </c>
    </row>
    <row r="5793" spans="1:1" x14ac:dyDescent="0.3">
      <c r="A5793" s="23" t="str">
        <f>RIGHT('2. Hashdump.csv Data'!E5794,32)</f>
        <v/>
      </c>
    </row>
    <row r="5794" spans="1:1" x14ac:dyDescent="0.3">
      <c r="A5794" s="23" t="str">
        <f>RIGHT('2. Hashdump.csv Data'!E5795,32)</f>
        <v/>
      </c>
    </row>
    <row r="5795" spans="1:1" x14ac:dyDescent="0.3">
      <c r="A5795" s="23" t="str">
        <f>RIGHT('2. Hashdump.csv Data'!E5796,32)</f>
        <v/>
      </c>
    </row>
    <row r="5796" spans="1:1" x14ac:dyDescent="0.3">
      <c r="A5796" s="23" t="str">
        <f>RIGHT('2. Hashdump.csv Data'!E5797,32)</f>
        <v/>
      </c>
    </row>
    <row r="5797" spans="1:1" x14ac:dyDescent="0.3">
      <c r="A5797" s="23" t="str">
        <f>RIGHT('2. Hashdump.csv Data'!E5798,32)</f>
        <v/>
      </c>
    </row>
    <row r="5798" spans="1:1" x14ac:dyDescent="0.3">
      <c r="A5798" s="23" t="str">
        <f>RIGHT('2. Hashdump.csv Data'!E5799,32)</f>
        <v/>
      </c>
    </row>
    <row r="5799" spans="1:1" x14ac:dyDescent="0.3">
      <c r="A5799" s="23" t="str">
        <f>RIGHT('2. Hashdump.csv Data'!E5800,32)</f>
        <v/>
      </c>
    </row>
    <row r="5800" spans="1:1" x14ac:dyDescent="0.3">
      <c r="A5800" s="23" t="str">
        <f>RIGHT('2. Hashdump.csv Data'!E5801,32)</f>
        <v/>
      </c>
    </row>
    <row r="5801" spans="1:1" x14ac:dyDescent="0.3">
      <c r="A5801" s="23" t="str">
        <f>RIGHT('2. Hashdump.csv Data'!E5802,32)</f>
        <v/>
      </c>
    </row>
    <row r="5802" spans="1:1" x14ac:dyDescent="0.3">
      <c r="A5802" s="23" t="str">
        <f>RIGHT('2. Hashdump.csv Data'!E5803,32)</f>
        <v/>
      </c>
    </row>
    <row r="5803" spans="1:1" x14ac:dyDescent="0.3">
      <c r="A5803" s="23" t="str">
        <f>RIGHT('2. Hashdump.csv Data'!E5804,32)</f>
        <v/>
      </c>
    </row>
    <row r="5804" spans="1:1" x14ac:dyDescent="0.3">
      <c r="A5804" s="23" t="str">
        <f>RIGHT('2. Hashdump.csv Data'!E5805,32)</f>
        <v/>
      </c>
    </row>
    <row r="5805" spans="1:1" x14ac:dyDescent="0.3">
      <c r="A5805" s="23" t="str">
        <f>RIGHT('2. Hashdump.csv Data'!E5806,32)</f>
        <v/>
      </c>
    </row>
    <row r="5806" spans="1:1" x14ac:dyDescent="0.3">
      <c r="A5806" s="23" t="str">
        <f>RIGHT('2. Hashdump.csv Data'!E5807,32)</f>
        <v/>
      </c>
    </row>
    <row r="5807" spans="1:1" x14ac:dyDescent="0.3">
      <c r="A5807" s="23" t="str">
        <f>RIGHT('2. Hashdump.csv Data'!E5808,32)</f>
        <v/>
      </c>
    </row>
    <row r="5808" spans="1:1" x14ac:dyDescent="0.3">
      <c r="A5808" s="23" t="str">
        <f>RIGHT('2. Hashdump.csv Data'!E5809,32)</f>
        <v/>
      </c>
    </row>
    <row r="5809" spans="1:1" x14ac:dyDescent="0.3">
      <c r="A5809" s="23" t="str">
        <f>RIGHT('2. Hashdump.csv Data'!E5810,32)</f>
        <v/>
      </c>
    </row>
    <row r="5810" spans="1:1" x14ac:dyDescent="0.3">
      <c r="A5810" s="23" t="str">
        <f>RIGHT('2. Hashdump.csv Data'!E5811,32)</f>
        <v/>
      </c>
    </row>
    <row r="5811" spans="1:1" x14ac:dyDescent="0.3">
      <c r="A5811" s="23" t="str">
        <f>RIGHT('2. Hashdump.csv Data'!E5812,32)</f>
        <v/>
      </c>
    </row>
    <row r="5812" spans="1:1" x14ac:dyDescent="0.3">
      <c r="A5812" s="23" t="str">
        <f>RIGHT('2. Hashdump.csv Data'!E5813,32)</f>
        <v/>
      </c>
    </row>
    <row r="5813" spans="1:1" x14ac:dyDescent="0.3">
      <c r="A5813" s="23" t="str">
        <f>RIGHT('2. Hashdump.csv Data'!E5814,32)</f>
        <v/>
      </c>
    </row>
    <row r="5814" spans="1:1" x14ac:dyDescent="0.3">
      <c r="A5814" s="23" t="str">
        <f>RIGHT('2. Hashdump.csv Data'!E5815,32)</f>
        <v/>
      </c>
    </row>
    <row r="5815" spans="1:1" x14ac:dyDescent="0.3">
      <c r="A5815" s="23" t="str">
        <f>RIGHT('2. Hashdump.csv Data'!E5816,32)</f>
        <v/>
      </c>
    </row>
    <row r="5816" spans="1:1" x14ac:dyDescent="0.3">
      <c r="A5816" s="23" t="str">
        <f>RIGHT('2. Hashdump.csv Data'!E5817,32)</f>
        <v/>
      </c>
    </row>
    <row r="5817" spans="1:1" x14ac:dyDescent="0.3">
      <c r="A5817" s="23" t="str">
        <f>RIGHT('2. Hashdump.csv Data'!E5818,32)</f>
        <v/>
      </c>
    </row>
    <row r="5818" spans="1:1" x14ac:dyDescent="0.3">
      <c r="A5818" s="23" t="str">
        <f>RIGHT('2. Hashdump.csv Data'!E5819,32)</f>
        <v/>
      </c>
    </row>
    <row r="5819" spans="1:1" x14ac:dyDescent="0.3">
      <c r="A5819" s="23" t="str">
        <f>RIGHT('2. Hashdump.csv Data'!E5820,32)</f>
        <v/>
      </c>
    </row>
    <row r="5820" spans="1:1" x14ac:dyDescent="0.3">
      <c r="A5820" s="23" t="str">
        <f>RIGHT('2. Hashdump.csv Data'!E5821,32)</f>
        <v/>
      </c>
    </row>
    <row r="5821" spans="1:1" x14ac:dyDescent="0.3">
      <c r="A5821" s="23" t="str">
        <f>RIGHT('2. Hashdump.csv Data'!E5822,32)</f>
        <v/>
      </c>
    </row>
    <row r="5822" spans="1:1" x14ac:dyDescent="0.3">
      <c r="A5822" s="23" t="str">
        <f>RIGHT('2. Hashdump.csv Data'!E5823,32)</f>
        <v/>
      </c>
    </row>
    <row r="5823" spans="1:1" x14ac:dyDescent="0.3">
      <c r="A5823" s="23" t="str">
        <f>RIGHT('2. Hashdump.csv Data'!E5824,32)</f>
        <v/>
      </c>
    </row>
    <row r="5824" spans="1:1" x14ac:dyDescent="0.3">
      <c r="A5824" s="23" t="str">
        <f>RIGHT('2. Hashdump.csv Data'!E5825,32)</f>
        <v/>
      </c>
    </row>
    <row r="5825" spans="1:1" x14ac:dyDescent="0.3">
      <c r="A5825" s="23" t="str">
        <f>RIGHT('2. Hashdump.csv Data'!E5826,32)</f>
        <v/>
      </c>
    </row>
    <row r="5826" spans="1:1" x14ac:dyDescent="0.3">
      <c r="A5826" s="23" t="str">
        <f>RIGHT('2. Hashdump.csv Data'!E5827,32)</f>
        <v/>
      </c>
    </row>
    <row r="5827" spans="1:1" x14ac:dyDescent="0.3">
      <c r="A5827" s="23" t="str">
        <f>RIGHT('2. Hashdump.csv Data'!E5828,32)</f>
        <v/>
      </c>
    </row>
    <row r="5828" spans="1:1" x14ac:dyDescent="0.3">
      <c r="A5828" s="23" t="str">
        <f>RIGHT('2. Hashdump.csv Data'!E5829,32)</f>
        <v/>
      </c>
    </row>
    <row r="5829" spans="1:1" x14ac:dyDescent="0.3">
      <c r="A5829" s="23" t="str">
        <f>RIGHT('2. Hashdump.csv Data'!E5830,32)</f>
        <v/>
      </c>
    </row>
    <row r="5830" spans="1:1" x14ac:dyDescent="0.3">
      <c r="A5830" s="23" t="str">
        <f>RIGHT('2. Hashdump.csv Data'!E5831,32)</f>
        <v/>
      </c>
    </row>
    <row r="5831" spans="1:1" x14ac:dyDescent="0.3">
      <c r="A5831" s="23" t="str">
        <f>RIGHT('2. Hashdump.csv Data'!E5832,32)</f>
        <v/>
      </c>
    </row>
    <row r="5832" spans="1:1" x14ac:dyDescent="0.3">
      <c r="A5832" s="23" t="str">
        <f>RIGHT('2. Hashdump.csv Data'!E5833,32)</f>
        <v/>
      </c>
    </row>
    <row r="5833" spans="1:1" x14ac:dyDescent="0.3">
      <c r="A5833" s="23" t="str">
        <f>RIGHT('2. Hashdump.csv Data'!E5834,32)</f>
        <v/>
      </c>
    </row>
    <row r="5834" spans="1:1" x14ac:dyDescent="0.3">
      <c r="A5834" s="23" t="str">
        <f>RIGHT('2. Hashdump.csv Data'!E5835,32)</f>
        <v/>
      </c>
    </row>
    <row r="5835" spans="1:1" x14ac:dyDescent="0.3">
      <c r="A5835" s="23" t="str">
        <f>RIGHT('2. Hashdump.csv Data'!E5836,32)</f>
        <v/>
      </c>
    </row>
    <row r="5836" spans="1:1" x14ac:dyDescent="0.3">
      <c r="A5836" s="23" t="str">
        <f>RIGHT('2. Hashdump.csv Data'!E5837,32)</f>
        <v/>
      </c>
    </row>
    <row r="5837" spans="1:1" x14ac:dyDescent="0.3">
      <c r="A5837" s="23" t="str">
        <f>RIGHT('2. Hashdump.csv Data'!E5838,32)</f>
        <v/>
      </c>
    </row>
    <row r="5838" spans="1:1" x14ac:dyDescent="0.3">
      <c r="A5838" s="23" t="str">
        <f>RIGHT('2. Hashdump.csv Data'!E5839,32)</f>
        <v/>
      </c>
    </row>
    <row r="5839" spans="1:1" x14ac:dyDescent="0.3">
      <c r="A5839" s="23" t="str">
        <f>RIGHT('2. Hashdump.csv Data'!E5840,32)</f>
        <v/>
      </c>
    </row>
    <row r="5840" spans="1:1" x14ac:dyDescent="0.3">
      <c r="A5840" s="23" t="str">
        <f>RIGHT('2. Hashdump.csv Data'!E5841,32)</f>
        <v/>
      </c>
    </row>
    <row r="5841" spans="1:1" x14ac:dyDescent="0.3">
      <c r="A5841" s="23" t="str">
        <f>RIGHT('2. Hashdump.csv Data'!E5842,32)</f>
        <v/>
      </c>
    </row>
    <row r="5842" spans="1:1" x14ac:dyDescent="0.3">
      <c r="A5842" s="23" t="str">
        <f>RIGHT('2. Hashdump.csv Data'!E5843,32)</f>
        <v/>
      </c>
    </row>
    <row r="5843" spans="1:1" x14ac:dyDescent="0.3">
      <c r="A5843" s="23" t="str">
        <f>RIGHT('2. Hashdump.csv Data'!E5844,32)</f>
        <v/>
      </c>
    </row>
    <row r="5844" spans="1:1" x14ac:dyDescent="0.3">
      <c r="A5844" s="23" t="str">
        <f>RIGHT('2. Hashdump.csv Data'!E5845,32)</f>
        <v/>
      </c>
    </row>
    <row r="5845" spans="1:1" x14ac:dyDescent="0.3">
      <c r="A5845" s="23" t="str">
        <f>RIGHT('2. Hashdump.csv Data'!E5846,32)</f>
        <v/>
      </c>
    </row>
    <row r="5846" spans="1:1" x14ac:dyDescent="0.3">
      <c r="A5846" s="23" t="str">
        <f>RIGHT('2. Hashdump.csv Data'!E5847,32)</f>
        <v/>
      </c>
    </row>
    <row r="5847" spans="1:1" x14ac:dyDescent="0.3">
      <c r="A5847" s="23" t="str">
        <f>RIGHT('2. Hashdump.csv Data'!E5848,32)</f>
        <v/>
      </c>
    </row>
    <row r="5848" spans="1:1" x14ac:dyDescent="0.3">
      <c r="A5848" s="23" t="str">
        <f>RIGHT('2. Hashdump.csv Data'!E5849,32)</f>
        <v/>
      </c>
    </row>
    <row r="5849" spans="1:1" x14ac:dyDescent="0.3">
      <c r="A5849" s="23" t="str">
        <f>RIGHT('2. Hashdump.csv Data'!E5850,32)</f>
        <v/>
      </c>
    </row>
    <row r="5850" spans="1:1" x14ac:dyDescent="0.3">
      <c r="A5850" s="23" t="str">
        <f>RIGHT('2. Hashdump.csv Data'!E5851,32)</f>
        <v/>
      </c>
    </row>
    <row r="5851" spans="1:1" x14ac:dyDescent="0.3">
      <c r="A5851" s="23" t="str">
        <f>RIGHT('2. Hashdump.csv Data'!E5852,32)</f>
        <v/>
      </c>
    </row>
    <row r="5852" spans="1:1" x14ac:dyDescent="0.3">
      <c r="A5852" s="23" t="str">
        <f>RIGHT('2. Hashdump.csv Data'!E5853,32)</f>
        <v/>
      </c>
    </row>
    <row r="5853" spans="1:1" x14ac:dyDescent="0.3">
      <c r="A5853" s="23" t="str">
        <f>RIGHT('2. Hashdump.csv Data'!E5854,32)</f>
        <v/>
      </c>
    </row>
    <row r="5854" spans="1:1" x14ac:dyDescent="0.3">
      <c r="A5854" s="23" t="str">
        <f>RIGHT('2. Hashdump.csv Data'!E5855,32)</f>
        <v/>
      </c>
    </row>
    <row r="5855" spans="1:1" x14ac:dyDescent="0.3">
      <c r="A5855" s="23" t="str">
        <f>RIGHT('2. Hashdump.csv Data'!E5856,32)</f>
        <v/>
      </c>
    </row>
    <row r="5856" spans="1:1" x14ac:dyDescent="0.3">
      <c r="A5856" s="23" t="str">
        <f>RIGHT('2. Hashdump.csv Data'!E5857,32)</f>
        <v/>
      </c>
    </row>
    <row r="5857" spans="1:1" x14ac:dyDescent="0.3">
      <c r="A5857" s="23" t="str">
        <f>RIGHT('2. Hashdump.csv Data'!E5858,32)</f>
        <v/>
      </c>
    </row>
    <row r="5858" spans="1:1" x14ac:dyDescent="0.3">
      <c r="A5858" s="23" t="str">
        <f>RIGHT('2. Hashdump.csv Data'!E5859,32)</f>
        <v/>
      </c>
    </row>
    <row r="5859" spans="1:1" x14ac:dyDescent="0.3">
      <c r="A5859" s="23" t="str">
        <f>RIGHT('2. Hashdump.csv Data'!E5860,32)</f>
        <v/>
      </c>
    </row>
    <row r="5860" spans="1:1" x14ac:dyDescent="0.3">
      <c r="A5860" s="23" t="str">
        <f>RIGHT('2. Hashdump.csv Data'!E5861,32)</f>
        <v/>
      </c>
    </row>
    <row r="5861" spans="1:1" x14ac:dyDescent="0.3">
      <c r="A5861" s="23" t="str">
        <f>RIGHT('2. Hashdump.csv Data'!E5862,32)</f>
        <v/>
      </c>
    </row>
    <row r="5862" spans="1:1" x14ac:dyDescent="0.3">
      <c r="A5862" s="23" t="str">
        <f>RIGHT('2. Hashdump.csv Data'!E5863,32)</f>
        <v/>
      </c>
    </row>
    <row r="5863" spans="1:1" x14ac:dyDescent="0.3">
      <c r="A5863" s="23" t="str">
        <f>RIGHT('2. Hashdump.csv Data'!E5864,32)</f>
        <v/>
      </c>
    </row>
    <row r="5864" spans="1:1" x14ac:dyDescent="0.3">
      <c r="A5864" s="23" t="str">
        <f>RIGHT('2. Hashdump.csv Data'!E5865,32)</f>
        <v/>
      </c>
    </row>
    <row r="5865" spans="1:1" x14ac:dyDescent="0.3">
      <c r="A5865" s="23" t="str">
        <f>RIGHT('2. Hashdump.csv Data'!E5866,32)</f>
        <v/>
      </c>
    </row>
    <row r="5866" spans="1:1" x14ac:dyDescent="0.3">
      <c r="A5866" s="23" t="str">
        <f>RIGHT('2. Hashdump.csv Data'!E5867,32)</f>
        <v/>
      </c>
    </row>
    <row r="5867" spans="1:1" x14ac:dyDescent="0.3">
      <c r="A5867" s="23" t="str">
        <f>RIGHT('2. Hashdump.csv Data'!E5868,32)</f>
        <v/>
      </c>
    </row>
    <row r="5868" spans="1:1" x14ac:dyDescent="0.3">
      <c r="A5868" s="23" t="str">
        <f>RIGHT('2. Hashdump.csv Data'!E5869,32)</f>
        <v/>
      </c>
    </row>
    <row r="5869" spans="1:1" x14ac:dyDescent="0.3">
      <c r="A5869" s="23" t="str">
        <f>RIGHT('2. Hashdump.csv Data'!E5870,32)</f>
        <v/>
      </c>
    </row>
    <row r="5870" spans="1:1" x14ac:dyDescent="0.3">
      <c r="A5870" s="23" t="str">
        <f>RIGHT('2. Hashdump.csv Data'!E5871,32)</f>
        <v/>
      </c>
    </row>
    <row r="5871" spans="1:1" x14ac:dyDescent="0.3">
      <c r="A5871" s="23" t="str">
        <f>RIGHT('2. Hashdump.csv Data'!E5872,32)</f>
        <v/>
      </c>
    </row>
    <row r="5872" spans="1:1" x14ac:dyDescent="0.3">
      <c r="A5872" s="23" t="str">
        <f>RIGHT('2. Hashdump.csv Data'!E5873,32)</f>
        <v/>
      </c>
    </row>
    <row r="5873" spans="1:1" x14ac:dyDescent="0.3">
      <c r="A5873" s="23" t="str">
        <f>RIGHT('2. Hashdump.csv Data'!E5874,32)</f>
        <v/>
      </c>
    </row>
    <row r="5874" spans="1:1" x14ac:dyDescent="0.3">
      <c r="A5874" s="23" t="str">
        <f>RIGHT('2. Hashdump.csv Data'!E5875,32)</f>
        <v/>
      </c>
    </row>
    <row r="5875" spans="1:1" x14ac:dyDescent="0.3">
      <c r="A5875" s="23" t="str">
        <f>RIGHT('2. Hashdump.csv Data'!E5876,32)</f>
        <v/>
      </c>
    </row>
    <row r="5876" spans="1:1" x14ac:dyDescent="0.3">
      <c r="A5876" s="23" t="str">
        <f>RIGHT('2. Hashdump.csv Data'!E5877,32)</f>
        <v/>
      </c>
    </row>
    <row r="5877" spans="1:1" x14ac:dyDescent="0.3">
      <c r="A5877" s="23" t="str">
        <f>RIGHT('2. Hashdump.csv Data'!E5878,32)</f>
        <v/>
      </c>
    </row>
    <row r="5878" spans="1:1" x14ac:dyDescent="0.3">
      <c r="A5878" s="23" t="str">
        <f>RIGHT('2. Hashdump.csv Data'!E5879,32)</f>
        <v/>
      </c>
    </row>
    <row r="5879" spans="1:1" x14ac:dyDescent="0.3">
      <c r="A5879" s="23" t="str">
        <f>RIGHT('2. Hashdump.csv Data'!E5880,32)</f>
        <v/>
      </c>
    </row>
    <row r="5880" spans="1:1" x14ac:dyDescent="0.3">
      <c r="A5880" s="23" t="str">
        <f>RIGHT('2. Hashdump.csv Data'!E5881,32)</f>
        <v/>
      </c>
    </row>
    <row r="5881" spans="1:1" x14ac:dyDescent="0.3">
      <c r="A5881" s="23" t="str">
        <f>RIGHT('2. Hashdump.csv Data'!E5882,32)</f>
        <v/>
      </c>
    </row>
    <row r="5882" spans="1:1" x14ac:dyDescent="0.3">
      <c r="A5882" s="23" t="str">
        <f>RIGHT('2. Hashdump.csv Data'!E5883,32)</f>
        <v/>
      </c>
    </row>
    <row r="5883" spans="1:1" x14ac:dyDescent="0.3">
      <c r="A5883" s="23" t="str">
        <f>RIGHT('2. Hashdump.csv Data'!E5884,32)</f>
        <v/>
      </c>
    </row>
    <row r="5884" spans="1:1" x14ac:dyDescent="0.3">
      <c r="A5884" s="23" t="str">
        <f>RIGHT('2. Hashdump.csv Data'!E5885,32)</f>
        <v/>
      </c>
    </row>
    <row r="5885" spans="1:1" x14ac:dyDescent="0.3">
      <c r="A5885" s="23" t="str">
        <f>RIGHT('2. Hashdump.csv Data'!E5886,32)</f>
        <v/>
      </c>
    </row>
    <row r="5886" spans="1:1" x14ac:dyDescent="0.3">
      <c r="A5886" s="23" t="str">
        <f>RIGHT('2. Hashdump.csv Data'!E5887,32)</f>
        <v/>
      </c>
    </row>
    <row r="5887" spans="1:1" x14ac:dyDescent="0.3">
      <c r="A5887" s="23" t="str">
        <f>RIGHT('2. Hashdump.csv Data'!E5888,32)</f>
        <v/>
      </c>
    </row>
    <row r="5888" spans="1:1" x14ac:dyDescent="0.3">
      <c r="A5888" s="23" t="str">
        <f>RIGHT('2. Hashdump.csv Data'!E5889,32)</f>
        <v/>
      </c>
    </row>
    <row r="5889" spans="1:1" x14ac:dyDescent="0.3">
      <c r="A5889" s="23" t="str">
        <f>RIGHT('2. Hashdump.csv Data'!E5890,32)</f>
        <v/>
      </c>
    </row>
    <row r="5890" spans="1:1" x14ac:dyDescent="0.3">
      <c r="A5890" s="23" t="str">
        <f>RIGHT('2. Hashdump.csv Data'!E5891,32)</f>
        <v/>
      </c>
    </row>
    <row r="5891" spans="1:1" x14ac:dyDescent="0.3">
      <c r="A5891" s="23" t="str">
        <f>RIGHT('2. Hashdump.csv Data'!E5892,32)</f>
        <v/>
      </c>
    </row>
    <row r="5892" spans="1:1" x14ac:dyDescent="0.3">
      <c r="A5892" s="23" t="str">
        <f>RIGHT('2. Hashdump.csv Data'!E5893,32)</f>
        <v/>
      </c>
    </row>
    <row r="5893" spans="1:1" x14ac:dyDescent="0.3">
      <c r="A5893" s="23" t="str">
        <f>RIGHT('2. Hashdump.csv Data'!E5894,32)</f>
        <v/>
      </c>
    </row>
    <row r="5894" spans="1:1" x14ac:dyDescent="0.3">
      <c r="A5894" s="23" t="str">
        <f>RIGHT('2. Hashdump.csv Data'!E5895,32)</f>
        <v/>
      </c>
    </row>
    <row r="5895" spans="1:1" x14ac:dyDescent="0.3">
      <c r="A5895" s="23" t="str">
        <f>RIGHT('2. Hashdump.csv Data'!E5896,32)</f>
        <v/>
      </c>
    </row>
    <row r="5896" spans="1:1" x14ac:dyDescent="0.3">
      <c r="A5896" s="23" t="str">
        <f>RIGHT('2. Hashdump.csv Data'!E5897,32)</f>
        <v/>
      </c>
    </row>
    <row r="5897" spans="1:1" x14ac:dyDescent="0.3">
      <c r="A5897" s="23" t="str">
        <f>RIGHT('2. Hashdump.csv Data'!E5898,32)</f>
        <v/>
      </c>
    </row>
    <row r="5898" spans="1:1" x14ac:dyDescent="0.3">
      <c r="A5898" s="23" t="str">
        <f>RIGHT('2. Hashdump.csv Data'!E5899,32)</f>
        <v/>
      </c>
    </row>
    <row r="5899" spans="1:1" x14ac:dyDescent="0.3">
      <c r="A5899" s="23" t="str">
        <f>RIGHT('2. Hashdump.csv Data'!E5900,32)</f>
        <v/>
      </c>
    </row>
    <row r="5900" spans="1:1" x14ac:dyDescent="0.3">
      <c r="A5900" s="23" t="str">
        <f>RIGHT('2. Hashdump.csv Data'!E5901,32)</f>
        <v/>
      </c>
    </row>
    <row r="5901" spans="1:1" x14ac:dyDescent="0.3">
      <c r="A5901" s="23" t="str">
        <f>RIGHT('2. Hashdump.csv Data'!E5902,32)</f>
        <v/>
      </c>
    </row>
    <row r="5902" spans="1:1" x14ac:dyDescent="0.3">
      <c r="A5902" s="23" t="str">
        <f>RIGHT('2. Hashdump.csv Data'!E5903,32)</f>
        <v/>
      </c>
    </row>
    <row r="5903" spans="1:1" x14ac:dyDescent="0.3">
      <c r="A5903" s="23" t="str">
        <f>RIGHT('2. Hashdump.csv Data'!E5904,32)</f>
        <v/>
      </c>
    </row>
    <row r="5904" spans="1:1" x14ac:dyDescent="0.3">
      <c r="A5904" s="23" t="str">
        <f>RIGHT('2. Hashdump.csv Data'!E5905,32)</f>
        <v/>
      </c>
    </row>
    <row r="5905" spans="1:1" x14ac:dyDescent="0.3">
      <c r="A5905" s="23" t="str">
        <f>RIGHT('2. Hashdump.csv Data'!E5906,32)</f>
        <v/>
      </c>
    </row>
    <row r="5906" spans="1:1" x14ac:dyDescent="0.3">
      <c r="A5906" s="23" t="str">
        <f>RIGHT('2. Hashdump.csv Data'!E5907,32)</f>
        <v/>
      </c>
    </row>
    <row r="5907" spans="1:1" x14ac:dyDescent="0.3">
      <c r="A5907" s="23" t="str">
        <f>RIGHT('2. Hashdump.csv Data'!E5908,32)</f>
        <v/>
      </c>
    </row>
    <row r="5908" spans="1:1" x14ac:dyDescent="0.3">
      <c r="A5908" s="23" t="str">
        <f>RIGHT('2. Hashdump.csv Data'!E5909,32)</f>
        <v/>
      </c>
    </row>
    <row r="5909" spans="1:1" x14ac:dyDescent="0.3">
      <c r="A5909" s="23" t="str">
        <f>RIGHT('2. Hashdump.csv Data'!E5910,32)</f>
        <v/>
      </c>
    </row>
    <row r="5910" spans="1:1" x14ac:dyDescent="0.3">
      <c r="A5910" s="23" t="str">
        <f>RIGHT('2. Hashdump.csv Data'!E5911,32)</f>
        <v/>
      </c>
    </row>
    <row r="5911" spans="1:1" x14ac:dyDescent="0.3">
      <c r="A5911" s="23" t="str">
        <f>RIGHT('2. Hashdump.csv Data'!E5912,32)</f>
        <v/>
      </c>
    </row>
    <row r="5912" spans="1:1" x14ac:dyDescent="0.3">
      <c r="A5912" s="23" t="str">
        <f>RIGHT('2. Hashdump.csv Data'!E5913,32)</f>
        <v/>
      </c>
    </row>
    <row r="5913" spans="1:1" x14ac:dyDescent="0.3">
      <c r="A5913" s="23" t="str">
        <f>RIGHT('2. Hashdump.csv Data'!E5914,32)</f>
        <v/>
      </c>
    </row>
    <row r="5914" spans="1:1" x14ac:dyDescent="0.3">
      <c r="A5914" s="23" t="str">
        <f>RIGHT('2. Hashdump.csv Data'!E5915,32)</f>
        <v/>
      </c>
    </row>
    <row r="5915" spans="1:1" x14ac:dyDescent="0.3">
      <c r="A5915" s="23" t="str">
        <f>RIGHT('2. Hashdump.csv Data'!E5916,32)</f>
        <v/>
      </c>
    </row>
    <row r="5916" spans="1:1" x14ac:dyDescent="0.3">
      <c r="A5916" s="23" t="str">
        <f>RIGHT('2. Hashdump.csv Data'!E5917,32)</f>
        <v/>
      </c>
    </row>
    <row r="5917" spans="1:1" x14ac:dyDescent="0.3">
      <c r="A5917" s="23" t="str">
        <f>RIGHT('2. Hashdump.csv Data'!E5918,32)</f>
        <v/>
      </c>
    </row>
    <row r="5918" spans="1:1" x14ac:dyDescent="0.3">
      <c r="A5918" s="23" t="str">
        <f>RIGHT('2. Hashdump.csv Data'!E5919,32)</f>
        <v/>
      </c>
    </row>
    <row r="5919" spans="1:1" x14ac:dyDescent="0.3">
      <c r="A5919" s="23" t="str">
        <f>RIGHT('2. Hashdump.csv Data'!E5920,32)</f>
        <v/>
      </c>
    </row>
    <row r="5920" spans="1:1" x14ac:dyDescent="0.3">
      <c r="A5920" s="23" t="str">
        <f>RIGHT('2. Hashdump.csv Data'!E5921,32)</f>
        <v/>
      </c>
    </row>
    <row r="5921" spans="1:1" x14ac:dyDescent="0.3">
      <c r="A5921" s="23" t="str">
        <f>RIGHT('2. Hashdump.csv Data'!E5922,32)</f>
        <v/>
      </c>
    </row>
    <row r="5922" spans="1:1" x14ac:dyDescent="0.3">
      <c r="A5922" s="23" t="str">
        <f>RIGHT('2. Hashdump.csv Data'!E5923,32)</f>
        <v/>
      </c>
    </row>
    <row r="5923" spans="1:1" x14ac:dyDescent="0.3">
      <c r="A5923" s="23" t="str">
        <f>RIGHT('2. Hashdump.csv Data'!E5924,32)</f>
        <v/>
      </c>
    </row>
    <row r="5924" spans="1:1" x14ac:dyDescent="0.3">
      <c r="A5924" s="23" t="str">
        <f>RIGHT('2. Hashdump.csv Data'!E5925,32)</f>
        <v/>
      </c>
    </row>
    <row r="5925" spans="1:1" x14ac:dyDescent="0.3">
      <c r="A5925" s="23" t="str">
        <f>RIGHT('2. Hashdump.csv Data'!E5926,32)</f>
        <v/>
      </c>
    </row>
    <row r="5926" spans="1:1" x14ac:dyDescent="0.3">
      <c r="A5926" s="23" t="str">
        <f>RIGHT('2. Hashdump.csv Data'!E5927,32)</f>
        <v/>
      </c>
    </row>
    <row r="5927" spans="1:1" x14ac:dyDescent="0.3">
      <c r="A5927" s="23" t="str">
        <f>RIGHT('2. Hashdump.csv Data'!E5928,32)</f>
        <v/>
      </c>
    </row>
    <row r="5928" spans="1:1" x14ac:dyDescent="0.3">
      <c r="A5928" s="23" t="str">
        <f>RIGHT('2. Hashdump.csv Data'!E5929,32)</f>
        <v/>
      </c>
    </row>
    <row r="5929" spans="1:1" x14ac:dyDescent="0.3">
      <c r="A5929" s="23" t="str">
        <f>RIGHT('2. Hashdump.csv Data'!E5930,32)</f>
        <v/>
      </c>
    </row>
    <row r="5930" spans="1:1" x14ac:dyDescent="0.3">
      <c r="A5930" s="23" t="str">
        <f>RIGHT('2. Hashdump.csv Data'!E5931,32)</f>
        <v/>
      </c>
    </row>
    <row r="5931" spans="1:1" x14ac:dyDescent="0.3">
      <c r="A5931" s="23" t="str">
        <f>RIGHT('2. Hashdump.csv Data'!E5932,32)</f>
        <v/>
      </c>
    </row>
    <row r="5932" spans="1:1" x14ac:dyDescent="0.3">
      <c r="A5932" s="23" t="str">
        <f>RIGHT('2. Hashdump.csv Data'!E5933,32)</f>
        <v/>
      </c>
    </row>
    <row r="5933" spans="1:1" x14ac:dyDescent="0.3">
      <c r="A5933" s="23" t="str">
        <f>RIGHT('2. Hashdump.csv Data'!E5934,32)</f>
        <v/>
      </c>
    </row>
    <row r="5934" spans="1:1" x14ac:dyDescent="0.3">
      <c r="A5934" s="23" t="str">
        <f>RIGHT('2. Hashdump.csv Data'!E5935,32)</f>
        <v/>
      </c>
    </row>
    <row r="5935" spans="1:1" x14ac:dyDescent="0.3">
      <c r="A5935" s="23" t="str">
        <f>RIGHT('2. Hashdump.csv Data'!E5936,32)</f>
        <v/>
      </c>
    </row>
    <row r="5936" spans="1:1" x14ac:dyDescent="0.3">
      <c r="A5936" s="23" t="str">
        <f>RIGHT('2. Hashdump.csv Data'!E5937,32)</f>
        <v/>
      </c>
    </row>
    <row r="5937" spans="1:1" x14ac:dyDescent="0.3">
      <c r="A5937" s="23" t="str">
        <f>RIGHT('2. Hashdump.csv Data'!E5938,32)</f>
        <v/>
      </c>
    </row>
    <row r="5938" spans="1:1" x14ac:dyDescent="0.3">
      <c r="A5938" s="23" t="str">
        <f>RIGHT('2. Hashdump.csv Data'!E5939,32)</f>
        <v/>
      </c>
    </row>
    <row r="5939" spans="1:1" x14ac:dyDescent="0.3">
      <c r="A5939" s="23" t="str">
        <f>RIGHT('2. Hashdump.csv Data'!E5940,32)</f>
        <v/>
      </c>
    </row>
    <row r="5940" spans="1:1" x14ac:dyDescent="0.3">
      <c r="A5940" s="23" t="str">
        <f>RIGHT('2. Hashdump.csv Data'!E5941,32)</f>
        <v/>
      </c>
    </row>
    <row r="5941" spans="1:1" x14ac:dyDescent="0.3">
      <c r="A5941" s="23" t="str">
        <f>RIGHT('2. Hashdump.csv Data'!E5942,32)</f>
        <v/>
      </c>
    </row>
    <row r="5942" spans="1:1" x14ac:dyDescent="0.3">
      <c r="A5942" s="23" t="str">
        <f>RIGHT('2. Hashdump.csv Data'!E5943,32)</f>
        <v/>
      </c>
    </row>
    <row r="5943" spans="1:1" x14ac:dyDescent="0.3">
      <c r="A5943" s="23" t="str">
        <f>RIGHT('2. Hashdump.csv Data'!E5944,32)</f>
        <v/>
      </c>
    </row>
    <row r="5944" spans="1:1" x14ac:dyDescent="0.3">
      <c r="A5944" s="23" t="str">
        <f>RIGHT('2. Hashdump.csv Data'!E5945,32)</f>
        <v/>
      </c>
    </row>
    <row r="5945" spans="1:1" x14ac:dyDescent="0.3">
      <c r="A5945" s="23" t="str">
        <f>RIGHT('2. Hashdump.csv Data'!E5946,32)</f>
        <v/>
      </c>
    </row>
    <row r="5946" spans="1:1" x14ac:dyDescent="0.3">
      <c r="A5946" s="23" t="str">
        <f>RIGHT('2. Hashdump.csv Data'!E5947,32)</f>
        <v/>
      </c>
    </row>
    <row r="5947" spans="1:1" x14ac:dyDescent="0.3">
      <c r="A5947" s="23" t="str">
        <f>RIGHT('2. Hashdump.csv Data'!E5948,32)</f>
        <v/>
      </c>
    </row>
    <row r="5948" spans="1:1" x14ac:dyDescent="0.3">
      <c r="A5948" s="23" t="str">
        <f>RIGHT('2. Hashdump.csv Data'!E5949,32)</f>
        <v/>
      </c>
    </row>
    <row r="5949" spans="1:1" x14ac:dyDescent="0.3">
      <c r="A5949" s="23" t="str">
        <f>RIGHT('2. Hashdump.csv Data'!E5950,32)</f>
        <v/>
      </c>
    </row>
    <row r="5950" spans="1:1" x14ac:dyDescent="0.3">
      <c r="A5950" s="23" t="str">
        <f>RIGHT('2. Hashdump.csv Data'!E5951,32)</f>
        <v/>
      </c>
    </row>
    <row r="5951" spans="1:1" x14ac:dyDescent="0.3">
      <c r="A5951" s="23" t="str">
        <f>RIGHT('2. Hashdump.csv Data'!E5952,32)</f>
        <v/>
      </c>
    </row>
    <row r="5952" spans="1:1" x14ac:dyDescent="0.3">
      <c r="A5952" s="23" t="str">
        <f>RIGHT('2. Hashdump.csv Data'!E5953,32)</f>
        <v/>
      </c>
    </row>
    <row r="5953" spans="1:1" x14ac:dyDescent="0.3">
      <c r="A5953" s="23" t="str">
        <f>RIGHT('2. Hashdump.csv Data'!E5954,32)</f>
        <v/>
      </c>
    </row>
    <row r="5954" spans="1:1" x14ac:dyDescent="0.3">
      <c r="A5954" s="23" t="str">
        <f>RIGHT('2. Hashdump.csv Data'!E5955,32)</f>
        <v/>
      </c>
    </row>
    <row r="5955" spans="1:1" x14ac:dyDescent="0.3">
      <c r="A5955" s="23" t="str">
        <f>RIGHT('2. Hashdump.csv Data'!E5956,32)</f>
        <v/>
      </c>
    </row>
    <row r="5956" spans="1:1" x14ac:dyDescent="0.3">
      <c r="A5956" s="23" t="str">
        <f>RIGHT('2. Hashdump.csv Data'!E5957,32)</f>
        <v/>
      </c>
    </row>
    <row r="5957" spans="1:1" x14ac:dyDescent="0.3">
      <c r="A5957" s="23" t="str">
        <f>RIGHT('2. Hashdump.csv Data'!E5958,32)</f>
        <v/>
      </c>
    </row>
    <row r="5958" spans="1:1" x14ac:dyDescent="0.3">
      <c r="A5958" s="23" t="str">
        <f>RIGHT('2. Hashdump.csv Data'!E5959,32)</f>
        <v/>
      </c>
    </row>
    <row r="5959" spans="1:1" x14ac:dyDescent="0.3">
      <c r="A5959" s="23" t="str">
        <f>RIGHT('2. Hashdump.csv Data'!E5960,32)</f>
        <v/>
      </c>
    </row>
    <row r="5960" spans="1:1" x14ac:dyDescent="0.3">
      <c r="A5960" s="23" t="str">
        <f>RIGHT('2. Hashdump.csv Data'!E5961,32)</f>
        <v/>
      </c>
    </row>
    <row r="5961" spans="1:1" x14ac:dyDescent="0.3">
      <c r="A5961" s="23" t="str">
        <f>RIGHT('2. Hashdump.csv Data'!E5962,32)</f>
        <v/>
      </c>
    </row>
    <row r="5962" spans="1:1" x14ac:dyDescent="0.3">
      <c r="A5962" s="23" t="str">
        <f>RIGHT('2. Hashdump.csv Data'!E5963,32)</f>
        <v/>
      </c>
    </row>
    <row r="5963" spans="1:1" x14ac:dyDescent="0.3">
      <c r="A5963" s="23" t="str">
        <f>RIGHT('2. Hashdump.csv Data'!E5964,32)</f>
        <v/>
      </c>
    </row>
    <row r="5964" spans="1:1" x14ac:dyDescent="0.3">
      <c r="A5964" s="23" t="str">
        <f>RIGHT('2. Hashdump.csv Data'!E5965,32)</f>
        <v/>
      </c>
    </row>
    <row r="5965" spans="1:1" x14ac:dyDescent="0.3">
      <c r="A5965" s="23" t="str">
        <f>RIGHT('2. Hashdump.csv Data'!E5966,32)</f>
        <v/>
      </c>
    </row>
    <row r="5966" spans="1:1" x14ac:dyDescent="0.3">
      <c r="A5966" s="23" t="str">
        <f>RIGHT('2. Hashdump.csv Data'!E5967,32)</f>
        <v/>
      </c>
    </row>
    <row r="5967" spans="1:1" x14ac:dyDescent="0.3">
      <c r="A5967" s="23" t="str">
        <f>RIGHT('2. Hashdump.csv Data'!E5968,32)</f>
        <v/>
      </c>
    </row>
    <row r="5968" spans="1:1" x14ac:dyDescent="0.3">
      <c r="A5968" s="23" t="str">
        <f>RIGHT('2. Hashdump.csv Data'!E5969,32)</f>
        <v/>
      </c>
    </row>
    <row r="5969" spans="1:1" x14ac:dyDescent="0.3">
      <c r="A5969" s="23" t="str">
        <f>RIGHT('2. Hashdump.csv Data'!E5970,32)</f>
        <v/>
      </c>
    </row>
    <row r="5970" spans="1:1" x14ac:dyDescent="0.3">
      <c r="A5970" s="23" t="str">
        <f>RIGHT('2. Hashdump.csv Data'!E5971,32)</f>
        <v/>
      </c>
    </row>
    <row r="5971" spans="1:1" x14ac:dyDescent="0.3">
      <c r="A5971" s="23" t="str">
        <f>RIGHT('2. Hashdump.csv Data'!E5972,32)</f>
        <v/>
      </c>
    </row>
    <row r="5972" spans="1:1" x14ac:dyDescent="0.3">
      <c r="A5972" s="23" t="str">
        <f>RIGHT('2. Hashdump.csv Data'!E5973,32)</f>
        <v/>
      </c>
    </row>
    <row r="5973" spans="1:1" x14ac:dyDescent="0.3">
      <c r="A5973" s="23" t="str">
        <f>RIGHT('2. Hashdump.csv Data'!E5974,32)</f>
        <v/>
      </c>
    </row>
    <row r="5974" spans="1:1" x14ac:dyDescent="0.3">
      <c r="A5974" s="23" t="str">
        <f>RIGHT('2. Hashdump.csv Data'!E5975,32)</f>
        <v/>
      </c>
    </row>
    <row r="5975" spans="1:1" x14ac:dyDescent="0.3">
      <c r="A5975" s="23" t="str">
        <f>RIGHT('2. Hashdump.csv Data'!E5976,32)</f>
        <v/>
      </c>
    </row>
    <row r="5976" spans="1:1" x14ac:dyDescent="0.3">
      <c r="A5976" s="23" t="str">
        <f>RIGHT('2. Hashdump.csv Data'!E5977,32)</f>
        <v/>
      </c>
    </row>
    <row r="5977" spans="1:1" x14ac:dyDescent="0.3">
      <c r="A5977" s="23" t="str">
        <f>RIGHT('2. Hashdump.csv Data'!E5978,32)</f>
        <v/>
      </c>
    </row>
    <row r="5978" spans="1:1" x14ac:dyDescent="0.3">
      <c r="A5978" s="23" t="str">
        <f>RIGHT('2. Hashdump.csv Data'!E5979,32)</f>
        <v/>
      </c>
    </row>
    <row r="5979" spans="1:1" x14ac:dyDescent="0.3">
      <c r="A5979" s="23" t="str">
        <f>RIGHT('2. Hashdump.csv Data'!E5980,32)</f>
        <v/>
      </c>
    </row>
    <row r="5980" spans="1:1" x14ac:dyDescent="0.3">
      <c r="A5980" s="23" t="str">
        <f>RIGHT('2. Hashdump.csv Data'!E5981,32)</f>
        <v/>
      </c>
    </row>
    <row r="5981" spans="1:1" x14ac:dyDescent="0.3">
      <c r="A5981" s="23" t="str">
        <f>RIGHT('2. Hashdump.csv Data'!E5982,32)</f>
        <v/>
      </c>
    </row>
    <row r="5982" spans="1:1" x14ac:dyDescent="0.3">
      <c r="A5982" s="23" t="str">
        <f>RIGHT('2. Hashdump.csv Data'!E5983,32)</f>
        <v/>
      </c>
    </row>
    <row r="5983" spans="1:1" x14ac:dyDescent="0.3">
      <c r="A5983" s="23" t="str">
        <f>RIGHT('2. Hashdump.csv Data'!E5984,32)</f>
        <v/>
      </c>
    </row>
    <row r="5984" spans="1:1" x14ac:dyDescent="0.3">
      <c r="A5984" s="23" t="str">
        <f>RIGHT('2. Hashdump.csv Data'!E5985,32)</f>
        <v/>
      </c>
    </row>
    <row r="5985" spans="1:1" x14ac:dyDescent="0.3">
      <c r="A5985" s="23" t="str">
        <f>RIGHT('2. Hashdump.csv Data'!E5986,32)</f>
        <v/>
      </c>
    </row>
    <row r="5986" spans="1:1" x14ac:dyDescent="0.3">
      <c r="A5986" s="23" t="str">
        <f>RIGHT('2. Hashdump.csv Data'!E5987,32)</f>
        <v/>
      </c>
    </row>
    <row r="5987" spans="1:1" x14ac:dyDescent="0.3">
      <c r="A5987" s="23" t="str">
        <f>RIGHT('2. Hashdump.csv Data'!E5988,32)</f>
        <v/>
      </c>
    </row>
    <row r="5988" spans="1:1" x14ac:dyDescent="0.3">
      <c r="A5988" s="23" t="str">
        <f>RIGHT('2. Hashdump.csv Data'!E5989,32)</f>
        <v/>
      </c>
    </row>
    <row r="5989" spans="1:1" x14ac:dyDescent="0.3">
      <c r="A5989" s="23" t="str">
        <f>RIGHT('2. Hashdump.csv Data'!E5990,32)</f>
        <v/>
      </c>
    </row>
    <row r="5990" spans="1:1" x14ac:dyDescent="0.3">
      <c r="A5990" s="23" t="str">
        <f>RIGHT('2. Hashdump.csv Data'!E5991,32)</f>
        <v/>
      </c>
    </row>
    <row r="5991" spans="1:1" x14ac:dyDescent="0.3">
      <c r="A5991" s="23" t="str">
        <f>RIGHT('2. Hashdump.csv Data'!E5992,32)</f>
        <v/>
      </c>
    </row>
    <row r="5992" spans="1:1" x14ac:dyDescent="0.3">
      <c r="A5992" s="23" t="str">
        <f>RIGHT('2. Hashdump.csv Data'!E5993,32)</f>
        <v/>
      </c>
    </row>
    <row r="5993" spans="1:1" x14ac:dyDescent="0.3">
      <c r="A5993" s="23" t="str">
        <f>RIGHT('2. Hashdump.csv Data'!E5994,32)</f>
        <v/>
      </c>
    </row>
    <row r="5994" spans="1:1" x14ac:dyDescent="0.3">
      <c r="A5994" s="23" t="str">
        <f>RIGHT('2. Hashdump.csv Data'!E5995,32)</f>
        <v/>
      </c>
    </row>
    <row r="5995" spans="1:1" x14ac:dyDescent="0.3">
      <c r="A5995" s="23" t="str">
        <f>RIGHT('2. Hashdump.csv Data'!E5996,32)</f>
        <v/>
      </c>
    </row>
    <row r="5996" spans="1:1" x14ac:dyDescent="0.3">
      <c r="A5996" s="23" t="str">
        <f>RIGHT('2. Hashdump.csv Data'!E5997,32)</f>
        <v/>
      </c>
    </row>
    <row r="5997" spans="1:1" x14ac:dyDescent="0.3">
      <c r="A5997" s="23" t="str">
        <f>RIGHT('2. Hashdump.csv Data'!E5998,32)</f>
        <v/>
      </c>
    </row>
    <row r="5998" spans="1:1" x14ac:dyDescent="0.3">
      <c r="A5998" s="23" t="str">
        <f>RIGHT('2. Hashdump.csv Data'!E5999,32)</f>
        <v/>
      </c>
    </row>
    <row r="5999" spans="1:1" x14ac:dyDescent="0.3">
      <c r="A5999" s="23" t="str">
        <f>RIGHT('2. Hashdump.csv Data'!E6000,32)</f>
        <v/>
      </c>
    </row>
    <row r="6000" spans="1:1" x14ac:dyDescent="0.3">
      <c r="A6000" s="23" t="str">
        <f>RIGHT('2. Hashdump.csv Data'!E6001,32)</f>
        <v/>
      </c>
    </row>
    <row r="6001" spans="1:1" x14ac:dyDescent="0.3">
      <c r="A6001" s="23" t="str">
        <f>RIGHT('2. Hashdump.csv Data'!E6002,32)</f>
        <v/>
      </c>
    </row>
    <row r="6002" spans="1:1" x14ac:dyDescent="0.3">
      <c r="A6002" s="23" t="str">
        <f>RIGHT('2. Hashdump.csv Data'!E6003,32)</f>
        <v/>
      </c>
    </row>
    <row r="6003" spans="1:1" x14ac:dyDescent="0.3">
      <c r="A6003" s="23" t="str">
        <f>RIGHT('2. Hashdump.csv Data'!E6004,32)</f>
        <v/>
      </c>
    </row>
    <row r="6004" spans="1:1" x14ac:dyDescent="0.3">
      <c r="A6004" s="23" t="str">
        <f>RIGHT('2. Hashdump.csv Data'!E6005,32)</f>
        <v/>
      </c>
    </row>
    <row r="6005" spans="1:1" x14ac:dyDescent="0.3">
      <c r="A6005" s="23" t="str">
        <f>RIGHT('2. Hashdump.csv Data'!E6006,32)</f>
        <v/>
      </c>
    </row>
    <row r="6006" spans="1:1" x14ac:dyDescent="0.3">
      <c r="A6006" s="23" t="str">
        <f>RIGHT('2. Hashdump.csv Data'!E6007,32)</f>
        <v/>
      </c>
    </row>
    <row r="6007" spans="1:1" x14ac:dyDescent="0.3">
      <c r="A6007" s="23" t="str">
        <f>RIGHT('2. Hashdump.csv Data'!E6008,32)</f>
        <v/>
      </c>
    </row>
    <row r="6008" spans="1:1" x14ac:dyDescent="0.3">
      <c r="A6008" s="23" t="str">
        <f>RIGHT('2. Hashdump.csv Data'!E6009,32)</f>
        <v/>
      </c>
    </row>
    <row r="6009" spans="1:1" x14ac:dyDescent="0.3">
      <c r="A6009" s="23" t="str">
        <f>RIGHT('2. Hashdump.csv Data'!E6010,32)</f>
        <v/>
      </c>
    </row>
    <row r="6010" spans="1:1" x14ac:dyDescent="0.3">
      <c r="A6010" s="23" t="str">
        <f>RIGHT('2. Hashdump.csv Data'!E6011,32)</f>
        <v/>
      </c>
    </row>
    <row r="6011" spans="1:1" x14ac:dyDescent="0.3">
      <c r="A6011" s="23" t="str">
        <f>RIGHT('2. Hashdump.csv Data'!E6012,32)</f>
        <v/>
      </c>
    </row>
    <row r="6012" spans="1:1" x14ac:dyDescent="0.3">
      <c r="A6012" s="23" t="str">
        <f>RIGHT('2. Hashdump.csv Data'!E6013,32)</f>
        <v/>
      </c>
    </row>
    <row r="6013" spans="1:1" x14ac:dyDescent="0.3">
      <c r="A6013" s="23" t="str">
        <f>RIGHT('2. Hashdump.csv Data'!E6014,32)</f>
        <v/>
      </c>
    </row>
    <row r="6014" spans="1:1" x14ac:dyDescent="0.3">
      <c r="A6014" s="23" t="str">
        <f>RIGHT('2. Hashdump.csv Data'!E6015,32)</f>
        <v/>
      </c>
    </row>
    <row r="6015" spans="1:1" x14ac:dyDescent="0.3">
      <c r="A6015" s="23" t="str">
        <f>RIGHT('2. Hashdump.csv Data'!E6016,32)</f>
        <v/>
      </c>
    </row>
    <row r="6016" spans="1:1" x14ac:dyDescent="0.3">
      <c r="A6016" s="23" t="str">
        <f>RIGHT('2. Hashdump.csv Data'!E6017,32)</f>
        <v/>
      </c>
    </row>
    <row r="6017" spans="1:1" x14ac:dyDescent="0.3">
      <c r="A6017" s="23" t="str">
        <f>RIGHT('2. Hashdump.csv Data'!E6018,32)</f>
        <v/>
      </c>
    </row>
    <row r="6018" spans="1:1" x14ac:dyDescent="0.3">
      <c r="A6018" s="23" t="str">
        <f>RIGHT('2. Hashdump.csv Data'!E6019,32)</f>
        <v/>
      </c>
    </row>
    <row r="6019" spans="1:1" x14ac:dyDescent="0.3">
      <c r="A6019" s="23" t="str">
        <f>RIGHT('2. Hashdump.csv Data'!E6020,32)</f>
        <v/>
      </c>
    </row>
    <row r="6020" spans="1:1" x14ac:dyDescent="0.3">
      <c r="A6020" s="23" t="str">
        <f>RIGHT('2. Hashdump.csv Data'!E6021,32)</f>
        <v/>
      </c>
    </row>
    <row r="6021" spans="1:1" x14ac:dyDescent="0.3">
      <c r="A6021" s="23" t="str">
        <f>RIGHT('2. Hashdump.csv Data'!E6022,32)</f>
        <v/>
      </c>
    </row>
    <row r="6022" spans="1:1" x14ac:dyDescent="0.3">
      <c r="A6022" s="23" t="str">
        <f>RIGHT('2. Hashdump.csv Data'!E6023,32)</f>
        <v/>
      </c>
    </row>
    <row r="6023" spans="1:1" x14ac:dyDescent="0.3">
      <c r="A6023" s="23" t="str">
        <f>RIGHT('2. Hashdump.csv Data'!E6024,32)</f>
        <v/>
      </c>
    </row>
    <row r="6024" spans="1:1" x14ac:dyDescent="0.3">
      <c r="A6024" s="23" t="str">
        <f>RIGHT('2. Hashdump.csv Data'!E6025,32)</f>
        <v/>
      </c>
    </row>
    <row r="6025" spans="1:1" x14ac:dyDescent="0.3">
      <c r="A6025" s="23" t="str">
        <f>RIGHT('2. Hashdump.csv Data'!E6026,32)</f>
        <v/>
      </c>
    </row>
    <row r="6026" spans="1:1" x14ac:dyDescent="0.3">
      <c r="A6026" s="23" t="str">
        <f>RIGHT('2. Hashdump.csv Data'!E6027,32)</f>
        <v/>
      </c>
    </row>
    <row r="6027" spans="1:1" x14ac:dyDescent="0.3">
      <c r="A6027" s="23" t="str">
        <f>RIGHT('2. Hashdump.csv Data'!E6028,32)</f>
        <v/>
      </c>
    </row>
    <row r="6028" spans="1:1" x14ac:dyDescent="0.3">
      <c r="A6028" s="23" t="str">
        <f>RIGHT('2. Hashdump.csv Data'!E6029,32)</f>
        <v/>
      </c>
    </row>
    <row r="6029" spans="1:1" x14ac:dyDescent="0.3">
      <c r="A6029" s="23" t="str">
        <f>RIGHT('2. Hashdump.csv Data'!E6030,32)</f>
        <v/>
      </c>
    </row>
    <row r="6030" spans="1:1" x14ac:dyDescent="0.3">
      <c r="A6030" s="23" t="str">
        <f>RIGHT('2. Hashdump.csv Data'!E6031,32)</f>
        <v/>
      </c>
    </row>
    <row r="6031" spans="1:1" x14ac:dyDescent="0.3">
      <c r="A6031" s="23" t="str">
        <f>RIGHT('2. Hashdump.csv Data'!E6032,32)</f>
        <v/>
      </c>
    </row>
    <row r="6032" spans="1:1" x14ac:dyDescent="0.3">
      <c r="A6032" s="23" t="str">
        <f>RIGHT('2. Hashdump.csv Data'!E6033,32)</f>
        <v/>
      </c>
    </row>
    <row r="6033" spans="1:1" x14ac:dyDescent="0.3">
      <c r="A6033" s="23" t="str">
        <f>RIGHT('2. Hashdump.csv Data'!E6034,32)</f>
        <v/>
      </c>
    </row>
    <row r="6034" spans="1:1" x14ac:dyDescent="0.3">
      <c r="A6034" s="23" t="str">
        <f>RIGHT('2. Hashdump.csv Data'!E6035,32)</f>
        <v/>
      </c>
    </row>
    <row r="6035" spans="1:1" x14ac:dyDescent="0.3">
      <c r="A6035" s="23" t="str">
        <f>RIGHT('2. Hashdump.csv Data'!E6036,32)</f>
        <v/>
      </c>
    </row>
    <row r="6036" spans="1:1" x14ac:dyDescent="0.3">
      <c r="A6036" s="23" t="str">
        <f>RIGHT('2. Hashdump.csv Data'!E6037,32)</f>
        <v/>
      </c>
    </row>
    <row r="6037" spans="1:1" x14ac:dyDescent="0.3">
      <c r="A6037" s="23" t="str">
        <f>RIGHT('2. Hashdump.csv Data'!E6038,32)</f>
        <v/>
      </c>
    </row>
    <row r="6038" spans="1:1" x14ac:dyDescent="0.3">
      <c r="A6038" s="23" t="str">
        <f>RIGHT('2. Hashdump.csv Data'!E6039,32)</f>
        <v/>
      </c>
    </row>
    <row r="6039" spans="1:1" x14ac:dyDescent="0.3">
      <c r="A6039" s="23" t="str">
        <f>RIGHT('2. Hashdump.csv Data'!E6040,32)</f>
        <v/>
      </c>
    </row>
    <row r="6040" spans="1:1" x14ac:dyDescent="0.3">
      <c r="A6040" s="23" t="str">
        <f>RIGHT('2. Hashdump.csv Data'!E6041,32)</f>
        <v/>
      </c>
    </row>
    <row r="6041" spans="1:1" x14ac:dyDescent="0.3">
      <c r="A6041" s="23" t="str">
        <f>RIGHT('2. Hashdump.csv Data'!E6042,32)</f>
        <v/>
      </c>
    </row>
    <row r="6042" spans="1:1" x14ac:dyDescent="0.3">
      <c r="A6042" s="23" t="str">
        <f>RIGHT('2. Hashdump.csv Data'!E6043,32)</f>
        <v/>
      </c>
    </row>
    <row r="6043" spans="1:1" x14ac:dyDescent="0.3">
      <c r="A6043" s="23" t="str">
        <f>RIGHT('2. Hashdump.csv Data'!E6044,32)</f>
        <v/>
      </c>
    </row>
    <row r="6044" spans="1:1" x14ac:dyDescent="0.3">
      <c r="A6044" s="23" t="str">
        <f>RIGHT('2. Hashdump.csv Data'!E6045,32)</f>
        <v/>
      </c>
    </row>
    <row r="6045" spans="1:1" x14ac:dyDescent="0.3">
      <c r="A6045" s="23" t="str">
        <f>RIGHT('2. Hashdump.csv Data'!E6046,32)</f>
        <v/>
      </c>
    </row>
    <row r="6046" spans="1:1" x14ac:dyDescent="0.3">
      <c r="A6046" s="23" t="str">
        <f>RIGHT('2. Hashdump.csv Data'!E6047,32)</f>
        <v/>
      </c>
    </row>
    <row r="6047" spans="1:1" x14ac:dyDescent="0.3">
      <c r="A6047" s="23" t="str">
        <f>RIGHT('2. Hashdump.csv Data'!E6048,32)</f>
        <v/>
      </c>
    </row>
    <row r="6048" spans="1:1" x14ac:dyDescent="0.3">
      <c r="A6048" s="23" t="str">
        <f>RIGHT('2. Hashdump.csv Data'!E6049,32)</f>
        <v/>
      </c>
    </row>
    <row r="6049" spans="1:1" x14ac:dyDescent="0.3">
      <c r="A6049" s="23" t="str">
        <f>RIGHT('2. Hashdump.csv Data'!E6050,32)</f>
        <v/>
      </c>
    </row>
    <row r="6050" spans="1:1" x14ac:dyDescent="0.3">
      <c r="A6050" s="23" t="str">
        <f>RIGHT('2. Hashdump.csv Data'!E6051,32)</f>
        <v/>
      </c>
    </row>
    <row r="6051" spans="1:1" x14ac:dyDescent="0.3">
      <c r="A6051" s="23" t="str">
        <f>RIGHT('2. Hashdump.csv Data'!E6052,32)</f>
        <v/>
      </c>
    </row>
    <row r="6052" spans="1:1" x14ac:dyDescent="0.3">
      <c r="A6052" s="23" t="str">
        <f>RIGHT('2. Hashdump.csv Data'!E6053,32)</f>
        <v/>
      </c>
    </row>
    <row r="6053" spans="1:1" x14ac:dyDescent="0.3">
      <c r="A6053" s="23" t="str">
        <f>RIGHT('2. Hashdump.csv Data'!E6054,32)</f>
        <v/>
      </c>
    </row>
    <row r="6054" spans="1:1" x14ac:dyDescent="0.3">
      <c r="A6054" s="23" t="str">
        <f>RIGHT('2. Hashdump.csv Data'!E6055,32)</f>
        <v/>
      </c>
    </row>
    <row r="6055" spans="1:1" x14ac:dyDescent="0.3">
      <c r="A6055" s="23" t="str">
        <f>RIGHT('2. Hashdump.csv Data'!E6056,32)</f>
        <v/>
      </c>
    </row>
    <row r="6056" spans="1:1" x14ac:dyDescent="0.3">
      <c r="A6056" s="23" t="str">
        <f>RIGHT('2. Hashdump.csv Data'!E6057,32)</f>
        <v/>
      </c>
    </row>
    <row r="6057" spans="1:1" x14ac:dyDescent="0.3">
      <c r="A6057" s="23" t="str">
        <f>RIGHT('2. Hashdump.csv Data'!E6058,32)</f>
        <v/>
      </c>
    </row>
    <row r="6058" spans="1:1" x14ac:dyDescent="0.3">
      <c r="A6058" s="23" t="str">
        <f>RIGHT('2. Hashdump.csv Data'!E6059,32)</f>
        <v/>
      </c>
    </row>
    <row r="6059" spans="1:1" x14ac:dyDescent="0.3">
      <c r="A6059" s="23" t="str">
        <f>RIGHT('2. Hashdump.csv Data'!E6060,32)</f>
        <v/>
      </c>
    </row>
    <row r="6060" spans="1:1" x14ac:dyDescent="0.3">
      <c r="A6060" s="23" t="str">
        <f>RIGHT('2. Hashdump.csv Data'!E6061,32)</f>
        <v/>
      </c>
    </row>
    <row r="6061" spans="1:1" x14ac:dyDescent="0.3">
      <c r="A6061" s="23" t="str">
        <f>RIGHT('2. Hashdump.csv Data'!E6062,32)</f>
        <v/>
      </c>
    </row>
    <row r="6062" spans="1:1" x14ac:dyDescent="0.3">
      <c r="A6062" s="23" t="str">
        <f>RIGHT('2. Hashdump.csv Data'!E6063,32)</f>
        <v/>
      </c>
    </row>
    <row r="6063" spans="1:1" x14ac:dyDescent="0.3">
      <c r="A6063" s="23" t="str">
        <f>RIGHT('2. Hashdump.csv Data'!E6064,32)</f>
        <v/>
      </c>
    </row>
    <row r="6064" spans="1:1" x14ac:dyDescent="0.3">
      <c r="A6064" s="23" t="str">
        <f>RIGHT('2. Hashdump.csv Data'!E6065,32)</f>
        <v/>
      </c>
    </row>
    <row r="6065" spans="1:1" x14ac:dyDescent="0.3">
      <c r="A6065" s="23" t="str">
        <f>RIGHT('2. Hashdump.csv Data'!E6066,32)</f>
        <v/>
      </c>
    </row>
    <row r="6066" spans="1:1" x14ac:dyDescent="0.3">
      <c r="A6066" s="23" t="str">
        <f>RIGHT('2. Hashdump.csv Data'!E6067,32)</f>
        <v/>
      </c>
    </row>
    <row r="6067" spans="1:1" x14ac:dyDescent="0.3">
      <c r="A6067" s="23" t="str">
        <f>RIGHT('2. Hashdump.csv Data'!E6068,32)</f>
        <v/>
      </c>
    </row>
    <row r="6068" spans="1:1" x14ac:dyDescent="0.3">
      <c r="A6068" s="23" t="str">
        <f>RIGHT('2. Hashdump.csv Data'!E6069,32)</f>
        <v/>
      </c>
    </row>
    <row r="6069" spans="1:1" x14ac:dyDescent="0.3">
      <c r="A6069" s="23" t="str">
        <f>RIGHT('2. Hashdump.csv Data'!E6070,32)</f>
        <v/>
      </c>
    </row>
    <row r="6070" spans="1:1" x14ac:dyDescent="0.3">
      <c r="A6070" s="23" t="str">
        <f>RIGHT('2. Hashdump.csv Data'!E6071,32)</f>
        <v/>
      </c>
    </row>
    <row r="6071" spans="1:1" x14ac:dyDescent="0.3">
      <c r="A6071" s="23" t="str">
        <f>RIGHT('2. Hashdump.csv Data'!E6072,32)</f>
        <v/>
      </c>
    </row>
    <row r="6072" spans="1:1" x14ac:dyDescent="0.3">
      <c r="A6072" s="23" t="str">
        <f>RIGHT('2. Hashdump.csv Data'!E6073,32)</f>
        <v/>
      </c>
    </row>
    <row r="6073" spans="1:1" x14ac:dyDescent="0.3">
      <c r="A6073" s="23" t="str">
        <f>RIGHT('2. Hashdump.csv Data'!E6074,32)</f>
        <v/>
      </c>
    </row>
    <row r="6074" spans="1:1" x14ac:dyDescent="0.3">
      <c r="A6074" s="23" t="str">
        <f>RIGHT('2. Hashdump.csv Data'!E6075,32)</f>
        <v/>
      </c>
    </row>
    <row r="6075" spans="1:1" x14ac:dyDescent="0.3">
      <c r="A6075" s="23" t="str">
        <f>RIGHT('2. Hashdump.csv Data'!E6076,32)</f>
        <v/>
      </c>
    </row>
    <row r="6076" spans="1:1" x14ac:dyDescent="0.3">
      <c r="A6076" s="23" t="str">
        <f>RIGHT('2. Hashdump.csv Data'!E6077,32)</f>
        <v/>
      </c>
    </row>
    <row r="6077" spans="1:1" x14ac:dyDescent="0.3">
      <c r="A6077" s="23" t="str">
        <f>RIGHT('2. Hashdump.csv Data'!E6078,32)</f>
        <v/>
      </c>
    </row>
    <row r="6078" spans="1:1" x14ac:dyDescent="0.3">
      <c r="A6078" s="23" t="str">
        <f>RIGHT('2. Hashdump.csv Data'!E6079,32)</f>
        <v/>
      </c>
    </row>
    <row r="6079" spans="1:1" x14ac:dyDescent="0.3">
      <c r="A6079" s="23" t="str">
        <f>RIGHT('2. Hashdump.csv Data'!E6080,32)</f>
        <v/>
      </c>
    </row>
    <row r="6080" spans="1:1" x14ac:dyDescent="0.3">
      <c r="A6080" s="23" t="str">
        <f>RIGHT('2. Hashdump.csv Data'!E6081,32)</f>
        <v/>
      </c>
    </row>
    <row r="6081" spans="1:1" x14ac:dyDescent="0.3">
      <c r="A6081" s="23" t="str">
        <f>RIGHT('2. Hashdump.csv Data'!E6082,32)</f>
        <v/>
      </c>
    </row>
    <row r="6082" spans="1:1" x14ac:dyDescent="0.3">
      <c r="A6082" s="23" t="str">
        <f>RIGHT('2. Hashdump.csv Data'!E6083,32)</f>
        <v/>
      </c>
    </row>
    <row r="6083" spans="1:1" x14ac:dyDescent="0.3">
      <c r="A6083" s="23" t="str">
        <f>RIGHT('2. Hashdump.csv Data'!E6084,32)</f>
        <v/>
      </c>
    </row>
    <row r="6084" spans="1:1" x14ac:dyDescent="0.3">
      <c r="A6084" s="23" t="str">
        <f>RIGHT('2. Hashdump.csv Data'!E6085,32)</f>
        <v/>
      </c>
    </row>
    <row r="6085" spans="1:1" x14ac:dyDescent="0.3">
      <c r="A6085" s="23" t="str">
        <f>RIGHT('2. Hashdump.csv Data'!E6086,32)</f>
        <v/>
      </c>
    </row>
    <row r="6086" spans="1:1" x14ac:dyDescent="0.3">
      <c r="A6086" s="23" t="str">
        <f>RIGHT('2. Hashdump.csv Data'!E6087,32)</f>
        <v/>
      </c>
    </row>
    <row r="6087" spans="1:1" x14ac:dyDescent="0.3">
      <c r="A6087" s="23" t="str">
        <f>RIGHT('2. Hashdump.csv Data'!E6088,32)</f>
        <v/>
      </c>
    </row>
    <row r="6088" spans="1:1" x14ac:dyDescent="0.3">
      <c r="A6088" s="23" t="str">
        <f>RIGHT('2. Hashdump.csv Data'!E6089,32)</f>
        <v/>
      </c>
    </row>
    <row r="6089" spans="1:1" x14ac:dyDescent="0.3">
      <c r="A6089" s="23" t="str">
        <f>RIGHT('2. Hashdump.csv Data'!E6090,32)</f>
        <v/>
      </c>
    </row>
    <row r="6090" spans="1:1" x14ac:dyDescent="0.3">
      <c r="A6090" s="23" t="str">
        <f>RIGHT('2. Hashdump.csv Data'!E6091,32)</f>
        <v/>
      </c>
    </row>
    <row r="6091" spans="1:1" x14ac:dyDescent="0.3">
      <c r="A6091" s="23" t="str">
        <f>RIGHT('2. Hashdump.csv Data'!E6092,32)</f>
        <v/>
      </c>
    </row>
    <row r="6092" spans="1:1" x14ac:dyDescent="0.3">
      <c r="A6092" s="23" t="str">
        <f>RIGHT('2. Hashdump.csv Data'!E6093,32)</f>
        <v/>
      </c>
    </row>
    <row r="6093" spans="1:1" x14ac:dyDescent="0.3">
      <c r="A6093" s="23" t="str">
        <f>RIGHT('2. Hashdump.csv Data'!E6094,32)</f>
        <v/>
      </c>
    </row>
    <row r="6094" spans="1:1" x14ac:dyDescent="0.3">
      <c r="A6094" s="23" t="str">
        <f>RIGHT('2. Hashdump.csv Data'!E6095,32)</f>
        <v/>
      </c>
    </row>
    <row r="6095" spans="1:1" x14ac:dyDescent="0.3">
      <c r="A6095" s="23" t="str">
        <f>RIGHT('2. Hashdump.csv Data'!E6096,32)</f>
        <v/>
      </c>
    </row>
    <row r="6096" spans="1:1" x14ac:dyDescent="0.3">
      <c r="A6096" s="23" t="str">
        <f>RIGHT('2. Hashdump.csv Data'!E6097,32)</f>
        <v/>
      </c>
    </row>
    <row r="6097" spans="1:1" x14ac:dyDescent="0.3">
      <c r="A6097" s="23" t="str">
        <f>RIGHT('2. Hashdump.csv Data'!E6098,32)</f>
        <v/>
      </c>
    </row>
    <row r="6098" spans="1:1" x14ac:dyDescent="0.3">
      <c r="A6098" s="23" t="str">
        <f>RIGHT('2. Hashdump.csv Data'!E6099,32)</f>
        <v/>
      </c>
    </row>
    <row r="6099" spans="1:1" x14ac:dyDescent="0.3">
      <c r="A6099" s="23" t="str">
        <f>RIGHT('2. Hashdump.csv Data'!E6100,32)</f>
        <v/>
      </c>
    </row>
    <row r="6100" spans="1:1" x14ac:dyDescent="0.3">
      <c r="A6100" s="23" t="str">
        <f>RIGHT('2. Hashdump.csv Data'!E6101,32)</f>
        <v/>
      </c>
    </row>
    <row r="6101" spans="1:1" x14ac:dyDescent="0.3">
      <c r="A6101" s="23" t="str">
        <f>RIGHT('2. Hashdump.csv Data'!E6102,32)</f>
        <v/>
      </c>
    </row>
    <row r="6102" spans="1:1" x14ac:dyDescent="0.3">
      <c r="A6102" s="23" t="str">
        <f>RIGHT('2. Hashdump.csv Data'!E6103,32)</f>
        <v/>
      </c>
    </row>
    <row r="6103" spans="1:1" x14ac:dyDescent="0.3">
      <c r="A6103" s="23" t="str">
        <f>RIGHT('2. Hashdump.csv Data'!E6104,32)</f>
        <v/>
      </c>
    </row>
    <row r="6104" spans="1:1" x14ac:dyDescent="0.3">
      <c r="A6104" s="23" t="str">
        <f>RIGHT('2. Hashdump.csv Data'!E6105,32)</f>
        <v/>
      </c>
    </row>
    <row r="6105" spans="1:1" x14ac:dyDescent="0.3">
      <c r="A6105" s="23" t="str">
        <f>RIGHT('2. Hashdump.csv Data'!E6106,32)</f>
        <v/>
      </c>
    </row>
    <row r="6106" spans="1:1" x14ac:dyDescent="0.3">
      <c r="A6106" s="23" t="str">
        <f>RIGHT('2. Hashdump.csv Data'!E6107,32)</f>
        <v/>
      </c>
    </row>
    <row r="6107" spans="1:1" x14ac:dyDescent="0.3">
      <c r="A6107" s="23" t="str">
        <f>RIGHT('2. Hashdump.csv Data'!E6108,32)</f>
        <v/>
      </c>
    </row>
    <row r="6108" spans="1:1" x14ac:dyDescent="0.3">
      <c r="A6108" s="23" t="str">
        <f>RIGHT('2. Hashdump.csv Data'!E6109,32)</f>
        <v/>
      </c>
    </row>
    <row r="6109" spans="1:1" x14ac:dyDescent="0.3">
      <c r="A6109" s="23" t="str">
        <f>RIGHT('2. Hashdump.csv Data'!E6110,32)</f>
        <v/>
      </c>
    </row>
    <row r="6110" spans="1:1" x14ac:dyDescent="0.3">
      <c r="A6110" s="23" t="str">
        <f>RIGHT('2. Hashdump.csv Data'!E6111,32)</f>
        <v/>
      </c>
    </row>
    <row r="6111" spans="1:1" x14ac:dyDescent="0.3">
      <c r="A6111" s="23" t="str">
        <f>RIGHT('2. Hashdump.csv Data'!E6112,32)</f>
        <v/>
      </c>
    </row>
    <row r="6112" spans="1:1" x14ac:dyDescent="0.3">
      <c r="A6112" s="23" t="str">
        <f>RIGHT('2. Hashdump.csv Data'!E6113,32)</f>
        <v/>
      </c>
    </row>
    <row r="6113" spans="1:1" x14ac:dyDescent="0.3">
      <c r="A6113" s="23" t="str">
        <f>RIGHT('2. Hashdump.csv Data'!E6114,32)</f>
        <v/>
      </c>
    </row>
    <row r="6114" spans="1:1" x14ac:dyDescent="0.3">
      <c r="A6114" s="23" t="str">
        <f>RIGHT('2. Hashdump.csv Data'!E6115,32)</f>
        <v/>
      </c>
    </row>
    <row r="6115" spans="1:1" x14ac:dyDescent="0.3">
      <c r="A6115" s="23" t="str">
        <f>RIGHT('2. Hashdump.csv Data'!E6116,32)</f>
        <v/>
      </c>
    </row>
    <row r="6116" spans="1:1" x14ac:dyDescent="0.3">
      <c r="A6116" s="23" t="str">
        <f>RIGHT('2. Hashdump.csv Data'!E6117,32)</f>
        <v/>
      </c>
    </row>
    <row r="6117" spans="1:1" x14ac:dyDescent="0.3">
      <c r="A6117" s="23" t="str">
        <f>RIGHT('2. Hashdump.csv Data'!E6118,32)</f>
        <v/>
      </c>
    </row>
    <row r="6118" spans="1:1" x14ac:dyDescent="0.3">
      <c r="A6118" s="23" t="str">
        <f>RIGHT('2. Hashdump.csv Data'!E6119,32)</f>
        <v/>
      </c>
    </row>
    <row r="6119" spans="1:1" x14ac:dyDescent="0.3">
      <c r="A6119" s="23" t="str">
        <f>RIGHT('2. Hashdump.csv Data'!E6120,32)</f>
        <v/>
      </c>
    </row>
    <row r="6120" spans="1:1" x14ac:dyDescent="0.3">
      <c r="A6120" s="23" t="str">
        <f>RIGHT('2. Hashdump.csv Data'!E6121,32)</f>
        <v/>
      </c>
    </row>
    <row r="6121" spans="1:1" x14ac:dyDescent="0.3">
      <c r="A6121" s="23" t="str">
        <f>RIGHT('2. Hashdump.csv Data'!E6122,32)</f>
        <v/>
      </c>
    </row>
    <row r="6122" spans="1:1" x14ac:dyDescent="0.3">
      <c r="A6122" s="23" t="str">
        <f>RIGHT('2. Hashdump.csv Data'!E6123,32)</f>
        <v/>
      </c>
    </row>
    <row r="6123" spans="1:1" x14ac:dyDescent="0.3">
      <c r="A6123" s="23" t="str">
        <f>RIGHT('2. Hashdump.csv Data'!E6124,32)</f>
        <v/>
      </c>
    </row>
    <row r="6124" spans="1:1" x14ac:dyDescent="0.3">
      <c r="A6124" s="23" t="str">
        <f>RIGHT('2. Hashdump.csv Data'!E6125,32)</f>
        <v/>
      </c>
    </row>
    <row r="6125" spans="1:1" x14ac:dyDescent="0.3">
      <c r="A6125" s="23" t="str">
        <f>RIGHT('2. Hashdump.csv Data'!E6126,32)</f>
        <v/>
      </c>
    </row>
    <row r="6126" spans="1:1" x14ac:dyDescent="0.3">
      <c r="A6126" s="23" t="str">
        <f>RIGHT('2. Hashdump.csv Data'!E6127,32)</f>
        <v/>
      </c>
    </row>
    <row r="6127" spans="1:1" x14ac:dyDescent="0.3">
      <c r="A6127" s="23" t="str">
        <f>RIGHT('2. Hashdump.csv Data'!E6128,32)</f>
        <v/>
      </c>
    </row>
    <row r="6128" spans="1:1" x14ac:dyDescent="0.3">
      <c r="A6128" s="23" t="str">
        <f>RIGHT('2. Hashdump.csv Data'!E6129,32)</f>
        <v/>
      </c>
    </row>
    <row r="6129" spans="1:1" x14ac:dyDescent="0.3">
      <c r="A6129" s="23" t="str">
        <f>RIGHT('2. Hashdump.csv Data'!E6130,32)</f>
        <v/>
      </c>
    </row>
    <row r="6130" spans="1:1" x14ac:dyDescent="0.3">
      <c r="A6130" s="23" t="str">
        <f>RIGHT('2. Hashdump.csv Data'!E6131,32)</f>
        <v/>
      </c>
    </row>
    <row r="6131" spans="1:1" x14ac:dyDescent="0.3">
      <c r="A6131" s="23" t="str">
        <f>RIGHT('2. Hashdump.csv Data'!E6132,32)</f>
        <v/>
      </c>
    </row>
    <row r="6132" spans="1:1" x14ac:dyDescent="0.3">
      <c r="A6132" s="23" t="str">
        <f>RIGHT('2. Hashdump.csv Data'!E6133,32)</f>
        <v/>
      </c>
    </row>
    <row r="6133" spans="1:1" x14ac:dyDescent="0.3">
      <c r="A6133" s="23" t="str">
        <f>RIGHT('2. Hashdump.csv Data'!E6134,32)</f>
        <v/>
      </c>
    </row>
    <row r="6134" spans="1:1" x14ac:dyDescent="0.3">
      <c r="A6134" s="23" t="str">
        <f>RIGHT('2. Hashdump.csv Data'!E6135,32)</f>
        <v/>
      </c>
    </row>
    <row r="6135" spans="1:1" x14ac:dyDescent="0.3">
      <c r="A6135" s="23" t="str">
        <f>RIGHT('2. Hashdump.csv Data'!E6136,32)</f>
        <v/>
      </c>
    </row>
    <row r="6136" spans="1:1" x14ac:dyDescent="0.3">
      <c r="A6136" s="23" t="str">
        <f>RIGHT('2. Hashdump.csv Data'!E6137,32)</f>
        <v/>
      </c>
    </row>
    <row r="6137" spans="1:1" x14ac:dyDescent="0.3">
      <c r="A6137" s="23" t="str">
        <f>RIGHT('2. Hashdump.csv Data'!E6138,32)</f>
        <v/>
      </c>
    </row>
    <row r="6138" spans="1:1" x14ac:dyDescent="0.3">
      <c r="A6138" s="23" t="str">
        <f>RIGHT('2. Hashdump.csv Data'!E6139,32)</f>
        <v/>
      </c>
    </row>
    <row r="6139" spans="1:1" x14ac:dyDescent="0.3">
      <c r="A6139" s="23" t="str">
        <f>RIGHT('2. Hashdump.csv Data'!E6140,32)</f>
        <v/>
      </c>
    </row>
    <row r="6140" spans="1:1" x14ac:dyDescent="0.3">
      <c r="A6140" s="23" t="str">
        <f>RIGHT('2. Hashdump.csv Data'!E6141,32)</f>
        <v/>
      </c>
    </row>
    <row r="6141" spans="1:1" x14ac:dyDescent="0.3">
      <c r="A6141" s="23" t="str">
        <f>RIGHT('2. Hashdump.csv Data'!E6142,32)</f>
        <v/>
      </c>
    </row>
    <row r="6142" spans="1:1" x14ac:dyDescent="0.3">
      <c r="A6142" s="23" t="str">
        <f>RIGHT('2. Hashdump.csv Data'!E6143,32)</f>
        <v/>
      </c>
    </row>
    <row r="6143" spans="1:1" x14ac:dyDescent="0.3">
      <c r="A6143" s="23" t="str">
        <f>RIGHT('2. Hashdump.csv Data'!E6144,32)</f>
        <v/>
      </c>
    </row>
    <row r="6144" spans="1:1" x14ac:dyDescent="0.3">
      <c r="A6144" s="23" t="str">
        <f>RIGHT('2. Hashdump.csv Data'!E6145,32)</f>
        <v/>
      </c>
    </row>
    <row r="6145" spans="1:1" x14ac:dyDescent="0.3">
      <c r="A6145" s="23" t="str">
        <f>RIGHT('2. Hashdump.csv Data'!E6146,32)</f>
        <v/>
      </c>
    </row>
    <row r="6146" spans="1:1" x14ac:dyDescent="0.3">
      <c r="A6146" s="23" t="str">
        <f>RIGHT('2. Hashdump.csv Data'!E6147,32)</f>
        <v/>
      </c>
    </row>
    <row r="6147" spans="1:1" x14ac:dyDescent="0.3">
      <c r="A6147" s="23" t="str">
        <f>RIGHT('2. Hashdump.csv Data'!E6148,32)</f>
        <v/>
      </c>
    </row>
    <row r="6148" spans="1:1" x14ac:dyDescent="0.3">
      <c r="A6148" s="23" t="str">
        <f>RIGHT('2. Hashdump.csv Data'!E6149,32)</f>
        <v/>
      </c>
    </row>
    <row r="6149" spans="1:1" x14ac:dyDescent="0.3">
      <c r="A6149" s="23" t="str">
        <f>RIGHT('2. Hashdump.csv Data'!E6150,32)</f>
        <v/>
      </c>
    </row>
    <row r="6150" spans="1:1" x14ac:dyDescent="0.3">
      <c r="A6150" s="23" t="str">
        <f>RIGHT('2. Hashdump.csv Data'!E6151,32)</f>
        <v/>
      </c>
    </row>
    <row r="6151" spans="1:1" x14ac:dyDescent="0.3">
      <c r="A6151" s="23" t="str">
        <f>RIGHT('2. Hashdump.csv Data'!E6152,32)</f>
        <v/>
      </c>
    </row>
    <row r="6152" spans="1:1" x14ac:dyDescent="0.3">
      <c r="A6152" s="23" t="str">
        <f>RIGHT('2. Hashdump.csv Data'!E6153,32)</f>
        <v/>
      </c>
    </row>
    <row r="6153" spans="1:1" x14ac:dyDescent="0.3">
      <c r="A6153" s="23" t="str">
        <f>RIGHT('2. Hashdump.csv Data'!E6154,32)</f>
        <v/>
      </c>
    </row>
    <row r="6154" spans="1:1" x14ac:dyDescent="0.3">
      <c r="A6154" s="23" t="str">
        <f>RIGHT('2. Hashdump.csv Data'!E6155,32)</f>
        <v/>
      </c>
    </row>
    <row r="6155" spans="1:1" x14ac:dyDescent="0.3">
      <c r="A6155" s="23" t="str">
        <f>RIGHT('2. Hashdump.csv Data'!E6156,32)</f>
        <v/>
      </c>
    </row>
    <row r="6156" spans="1:1" x14ac:dyDescent="0.3">
      <c r="A6156" s="23" t="str">
        <f>RIGHT('2. Hashdump.csv Data'!E6157,32)</f>
        <v/>
      </c>
    </row>
    <row r="6157" spans="1:1" x14ac:dyDescent="0.3">
      <c r="A6157" s="23" t="str">
        <f>RIGHT('2. Hashdump.csv Data'!E6158,32)</f>
        <v/>
      </c>
    </row>
    <row r="6158" spans="1:1" x14ac:dyDescent="0.3">
      <c r="A6158" s="23" t="str">
        <f>RIGHT('2. Hashdump.csv Data'!E6159,32)</f>
        <v/>
      </c>
    </row>
    <row r="6159" spans="1:1" x14ac:dyDescent="0.3">
      <c r="A6159" s="23" t="str">
        <f>RIGHT('2. Hashdump.csv Data'!E6160,32)</f>
        <v/>
      </c>
    </row>
    <row r="6160" spans="1:1" x14ac:dyDescent="0.3">
      <c r="A6160" s="23" t="str">
        <f>RIGHT('2. Hashdump.csv Data'!E6161,32)</f>
        <v/>
      </c>
    </row>
    <row r="6161" spans="1:1" x14ac:dyDescent="0.3">
      <c r="A6161" s="23" t="str">
        <f>RIGHT('2. Hashdump.csv Data'!E6162,32)</f>
        <v/>
      </c>
    </row>
    <row r="6162" spans="1:1" x14ac:dyDescent="0.3">
      <c r="A6162" s="23" t="str">
        <f>RIGHT('2. Hashdump.csv Data'!E6163,32)</f>
        <v/>
      </c>
    </row>
    <row r="6163" spans="1:1" x14ac:dyDescent="0.3">
      <c r="A6163" s="23" t="str">
        <f>RIGHT('2. Hashdump.csv Data'!E6164,32)</f>
        <v/>
      </c>
    </row>
    <row r="6164" spans="1:1" x14ac:dyDescent="0.3">
      <c r="A6164" s="23" t="str">
        <f>RIGHT('2. Hashdump.csv Data'!E6165,32)</f>
        <v/>
      </c>
    </row>
    <row r="6165" spans="1:1" x14ac:dyDescent="0.3">
      <c r="A6165" s="23" t="str">
        <f>RIGHT('2. Hashdump.csv Data'!E6166,32)</f>
        <v/>
      </c>
    </row>
    <row r="6166" spans="1:1" x14ac:dyDescent="0.3">
      <c r="A6166" s="23" t="str">
        <f>RIGHT('2. Hashdump.csv Data'!E6167,32)</f>
        <v/>
      </c>
    </row>
    <row r="6167" spans="1:1" x14ac:dyDescent="0.3">
      <c r="A6167" s="23" t="str">
        <f>RIGHT('2. Hashdump.csv Data'!E6168,32)</f>
        <v/>
      </c>
    </row>
    <row r="6168" spans="1:1" x14ac:dyDescent="0.3">
      <c r="A6168" s="23" t="str">
        <f>RIGHT('2. Hashdump.csv Data'!E6169,32)</f>
        <v/>
      </c>
    </row>
    <row r="6169" spans="1:1" x14ac:dyDescent="0.3">
      <c r="A6169" s="23" t="str">
        <f>RIGHT('2. Hashdump.csv Data'!E6170,32)</f>
        <v/>
      </c>
    </row>
    <row r="6170" spans="1:1" x14ac:dyDescent="0.3">
      <c r="A6170" s="23" t="str">
        <f>RIGHT('2. Hashdump.csv Data'!E6171,32)</f>
        <v/>
      </c>
    </row>
    <row r="6171" spans="1:1" x14ac:dyDescent="0.3">
      <c r="A6171" s="23" t="str">
        <f>RIGHT('2. Hashdump.csv Data'!E6172,32)</f>
        <v/>
      </c>
    </row>
    <row r="6172" spans="1:1" x14ac:dyDescent="0.3">
      <c r="A6172" s="23" t="str">
        <f>RIGHT('2. Hashdump.csv Data'!E6173,32)</f>
        <v/>
      </c>
    </row>
    <row r="6173" spans="1:1" x14ac:dyDescent="0.3">
      <c r="A6173" s="23" t="str">
        <f>RIGHT('2. Hashdump.csv Data'!E6174,32)</f>
        <v/>
      </c>
    </row>
    <row r="6174" spans="1:1" x14ac:dyDescent="0.3">
      <c r="A6174" s="23" t="str">
        <f>RIGHT('2. Hashdump.csv Data'!E6175,32)</f>
        <v/>
      </c>
    </row>
    <row r="6175" spans="1:1" x14ac:dyDescent="0.3">
      <c r="A6175" s="23" t="str">
        <f>RIGHT('2. Hashdump.csv Data'!E6176,32)</f>
        <v/>
      </c>
    </row>
    <row r="6176" spans="1:1" x14ac:dyDescent="0.3">
      <c r="A6176" s="23" t="str">
        <f>RIGHT('2. Hashdump.csv Data'!E6177,32)</f>
        <v/>
      </c>
    </row>
    <row r="6177" spans="1:1" x14ac:dyDescent="0.3">
      <c r="A6177" s="23" t="str">
        <f>RIGHT('2. Hashdump.csv Data'!E6178,32)</f>
        <v/>
      </c>
    </row>
    <row r="6178" spans="1:1" x14ac:dyDescent="0.3">
      <c r="A6178" s="23" t="str">
        <f>RIGHT('2. Hashdump.csv Data'!E6179,32)</f>
        <v/>
      </c>
    </row>
    <row r="6179" spans="1:1" x14ac:dyDescent="0.3">
      <c r="A6179" s="23" t="str">
        <f>RIGHT('2. Hashdump.csv Data'!E6180,32)</f>
        <v/>
      </c>
    </row>
    <row r="6180" spans="1:1" x14ac:dyDescent="0.3">
      <c r="A6180" s="23" t="str">
        <f>RIGHT('2. Hashdump.csv Data'!E6181,32)</f>
        <v/>
      </c>
    </row>
    <row r="6181" spans="1:1" x14ac:dyDescent="0.3">
      <c r="A6181" s="23" t="str">
        <f>RIGHT('2. Hashdump.csv Data'!E6182,32)</f>
        <v/>
      </c>
    </row>
    <row r="6182" spans="1:1" x14ac:dyDescent="0.3">
      <c r="A6182" s="23" t="str">
        <f>RIGHT('2. Hashdump.csv Data'!E6183,32)</f>
        <v/>
      </c>
    </row>
    <row r="6183" spans="1:1" x14ac:dyDescent="0.3">
      <c r="A6183" s="23" t="str">
        <f>RIGHT('2. Hashdump.csv Data'!E6184,32)</f>
        <v/>
      </c>
    </row>
    <row r="6184" spans="1:1" x14ac:dyDescent="0.3">
      <c r="A6184" s="23" t="str">
        <f>RIGHT('2. Hashdump.csv Data'!E6185,32)</f>
        <v/>
      </c>
    </row>
    <row r="6185" spans="1:1" x14ac:dyDescent="0.3">
      <c r="A6185" s="23" t="str">
        <f>RIGHT('2. Hashdump.csv Data'!E6186,32)</f>
        <v/>
      </c>
    </row>
    <row r="6186" spans="1:1" x14ac:dyDescent="0.3">
      <c r="A6186" s="23" t="str">
        <f>RIGHT('2. Hashdump.csv Data'!E6187,32)</f>
        <v/>
      </c>
    </row>
    <row r="6187" spans="1:1" x14ac:dyDescent="0.3">
      <c r="A6187" s="23" t="str">
        <f>RIGHT('2. Hashdump.csv Data'!E6188,32)</f>
        <v/>
      </c>
    </row>
    <row r="6188" spans="1:1" x14ac:dyDescent="0.3">
      <c r="A6188" s="23" t="str">
        <f>RIGHT('2. Hashdump.csv Data'!E6189,32)</f>
        <v/>
      </c>
    </row>
    <row r="6189" spans="1:1" x14ac:dyDescent="0.3">
      <c r="A6189" s="23" t="str">
        <f>RIGHT('2. Hashdump.csv Data'!E6190,32)</f>
        <v/>
      </c>
    </row>
    <row r="6190" spans="1:1" x14ac:dyDescent="0.3">
      <c r="A6190" s="23" t="str">
        <f>RIGHT('2. Hashdump.csv Data'!E6191,32)</f>
        <v/>
      </c>
    </row>
    <row r="6191" spans="1:1" x14ac:dyDescent="0.3">
      <c r="A6191" s="23" t="str">
        <f>RIGHT('2. Hashdump.csv Data'!E6192,32)</f>
        <v/>
      </c>
    </row>
    <row r="6192" spans="1:1" x14ac:dyDescent="0.3">
      <c r="A6192" s="23" t="str">
        <f>RIGHT('2. Hashdump.csv Data'!E6193,32)</f>
        <v/>
      </c>
    </row>
    <row r="6193" spans="1:1" x14ac:dyDescent="0.3">
      <c r="A6193" s="23" t="str">
        <f>RIGHT('2. Hashdump.csv Data'!E6194,32)</f>
        <v/>
      </c>
    </row>
    <row r="6194" spans="1:1" x14ac:dyDescent="0.3">
      <c r="A6194" s="23" t="str">
        <f>RIGHT('2. Hashdump.csv Data'!E6195,32)</f>
        <v/>
      </c>
    </row>
    <row r="6195" spans="1:1" x14ac:dyDescent="0.3">
      <c r="A6195" s="23" t="str">
        <f>RIGHT('2. Hashdump.csv Data'!E6196,32)</f>
        <v/>
      </c>
    </row>
    <row r="6196" spans="1:1" x14ac:dyDescent="0.3">
      <c r="A6196" s="23" t="str">
        <f>RIGHT('2. Hashdump.csv Data'!E6197,32)</f>
        <v/>
      </c>
    </row>
    <row r="6197" spans="1:1" x14ac:dyDescent="0.3">
      <c r="A6197" s="23" t="str">
        <f>RIGHT('2. Hashdump.csv Data'!E6198,32)</f>
        <v/>
      </c>
    </row>
    <row r="6198" spans="1:1" x14ac:dyDescent="0.3">
      <c r="A6198" s="23" t="str">
        <f>RIGHT('2. Hashdump.csv Data'!E6199,32)</f>
        <v/>
      </c>
    </row>
    <row r="6199" spans="1:1" x14ac:dyDescent="0.3">
      <c r="A6199" s="23" t="str">
        <f>RIGHT('2. Hashdump.csv Data'!E6200,32)</f>
        <v/>
      </c>
    </row>
    <row r="6200" spans="1:1" x14ac:dyDescent="0.3">
      <c r="A6200" s="23" t="str">
        <f>RIGHT('2. Hashdump.csv Data'!E6201,32)</f>
        <v/>
      </c>
    </row>
    <row r="6201" spans="1:1" x14ac:dyDescent="0.3">
      <c r="A6201" s="23" t="str">
        <f>RIGHT('2. Hashdump.csv Data'!E6202,32)</f>
        <v/>
      </c>
    </row>
    <row r="6202" spans="1:1" x14ac:dyDescent="0.3">
      <c r="A6202" s="23" t="str">
        <f>RIGHT('2. Hashdump.csv Data'!E6203,32)</f>
        <v/>
      </c>
    </row>
    <row r="6203" spans="1:1" x14ac:dyDescent="0.3">
      <c r="A6203" s="23" t="str">
        <f>RIGHT('2. Hashdump.csv Data'!E6204,32)</f>
        <v/>
      </c>
    </row>
    <row r="6204" spans="1:1" x14ac:dyDescent="0.3">
      <c r="A6204" s="23" t="str">
        <f>RIGHT('2. Hashdump.csv Data'!E6205,32)</f>
        <v/>
      </c>
    </row>
    <row r="6205" spans="1:1" x14ac:dyDescent="0.3">
      <c r="A6205" s="23" t="str">
        <f>RIGHT('2. Hashdump.csv Data'!E6206,32)</f>
        <v/>
      </c>
    </row>
    <row r="6206" spans="1:1" x14ac:dyDescent="0.3">
      <c r="A6206" s="23" t="str">
        <f>RIGHT('2. Hashdump.csv Data'!E6207,32)</f>
        <v/>
      </c>
    </row>
    <row r="6207" spans="1:1" x14ac:dyDescent="0.3">
      <c r="A6207" s="23" t="str">
        <f>RIGHT('2. Hashdump.csv Data'!E6208,32)</f>
        <v/>
      </c>
    </row>
    <row r="6208" spans="1:1" x14ac:dyDescent="0.3">
      <c r="A6208" s="23" t="str">
        <f>RIGHT('2. Hashdump.csv Data'!E6209,32)</f>
        <v/>
      </c>
    </row>
    <row r="6209" spans="1:1" x14ac:dyDescent="0.3">
      <c r="A6209" s="23" t="str">
        <f>RIGHT('2. Hashdump.csv Data'!E6210,32)</f>
        <v/>
      </c>
    </row>
    <row r="6210" spans="1:1" x14ac:dyDescent="0.3">
      <c r="A6210" s="23" t="str">
        <f>RIGHT('2. Hashdump.csv Data'!E6211,32)</f>
        <v/>
      </c>
    </row>
    <row r="6211" spans="1:1" x14ac:dyDescent="0.3">
      <c r="A6211" s="23" t="str">
        <f>RIGHT('2. Hashdump.csv Data'!E6212,32)</f>
        <v/>
      </c>
    </row>
    <row r="6212" spans="1:1" x14ac:dyDescent="0.3">
      <c r="A6212" s="23" t="str">
        <f>RIGHT('2. Hashdump.csv Data'!E6213,32)</f>
        <v/>
      </c>
    </row>
    <row r="6213" spans="1:1" x14ac:dyDescent="0.3">
      <c r="A6213" s="23" t="str">
        <f>RIGHT('2. Hashdump.csv Data'!E6214,32)</f>
        <v/>
      </c>
    </row>
    <row r="6214" spans="1:1" x14ac:dyDescent="0.3">
      <c r="A6214" s="23" t="str">
        <f>RIGHT('2. Hashdump.csv Data'!E6215,32)</f>
        <v/>
      </c>
    </row>
    <row r="6215" spans="1:1" x14ac:dyDescent="0.3">
      <c r="A6215" s="23" t="str">
        <f>RIGHT('2. Hashdump.csv Data'!E6216,32)</f>
        <v/>
      </c>
    </row>
    <row r="6216" spans="1:1" x14ac:dyDescent="0.3">
      <c r="A6216" s="23" t="str">
        <f>RIGHT('2. Hashdump.csv Data'!E6217,32)</f>
        <v/>
      </c>
    </row>
    <row r="6217" spans="1:1" x14ac:dyDescent="0.3">
      <c r="A6217" s="23" t="str">
        <f>RIGHT('2. Hashdump.csv Data'!E6218,32)</f>
        <v/>
      </c>
    </row>
    <row r="6218" spans="1:1" x14ac:dyDescent="0.3">
      <c r="A6218" s="23" t="str">
        <f>RIGHT('2. Hashdump.csv Data'!E6219,32)</f>
        <v/>
      </c>
    </row>
    <row r="6219" spans="1:1" x14ac:dyDescent="0.3">
      <c r="A6219" s="23" t="str">
        <f>RIGHT('2. Hashdump.csv Data'!E6220,32)</f>
        <v/>
      </c>
    </row>
    <row r="6220" spans="1:1" x14ac:dyDescent="0.3">
      <c r="A6220" s="23" t="str">
        <f>RIGHT('2. Hashdump.csv Data'!E6221,32)</f>
        <v/>
      </c>
    </row>
    <row r="6221" spans="1:1" x14ac:dyDescent="0.3">
      <c r="A6221" s="23" t="str">
        <f>RIGHT('2. Hashdump.csv Data'!E6222,32)</f>
        <v/>
      </c>
    </row>
    <row r="6222" spans="1:1" x14ac:dyDescent="0.3">
      <c r="A6222" s="23" t="str">
        <f>RIGHT('2. Hashdump.csv Data'!E6223,32)</f>
        <v/>
      </c>
    </row>
    <row r="6223" spans="1:1" x14ac:dyDescent="0.3">
      <c r="A6223" s="23" t="str">
        <f>RIGHT('2. Hashdump.csv Data'!E6224,32)</f>
        <v/>
      </c>
    </row>
    <row r="6224" spans="1:1" x14ac:dyDescent="0.3">
      <c r="A6224" s="23" t="str">
        <f>RIGHT('2. Hashdump.csv Data'!E6225,32)</f>
        <v/>
      </c>
    </row>
    <row r="6225" spans="1:1" x14ac:dyDescent="0.3">
      <c r="A6225" s="23" t="str">
        <f>RIGHT('2. Hashdump.csv Data'!E6226,32)</f>
        <v/>
      </c>
    </row>
    <row r="6226" spans="1:1" x14ac:dyDescent="0.3">
      <c r="A6226" s="23" t="str">
        <f>RIGHT('2. Hashdump.csv Data'!E6227,32)</f>
        <v/>
      </c>
    </row>
    <row r="6227" spans="1:1" x14ac:dyDescent="0.3">
      <c r="A6227" s="23" t="str">
        <f>RIGHT('2. Hashdump.csv Data'!E6228,32)</f>
        <v/>
      </c>
    </row>
    <row r="6228" spans="1:1" x14ac:dyDescent="0.3">
      <c r="A6228" s="23" t="str">
        <f>RIGHT('2. Hashdump.csv Data'!E6229,32)</f>
        <v/>
      </c>
    </row>
    <row r="6229" spans="1:1" x14ac:dyDescent="0.3">
      <c r="A6229" s="23" t="str">
        <f>RIGHT('2. Hashdump.csv Data'!E6230,32)</f>
        <v/>
      </c>
    </row>
    <row r="6230" spans="1:1" x14ac:dyDescent="0.3">
      <c r="A6230" s="23" t="str">
        <f>RIGHT('2. Hashdump.csv Data'!E6231,32)</f>
        <v/>
      </c>
    </row>
    <row r="6231" spans="1:1" x14ac:dyDescent="0.3">
      <c r="A6231" s="23" t="str">
        <f>RIGHT('2. Hashdump.csv Data'!E6232,32)</f>
        <v/>
      </c>
    </row>
    <row r="6232" spans="1:1" x14ac:dyDescent="0.3">
      <c r="A6232" s="23" t="str">
        <f>RIGHT('2. Hashdump.csv Data'!E6233,32)</f>
        <v/>
      </c>
    </row>
    <row r="6233" spans="1:1" x14ac:dyDescent="0.3">
      <c r="A6233" s="23" t="str">
        <f>RIGHT('2. Hashdump.csv Data'!E6234,32)</f>
        <v/>
      </c>
    </row>
    <row r="6234" spans="1:1" x14ac:dyDescent="0.3">
      <c r="A6234" s="23" t="str">
        <f>RIGHT('2. Hashdump.csv Data'!E6235,32)</f>
        <v/>
      </c>
    </row>
    <row r="6235" spans="1:1" x14ac:dyDescent="0.3">
      <c r="A6235" s="23" t="str">
        <f>RIGHT('2. Hashdump.csv Data'!E6236,32)</f>
        <v/>
      </c>
    </row>
    <row r="6236" spans="1:1" x14ac:dyDescent="0.3">
      <c r="A6236" s="23" t="str">
        <f>RIGHT('2. Hashdump.csv Data'!E6237,32)</f>
        <v/>
      </c>
    </row>
    <row r="6237" spans="1:1" x14ac:dyDescent="0.3">
      <c r="A6237" s="23" t="str">
        <f>RIGHT('2. Hashdump.csv Data'!E6238,32)</f>
        <v/>
      </c>
    </row>
    <row r="6238" spans="1:1" x14ac:dyDescent="0.3">
      <c r="A6238" s="23" t="str">
        <f>RIGHT('2. Hashdump.csv Data'!E6239,32)</f>
        <v/>
      </c>
    </row>
    <row r="6239" spans="1:1" x14ac:dyDescent="0.3">
      <c r="A6239" s="23" t="str">
        <f>RIGHT('2. Hashdump.csv Data'!E6240,32)</f>
        <v/>
      </c>
    </row>
    <row r="6240" spans="1:1" x14ac:dyDescent="0.3">
      <c r="A6240" s="23" t="str">
        <f>RIGHT('2. Hashdump.csv Data'!E6241,32)</f>
        <v/>
      </c>
    </row>
    <row r="6241" spans="1:1" x14ac:dyDescent="0.3">
      <c r="A6241" s="23" t="str">
        <f>RIGHT('2. Hashdump.csv Data'!E6242,32)</f>
        <v/>
      </c>
    </row>
    <row r="6242" spans="1:1" x14ac:dyDescent="0.3">
      <c r="A6242" s="23" t="str">
        <f>RIGHT('2. Hashdump.csv Data'!E6243,32)</f>
        <v/>
      </c>
    </row>
    <row r="6243" spans="1:1" x14ac:dyDescent="0.3">
      <c r="A6243" s="23" t="str">
        <f>RIGHT('2. Hashdump.csv Data'!E6244,32)</f>
        <v/>
      </c>
    </row>
    <row r="6244" spans="1:1" x14ac:dyDescent="0.3">
      <c r="A6244" s="23" t="str">
        <f>RIGHT('2. Hashdump.csv Data'!E6245,32)</f>
        <v/>
      </c>
    </row>
    <row r="6245" spans="1:1" x14ac:dyDescent="0.3">
      <c r="A6245" s="23" t="str">
        <f>RIGHT('2. Hashdump.csv Data'!E6246,32)</f>
        <v/>
      </c>
    </row>
    <row r="6246" spans="1:1" x14ac:dyDescent="0.3">
      <c r="A6246" s="23" t="str">
        <f>RIGHT('2. Hashdump.csv Data'!E6247,32)</f>
        <v/>
      </c>
    </row>
    <row r="6247" spans="1:1" x14ac:dyDescent="0.3">
      <c r="A6247" s="23" t="str">
        <f>RIGHT('2. Hashdump.csv Data'!E6248,32)</f>
        <v/>
      </c>
    </row>
    <row r="6248" spans="1:1" x14ac:dyDescent="0.3">
      <c r="A6248" s="23" t="str">
        <f>RIGHT('2. Hashdump.csv Data'!E6249,32)</f>
        <v/>
      </c>
    </row>
    <row r="6249" spans="1:1" x14ac:dyDescent="0.3">
      <c r="A6249" s="23" t="str">
        <f>RIGHT('2. Hashdump.csv Data'!E6250,32)</f>
        <v/>
      </c>
    </row>
    <row r="6250" spans="1:1" x14ac:dyDescent="0.3">
      <c r="A6250" s="23" t="str">
        <f>RIGHT('2. Hashdump.csv Data'!E6251,32)</f>
        <v/>
      </c>
    </row>
    <row r="6251" spans="1:1" x14ac:dyDescent="0.3">
      <c r="A6251" s="23" t="str">
        <f>RIGHT('2. Hashdump.csv Data'!E6252,32)</f>
        <v/>
      </c>
    </row>
    <row r="6252" spans="1:1" x14ac:dyDescent="0.3">
      <c r="A6252" s="23" t="str">
        <f>RIGHT('2. Hashdump.csv Data'!E6253,32)</f>
        <v/>
      </c>
    </row>
    <row r="6253" spans="1:1" x14ac:dyDescent="0.3">
      <c r="A6253" s="23" t="str">
        <f>RIGHT('2. Hashdump.csv Data'!E6254,32)</f>
        <v/>
      </c>
    </row>
    <row r="6254" spans="1:1" x14ac:dyDescent="0.3">
      <c r="A6254" s="23" t="str">
        <f>RIGHT('2. Hashdump.csv Data'!E6255,32)</f>
        <v/>
      </c>
    </row>
    <row r="6255" spans="1:1" x14ac:dyDescent="0.3">
      <c r="A6255" s="23" t="str">
        <f>RIGHT('2. Hashdump.csv Data'!E6256,32)</f>
        <v/>
      </c>
    </row>
    <row r="6256" spans="1:1" x14ac:dyDescent="0.3">
      <c r="A6256" s="23" t="str">
        <f>RIGHT('2. Hashdump.csv Data'!E6257,32)</f>
        <v/>
      </c>
    </row>
    <row r="6257" spans="1:1" x14ac:dyDescent="0.3">
      <c r="A6257" s="23" t="str">
        <f>RIGHT('2. Hashdump.csv Data'!E6258,32)</f>
        <v/>
      </c>
    </row>
    <row r="6258" spans="1:1" x14ac:dyDescent="0.3">
      <c r="A6258" s="23" t="str">
        <f>RIGHT('2. Hashdump.csv Data'!E6259,32)</f>
        <v/>
      </c>
    </row>
    <row r="6259" spans="1:1" x14ac:dyDescent="0.3">
      <c r="A6259" s="23" t="str">
        <f>RIGHT('2. Hashdump.csv Data'!E6260,32)</f>
        <v/>
      </c>
    </row>
    <row r="6260" spans="1:1" x14ac:dyDescent="0.3">
      <c r="A6260" s="23" t="str">
        <f>RIGHT('2. Hashdump.csv Data'!E6261,32)</f>
        <v/>
      </c>
    </row>
    <row r="6261" spans="1:1" x14ac:dyDescent="0.3">
      <c r="A6261" s="23" t="str">
        <f>RIGHT('2. Hashdump.csv Data'!E6262,32)</f>
        <v/>
      </c>
    </row>
    <row r="6262" spans="1:1" x14ac:dyDescent="0.3">
      <c r="A6262" s="23" t="str">
        <f>RIGHT('2. Hashdump.csv Data'!E6263,32)</f>
        <v/>
      </c>
    </row>
    <row r="6263" spans="1:1" x14ac:dyDescent="0.3">
      <c r="A6263" s="23" t="str">
        <f>RIGHT('2. Hashdump.csv Data'!E6264,32)</f>
        <v/>
      </c>
    </row>
    <row r="6264" spans="1:1" x14ac:dyDescent="0.3">
      <c r="A6264" s="23" t="str">
        <f>RIGHT('2. Hashdump.csv Data'!E6265,32)</f>
        <v/>
      </c>
    </row>
    <row r="6265" spans="1:1" x14ac:dyDescent="0.3">
      <c r="A6265" s="23" t="str">
        <f>RIGHT('2. Hashdump.csv Data'!E6266,32)</f>
        <v/>
      </c>
    </row>
    <row r="6266" spans="1:1" x14ac:dyDescent="0.3">
      <c r="A6266" s="23" t="str">
        <f>RIGHT('2. Hashdump.csv Data'!E6267,32)</f>
        <v/>
      </c>
    </row>
    <row r="6267" spans="1:1" x14ac:dyDescent="0.3">
      <c r="A6267" s="23" t="str">
        <f>RIGHT('2. Hashdump.csv Data'!E6268,32)</f>
        <v/>
      </c>
    </row>
    <row r="6268" spans="1:1" x14ac:dyDescent="0.3">
      <c r="A6268" s="23" t="str">
        <f>RIGHT('2. Hashdump.csv Data'!E6269,32)</f>
        <v/>
      </c>
    </row>
    <row r="6269" spans="1:1" x14ac:dyDescent="0.3">
      <c r="A6269" s="23" t="str">
        <f>RIGHT('2. Hashdump.csv Data'!E6270,32)</f>
        <v/>
      </c>
    </row>
    <row r="6270" spans="1:1" x14ac:dyDescent="0.3">
      <c r="A6270" s="23" t="str">
        <f>RIGHT('2. Hashdump.csv Data'!E6271,32)</f>
        <v/>
      </c>
    </row>
    <row r="6271" spans="1:1" x14ac:dyDescent="0.3">
      <c r="A6271" s="23" t="str">
        <f>RIGHT('2. Hashdump.csv Data'!E6272,32)</f>
        <v/>
      </c>
    </row>
    <row r="6272" spans="1:1" x14ac:dyDescent="0.3">
      <c r="A6272" s="23" t="str">
        <f>RIGHT('2. Hashdump.csv Data'!E6273,32)</f>
        <v/>
      </c>
    </row>
    <row r="6273" spans="1:1" x14ac:dyDescent="0.3">
      <c r="A6273" s="23" t="str">
        <f>RIGHT('2. Hashdump.csv Data'!E6274,32)</f>
        <v/>
      </c>
    </row>
    <row r="6274" spans="1:1" x14ac:dyDescent="0.3">
      <c r="A6274" s="23" t="str">
        <f>RIGHT('2. Hashdump.csv Data'!E6275,32)</f>
        <v/>
      </c>
    </row>
    <row r="6275" spans="1:1" x14ac:dyDescent="0.3">
      <c r="A6275" s="23" t="str">
        <f>RIGHT('2. Hashdump.csv Data'!E6276,32)</f>
        <v/>
      </c>
    </row>
    <row r="6276" spans="1:1" x14ac:dyDescent="0.3">
      <c r="A6276" s="23" t="str">
        <f>RIGHT('2. Hashdump.csv Data'!E6277,32)</f>
        <v/>
      </c>
    </row>
    <row r="6277" spans="1:1" x14ac:dyDescent="0.3">
      <c r="A6277" s="23" t="str">
        <f>RIGHT('2. Hashdump.csv Data'!E6278,32)</f>
        <v/>
      </c>
    </row>
    <row r="6278" spans="1:1" x14ac:dyDescent="0.3">
      <c r="A6278" s="23" t="str">
        <f>RIGHT('2. Hashdump.csv Data'!E6279,32)</f>
        <v/>
      </c>
    </row>
    <row r="6279" spans="1:1" x14ac:dyDescent="0.3">
      <c r="A6279" s="23" t="str">
        <f>RIGHT('2. Hashdump.csv Data'!E6280,32)</f>
        <v/>
      </c>
    </row>
    <row r="6280" spans="1:1" x14ac:dyDescent="0.3">
      <c r="A6280" s="23" t="str">
        <f>RIGHT('2. Hashdump.csv Data'!E6281,32)</f>
        <v/>
      </c>
    </row>
    <row r="6281" spans="1:1" x14ac:dyDescent="0.3">
      <c r="A6281" s="23" t="str">
        <f>RIGHT('2. Hashdump.csv Data'!E6282,32)</f>
        <v/>
      </c>
    </row>
    <row r="6282" spans="1:1" x14ac:dyDescent="0.3">
      <c r="A6282" s="23" t="str">
        <f>RIGHT('2. Hashdump.csv Data'!E6283,32)</f>
        <v/>
      </c>
    </row>
    <row r="6283" spans="1:1" x14ac:dyDescent="0.3">
      <c r="A6283" s="23" t="str">
        <f>RIGHT('2. Hashdump.csv Data'!E6284,32)</f>
        <v/>
      </c>
    </row>
    <row r="6284" spans="1:1" x14ac:dyDescent="0.3">
      <c r="A6284" s="23" t="str">
        <f>RIGHT('2. Hashdump.csv Data'!E6285,32)</f>
        <v/>
      </c>
    </row>
    <row r="6285" spans="1:1" x14ac:dyDescent="0.3">
      <c r="A6285" s="23" t="str">
        <f>RIGHT('2. Hashdump.csv Data'!E6286,32)</f>
        <v/>
      </c>
    </row>
    <row r="6286" spans="1:1" x14ac:dyDescent="0.3">
      <c r="A6286" s="23" t="str">
        <f>RIGHT('2. Hashdump.csv Data'!E6287,32)</f>
        <v/>
      </c>
    </row>
    <row r="6287" spans="1:1" x14ac:dyDescent="0.3">
      <c r="A6287" s="23" t="str">
        <f>RIGHT('2. Hashdump.csv Data'!E6288,32)</f>
        <v/>
      </c>
    </row>
    <row r="6288" spans="1:1" x14ac:dyDescent="0.3">
      <c r="A6288" s="23" t="str">
        <f>RIGHT('2. Hashdump.csv Data'!E6289,32)</f>
        <v/>
      </c>
    </row>
    <row r="6289" spans="1:1" x14ac:dyDescent="0.3">
      <c r="A6289" s="23" t="str">
        <f>RIGHT('2. Hashdump.csv Data'!E6290,32)</f>
        <v/>
      </c>
    </row>
    <row r="6290" spans="1:1" x14ac:dyDescent="0.3">
      <c r="A6290" s="23" t="str">
        <f>RIGHT('2. Hashdump.csv Data'!E6291,32)</f>
        <v/>
      </c>
    </row>
    <row r="6291" spans="1:1" x14ac:dyDescent="0.3">
      <c r="A6291" s="23" t="str">
        <f>RIGHT('2. Hashdump.csv Data'!E6292,32)</f>
        <v/>
      </c>
    </row>
    <row r="6292" spans="1:1" x14ac:dyDescent="0.3">
      <c r="A6292" s="23" t="str">
        <f>RIGHT('2. Hashdump.csv Data'!E6293,32)</f>
        <v/>
      </c>
    </row>
    <row r="6293" spans="1:1" x14ac:dyDescent="0.3">
      <c r="A6293" s="23" t="str">
        <f>RIGHT('2. Hashdump.csv Data'!E6294,32)</f>
        <v/>
      </c>
    </row>
    <row r="6294" spans="1:1" x14ac:dyDescent="0.3">
      <c r="A6294" s="23" t="str">
        <f>RIGHT('2. Hashdump.csv Data'!E6295,32)</f>
        <v/>
      </c>
    </row>
    <row r="6295" spans="1:1" x14ac:dyDescent="0.3">
      <c r="A6295" s="23" t="str">
        <f>RIGHT('2. Hashdump.csv Data'!E6296,32)</f>
        <v/>
      </c>
    </row>
    <row r="6296" spans="1:1" x14ac:dyDescent="0.3">
      <c r="A6296" s="23" t="str">
        <f>RIGHT('2. Hashdump.csv Data'!E6297,32)</f>
        <v/>
      </c>
    </row>
    <row r="6297" spans="1:1" x14ac:dyDescent="0.3">
      <c r="A6297" s="23" t="str">
        <f>RIGHT('2. Hashdump.csv Data'!E6298,32)</f>
        <v/>
      </c>
    </row>
    <row r="6298" spans="1:1" x14ac:dyDescent="0.3">
      <c r="A6298" s="23" t="str">
        <f>RIGHT('2. Hashdump.csv Data'!E6299,32)</f>
        <v/>
      </c>
    </row>
    <row r="6299" spans="1:1" x14ac:dyDescent="0.3">
      <c r="A6299" s="23" t="str">
        <f>RIGHT('2. Hashdump.csv Data'!E6300,32)</f>
        <v/>
      </c>
    </row>
    <row r="6300" spans="1:1" x14ac:dyDescent="0.3">
      <c r="A6300" s="23" t="str">
        <f>RIGHT('2. Hashdump.csv Data'!E6301,32)</f>
        <v/>
      </c>
    </row>
    <row r="6301" spans="1:1" x14ac:dyDescent="0.3">
      <c r="A6301" s="23" t="str">
        <f>RIGHT('2. Hashdump.csv Data'!E6302,32)</f>
        <v/>
      </c>
    </row>
    <row r="6302" spans="1:1" x14ac:dyDescent="0.3">
      <c r="A6302" s="23" t="str">
        <f>RIGHT('2. Hashdump.csv Data'!E6303,32)</f>
        <v/>
      </c>
    </row>
    <row r="6303" spans="1:1" x14ac:dyDescent="0.3">
      <c r="A6303" s="23" t="str">
        <f>RIGHT('2. Hashdump.csv Data'!E6304,32)</f>
        <v/>
      </c>
    </row>
    <row r="6304" spans="1:1" x14ac:dyDescent="0.3">
      <c r="A6304" s="23" t="str">
        <f>RIGHT('2. Hashdump.csv Data'!E6305,32)</f>
        <v/>
      </c>
    </row>
    <row r="6305" spans="1:1" x14ac:dyDescent="0.3">
      <c r="A6305" s="23" t="str">
        <f>RIGHT('2. Hashdump.csv Data'!E6306,32)</f>
        <v/>
      </c>
    </row>
    <row r="6306" spans="1:1" x14ac:dyDescent="0.3">
      <c r="A6306" s="23" t="str">
        <f>RIGHT('2. Hashdump.csv Data'!E6307,32)</f>
        <v/>
      </c>
    </row>
    <row r="6307" spans="1:1" x14ac:dyDescent="0.3">
      <c r="A6307" s="23" t="str">
        <f>RIGHT('2. Hashdump.csv Data'!E6308,32)</f>
        <v/>
      </c>
    </row>
    <row r="6308" spans="1:1" x14ac:dyDescent="0.3">
      <c r="A6308" s="23" t="str">
        <f>RIGHT('2. Hashdump.csv Data'!E6309,32)</f>
        <v/>
      </c>
    </row>
    <row r="6309" spans="1:1" x14ac:dyDescent="0.3">
      <c r="A6309" s="23" t="str">
        <f>RIGHT('2. Hashdump.csv Data'!E6310,32)</f>
        <v/>
      </c>
    </row>
    <row r="6310" spans="1:1" x14ac:dyDescent="0.3">
      <c r="A6310" s="23" t="str">
        <f>RIGHT('2. Hashdump.csv Data'!E6311,32)</f>
        <v/>
      </c>
    </row>
    <row r="6311" spans="1:1" x14ac:dyDescent="0.3">
      <c r="A6311" s="23" t="str">
        <f>RIGHT('2. Hashdump.csv Data'!E6312,32)</f>
        <v/>
      </c>
    </row>
    <row r="6312" spans="1:1" x14ac:dyDescent="0.3">
      <c r="A6312" s="23" t="str">
        <f>RIGHT('2. Hashdump.csv Data'!E6313,32)</f>
        <v/>
      </c>
    </row>
    <row r="6313" spans="1:1" x14ac:dyDescent="0.3">
      <c r="A6313" s="23" t="str">
        <f>RIGHT('2. Hashdump.csv Data'!E6314,32)</f>
        <v/>
      </c>
    </row>
    <row r="6314" spans="1:1" x14ac:dyDescent="0.3">
      <c r="A6314" s="23" t="str">
        <f>RIGHT('2. Hashdump.csv Data'!E6315,32)</f>
        <v/>
      </c>
    </row>
    <row r="6315" spans="1:1" x14ac:dyDescent="0.3">
      <c r="A6315" s="23" t="str">
        <f>RIGHT('2. Hashdump.csv Data'!E6316,32)</f>
        <v/>
      </c>
    </row>
    <row r="6316" spans="1:1" x14ac:dyDescent="0.3">
      <c r="A6316" s="23" t="str">
        <f>RIGHT('2. Hashdump.csv Data'!E6317,32)</f>
        <v/>
      </c>
    </row>
    <row r="6317" spans="1:1" x14ac:dyDescent="0.3">
      <c r="A6317" s="23" t="str">
        <f>RIGHT('2. Hashdump.csv Data'!E6318,32)</f>
        <v/>
      </c>
    </row>
    <row r="6318" spans="1:1" x14ac:dyDescent="0.3">
      <c r="A6318" s="23" t="str">
        <f>RIGHT('2. Hashdump.csv Data'!E6319,32)</f>
        <v/>
      </c>
    </row>
    <row r="6319" spans="1:1" x14ac:dyDescent="0.3">
      <c r="A6319" s="23" t="str">
        <f>RIGHT('2. Hashdump.csv Data'!E6320,32)</f>
        <v/>
      </c>
    </row>
    <row r="6320" spans="1:1" x14ac:dyDescent="0.3">
      <c r="A6320" s="23" t="str">
        <f>RIGHT('2. Hashdump.csv Data'!E6321,32)</f>
        <v/>
      </c>
    </row>
    <row r="6321" spans="1:1" x14ac:dyDescent="0.3">
      <c r="A6321" s="23" t="str">
        <f>RIGHT('2. Hashdump.csv Data'!E6322,32)</f>
        <v/>
      </c>
    </row>
    <row r="6322" spans="1:1" x14ac:dyDescent="0.3">
      <c r="A6322" s="23" t="str">
        <f>RIGHT('2. Hashdump.csv Data'!E6323,32)</f>
        <v/>
      </c>
    </row>
    <row r="6323" spans="1:1" x14ac:dyDescent="0.3">
      <c r="A6323" s="23" t="str">
        <f>RIGHT('2. Hashdump.csv Data'!E6324,32)</f>
        <v/>
      </c>
    </row>
    <row r="6324" spans="1:1" x14ac:dyDescent="0.3">
      <c r="A6324" s="23" t="str">
        <f>RIGHT('2. Hashdump.csv Data'!E6325,32)</f>
        <v/>
      </c>
    </row>
    <row r="6325" spans="1:1" x14ac:dyDescent="0.3">
      <c r="A6325" s="23" t="str">
        <f>RIGHT('2. Hashdump.csv Data'!E6326,32)</f>
        <v/>
      </c>
    </row>
    <row r="6326" spans="1:1" x14ac:dyDescent="0.3">
      <c r="A6326" s="23" t="str">
        <f>RIGHT('2. Hashdump.csv Data'!E6327,32)</f>
        <v/>
      </c>
    </row>
    <row r="6327" spans="1:1" x14ac:dyDescent="0.3">
      <c r="A6327" s="23" t="str">
        <f>RIGHT('2. Hashdump.csv Data'!E6328,32)</f>
        <v/>
      </c>
    </row>
    <row r="6328" spans="1:1" x14ac:dyDescent="0.3">
      <c r="A6328" s="23" t="str">
        <f>RIGHT('2. Hashdump.csv Data'!E6329,32)</f>
        <v/>
      </c>
    </row>
    <row r="6329" spans="1:1" x14ac:dyDescent="0.3">
      <c r="A6329" s="23" t="str">
        <f>RIGHT('2. Hashdump.csv Data'!E6330,32)</f>
        <v/>
      </c>
    </row>
    <row r="6330" spans="1:1" x14ac:dyDescent="0.3">
      <c r="A6330" s="23" t="str">
        <f>RIGHT('2. Hashdump.csv Data'!E6331,32)</f>
        <v/>
      </c>
    </row>
    <row r="6331" spans="1:1" x14ac:dyDescent="0.3">
      <c r="A6331" s="23" t="str">
        <f>RIGHT('2. Hashdump.csv Data'!E6332,32)</f>
        <v/>
      </c>
    </row>
    <row r="6332" spans="1:1" x14ac:dyDescent="0.3">
      <c r="A6332" s="23" t="str">
        <f>RIGHT('2. Hashdump.csv Data'!E6333,32)</f>
        <v/>
      </c>
    </row>
    <row r="6333" spans="1:1" x14ac:dyDescent="0.3">
      <c r="A6333" s="23" t="str">
        <f>RIGHT('2. Hashdump.csv Data'!E6334,32)</f>
        <v/>
      </c>
    </row>
    <row r="6334" spans="1:1" x14ac:dyDescent="0.3">
      <c r="A6334" s="23" t="str">
        <f>RIGHT('2. Hashdump.csv Data'!E6335,32)</f>
        <v/>
      </c>
    </row>
    <row r="6335" spans="1:1" x14ac:dyDescent="0.3">
      <c r="A6335" s="23" t="str">
        <f>RIGHT('2. Hashdump.csv Data'!E6336,32)</f>
        <v/>
      </c>
    </row>
    <row r="6336" spans="1:1" x14ac:dyDescent="0.3">
      <c r="A6336" s="23" t="str">
        <f>RIGHT('2. Hashdump.csv Data'!E6337,32)</f>
        <v/>
      </c>
    </row>
    <row r="6337" spans="1:1" x14ac:dyDescent="0.3">
      <c r="A6337" s="23" t="str">
        <f>RIGHT('2. Hashdump.csv Data'!E6338,32)</f>
        <v/>
      </c>
    </row>
    <row r="6338" spans="1:1" x14ac:dyDescent="0.3">
      <c r="A6338" s="23" t="str">
        <f>RIGHT('2. Hashdump.csv Data'!E6339,32)</f>
        <v/>
      </c>
    </row>
    <row r="6339" spans="1:1" x14ac:dyDescent="0.3">
      <c r="A6339" s="23" t="str">
        <f>RIGHT('2. Hashdump.csv Data'!E6340,32)</f>
        <v/>
      </c>
    </row>
    <row r="6340" spans="1:1" x14ac:dyDescent="0.3">
      <c r="A6340" s="23" t="str">
        <f>RIGHT('2. Hashdump.csv Data'!E6341,32)</f>
        <v/>
      </c>
    </row>
    <row r="6341" spans="1:1" x14ac:dyDescent="0.3">
      <c r="A6341" s="23" t="str">
        <f>RIGHT('2. Hashdump.csv Data'!E6342,32)</f>
        <v/>
      </c>
    </row>
    <row r="6342" spans="1:1" x14ac:dyDescent="0.3">
      <c r="A6342" s="23" t="str">
        <f>RIGHT('2. Hashdump.csv Data'!E6343,32)</f>
        <v/>
      </c>
    </row>
    <row r="6343" spans="1:1" x14ac:dyDescent="0.3">
      <c r="A6343" s="23" t="str">
        <f>RIGHT('2. Hashdump.csv Data'!E6344,32)</f>
        <v/>
      </c>
    </row>
    <row r="6344" spans="1:1" x14ac:dyDescent="0.3">
      <c r="A6344" s="23" t="str">
        <f>RIGHT('2. Hashdump.csv Data'!E6345,32)</f>
        <v/>
      </c>
    </row>
    <row r="6345" spans="1:1" x14ac:dyDescent="0.3">
      <c r="A6345" s="23" t="str">
        <f>RIGHT('2. Hashdump.csv Data'!E6346,32)</f>
        <v/>
      </c>
    </row>
    <row r="6346" spans="1:1" x14ac:dyDescent="0.3">
      <c r="A6346" s="23" t="str">
        <f>RIGHT('2. Hashdump.csv Data'!E6347,32)</f>
        <v/>
      </c>
    </row>
    <row r="6347" spans="1:1" x14ac:dyDescent="0.3">
      <c r="A6347" s="23" t="str">
        <f>RIGHT('2. Hashdump.csv Data'!E6348,32)</f>
        <v/>
      </c>
    </row>
    <row r="6348" spans="1:1" x14ac:dyDescent="0.3">
      <c r="A6348" s="23" t="str">
        <f>RIGHT('2. Hashdump.csv Data'!E6349,32)</f>
        <v/>
      </c>
    </row>
    <row r="6349" spans="1:1" x14ac:dyDescent="0.3">
      <c r="A6349" s="23" t="str">
        <f>RIGHT('2. Hashdump.csv Data'!E6350,32)</f>
        <v/>
      </c>
    </row>
    <row r="6350" spans="1:1" x14ac:dyDescent="0.3">
      <c r="A6350" s="23" t="str">
        <f>RIGHT('2. Hashdump.csv Data'!E6351,32)</f>
        <v/>
      </c>
    </row>
    <row r="6351" spans="1:1" x14ac:dyDescent="0.3">
      <c r="A6351" s="23" t="str">
        <f>RIGHT('2. Hashdump.csv Data'!E6352,32)</f>
        <v/>
      </c>
    </row>
    <row r="6352" spans="1:1" x14ac:dyDescent="0.3">
      <c r="A6352" s="23" t="str">
        <f>RIGHT('2. Hashdump.csv Data'!E6353,32)</f>
        <v/>
      </c>
    </row>
    <row r="6353" spans="1:1" x14ac:dyDescent="0.3">
      <c r="A6353" s="23" t="str">
        <f>RIGHT('2. Hashdump.csv Data'!E6354,32)</f>
        <v/>
      </c>
    </row>
    <row r="6354" spans="1:1" x14ac:dyDescent="0.3">
      <c r="A6354" s="23" t="str">
        <f>RIGHT('2. Hashdump.csv Data'!E6355,32)</f>
        <v/>
      </c>
    </row>
    <row r="6355" spans="1:1" x14ac:dyDescent="0.3">
      <c r="A6355" s="23" t="str">
        <f>RIGHT('2. Hashdump.csv Data'!E6356,32)</f>
        <v/>
      </c>
    </row>
    <row r="6356" spans="1:1" x14ac:dyDescent="0.3">
      <c r="A6356" s="23" t="str">
        <f>RIGHT('2. Hashdump.csv Data'!E6357,32)</f>
        <v/>
      </c>
    </row>
    <row r="6357" spans="1:1" x14ac:dyDescent="0.3">
      <c r="A6357" s="23" t="str">
        <f>RIGHT('2. Hashdump.csv Data'!E6358,32)</f>
        <v/>
      </c>
    </row>
    <row r="6358" spans="1:1" x14ac:dyDescent="0.3">
      <c r="A6358" s="23" t="str">
        <f>RIGHT('2. Hashdump.csv Data'!E6359,32)</f>
        <v/>
      </c>
    </row>
    <row r="6359" spans="1:1" x14ac:dyDescent="0.3">
      <c r="A6359" s="23" t="str">
        <f>RIGHT('2. Hashdump.csv Data'!E6360,32)</f>
        <v/>
      </c>
    </row>
    <row r="6360" spans="1:1" x14ac:dyDescent="0.3">
      <c r="A6360" s="23" t="str">
        <f>RIGHT('2. Hashdump.csv Data'!E6361,32)</f>
        <v/>
      </c>
    </row>
    <row r="6361" spans="1:1" x14ac:dyDescent="0.3">
      <c r="A6361" s="23" t="str">
        <f>RIGHT('2. Hashdump.csv Data'!E6362,32)</f>
        <v/>
      </c>
    </row>
    <row r="6362" spans="1:1" x14ac:dyDescent="0.3">
      <c r="A6362" s="23" t="str">
        <f>RIGHT('2. Hashdump.csv Data'!E6363,32)</f>
        <v/>
      </c>
    </row>
    <row r="6363" spans="1:1" x14ac:dyDescent="0.3">
      <c r="A6363" s="23" t="str">
        <f>RIGHT('2. Hashdump.csv Data'!E6364,32)</f>
        <v/>
      </c>
    </row>
    <row r="6364" spans="1:1" x14ac:dyDescent="0.3">
      <c r="A6364" s="23" t="str">
        <f>RIGHT('2. Hashdump.csv Data'!E6365,32)</f>
        <v/>
      </c>
    </row>
    <row r="6365" spans="1:1" x14ac:dyDescent="0.3">
      <c r="A6365" s="23" t="str">
        <f>RIGHT('2. Hashdump.csv Data'!E6366,32)</f>
        <v/>
      </c>
    </row>
    <row r="6366" spans="1:1" x14ac:dyDescent="0.3">
      <c r="A6366" s="23" t="str">
        <f>RIGHT('2. Hashdump.csv Data'!E6367,32)</f>
        <v/>
      </c>
    </row>
    <row r="6367" spans="1:1" x14ac:dyDescent="0.3">
      <c r="A6367" s="23" t="str">
        <f>RIGHT('2. Hashdump.csv Data'!E6368,32)</f>
        <v/>
      </c>
    </row>
    <row r="6368" spans="1:1" x14ac:dyDescent="0.3">
      <c r="A6368" s="23" t="str">
        <f>RIGHT('2. Hashdump.csv Data'!E6369,32)</f>
        <v/>
      </c>
    </row>
    <row r="6369" spans="1:1" x14ac:dyDescent="0.3">
      <c r="A6369" s="23" t="str">
        <f>RIGHT('2. Hashdump.csv Data'!E6370,32)</f>
        <v/>
      </c>
    </row>
    <row r="6370" spans="1:1" x14ac:dyDescent="0.3">
      <c r="A6370" s="23" t="str">
        <f>RIGHT('2. Hashdump.csv Data'!E6371,32)</f>
        <v/>
      </c>
    </row>
    <row r="6371" spans="1:1" x14ac:dyDescent="0.3">
      <c r="A6371" s="23" t="str">
        <f>RIGHT('2. Hashdump.csv Data'!E6372,32)</f>
        <v/>
      </c>
    </row>
    <row r="6372" spans="1:1" x14ac:dyDescent="0.3">
      <c r="A6372" s="23" t="str">
        <f>RIGHT('2. Hashdump.csv Data'!E6373,32)</f>
        <v/>
      </c>
    </row>
    <row r="6373" spans="1:1" x14ac:dyDescent="0.3">
      <c r="A6373" s="23" t="str">
        <f>RIGHT('2. Hashdump.csv Data'!E6374,32)</f>
        <v/>
      </c>
    </row>
    <row r="6374" spans="1:1" x14ac:dyDescent="0.3">
      <c r="A6374" s="23" t="str">
        <f>RIGHT('2. Hashdump.csv Data'!E6375,32)</f>
        <v/>
      </c>
    </row>
    <row r="6375" spans="1:1" x14ac:dyDescent="0.3">
      <c r="A6375" s="23" t="str">
        <f>RIGHT('2. Hashdump.csv Data'!E6376,32)</f>
        <v/>
      </c>
    </row>
    <row r="6376" spans="1:1" x14ac:dyDescent="0.3">
      <c r="A6376" s="23" t="str">
        <f>RIGHT('2. Hashdump.csv Data'!E6377,32)</f>
        <v/>
      </c>
    </row>
    <row r="6377" spans="1:1" x14ac:dyDescent="0.3">
      <c r="A6377" s="23" t="str">
        <f>RIGHT('2. Hashdump.csv Data'!E6378,32)</f>
        <v/>
      </c>
    </row>
    <row r="6378" spans="1:1" x14ac:dyDescent="0.3">
      <c r="A6378" s="23" t="str">
        <f>RIGHT('2. Hashdump.csv Data'!E6379,32)</f>
        <v/>
      </c>
    </row>
    <row r="6379" spans="1:1" x14ac:dyDescent="0.3">
      <c r="A6379" s="23" t="str">
        <f>RIGHT('2. Hashdump.csv Data'!E6380,32)</f>
        <v/>
      </c>
    </row>
    <row r="6380" spans="1:1" x14ac:dyDescent="0.3">
      <c r="A6380" s="23" t="str">
        <f>RIGHT('2. Hashdump.csv Data'!E6381,32)</f>
        <v/>
      </c>
    </row>
    <row r="6381" spans="1:1" x14ac:dyDescent="0.3">
      <c r="A6381" s="23" t="str">
        <f>RIGHT('2. Hashdump.csv Data'!E6382,32)</f>
        <v/>
      </c>
    </row>
    <row r="6382" spans="1:1" x14ac:dyDescent="0.3">
      <c r="A6382" s="23" t="str">
        <f>RIGHT('2. Hashdump.csv Data'!E6383,32)</f>
        <v/>
      </c>
    </row>
    <row r="6383" spans="1:1" x14ac:dyDescent="0.3">
      <c r="A6383" s="23" t="str">
        <f>RIGHT('2. Hashdump.csv Data'!E6384,32)</f>
        <v/>
      </c>
    </row>
    <row r="6384" spans="1:1" x14ac:dyDescent="0.3">
      <c r="A6384" s="23" t="str">
        <f>RIGHT('2. Hashdump.csv Data'!E6385,32)</f>
        <v/>
      </c>
    </row>
    <row r="6385" spans="1:1" x14ac:dyDescent="0.3">
      <c r="A6385" s="23" t="str">
        <f>RIGHT('2. Hashdump.csv Data'!E6386,32)</f>
        <v/>
      </c>
    </row>
    <row r="6386" spans="1:1" x14ac:dyDescent="0.3">
      <c r="A6386" s="23" t="str">
        <f>RIGHT('2. Hashdump.csv Data'!E6387,32)</f>
        <v/>
      </c>
    </row>
    <row r="6387" spans="1:1" x14ac:dyDescent="0.3">
      <c r="A6387" s="23" t="str">
        <f>RIGHT('2. Hashdump.csv Data'!E6388,32)</f>
        <v/>
      </c>
    </row>
    <row r="6388" spans="1:1" x14ac:dyDescent="0.3">
      <c r="A6388" s="23" t="str">
        <f>RIGHT('2. Hashdump.csv Data'!E6389,32)</f>
        <v/>
      </c>
    </row>
    <row r="6389" spans="1:1" x14ac:dyDescent="0.3">
      <c r="A6389" s="23" t="str">
        <f>RIGHT('2. Hashdump.csv Data'!E6390,32)</f>
        <v/>
      </c>
    </row>
    <row r="6390" spans="1:1" x14ac:dyDescent="0.3">
      <c r="A6390" s="23" t="str">
        <f>RIGHT('2. Hashdump.csv Data'!E6391,32)</f>
        <v/>
      </c>
    </row>
    <row r="6391" spans="1:1" x14ac:dyDescent="0.3">
      <c r="A6391" s="23" t="str">
        <f>RIGHT('2. Hashdump.csv Data'!E6392,32)</f>
        <v/>
      </c>
    </row>
    <row r="6392" spans="1:1" x14ac:dyDescent="0.3">
      <c r="A6392" s="23" t="str">
        <f>RIGHT('2. Hashdump.csv Data'!E6393,32)</f>
        <v/>
      </c>
    </row>
    <row r="6393" spans="1:1" x14ac:dyDescent="0.3">
      <c r="A6393" s="23" t="str">
        <f>RIGHT('2. Hashdump.csv Data'!E6394,32)</f>
        <v/>
      </c>
    </row>
    <row r="6394" spans="1:1" x14ac:dyDescent="0.3">
      <c r="A6394" s="23" t="str">
        <f>RIGHT('2. Hashdump.csv Data'!E6395,32)</f>
        <v/>
      </c>
    </row>
    <row r="6395" spans="1:1" x14ac:dyDescent="0.3">
      <c r="A6395" s="23" t="str">
        <f>RIGHT('2. Hashdump.csv Data'!E6396,32)</f>
        <v/>
      </c>
    </row>
    <row r="6396" spans="1:1" x14ac:dyDescent="0.3">
      <c r="A6396" s="23" t="str">
        <f>RIGHT('2. Hashdump.csv Data'!E6397,32)</f>
        <v/>
      </c>
    </row>
    <row r="6397" spans="1:1" x14ac:dyDescent="0.3">
      <c r="A6397" s="23" t="str">
        <f>RIGHT('2. Hashdump.csv Data'!E6398,32)</f>
        <v/>
      </c>
    </row>
    <row r="6398" spans="1:1" x14ac:dyDescent="0.3">
      <c r="A6398" s="23" t="str">
        <f>RIGHT('2. Hashdump.csv Data'!E6399,32)</f>
        <v/>
      </c>
    </row>
    <row r="6399" spans="1:1" x14ac:dyDescent="0.3">
      <c r="A6399" s="23" t="str">
        <f>RIGHT('2. Hashdump.csv Data'!E6400,32)</f>
        <v/>
      </c>
    </row>
    <row r="6400" spans="1:1" x14ac:dyDescent="0.3">
      <c r="A6400" s="23" t="str">
        <f>RIGHT('2. Hashdump.csv Data'!E6401,32)</f>
        <v/>
      </c>
    </row>
    <row r="6401" spans="1:1" x14ac:dyDescent="0.3">
      <c r="A6401" s="23" t="str">
        <f>RIGHT('2. Hashdump.csv Data'!E6402,32)</f>
        <v/>
      </c>
    </row>
    <row r="6402" spans="1:1" x14ac:dyDescent="0.3">
      <c r="A6402" s="23" t="str">
        <f>RIGHT('2. Hashdump.csv Data'!E6403,32)</f>
        <v/>
      </c>
    </row>
    <row r="6403" spans="1:1" x14ac:dyDescent="0.3">
      <c r="A6403" s="23" t="str">
        <f>RIGHT('2. Hashdump.csv Data'!E6404,32)</f>
        <v/>
      </c>
    </row>
    <row r="6404" spans="1:1" x14ac:dyDescent="0.3">
      <c r="A6404" s="23" t="str">
        <f>RIGHT('2. Hashdump.csv Data'!E6405,32)</f>
        <v/>
      </c>
    </row>
    <row r="6405" spans="1:1" x14ac:dyDescent="0.3">
      <c r="A6405" s="23" t="str">
        <f>RIGHT('2. Hashdump.csv Data'!E6406,32)</f>
        <v/>
      </c>
    </row>
    <row r="6406" spans="1:1" x14ac:dyDescent="0.3">
      <c r="A6406" s="23" t="str">
        <f>RIGHT('2. Hashdump.csv Data'!E6407,32)</f>
        <v/>
      </c>
    </row>
    <row r="6407" spans="1:1" x14ac:dyDescent="0.3">
      <c r="A6407" s="23" t="str">
        <f>RIGHT('2. Hashdump.csv Data'!E6408,32)</f>
        <v/>
      </c>
    </row>
    <row r="6408" spans="1:1" x14ac:dyDescent="0.3">
      <c r="A6408" s="23" t="str">
        <f>RIGHT('2. Hashdump.csv Data'!E6409,32)</f>
        <v/>
      </c>
    </row>
    <row r="6409" spans="1:1" x14ac:dyDescent="0.3">
      <c r="A6409" s="23" t="str">
        <f>RIGHT('2. Hashdump.csv Data'!E6410,32)</f>
        <v/>
      </c>
    </row>
    <row r="6410" spans="1:1" x14ac:dyDescent="0.3">
      <c r="A6410" s="23" t="str">
        <f>RIGHT('2. Hashdump.csv Data'!E6411,32)</f>
        <v/>
      </c>
    </row>
    <row r="6411" spans="1:1" x14ac:dyDescent="0.3">
      <c r="A6411" s="23" t="str">
        <f>RIGHT('2. Hashdump.csv Data'!E6412,32)</f>
        <v/>
      </c>
    </row>
    <row r="6412" spans="1:1" x14ac:dyDescent="0.3">
      <c r="A6412" s="23" t="str">
        <f>RIGHT('2. Hashdump.csv Data'!E6413,32)</f>
        <v/>
      </c>
    </row>
    <row r="6413" spans="1:1" x14ac:dyDescent="0.3">
      <c r="A6413" s="23" t="str">
        <f>RIGHT('2. Hashdump.csv Data'!E6414,32)</f>
        <v/>
      </c>
    </row>
    <row r="6414" spans="1:1" x14ac:dyDescent="0.3">
      <c r="A6414" s="23" t="str">
        <f>RIGHT('2. Hashdump.csv Data'!E6415,32)</f>
        <v/>
      </c>
    </row>
    <row r="6415" spans="1:1" x14ac:dyDescent="0.3">
      <c r="A6415" s="23" t="str">
        <f>RIGHT('2. Hashdump.csv Data'!E6416,32)</f>
        <v/>
      </c>
    </row>
    <row r="6416" spans="1:1" x14ac:dyDescent="0.3">
      <c r="A6416" s="23" t="str">
        <f>RIGHT('2. Hashdump.csv Data'!E6417,32)</f>
        <v/>
      </c>
    </row>
    <row r="6417" spans="1:1" x14ac:dyDescent="0.3">
      <c r="A6417" s="23" t="str">
        <f>RIGHT('2. Hashdump.csv Data'!E6418,32)</f>
        <v/>
      </c>
    </row>
    <row r="6418" spans="1:1" x14ac:dyDescent="0.3">
      <c r="A6418" s="23" t="str">
        <f>RIGHT('2. Hashdump.csv Data'!E6419,32)</f>
        <v/>
      </c>
    </row>
    <row r="6419" spans="1:1" x14ac:dyDescent="0.3">
      <c r="A6419" s="23" t="str">
        <f>RIGHT('2. Hashdump.csv Data'!E6420,32)</f>
        <v/>
      </c>
    </row>
    <row r="6420" spans="1:1" x14ac:dyDescent="0.3">
      <c r="A6420" s="23" t="str">
        <f>RIGHT('2. Hashdump.csv Data'!E6421,32)</f>
        <v/>
      </c>
    </row>
    <row r="6421" spans="1:1" x14ac:dyDescent="0.3">
      <c r="A6421" s="23" t="str">
        <f>RIGHT('2. Hashdump.csv Data'!E6422,32)</f>
        <v/>
      </c>
    </row>
    <row r="6422" spans="1:1" x14ac:dyDescent="0.3">
      <c r="A6422" s="23" t="str">
        <f>RIGHT('2. Hashdump.csv Data'!E6423,32)</f>
        <v/>
      </c>
    </row>
    <row r="6423" spans="1:1" x14ac:dyDescent="0.3">
      <c r="A6423" s="23" t="str">
        <f>RIGHT('2. Hashdump.csv Data'!E6424,32)</f>
        <v/>
      </c>
    </row>
    <row r="6424" spans="1:1" x14ac:dyDescent="0.3">
      <c r="A6424" s="23" t="str">
        <f>RIGHT('2. Hashdump.csv Data'!E6425,32)</f>
        <v/>
      </c>
    </row>
    <row r="6425" spans="1:1" x14ac:dyDescent="0.3">
      <c r="A6425" s="23" t="str">
        <f>RIGHT('2. Hashdump.csv Data'!E6426,32)</f>
        <v/>
      </c>
    </row>
    <row r="6426" spans="1:1" x14ac:dyDescent="0.3">
      <c r="A6426" s="23" t="str">
        <f>RIGHT('2. Hashdump.csv Data'!E6427,32)</f>
        <v/>
      </c>
    </row>
    <row r="6427" spans="1:1" x14ac:dyDescent="0.3">
      <c r="A6427" s="23" t="str">
        <f>RIGHT('2. Hashdump.csv Data'!E6428,32)</f>
        <v/>
      </c>
    </row>
    <row r="6428" spans="1:1" x14ac:dyDescent="0.3">
      <c r="A6428" s="23" t="str">
        <f>RIGHT('2. Hashdump.csv Data'!E6429,32)</f>
        <v/>
      </c>
    </row>
    <row r="6429" spans="1:1" x14ac:dyDescent="0.3">
      <c r="A6429" s="23" t="str">
        <f>RIGHT('2. Hashdump.csv Data'!E6430,32)</f>
        <v/>
      </c>
    </row>
    <row r="6430" spans="1:1" x14ac:dyDescent="0.3">
      <c r="A6430" s="23" t="str">
        <f>RIGHT('2. Hashdump.csv Data'!E6431,32)</f>
        <v/>
      </c>
    </row>
    <row r="6431" spans="1:1" x14ac:dyDescent="0.3">
      <c r="A6431" s="23" t="str">
        <f>RIGHT('2. Hashdump.csv Data'!E6432,32)</f>
        <v/>
      </c>
    </row>
    <row r="6432" spans="1:1" x14ac:dyDescent="0.3">
      <c r="A6432" s="23" t="str">
        <f>RIGHT('2. Hashdump.csv Data'!E6433,32)</f>
        <v/>
      </c>
    </row>
    <row r="6433" spans="1:1" x14ac:dyDescent="0.3">
      <c r="A6433" s="23" t="str">
        <f>RIGHT('2. Hashdump.csv Data'!E6434,32)</f>
        <v/>
      </c>
    </row>
    <row r="6434" spans="1:1" x14ac:dyDescent="0.3">
      <c r="A6434" s="23" t="str">
        <f>RIGHT('2. Hashdump.csv Data'!E6435,32)</f>
        <v/>
      </c>
    </row>
    <row r="6435" spans="1:1" x14ac:dyDescent="0.3">
      <c r="A6435" s="23" t="str">
        <f>RIGHT('2. Hashdump.csv Data'!E6436,32)</f>
        <v/>
      </c>
    </row>
    <row r="6436" spans="1:1" x14ac:dyDescent="0.3">
      <c r="A6436" s="23" t="str">
        <f>RIGHT('2. Hashdump.csv Data'!E6437,32)</f>
        <v/>
      </c>
    </row>
    <row r="6437" spans="1:1" x14ac:dyDescent="0.3">
      <c r="A6437" s="23" t="str">
        <f>RIGHT('2. Hashdump.csv Data'!E6438,32)</f>
        <v/>
      </c>
    </row>
    <row r="6438" spans="1:1" x14ac:dyDescent="0.3">
      <c r="A6438" s="23" t="str">
        <f>RIGHT('2. Hashdump.csv Data'!E6439,32)</f>
        <v/>
      </c>
    </row>
    <row r="6439" spans="1:1" x14ac:dyDescent="0.3">
      <c r="A6439" s="23" t="str">
        <f>RIGHT('2. Hashdump.csv Data'!E6440,32)</f>
        <v/>
      </c>
    </row>
    <row r="6440" spans="1:1" x14ac:dyDescent="0.3">
      <c r="A6440" s="23" t="str">
        <f>RIGHT('2. Hashdump.csv Data'!E6441,32)</f>
        <v/>
      </c>
    </row>
    <row r="6441" spans="1:1" x14ac:dyDescent="0.3">
      <c r="A6441" s="23" t="str">
        <f>RIGHT('2. Hashdump.csv Data'!E6442,32)</f>
        <v/>
      </c>
    </row>
    <row r="6442" spans="1:1" x14ac:dyDescent="0.3">
      <c r="A6442" s="23" t="str">
        <f>RIGHT('2. Hashdump.csv Data'!E6443,32)</f>
        <v/>
      </c>
    </row>
    <row r="6443" spans="1:1" x14ac:dyDescent="0.3">
      <c r="A6443" s="23" t="str">
        <f>RIGHT('2. Hashdump.csv Data'!E6444,32)</f>
        <v/>
      </c>
    </row>
    <row r="6444" spans="1:1" x14ac:dyDescent="0.3">
      <c r="A6444" s="23" t="str">
        <f>RIGHT('2. Hashdump.csv Data'!E6445,32)</f>
        <v/>
      </c>
    </row>
    <row r="6445" spans="1:1" x14ac:dyDescent="0.3">
      <c r="A6445" s="23" t="str">
        <f>RIGHT('2. Hashdump.csv Data'!E6446,32)</f>
        <v/>
      </c>
    </row>
    <row r="6446" spans="1:1" x14ac:dyDescent="0.3">
      <c r="A6446" s="23" t="str">
        <f>RIGHT('2. Hashdump.csv Data'!E6447,32)</f>
        <v/>
      </c>
    </row>
    <row r="6447" spans="1:1" x14ac:dyDescent="0.3">
      <c r="A6447" s="23" t="str">
        <f>RIGHT('2. Hashdump.csv Data'!E6448,32)</f>
        <v/>
      </c>
    </row>
    <row r="6448" spans="1:1" x14ac:dyDescent="0.3">
      <c r="A6448" s="23" t="str">
        <f>RIGHT('2. Hashdump.csv Data'!E6449,32)</f>
        <v/>
      </c>
    </row>
    <row r="6449" spans="1:1" x14ac:dyDescent="0.3">
      <c r="A6449" s="23" t="str">
        <f>RIGHT('2. Hashdump.csv Data'!E6450,32)</f>
        <v/>
      </c>
    </row>
    <row r="6450" spans="1:1" x14ac:dyDescent="0.3">
      <c r="A6450" s="23" t="str">
        <f>RIGHT('2. Hashdump.csv Data'!E6451,32)</f>
        <v/>
      </c>
    </row>
    <row r="6451" spans="1:1" x14ac:dyDescent="0.3">
      <c r="A6451" s="23" t="str">
        <f>RIGHT('2. Hashdump.csv Data'!E6452,32)</f>
        <v/>
      </c>
    </row>
    <row r="6452" spans="1:1" x14ac:dyDescent="0.3">
      <c r="A6452" s="23" t="str">
        <f>RIGHT('2. Hashdump.csv Data'!E6453,32)</f>
        <v/>
      </c>
    </row>
    <row r="6453" spans="1:1" x14ac:dyDescent="0.3">
      <c r="A6453" s="23" t="str">
        <f>RIGHT('2. Hashdump.csv Data'!E6454,32)</f>
        <v/>
      </c>
    </row>
    <row r="6454" spans="1:1" x14ac:dyDescent="0.3">
      <c r="A6454" s="23" t="str">
        <f>RIGHT('2. Hashdump.csv Data'!E6455,32)</f>
        <v/>
      </c>
    </row>
    <row r="6455" spans="1:1" x14ac:dyDescent="0.3">
      <c r="A6455" s="23" t="str">
        <f>RIGHT('2. Hashdump.csv Data'!E6456,32)</f>
        <v/>
      </c>
    </row>
    <row r="6456" spans="1:1" x14ac:dyDescent="0.3">
      <c r="A6456" s="23" t="str">
        <f>RIGHT('2. Hashdump.csv Data'!E6457,32)</f>
        <v/>
      </c>
    </row>
    <row r="6457" spans="1:1" x14ac:dyDescent="0.3">
      <c r="A6457" s="23" t="str">
        <f>RIGHT('2. Hashdump.csv Data'!E6458,32)</f>
        <v/>
      </c>
    </row>
    <row r="6458" spans="1:1" x14ac:dyDescent="0.3">
      <c r="A6458" s="23" t="str">
        <f>RIGHT('2. Hashdump.csv Data'!E6459,32)</f>
        <v/>
      </c>
    </row>
    <row r="6459" spans="1:1" x14ac:dyDescent="0.3">
      <c r="A6459" s="23" t="str">
        <f>RIGHT('2. Hashdump.csv Data'!E6460,32)</f>
        <v/>
      </c>
    </row>
    <row r="6460" spans="1:1" x14ac:dyDescent="0.3">
      <c r="A6460" s="23" t="str">
        <f>RIGHT('2. Hashdump.csv Data'!E6461,32)</f>
        <v/>
      </c>
    </row>
    <row r="6461" spans="1:1" x14ac:dyDescent="0.3">
      <c r="A6461" s="23" t="str">
        <f>RIGHT('2. Hashdump.csv Data'!E6462,32)</f>
        <v/>
      </c>
    </row>
    <row r="6462" spans="1:1" x14ac:dyDescent="0.3">
      <c r="A6462" s="23" t="str">
        <f>RIGHT('2. Hashdump.csv Data'!E6463,32)</f>
        <v/>
      </c>
    </row>
    <row r="6463" spans="1:1" x14ac:dyDescent="0.3">
      <c r="A6463" s="23" t="str">
        <f>RIGHT('2. Hashdump.csv Data'!E6464,32)</f>
        <v/>
      </c>
    </row>
    <row r="6464" spans="1:1" x14ac:dyDescent="0.3">
      <c r="A6464" s="23" t="str">
        <f>RIGHT('2. Hashdump.csv Data'!E6465,32)</f>
        <v/>
      </c>
    </row>
    <row r="6465" spans="1:1" x14ac:dyDescent="0.3">
      <c r="A6465" s="23" t="str">
        <f>RIGHT('2. Hashdump.csv Data'!E6466,32)</f>
        <v/>
      </c>
    </row>
    <row r="6466" spans="1:1" x14ac:dyDescent="0.3">
      <c r="A6466" s="23" t="str">
        <f>RIGHT('2. Hashdump.csv Data'!E6467,32)</f>
        <v/>
      </c>
    </row>
    <row r="6467" spans="1:1" x14ac:dyDescent="0.3">
      <c r="A6467" s="23" t="str">
        <f>RIGHT('2. Hashdump.csv Data'!E6468,32)</f>
        <v/>
      </c>
    </row>
    <row r="6468" spans="1:1" x14ac:dyDescent="0.3">
      <c r="A6468" s="23" t="str">
        <f>RIGHT('2. Hashdump.csv Data'!E6469,32)</f>
        <v/>
      </c>
    </row>
    <row r="6469" spans="1:1" x14ac:dyDescent="0.3">
      <c r="A6469" s="23" t="str">
        <f>RIGHT('2. Hashdump.csv Data'!E6470,32)</f>
        <v/>
      </c>
    </row>
    <row r="6470" spans="1:1" x14ac:dyDescent="0.3">
      <c r="A6470" s="23" t="str">
        <f>RIGHT('2. Hashdump.csv Data'!E6471,32)</f>
        <v/>
      </c>
    </row>
    <row r="6471" spans="1:1" x14ac:dyDescent="0.3">
      <c r="A6471" s="23" t="str">
        <f>RIGHT('2. Hashdump.csv Data'!E6472,32)</f>
        <v/>
      </c>
    </row>
    <row r="6472" spans="1:1" x14ac:dyDescent="0.3">
      <c r="A6472" s="23" t="str">
        <f>RIGHT('2. Hashdump.csv Data'!E6473,32)</f>
        <v/>
      </c>
    </row>
    <row r="6473" spans="1:1" x14ac:dyDescent="0.3">
      <c r="A6473" s="23" t="str">
        <f>RIGHT('2. Hashdump.csv Data'!E6474,32)</f>
        <v/>
      </c>
    </row>
    <row r="6474" spans="1:1" x14ac:dyDescent="0.3">
      <c r="A6474" s="23" t="str">
        <f>RIGHT('2. Hashdump.csv Data'!E6475,32)</f>
        <v/>
      </c>
    </row>
    <row r="6475" spans="1:1" x14ac:dyDescent="0.3">
      <c r="A6475" s="23" t="str">
        <f>RIGHT('2. Hashdump.csv Data'!E6476,32)</f>
        <v/>
      </c>
    </row>
    <row r="6476" spans="1:1" x14ac:dyDescent="0.3">
      <c r="A6476" s="23" t="str">
        <f>RIGHT('2. Hashdump.csv Data'!E6477,32)</f>
        <v/>
      </c>
    </row>
    <row r="6477" spans="1:1" x14ac:dyDescent="0.3">
      <c r="A6477" s="23" t="str">
        <f>RIGHT('2. Hashdump.csv Data'!E6478,32)</f>
        <v/>
      </c>
    </row>
    <row r="6478" spans="1:1" x14ac:dyDescent="0.3">
      <c r="A6478" s="23" t="str">
        <f>RIGHT('2. Hashdump.csv Data'!E6479,32)</f>
        <v/>
      </c>
    </row>
    <row r="6479" spans="1:1" x14ac:dyDescent="0.3">
      <c r="A6479" s="23" t="str">
        <f>RIGHT('2. Hashdump.csv Data'!E6480,32)</f>
        <v/>
      </c>
    </row>
    <row r="6480" spans="1:1" x14ac:dyDescent="0.3">
      <c r="A6480" s="23" t="str">
        <f>RIGHT('2. Hashdump.csv Data'!E6481,32)</f>
        <v/>
      </c>
    </row>
    <row r="6481" spans="1:1" x14ac:dyDescent="0.3">
      <c r="A6481" s="23" t="str">
        <f>RIGHT('2. Hashdump.csv Data'!E6482,32)</f>
        <v/>
      </c>
    </row>
    <row r="6482" spans="1:1" x14ac:dyDescent="0.3">
      <c r="A6482" s="23" t="str">
        <f>RIGHT('2. Hashdump.csv Data'!E6483,32)</f>
        <v/>
      </c>
    </row>
    <row r="6483" spans="1:1" x14ac:dyDescent="0.3">
      <c r="A6483" s="23" t="str">
        <f>RIGHT('2. Hashdump.csv Data'!E6484,32)</f>
        <v/>
      </c>
    </row>
    <row r="6484" spans="1:1" x14ac:dyDescent="0.3">
      <c r="A6484" s="23" t="str">
        <f>RIGHT('2. Hashdump.csv Data'!E6485,32)</f>
        <v/>
      </c>
    </row>
    <row r="6485" spans="1:1" x14ac:dyDescent="0.3">
      <c r="A6485" s="23" t="str">
        <f>RIGHT('2. Hashdump.csv Data'!E6486,32)</f>
        <v/>
      </c>
    </row>
    <row r="6486" spans="1:1" x14ac:dyDescent="0.3">
      <c r="A6486" s="23" t="str">
        <f>RIGHT('2. Hashdump.csv Data'!E6487,32)</f>
        <v/>
      </c>
    </row>
    <row r="6487" spans="1:1" x14ac:dyDescent="0.3">
      <c r="A6487" s="23" t="str">
        <f>RIGHT('2. Hashdump.csv Data'!E6488,32)</f>
        <v/>
      </c>
    </row>
    <row r="6488" spans="1:1" x14ac:dyDescent="0.3">
      <c r="A6488" s="23" t="str">
        <f>RIGHT('2. Hashdump.csv Data'!E6489,32)</f>
        <v/>
      </c>
    </row>
    <row r="6489" spans="1:1" x14ac:dyDescent="0.3">
      <c r="A6489" s="23" t="str">
        <f>RIGHT('2. Hashdump.csv Data'!E6490,32)</f>
        <v/>
      </c>
    </row>
    <row r="6490" spans="1:1" x14ac:dyDescent="0.3">
      <c r="A6490" s="23" t="str">
        <f>RIGHT('2. Hashdump.csv Data'!E6491,32)</f>
        <v/>
      </c>
    </row>
    <row r="6491" spans="1:1" x14ac:dyDescent="0.3">
      <c r="A6491" s="23" t="str">
        <f>RIGHT('2. Hashdump.csv Data'!E6492,32)</f>
        <v/>
      </c>
    </row>
    <row r="6492" spans="1:1" x14ac:dyDescent="0.3">
      <c r="A6492" s="23" t="str">
        <f>RIGHT('2. Hashdump.csv Data'!E6493,32)</f>
        <v/>
      </c>
    </row>
    <row r="6493" spans="1:1" x14ac:dyDescent="0.3">
      <c r="A6493" s="23" t="str">
        <f>RIGHT('2. Hashdump.csv Data'!E6494,32)</f>
        <v/>
      </c>
    </row>
    <row r="6494" spans="1:1" x14ac:dyDescent="0.3">
      <c r="A6494" s="23" t="str">
        <f>RIGHT('2. Hashdump.csv Data'!E6495,32)</f>
        <v/>
      </c>
    </row>
    <row r="6495" spans="1:1" x14ac:dyDescent="0.3">
      <c r="A6495" s="23" t="str">
        <f>RIGHT('2. Hashdump.csv Data'!E6496,32)</f>
        <v/>
      </c>
    </row>
    <row r="6496" spans="1:1" x14ac:dyDescent="0.3">
      <c r="A6496" s="23" t="str">
        <f>RIGHT('2. Hashdump.csv Data'!E6497,32)</f>
        <v/>
      </c>
    </row>
    <row r="6497" spans="1:1" x14ac:dyDescent="0.3">
      <c r="A6497" s="23" t="str">
        <f>RIGHT('2. Hashdump.csv Data'!E6498,32)</f>
        <v/>
      </c>
    </row>
    <row r="6498" spans="1:1" x14ac:dyDescent="0.3">
      <c r="A6498" s="23" t="str">
        <f>RIGHT('2. Hashdump.csv Data'!E6499,32)</f>
        <v/>
      </c>
    </row>
    <row r="6499" spans="1:1" x14ac:dyDescent="0.3">
      <c r="A6499" s="23" t="str">
        <f>RIGHT('2. Hashdump.csv Data'!E6500,32)</f>
        <v/>
      </c>
    </row>
    <row r="6500" spans="1:1" x14ac:dyDescent="0.3">
      <c r="A6500" s="23" t="str">
        <f>RIGHT('2. Hashdump.csv Data'!E6501,32)</f>
        <v/>
      </c>
    </row>
    <row r="6501" spans="1:1" x14ac:dyDescent="0.3">
      <c r="A6501" s="23" t="str">
        <f>RIGHT('2. Hashdump.csv Data'!E6502,32)</f>
        <v/>
      </c>
    </row>
    <row r="6502" spans="1:1" x14ac:dyDescent="0.3">
      <c r="A6502" s="23" t="str">
        <f>RIGHT('2. Hashdump.csv Data'!E6503,32)</f>
        <v/>
      </c>
    </row>
    <row r="6503" spans="1:1" x14ac:dyDescent="0.3">
      <c r="A6503" s="23" t="str">
        <f>RIGHT('2. Hashdump.csv Data'!E6504,32)</f>
        <v/>
      </c>
    </row>
    <row r="6504" spans="1:1" x14ac:dyDescent="0.3">
      <c r="A6504" s="23" t="str">
        <f>RIGHT('2. Hashdump.csv Data'!E6505,32)</f>
        <v/>
      </c>
    </row>
    <row r="6505" spans="1:1" x14ac:dyDescent="0.3">
      <c r="A6505" s="23" t="str">
        <f>RIGHT('2. Hashdump.csv Data'!E6506,32)</f>
        <v/>
      </c>
    </row>
    <row r="6506" spans="1:1" x14ac:dyDescent="0.3">
      <c r="A6506" s="23" t="str">
        <f>RIGHT('2. Hashdump.csv Data'!E6507,32)</f>
        <v/>
      </c>
    </row>
    <row r="6507" spans="1:1" x14ac:dyDescent="0.3">
      <c r="A6507" s="23" t="str">
        <f>RIGHT('2. Hashdump.csv Data'!E6508,32)</f>
        <v/>
      </c>
    </row>
    <row r="6508" spans="1:1" x14ac:dyDescent="0.3">
      <c r="A6508" s="23" t="str">
        <f>RIGHT('2. Hashdump.csv Data'!E6509,32)</f>
        <v/>
      </c>
    </row>
    <row r="6509" spans="1:1" x14ac:dyDescent="0.3">
      <c r="A6509" s="23" t="str">
        <f>RIGHT('2. Hashdump.csv Data'!E6510,32)</f>
        <v/>
      </c>
    </row>
    <row r="6510" spans="1:1" x14ac:dyDescent="0.3">
      <c r="A6510" s="23" t="str">
        <f>RIGHT('2. Hashdump.csv Data'!E6511,32)</f>
        <v/>
      </c>
    </row>
    <row r="6511" spans="1:1" x14ac:dyDescent="0.3">
      <c r="A6511" s="23" t="str">
        <f>RIGHT('2. Hashdump.csv Data'!E6512,32)</f>
        <v/>
      </c>
    </row>
    <row r="6512" spans="1:1" x14ac:dyDescent="0.3">
      <c r="A6512" s="23" t="str">
        <f>RIGHT('2. Hashdump.csv Data'!E6513,32)</f>
        <v/>
      </c>
    </row>
    <row r="6513" spans="1:1" x14ac:dyDescent="0.3">
      <c r="A6513" s="23" t="str">
        <f>RIGHT('2. Hashdump.csv Data'!E6514,32)</f>
        <v/>
      </c>
    </row>
    <row r="6514" spans="1:1" x14ac:dyDescent="0.3">
      <c r="A6514" s="23" t="str">
        <f>RIGHT('2. Hashdump.csv Data'!E6515,32)</f>
        <v/>
      </c>
    </row>
    <row r="6515" spans="1:1" x14ac:dyDescent="0.3">
      <c r="A6515" s="23" t="str">
        <f>RIGHT('2. Hashdump.csv Data'!E6516,32)</f>
        <v/>
      </c>
    </row>
    <row r="6516" spans="1:1" x14ac:dyDescent="0.3">
      <c r="A6516" s="23" t="str">
        <f>RIGHT('2. Hashdump.csv Data'!E6517,32)</f>
        <v/>
      </c>
    </row>
    <row r="6517" spans="1:1" x14ac:dyDescent="0.3">
      <c r="A6517" s="23" t="str">
        <f>RIGHT('2. Hashdump.csv Data'!E6518,32)</f>
        <v/>
      </c>
    </row>
    <row r="6518" spans="1:1" x14ac:dyDescent="0.3">
      <c r="A6518" s="23" t="str">
        <f>RIGHT('2. Hashdump.csv Data'!E6519,32)</f>
        <v/>
      </c>
    </row>
    <row r="6519" spans="1:1" x14ac:dyDescent="0.3">
      <c r="A6519" s="23" t="str">
        <f>RIGHT('2. Hashdump.csv Data'!E6520,32)</f>
        <v/>
      </c>
    </row>
    <row r="6520" spans="1:1" x14ac:dyDescent="0.3">
      <c r="A6520" s="23" t="str">
        <f>RIGHT('2. Hashdump.csv Data'!E6521,32)</f>
        <v/>
      </c>
    </row>
    <row r="6521" spans="1:1" x14ac:dyDescent="0.3">
      <c r="A6521" s="23" t="str">
        <f>RIGHT('2. Hashdump.csv Data'!E6522,32)</f>
        <v/>
      </c>
    </row>
    <row r="6522" spans="1:1" x14ac:dyDescent="0.3">
      <c r="A6522" s="23" t="str">
        <f>RIGHT('2. Hashdump.csv Data'!E6523,32)</f>
        <v/>
      </c>
    </row>
    <row r="6523" spans="1:1" x14ac:dyDescent="0.3">
      <c r="A6523" s="23" t="str">
        <f>RIGHT('2. Hashdump.csv Data'!E6524,32)</f>
        <v/>
      </c>
    </row>
    <row r="6524" spans="1:1" x14ac:dyDescent="0.3">
      <c r="A6524" s="23" t="str">
        <f>RIGHT('2. Hashdump.csv Data'!E6525,32)</f>
        <v/>
      </c>
    </row>
    <row r="6525" spans="1:1" x14ac:dyDescent="0.3">
      <c r="A6525" s="23" t="str">
        <f>RIGHT('2. Hashdump.csv Data'!E6526,32)</f>
        <v/>
      </c>
    </row>
    <row r="6526" spans="1:1" x14ac:dyDescent="0.3">
      <c r="A6526" s="23" t="str">
        <f>RIGHT('2. Hashdump.csv Data'!E6527,32)</f>
        <v/>
      </c>
    </row>
    <row r="6527" spans="1:1" x14ac:dyDescent="0.3">
      <c r="A6527" s="23" t="str">
        <f>RIGHT('2. Hashdump.csv Data'!E6528,32)</f>
        <v/>
      </c>
    </row>
    <row r="6528" spans="1:1" x14ac:dyDescent="0.3">
      <c r="A6528" s="23" t="str">
        <f>RIGHT('2. Hashdump.csv Data'!E6529,32)</f>
        <v/>
      </c>
    </row>
    <row r="6529" spans="1:1" x14ac:dyDescent="0.3">
      <c r="A6529" s="23" t="str">
        <f>RIGHT('2. Hashdump.csv Data'!E6530,32)</f>
        <v/>
      </c>
    </row>
    <row r="6530" spans="1:1" x14ac:dyDescent="0.3">
      <c r="A6530" s="23" t="str">
        <f>RIGHT('2. Hashdump.csv Data'!E6531,32)</f>
        <v/>
      </c>
    </row>
    <row r="6531" spans="1:1" x14ac:dyDescent="0.3">
      <c r="A6531" s="23" t="str">
        <f>RIGHT('2. Hashdump.csv Data'!E6532,32)</f>
        <v/>
      </c>
    </row>
    <row r="6532" spans="1:1" x14ac:dyDescent="0.3">
      <c r="A6532" s="23" t="str">
        <f>RIGHT('2. Hashdump.csv Data'!E6533,32)</f>
        <v/>
      </c>
    </row>
    <row r="6533" spans="1:1" x14ac:dyDescent="0.3">
      <c r="A6533" s="23" t="str">
        <f>RIGHT('2. Hashdump.csv Data'!E6534,32)</f>
        <v/>
      </c>
    </row>
    <row r="6534" spans="1:1" x14ac:dyDescent="0.3">
      <c r="A6534" s="23" t="str">
        <f>RIGHT('2. Hashdump.csv Data'!E6535,32)</f>
        <v/>
      </c>
    </row>
    <row r="6535" spans="1:1" x14ac:dyDescent="0.3">
      <c r="A6535" s="23" t="str">
        <f>RIGHT('2. Hashdump.csv Data'!E6536,32)</f>
        <v/>
      </c>
    </row>
    <row r="6536" spans="1:1" x14ac:dyDescent="0.3">
      <c r="A6536" s="23" t="str">
        <f>RIGHT('2. Hashdump.csv Data'!E6537,32)</f>
        <v/>
      </c>
    </row>
    <row r="6537" spans="1:1" x14ac:dyDescent="0.3">
      <c r="A6537" s="23" t="str">
        <f>RIGHT('2. Hashdump.csv Data'!E6538,32)</f>
        <v/>
      </c>
    </row>
    <row r="6538" spans="1:1" x14ac:dyDescent="0.3">
      <c r="A6538" s="23" t="str">
        <f>RIGHT('2. Hashdump.csv Data'!E6539,32)</f>
        <v/>
      </c>
    </row>
    <row r="6539" spans="1:1" x14ac:dyDescent="0.3">
      <c r="A6539" s="23" t="str">
        <f>RIGHT('2. Hashdump.csv Data'!E6540,32)</f>
        <v/>
      </c>
    </row>
    <row r="6540" spans="1:1" x14ac:dyDescent="0.3">
      <c r="A6540" s="23" t="str">
        <f>RIGHT('2. Hashdump.csv Data'!E6541,32)</f>
        <v/>
      </c>
    </row>
    <row r="6541" spans="1:1" x14ac:dyDescent="0.3">
      <c r="A6541" s="23" t="str">
        <f>RIGHT('2. Hashdump.csv Data'!E6542,32)</f>
        <v/>
      </c>
    </row>
    <row r="6542" spans="1:1" x14ac:dyDescent="0.3">
      <c r="A6542" s="23" t="str">
        <f>RIGHT('2. Hashdump.csv Data'!E6543,32)</f>
        <v/>
      </c>
    </row>
    <row r="6543" spans="1:1" x14ac:dyDescent="0.3">
      <c r="A6543" s="23" t="str">
        <f>RIGHT('2. Hashdump.csv Data'!E6544,32)</f>
        <v/>
      </c>
    </row>
    <row r="6544" spans="1:1" x14ac:dyDescent="0.3">
      <c r="A6544" s="23" t="str">
        <f>RIGHT('2. Hashdump.csv Data'!E6545,32)</f>
        <v/>
      </c>
    </row>
    <row r="6545" spans="1:1" x14ac:dyDescent="0.3">
      <c r="A6545" s="23" t="str">
        <f>RIGHT('2. Hashdump.csv Data'!E6546,32)</f>
        <v/>
      </c>
    </row>
    <row r="6546" spans="1:1" x14ac:dyDescent="0.3">
      <c r="A6546" s="23" t="str">
        <f>RIGHT('2. Hashdump.csv Data'!E6547,32)</f>
        <v/>
      </c>
    </row>
    <row r="6547" spans="1:1" x14ac:dyDescent="0.3">
      <c r="A6547" s="23" t="str">
        <f>RIGHT('2. Hashdump.csv Data'!E6548,32)</f>
        <v/>
      </c>
    </row>
    <row r="6548" spans="1:1" x14ac:dyDescent="0.3">
      <c r="A6548" s="23" t="str">
        <f>RIGHT('2. Hashdump.csv Data'!E6549,32)</f>
        <v/>
      </c>
    </row>
    <row r="6549" spans="1:1" x14ac:dyDescent="0.3">
      <c r="A6549" s="23" t="str">
        <f>RIGHT('2. Hashdump.csv Data'!E6550,32)</f>
        <v/>
      </c>
    </row>
    <row r="6550" spans="1:1" x14ac:dyDescent="0.3">
      <c r="A6550" s="23" t="str">
        <f>RIGHT('2. Hashdump.csv Data'!E6551,32)</f>
        <v/>
      </c>
    </row>
    <row r="6551" spans="1:1" x14ac:dyDescent="0.3">
      <c r="A6551" s="23" t="str">
        <f>RIGHT('2. Hashdump.csv Data'!E6552,32)</f>
        <v/>
      </c>
    </row>
    <row r="6552" spans="1:1" x14ac:dyDescent="0.3">
      <c r="A6552" s="23" t="str">
        <f>RIGHT('2. Hashdump.csv Data'!E6553,32)</f>
        <v/>
      </c>
    </row>
    <row r="6553" spans="1:1" x14ac:dyDescent="0.3">
      <c r="A6553" s="23" t="str">
        <f>RIGHT('2. Hashdump.csv Data'!E6554,32)</f>
        <v/>
      </c>
    </row>
    <row r="6554" spans="1:1" x14ac:dyDescent="0.3">
      <c r="A6554" s="23" t="str">
        <f>RIGHT('2. Hashdump.csv Data'!E6555,32)</f>
        <v/>
      </c>
    </row>
    <row r="6555" spans="1:1" x14ac:dyDescent="0.3">
      <c r="A6555" s="23" t="str">
        <f>RIGHT('2. Hashdump.csv Data'!E6556,32)</f>
        <v/>
      </c>
    </row>
    <row r="6556" spans="1:1" x14ac:dyDescent="0.3">
      <c r="A6556" s="23" t="str">
        <f>RIGHT('2. Hashdump.csv Data'!E6557,32)</f>
        <v/>
      </c>
    </row>
    <row r="6557" spans="1:1" x14ac:dyDescent="0.3">
      <c r="A6557" s="23" t="str">
        <f>RIGHT('2. Hashdump.csv Data'!E6558,32)</f>
        <v/>
      </c>
    </row>
    <row r="6558" spans="1:1" x14ac:dyDescent="0.3">
      <c r="A6558" s="23" t="str">
        <f>RIGHT('2. Hashdump.csv Data'!E6559,32)</f>
        <v/>
      </c>
    </row>
    <row r="6559" spans="1:1" x14ac:dyDescent="0.3">
      <c r="A6559" s="23" t="str">
        <f>RIGHT('2. Hashdump.csv Data'!E6560,32)</f>
        <v/>
      </c>
    </row>
    <row r="6560" spans="1:1" x14ac:dyDescent="0.3">
      <c r="A6560" s="23" t="str">
        <f>RIGHT('2. Hashdump.csv Data'!E6561,32)</f>
        <v/>
      </c>
    </row>
    <row r="6561" spans="1:1" x14ac:dyDescent="0.3">
      <c r="A6561" s="23" t="str">
        <f>RIGHT('2. Hashdump.csv Data'!E6562,32)</f>
        <v/>
      </c>
    </row>
    <row r="6562" spans="1:1" x14ac:dyDescent="0.3">
      <c r="A6562" s="23" t="str">
        <f>RIGHT('2. Hashdump.csv Data'!E6563,32)</f>
        <v/>
      </c>
    </row>
    <row r="6563" spans="1:1" x14ac:dyDescent="0.3">
      <c r="A6563" s="23" t="str">
        <f>RIGHT('2. Hashdump.csv Data'!E6564,32)</f>
        <v/>
      </c>
    </row>
    <row r="6564" spans="1:1" x14ac:dyDescent="0.3">
      <c r="A6564" s="23" t="str">
        <f>RIGHT('2. Hashdump.csv Data'!E6565,32)</f>
        <v/>
      </c>
    </row>
    <row r="6565" spans="1:1" x14ac:dyDescent="0.3">
      <c r="A6565" s="23" t="str">
        <f>RIGHT('2. Hashdump.csv Data'!E6566,32)</f>
        <v/>
      </c>
    </row>
    <row r="6566" spans="1:1" x14ac:dyDescent="0.3">
      <c r="A6566" s="23" t="str">
        <f>RIGHT('2. Hashdump.csv Data'!E6567,32)</f>
        <v/>
      </c>
    </row>
    <row r="6567" spans="1:1" x14ac:dyDescent="0.3">
      <c r="A6567" s="23" t="str">
        <f>RIGHT('2. Hashdump.csv Data'!E6568,32)</f>
        <v/>
      </c>
    </row>
    <row r="6568" spans="1:1" x14ac:dyDescent="0.3">
      <c r="A6568" s="23" t="str">
        <f>RIGHT('2. Hashdump.csv Data'!E6569,32)</f>
        <v/>
      </c>
    </row>
    <row r="6569" spans="1:1" x14ac:dyDescent="0.3">
      <c r="A6569" s="23" t="str">
        <f>RIGHT('2. Hashdump.csv Data'!E6570,32)</f>
        <v/>
      </c>
    </row>
    <row r="6570" spans="1:1" x14ac:dyDescent="0.3">
      <c r="A6570" s="23" t="str">
        <f>RIGHT('2. Hashdump.csv Data'!E6571,32)</f>
        <v/>
      </c>
    </row>
    <row r="6571" spans="1:1" x14ac:dyDescent="0.3">
      <c r="A6571" s="23" t="str">
        <f>RIGHT('2. Hashdump.csv Data'!E6572,32)</f>
        <v/>
      </c>
    </row>
    <row r="6572" spans="1:1" x14ac:dyDescent="0.3">
      <c r="A6572" s="23" t="str">
        <f>RIGHT('2. Hashdump.csv Data'!E6573,32)</f>
        <v/>
      </c>
    </row>
    <row r="6573" spans="1:1" x14ac:dyDescent="0.3">
      <c r="A6573" s="23" t="str">
        <f>RIGHT('2. Hashdump.csv Data'!E6574,32)</f>
        <v/>
      </c>
    </row>
    <row r="6574" spans="1:1" x14ac:dyDescent="0.3">
      <c r="A6574" s="23" t="str">
        <f>RIGHT('2. Hashdump.csv Data'!E6575,32)</f>
        <v/>
      </c>
    </row>
    <row r="6575" spans="1:1" x14ac:dyDescent="0.3">
      <c r="A6575" s="23" t="str">
        <f>RIGHT('2. Hashdump.csv Data'!E6576,32)</f>
        <v/>
      </c>
    </row>
    <row r="6576" spans="1:1" x14ac:dyDescent="0.3">
      <c r="A6576" s="23" t="str">
        <f>RIGHT('2. Hashdump.csv Data'!E6577,32)</f>
        <v/>
      </c>
    </row>
    <row r="6577" spans="1:1" x14ac:dyDescent="0.3">
      <c r="A6577" s="23" t="str">
        <f>RIGHT('2. Hashdump.csv Data'!E6578,32)</f>
        <v/>
      </c>
    </row>
    <row r="6578" spans="1:1" x14ac:dyDescent="0.3">
      <c r="A6578" s="23" t="str">
        <f>RIGHT('2. Hashdump.csv Data'!E6579,32)</f>
        <v/>
      </c>
    </row>
    <row r="6579" spans="1:1" x14ac:dyDescent="0.3">
      <c r="A6579" s="23" t="str">
        <f>RIGHT('2. Hashdump.csv Data'!E6580,32)</f>
        <v/>
      </c>
    </row>
    <row r="6580" spans="1:1" x14ac:dyDescent="0.3">
      <c r="A6580" s="23" t="str">
        <f>RIGHT('2. Hashdump.csv Data'!E6581,32)</f>
        <v/>
      </c>
    </row>
    <row r="6581" spans="1:1" x14ac:dyDescent="0.3">
      <c r="A6581" s="23" t="str">
        <f>RIGHT('2. Hashdump.csv Data'!E6582,32)</f>
        <v/>
      </c>
    </row>
    <row r="6582" spans="1:1" x14ac:dyDescent="0.3">
      <c r="A6582" s="23" t="str">
        <f>RIGHT('2. Hashdump.csv Data'!E6583,32)</f>
        <v/>
      </c>
    </row>
    <row r="6583" spans="1:1" x14ac:dyDescent="0.3">
      <c r="A6583" s="23" t="str">
        <f>RIGHT('2. Hashdump.csv Data'!E6584,32)</f>
        <v/>
      </c>
    </row>
    <row r="6584" spans="1:1" x14ac:dyDescent="0.3">
      <c r="A6584" s="23" t="str">
        <f>RIGHT('2. Hashdump.csv Data'!E6585,32)</f>
        <v/>
      </c>
    </row>
    <row r="6585" spans="1:1" x14ac:dyDescent="0.3">
      <c r="A6585" s="23" t="str">
        <f>RIGHT('2. Hashdump.csv Data'!E6586,32)</f>
        <v/>
      </c>
    </row>
    <row r="6586" spans="1:1" x14ac:dyDescent="0.3">
      <c r="A6586" s="23" t="str">
        <f>RIGHT('2. Hashdump.csv Data'!E6587,32)</f>
        <v/>
      </c>
    </row>
    <row r="6587" spans="1:1" x14ac:dyDescent="0.3">
      <c r="A6587" s="23" t="str">
        <f>RIGHT('2. Hashdump.csv Data'!E6588,32)</f>
        <v/>
      </c>
    </row>
    <row r="6588" spans="1:1" x14ac:dyDescent="0.3">
      <c r="A6588" s="23" t="str">
        <f>RIGHT('2. Hashdump.csv Data'!E6589,32)</f>
        <v/>
      </c>
    </row>
    <row r="6589" spans="1:1" x14ac:dyDescent="0.3">
      <c r="A6589" s="23" t="str">
        <f>RIGHT('2. Hashdump.csv Data'!E6590,32)</f>
        <v/>
      </c>
    </row>
    <row r="6590" spans="1:1" x14ac:dyDescent="0.3">
      <c r="A6590" s="23" t="str">
        <f>RIGHT('2. Hashdump.csv Data'!E6591,32)</f>
        <v/>
      </c>
    </row>
    <row r="6591" spans="1:1" x14ac:dyDescent="0.3">
      <c r="A6591" s="23" t="str">
        <f>RIGHT('2. Hashdump.csv Data'!E6592,32)</f>
        <v/>
      </c>
    </row>
    <row r="6592" spans="1:1" x14ac:dyDescent="0.3">
      <c r="A6592" s="23" t="str">
        <f>RIGHT('2. Hashdump.csv Data'!E6593,32)</f>
        <v/>
      </c>
    </row>
    <row r="6593" spans="1:1" x14ac:dyDescent="0.3">
      <c r="A6593" s="23" t="str">
        <f>RIGHT('2. Hashdump.csv Data'!E6594,32)</f>
        <v/>
      </c>
    </row>
    <row r="6594" spans="1:1" x14ac:dyDescent="0.3">
      <c r="A6594" s="23" t="str">
        <f>RIGHT('2. Hashdump.csv Data'!E6595,32)</f>
        <v/>
      </c>
    </row>
    <row r="6595" spans="1:1" x14ac:dyDescent="0.3">
      <c r="A6595" s="23" t="str">
        <f>RIGHT('2. Hashdump.csv Data'!E6596,32)</f>
        <v/>
      </c>
    </row>
    <row r="6596" spans="1:1" x14ac:dyDescent="0.3">
      <c r="A6596" s="23" t="str">
        <f>RIGHT('2. Hashdump.csv Data'!E6597,32)</f>
        <v/>
      </c>
    </row>
    <row r="6597" spans="1:1" x14ac:dyDescent="0.3">
      <c r="A6597" s="23" t="str">
        <f>RIGHT('2. Hashdump.csv Data'!E6598,32)</f>
        <v/>
      </c>
    </row>
    <row r="6598" spans="1:1" x14ac:dyDescent="0.3">
      <c r="A6598" s="23" t="str">
        <f>RIGHT('2. Hashdump.csv Data'!E6599,32)</f>
        <v/>
      </c>
    </row>
    <row r="6599" spans="1:1" x14ac:dyDescent="0.3">
      <c r="A6599" s="23" t="str">
        <f>RIGHT('2. Hashdump.csv Data'!E6600,32)</f>
        <v/>
      </c>
    </row>
    <row r="6600" spans="1:1" x14ac:dyDescent="0.3">
      <c r="A6600" s="23" t="str">
        <f>RIGHT('2. Hashdump.csv Data'!E6601,32)</f>
        <v/>
      </c>
    </row>
    <row r="6601" spans="1:1" x14ac:dyDescent="0.3">
      <c r="A6601" s="23" t="str">
        <f>RIGHT('2. Hashdump.csv Data'!E6602,32)</f>
        <v/>
      </c>
    </row>
    <row r="6602" spans="1:1" x14ac:dyDescent="0.3">
      <c r="A6602" s="23" t="str">
        <f>RIGHT('2. Hashdump.csv Data'!E6603,32)</f>
        <v/>
      </c>
    </row>
    <row r="6603" spans="1:1" x14ac:dyDescent="0.3">
      <c r="A6603" s="23" t="str">
        <f>RIGHT('2. Hashdump.csv Data'!E6604,32)</f>
        <v/>
      </c>
    </row>
    <row r="6604" spans="1:1" x14ac:dyDescent="0.3">
      <c r="A6604" s="23" t="str">
        <f>RIGHT('2. Hashdump.csv Data'!E6605,32)</f>
        <v/>
      </c>
    </row>
    <row r="6605" spans="1:1" x14ac:dyDescent="0.3">
      <c r="A6605" s="23" t="str">
        <f>RIGHT('2. Hashdump.csv Data'!E6606,32)</f>
        <v/>
      </c>
    </row>
    <row r="6606" spans="1:1" x14ac:dyDescent="0.3">
      <c r="A6606" s="23" t="str">
        <f>RIGHT('2. Hashdump.csv Data'!E6607,32)</f>
        <v/>
      </c>
    </row>
    <row r="6607" spans="1:1" x14ac:dyDescent="0.3">
      <c r="A6607" s="23" t="str">
        <f>RIGHT('2. Hashdump.csv Data'!E6608,32)</f>
        <v/>
      </c>
    </row>
    <row r="6608" spans="1:1" x14ac:dyDescent="0.3">
      <c r="A6608" s="23" t="str">
        <f>RIGHT('2. Hashdump.csv Data'!E6609,32)</f>
        <v/>
      </c>
    </row>
    <row r="6609" spans="1:1" x14ac:dyDescent="0.3">
      <c r="A6609" s="23" t="str">
        <f>RIGHT('2. Hashdump.csv Data'!E6610,32)</f>
        <v/>
      </c>
    </row>
    <row r="6610" spans="1:1" x14ac:dyDescent="0.3">
      <c r="A6610" s="23" t="str">
        <f>RIGHT('2. Hashdump.csv Data'!E6611,32)</f>
        <v/>
      </c>
    </row>
    <row r="6611" spans="1:1" x14ac:dyDescent="0.3">
      <c r="A6611" s="23" t="str">
        <f>RIGHT('2. Hashdump.csv Data'!E6612,32)</f>
        <v/>
      </c>
    </row>
    <row r="6612" spans="1:1" x14ac:dyDescent="0.3">
      <c r="A6612" s="23" t="str">
        <f>RIGHT('2. Hashdump.csv Data'!E6613,32)</f>
        <v/>
      </c>
    </row>
    <row r="6613" spans="1:1" x14ac:dyDescent="0.3">
      <c r="A6613" s="23" t="str">
        <f>RIGHT('2. Hashdump.csv Data'!E6614,32)</f>
        <v/>
      </c>
    </row>
    <row r="6614" spans="1:1" x14ac:dyDescent="0.3">
      <c r="A6614" s="23" t="str">
        <f>RIGHT('2. Hashdump.csv Data'!E6615,32)</f>
        <v/>
      </c>
    </row>
    <row r="6615" spans="1:1" x14ac:dyDescent="0.3">
      <c r="A6615" s="23" t="str">
        <f>RIGHT('2. Hashdump.csv Data'!E6616,32)</f>
        <v/>
      </c>
    </row>
    <row r="6616" spans="1:1" x14ac:dyDescent="0.3">
      <c r="A6616" s="23" t="str">
        <f>RIGHT('2. Hashdump.csv Data'!E6617,32)</f>
        <v/>
      </c>
    </row>
    <row r="6617" spans="1:1" x14ac:dyDescent="0.3">
      <c r="A6617" s="23" t="str">
        <f>RIGHT('2. Hashdump.csv Data'!E6618,32)</f>
        <v/>
      </c>
    </row>
    <row r="6618" spans="1:1" x14ac:dyDescent="0.3">
      <c r="A6618" s="23" t="str">
        <f>RIGHT('2. Hashdump.csv Data'!E6619,32)</f>
        <v/>
      </c>
    </row>
    <row r="6619" spans="1:1" x14ac:dyDescent="0.3">
      <c r="A6619" s="23" t="str">
        <f>RIGHT('2. Hashdump.csv Data'!E6620,32)</f>
        <v/>
      </c>
    </row>
    <row r="6620" spans="1:1" x14ac:dyDescent="0.3">
      <c r="A6620" s="23" t="str">
        <f>RIGHT('2. Hashdump.csv Data'!E6621,32)</f>
        <v/>
      </c>
    </row>
    <row r="6621" spans="1:1" x14ac:dyDescent="0.3">
      <c r="A6621" s="23" t="str">
        <f>RIGHT('2. Hashdump.csv Data'!E6622,32)</f>
        <v/>
      </c>
    </row>
    <row r="6622" spans="1:1" x14ac:dyDescent="0.3">
      <c r="A6622" s="23" t="str">
        <f>RIGHT('2. Hashdump.csv Data'!E6623,32)</f>
        <v/>
      </c>
    </row>
    <row r="6623" spans="1:1" x14ac:dyDescent="0.3">
      <c r="A6623" s="23" t="str">
        <f>RIGHT('2. Hashdump.csv Data'!E6624,32)</f>
        <v/>
      </c>
    </row>
    <row r="6624" spans="1:1" x14ac:dyDescent="0.3">
      <c r="A6624" s="23" t="str">
        <f>RIGHT('2. Hashdump.csv Data'!E6625,32)</f>
        <v/>
      </c>
    </row>
    <row r="6625" spans="1:1" x14ac:dyDescent="0.3">
      <c r="A6625" s="23" t="str">
        <f>RIGHT('2. Hashdump.csv Data'!E6626,32)</f>
        <v/>
      </c>
    </row>
    <row r="6626" spans="1:1" x14ac:dyDescent="0.3">
      <c r="A6626" s="23" t="str">
        <f>RIGHT('2. Hashdump.csv Data'!E6627,32)</f>
        <v/>
      </c>
    </row>
    <row r="6627" spans="1:1" x14ac:dyDescent="0.3">
      <c r="A6627" s="23" t="str">
        <f>RIGHT('2. Hashdump.csv Data'!E6628,32)</f>
        <v/>
      </c>
    </row>
    <row r="6628" spans="1:1" x14ac:dyDescent="0.3">
      <c r="A6628" s="23" t="str">
        <f>RIGHT('2. Hashdump.csv Data'!E6629,32)</f>
        <v/>
      </c>
    </row>
    <row r="6629" spans="1:1" x14ac:dyDescent="0.3">
      <c r="A6629" s="23" t="str">
        <f>RIGHT('2. Hashdump.csv Data'!E6630,32)</f>
        <v/>
      </c>
    </row>
    <row r="6630" spans="1:1" x14ac:dyDescent="0.3">
      <c r="A6630" s="23" t="str">
        <f>RIGHT('2. Hashdump.csv Data'!E6631,32)</f>
        <v/>
      </c>
    </row>
    <row r="6631" spans="1:1" x14ac:dyDescent="0.3">
      <c r="A6631" s="23" t="str">
        <f>RIGHT('2. Hashdump.csv Data'!E6632,32)</f>
        <v/>
      </c>
    </row>
    <row r="6632" spans="1:1" x14ac:dyDescent="0.3">
      <c r="A6632" s="23" t="str">
        <f>RIGHT('2. Hashdump.csv Data'!E6633,32)</f>
        <v/>
      </c>
    </row>
    <row r="6633" spans="1:1" x14ac:dyDescent="0.3">
      <c r="A6633" s="23" t="str">
        <f>RIGHT('2. Hashdump.csv Data'!E6634,32)</f>
        <v/>
      </c>
    </row>
    <row r="6634" spans="1:1" x14ac:dyDescent="0.3">
      <c r="A6634" s="23" t="str">
        <f>RIGHT('2. Hashdump.csv Data'!E6635,32)</f>
        <v/>
      </c>
    </row>
    <row r="6635" spans="1:1" x14ac:dyDescent="0.3">
      <c r="A6635" s="23" t="str">
        <f>RIGHT('2. Hashdump.csv Data'!E6636,32)</f>
        <v/>
      </c>
    </row>
    <row r="6636" spans="1:1" x14ac:dyDescent="0.3">
      <c r="A6636" s="23" t="str">
        <f>RIGHT('2. Hashdump.csv Data'!E6637,32)</f>
        <v/>
      </c>
    </row>
    <row r="6637" spans="1:1" x14ac:dyDescent="0.3">
      <c r="A6637" s="23" t="str">
        <f>RIGHT('2. Hashdump.csv Data'!E6638,32)</f>
        <v/>
      </c>
    </row>
    <row r="6638" spans="1:1" x14ac:dyDescent="0.3">
      <c r="A6638" s="23" t="str">
        <f>RIGHT('2. Hashdump.csv Data'!E6639,32)</f>
        <v/>
      </c>
    </row>
    <row r="6639" spans="1:1" x14ac:dyDescent="0.3">
      <c r="A6639" s="23" t="str">
        <f>RIGHT('2. Hashdump.csv Data'!E6640,32)</f>
        <v/>
      </c>
    </row>
    <row r="6640" spans="1:1" x14ac:dyDescent="0.3">
      <c r="A6640" s="23" t="str">
        <f>RIGHT('2. Hashdump.csv Data'!E6641,32)</f>
        <v/>
      </c>
    </row>
    <row r="6641" spans="1:1" x14ac:dyDescent="0.3">
      <c r="A6641" s="23" t="str">
        <f>RIGHT('2. Hashdump.csv Data'!E6642,32)</f>
        <v/>
      </c>
    </row>
    <row r="6642" spans="1:1" x14ac:dyDescent="0.3">
      <c r="A6642" s="23" t="str">
        <f>RIGHT('2. Hashdump.csv Data'!E6643,32)</f>
        <v/>
      </c>
    </row>
    <row r="6643" spans="1:1" x14ac:dyDescent="0.3">
      <c r="A6643" s="23" t="str">
        <f>RIGHT('2. Hashdump.csv Data'!E6644,32)</f>
        <v/>
      </c>
    </row>
    <row r="6644" spans="1:1" x14ac:dyDescent="0.3">
      <c r="A6644" s="23" t="str">
        <f>RIGHT('2. Hashdump.csv Data'!E6645,32)</f>
        <v/>
      </c>
    </row>
    <row r="6645" spans="1:1" x14ac:dyDescent="0.3">
      <c r="A6645" s="23" t="str">
        <f>RIGHT('2. Hashdump.csv Data'!E6646,32)</f>
        <v/>
      </c>
    </row>
    <row r="6646" spans="1:1" x14ac:dyDescent="0.3">
      <c r="A6646" s="23" t="str">
        <f>RIGHT('2. Hashdump.csv Data'!E6647,32)</f>
        <v/>
      </c>
    </row>
    <row r="6647" spans="1:1" x14ac:dyDescent="0.3">
      <c r="A6647" s="23" t="str">
        <f>RIGHT('2. Hashdump.csv Data'!E6648,32)</f>
        <v/>
      </c>
    </row>
    <row r="6648" spans="1:1" x14ac:dyDescent="0.3">
      <c r="A6648" s="23" t="str">
        <f>RIGHT('2. Hashdump.csv Data'!E6649,32)</f>
        <v/>
      </c>
    </row>
    <row r="6649" spans="1:1" x14ac:dyDescent="0.3">
      <c r="A6649" s="23" t="str">
        <f>RIGHT('2. Hashdump.csv Data'!E6650,32)</f>
        <v/>
      </c>
    </row>
    <row r="6650" spans="1:1" x14ac:dyDescent="0.3">
      <c r="A6650" s="23" t="str">
        <f>RIGHT('2. Hashdump.csv Data'!E6651,32)</f>
        <v/>
      </c>
    </row>
    <row r="6651" spans="1:1" x14ac:dyDescent="0.3">
      <c r="A6651" s="23" t="str">
        <f>RIGHT('2. Hashdump.csv Data'!E6652,32)</f>
        <v/>
      </c>
    </row>
    <row r="6652" spans="1:1" x14ac:dyDescent="0.3">
      <c r="A6652" s="23" t="str">
        <f>RIGHT('2. Hashdump.csv Data'!E6653,32)</f>
        <v/>
      </c>
    </row>
    <row r="6653" spans="1:1" x14ac:dyDescent="0.3">
      <c r="A6653" s="23" t="str">
        <f>RIGHT('2. Hashdump.csv Data'!E6654,32)</f>
        <v/>
      </c>
    </row>
    <row r="6654" spans="1:1" x14ac:dyDescent="0.3">
      <c r="A6654" s="23" t="str">
        <f>RIGHT('2. Hashdump.csv Data'!E6655,32)</f>
        <v/>
      </c>
    </row>
    <row r="6655" spans="1:1" x14ac:dyDescent="0.3">
      <c r="A6655" s="23" t="str">
        <f>RIGHT('2. Hashdump.csv Data'!E6656,32)</f>
        <v/>
      </c>
    </row>
    <row r="6656" spans="1:1" x14ac:dyDescent="0.3">
      <c r="A6656" s="23" t="str">
        <f>RIGHT('2. Hashdump.csv Data'!E6657,32)</f>
        <v/>
      </c>
    </row>
    <row r="6657" spans="1:1" x14ac:dyDescent="0.3">
      <c r="A6657" s="23" t="str">
        <f>RIGHT('2. Hashdump.csv Data'!E6658,32)</f>
        <v/>
      </c>
    </row>
    <row r="6658" spans="1:1" x14ac:dyDescent="0.3">
      <c r="A6658" s="23" t="str">
        <f>RIGHT('2. Hashdump.csv Data'!E6659,32)</f>
        <v/>
      </c>
    </row>
    <row r="6659" spans="1:1" x14ac:dyDescent="0.3">
      <c r="A6659" s="23" t="str">
        <f>RIGHT('2. Hashdump.csv Data'!E6660,32)</f>
        <v/>
      </c>
    </row>
    <row r="6660" spans="1:1" x14ac:dyDescent="0.3">
      <c r="A6660" s="23" t="str">
        <f>RIGHT('2. Hashdump.csv Data'!E6661,32)</f>
        <v/>
      </c>
    </row>
    <row r="6661" spans="1:1" x14ac:dyDescent="0.3">
      <c r="A6661" s="23" t="str">
        <f>RIGHT('2. Hashdump.csv Data'!E6662,32)</f>
        <v/>
      </c>
    </row>
    <row r="6662" spans="1:1" x14ac:dyDescent="0.3">
      <c r="A6662" s="23" t="str">
        <f>RIGHT('2. Hashdump.csv Data'!E6663,32)</f>
        <v/>
      </c>
    </row>
    <row r="6663" spans="1:1" x14ac:dyDescent="0.3">
      <c r="A6663" s="23" t="str">
        <f>RIGHT('2. Hashdump.csv Data'!E6664,32)</f>
        <v/>
      </c>
    </row>
    <row r="6664" spans="1:1" x14ac:dyDescent="0.3">
      <c r="A6664" s="23" t="str">
        <f>RIGHT('2. Hashdump.csv Data'!E6665,32)</f>
        <v/>
      </c>
    </row>
    <row r="6665" spans="1:1" x14ac:dyDescent="0.3">
      <c r="A6665" s="23" t="str">
        <f>RIGHT('2. Hashdump.csv Data'!E6666,32)</f>
        <v/>
      </c>
    </row>
    <row r="6666" spans="1:1" x14ac:dyDescent="0.3">
      <c r="A6666" s="23" t="str">
        <f>RIGHT('2. Hashdump.csv Data'!E6667,32)</f>
        <v/>
      </c>
    </row>
    <row r="6667" spans="1:1" x14ac:dyDescent="0.3">
      <c r="A6667" s="23" t="str">
        <f>RIGHT('2. Hashdump.csv Data'!E6668,32)</f>
        <v/>
      </c>
    </row>
    <row r="6668" spans="1:1" x14ac:dyDescent="0.3">
      <c r="A6668" s="23" t="str">
        <f>RIGHT('2. Hashdump.csv Data'!E6669,32)</f>
        <v/>
      </c>
    </row>
    <row r="6669" spans="1:1" x14ac:dyDescent="0.3">
      <c r="A6669" s="23" t="str">
        <f>RIGHT('2. Hashdump.csv Data'!E6670,32)</f>
        <v/>
      </c>
    </row>
    <row r="6670" spans="1:1" x14ac:dyDescent="0.3">
      <c r="A6670" s="23" t="str">
        <f>RIGHT('2. Hashdump.csv Data'!E6671,32)</f>
        <v/>
      </c>
    </row>
    <row r="6671" spans="1:1" x14ac:dyDescent="0.3">
      <c r="A6671" s="23" t="str">
        <f>RIGHT('2. Hashdump.csv Data'!E6672,32)</f>
        <v/>
      </c>
    </row>
    <row r="6672" spans="1:1" x14ac:dyDescent="0.3">
      <c r="A6672" s="23" t="str">
        <f>RIGHT('2. Hashdump.csv Data'!E6673,32)</f>
        <v/>
      </c>
    </row>
    <row r="6673" spans="1:1" x14ac:dyDescent="0.3">
      <c r="A6673" s="23" t="str">
        <f>RIGHT('2. Hashdump.csv Data'!E6674,32)</f>
        <v/>
      </c>
    </row>
    <row r="6674" spans="1:1" x14ac:dyDescent="0.3">
      <c r="A6674" s="23" t="str">
        <f>RIGHT('2. Hashdump.csv Data'!E6675,32)</f>
        <v/>
      </c>
    </row>
    <row r="6675" spans="1:1" x14ac:dyDescent="0.3">
      <c r="A6675" s="23" t="str">
        <f>RIGHT('2. Hashdump.csv Data'!E6676,32)</f>
        <v/>
      </c>
    </row>
    <row r="6676" spans="1:1" x14ac:dyDescent="0.3">
      <c r="A6676" s="23" t="str">
        <f>RIGHT('2. Hashdump.csv Data'!E6677,32)</f>
        <v/>
      </c>
    </row>
    <row r="6677" spans="1:1" x14ac:dyDescent="0.3">
      <c r="A6677" s="23" t="str">
        <f>RIGHT('2. Hashdump.csv Data'!E6678,32)</f>
        <v/>
      </c>
    </row>
    <row r="6678" spans="1:1" x14ac:dyDescent="0.3">
      <c r="A6678" s="23" t="str">
        <f>RIGHT('2. Hashdump.csv Data'!E6679,32)</f>
        <v/>
      </c>
    </row>
    <row r="6679" spans="1:1" x14ac:dyDescent="0.3">
      <c r="A6679" s="23" t="str">
        <f>RIGHT('2. Hashdump.csv Data'!E6680,32)</f>
        <v/>
      </c>
    </row>
    <row r="6680" spans="1:1" x14ac:dyDescent="0.3">
      <c r="A6680" s="23" t="str">
        <f>RIGHT('2. Hashdump.csv Data'!E6681,32)</f>
        <v/>
      </c>
    </row>
    <row r="6681" spans="1:1" x14ac:dyDescent="0.3">
      <c r="A6681" s="23" t="str">
        <f>RIGHT('2. Hashdump.csv Data'!E6682,32)</f>
        <v/>
      </c>
    </row>
    <row r="6682" spans="1:1" x14ac:dyDescent="0.3">
      <c r="A6682" s="23" t="str">
        <f>RIGHT('2. Hashdump.csv Data'!E6683,32)</f>
        <v/>
      </c>
    </row>
    <row r="6683" spans="1:1" x14ac:dyDescent="0.3">
      <c r="A6683" s="23" t="str">
        <f>RIGHT('2. Hashdump.csv Data'!E6684,32)</f>
        <v/>
      </c>
    </row>
    <row r="6684" spans="1:1" x14ac:dyDescent="0.3">
      <c r="A6684" s="23" t="str">
        <f>RIGHT('2. Hashdump.csv Data'!E6685,32)</f>
        <v/>
      </c>
    </row>
    <row r="6685" spans="1:1" x14ac:dyDescent="0.3">
      <c r="A6685" s="23" t="str">
        <f>RIGHT('2. Hashdump.csv Data'!E6686,32)</f>
        <v/>
      </c>
    </row>
    <row r="6686" spans="1:1" x14ac:dyDescent="0.3">
      <c r="A6686" s="23" t="str">
        <f>RIGHT('2. Hashdump.csv Data'!E6687,32)</f>
        <v/>
      </c>
    </row>
    <row r="6687" spans="1:1" x14ac:dyDescent="0.3">
      <c r="A6687" s="23" t="str">
        <f>RIGHT('2. Hashdump.csv Data'!E6688,32)</f>
        <v/>
      </c>
    </row>
    <row r="6688" spans="1:1" x14ac:dyDescent="0.3">
      <c r="A6688" s="23" t="str">
        <f>RIGHT('2. Hashdump.csv Data'!E6689,32)</f>
        <v/>
      </c>
    </row>
    <row r="6689" spans="1:1" x14ac:dyDescent="0.3">
      <c r="A6689" s="23" t="str">
        <f>RIGHT('2. Hashdump.csv Data'!E6690,32)</f>
        <v/>
      </c>
    </row>
    <row r="6690" spans="1:1" x14ac:dyDescent="0.3">
      <c r="A6690" s="23" t="str">
        <f>RIGHT('2. Hashdump.csv Data'!E6691,32)</f>
        <v/>
      </c>
    </row>
    <row r="6691" spans="1:1" x14ac:dyDescent="0.3">
      <c r="A6691" s="23" t="str">
        <f>RIGHT('2. Hashdump.csv Data'!E6692,32)</f>
        <v/>
      </c>
    </row>
    <row r="6692" spans="1:1" x14ac:dyDescent="0.3">
      <c r="A6692" s="23" t="str">
        <f>RIGHT('2. Hashdump.csv Data'!E6693,32)</f>
        <v/>
      </c>
    </row>
    <row r="6693" spans="1:1" x14ac:dyDescent="0.3">
      <c r="A6693" s="23" t="str">
        <f>RIGHT('2. Hashdump.csv Data'!E6694,32)</f>
        <v/>
      </c>
    </row>
    <row r="6694" spans="1:1" x14ac:dyDescent="0.3">
      <c r="A6694" s="23" t="str">
        <f>RIGHT('2. Hashdump.csv Data'!E6695,32)</f>
        <v/>
      </c>
    </row>
    <row r="6695" spans="1:1" x14ac:dyDescent="0.3">
      <c r="A6695" s="23" t="str">
        <f>RIGHT('2. Hashdump.csv Data'!E6696,32)</f>
        <v/>
      </c>
    </row>
    <row r="6696" spans="1:1" x14ac:dyDescent="0.3">
      <c r="A6696" s="23" t="str">
        <f>RIGHT('2. Hashdump.csv Data'!E6697,32)</f>
        <v/>
      </c>
    </row>
    <row r="6697" spans="1:1" x14ac:dyDescent="0.3">
      <c r="A6697" s="23" t="str">
        <f>RIGHT('2. Hashdump.csv Data'!E6698,32)</f>
        <v/>
      </c>
    </row>
    <row r="6698" spans="1:1" x14ac:dyDescent="0.3">
      <c r="A6698" s="23" t="str">
        <f>RIGHT('2. Hashdump.csv Data'!E6699,32)</f>
        <v/>
      </c>
    </row>
    <row r="6699" spans="1:1" x14ac:dyDescent="0.3">
      <c r="A6699" s="23" t="str">
        <f>RIGHT('2. Hashdump.csv Data'!E6700,32)</f>
        <v/>
      </c>
    </row>
    <row r="6700" spans="1:1" x14ac:dyDescent="0.3">
      <c r="A6700" s="23" t="str">
        <f>RIGHT('2. Hashdump.csv Data'!E6701,32)</f>
        <v/>
      </c>
    </row>
    <row r="6701" spans="1:1" x14ac:dyDescent="0.3">
      <c r="A6701" s="23" t="str">
        <f>RIGHT('2. Hashdump.csv Data'!E6702,32)</f>
        <v/>
      </c>
    </row>
    <row r="6702" spans="1:1" x14ac:dyDescent="0.3">
      <c r="A6702" s="23" t="str">
        <f>RIGHT('2. Hashdump.csv Data'!E6703,32)</f>
        <v/>
      </c>
    </row>
    <row r="6703" spans="1:1" x14ac:dyDescent="0.3">
      <c r="A6703" s="23" t="str">
        <f>RIGHT('2. Hashdump.csv Data'!E6704,32)</f>
        <v/>
      </c>
    </row>
    <row r="6704" spans="1:1" x14ac:dyDescent="0.3">
      <c r="A6704" s="23" t="str">
        <f>RIGHT('2. Hashdump.csv Data'!E6705,32)</f>
        <v/>
      </c>
    </row>
    <row r="6705" spans="1:1" x14ac:dyDescent="0.3">
      <c r="A6705" s="23" t="str">
        <f>RIGHT('2. Hashdump.csv Data'!E6706,32)</f>
        <v/>
      </c>
    </row>
    <row r="6706" spans="1:1" x14ac:dyDescent="0.3">
      <c r="A6706" s="23" t="str">
        <f>RIGHT('2. Hashdump.csv Data'!E6707,32)</f>
        <v/>
      </c>
    </row>
    <row r="6707" spans="1:1" x14ac:dyDescent="0.3">
      <c r="A6707" s="23" t="str">
        <f>RIGHT('2. Hashdump.csv Data'!E6708,32)</f>
        <v/>
      </c>
    </row>
    <row r="6708" spans="1:1" x14ac:dyDescent="0.3">
      <c r="A6708" s="23" t="str">
        <f>RIGHT('2. Hashdump.csv Data'!E6709,32)</f>
        <v/>
      </c>
    </row>
    <row r="6709" spans="1:1" x14ac:dyDescent="0.3">
      <c r="A6709" s="23" t="str">
        <f>RIGHT('2. Hashdump.csv Data'!E6710,32)</f>
        <v/>
      </c>
    </row>
    <row r="6710" spans="1:1" x14ac:dyDescent="0.3">
      <c r="A6710" s="23" t="str">
        <f>RIGHT('2. Hashdump.csv Data'!E6711,32)</f>
        <v/>
      </c>
    </row>
    <row r="6711" spans="1:1" x14ac:dyDescent="0.3">
      <c r="A6711" s="23" t="str">
        <f>RIGHT('2. Hashdump.csv Data'!E6712,32)</f>
        <v/>
      </c>
    </row>
    <row r="6712" spans="1:1" x14ac:dyDescent="0.3">
      <c r="A6712" s="23" t="str">
        <f>RIGHT('2. Hashdump.csv Data'!E6713,32)</f>
        <v/>
      </c>
    </row>
    <row r="6713" spans="1:1" x14ac:dyDescent="0.3">
      <c r="A6713" s="23" t="str">
        <f>RIGHT('2. Hashdump.csv Data'!E6714,32)</f>
        <v/>
      </c>
    </row>
    <row r="6714" spans="1:1" x14ac:dyDescent="0.3">
      <c r="A6714" s="23" t="str">
        <f>RIGHT('2. Hashdump.csv Data'!E6715,32)</f>
        <v/>
      </c>
    </row>
    <row r="6715" spans="1:1" x14ac:dyDescent="0.3">
      <c r="A6715" s="23" t="str">
        <f>RIGHT('2. Hashdump.csv Data'!E6716,32)</f>
        <v/>
      </c>
    </row>
    <row r="6716" spans="1:1" x14ac:dyDescent="0.3">
      <c r="A6716" s="23" t="str">
        <f>RIGHT('2. Hashdump.csv Data'!E6717,32)</f>
        <v/>
      </c>
    </row>
    <row r="6717" spans="1:1" x14ac:dyDescent="0.3">
      <c r="A6717" s="23" t="str">
        <f>RIGHT('2. Hashdump.csv Data'!E6718,32)</f>
        <v/>
      </c>
    </row>
    <row r="6718" spans="1:1" x14ac:dyDescent="0.3">
      <c r="A6718" s="23" t="str">
        <f>RIGHT('2. Hashdump.csv Data'!E6719,32)</f>
        <v/>
      </c>
    </row>
    <row r="6719" spans="1:1" x14ac:dyDescent="0.3">
      <c r="A6719" s="23" t="str">
        <f>RIGHT('2. Hashdump.csv Data'!E6720,32)</f>
        <v/>
      </c>
    </row>
    <row r="6720" spans="1:1" x14ac:dyDescent="0.3">
      <c r="A6720" s="23" t="str">
        <f>RIGHT('2. Hashdump.csv Data'!E6721,32)</f>
        <v/>
      </c>
    </row>
    <row r="6721" spans="1:1" x14ac:dyDescent="0.3">
      <c r="A6721" s="23" t="str">
        <f>RIGHT('2. Hashdump.csv Data'!E6722,32)</f>
        <v/>
      </c>
    </row>
    <row r="6722" spans="1:1" x14ac:dyDescent="0.3">
      <c r="A6722" s="23" t="str">
        <f>RIGHT('2. Hashdump.csv Data'!E6723,32)</f>
        <v/>
      </c>
    </row>
    <row r="6723" spans="1:1" x14ac:dyDescent="0.3">
      <c r="A6723" s="23" t="str">
        <f>RIGHT('2. Hashdump.csv Data'!E6724,32)</f>
        <v/>
      </c>
    </row>
    <row r="6724" spans="1:1" x14ac:dyDescent="0.3">
      <c r="A6724" s="23" t="str">
        <f>RIGHT('2. Hashdump.csv Data'!E6725,32)</f>
        <v/>
      </c>
    </row>
    <row r="6725" spans="1:1" x14ac:dyDescent="0.3">
      <c r="A6725" s="23" t="str">
        <f>RIGHT('2. Hashdump.csv Data'!E6726,32)</f>
        <v/>
      </c>
    </row>
    <row r="6726" spans="1:1" x14ac:dyDescent="0.3">
      <c r="A6726" s="23" t="str">
        <f>RIGHT('2. Hashdump.csv Data'!E6727,32)</f>
        <v/>
      </c>
    </row>
    <row r="6727" spans="1:1" x14ac:dyDescent="0.3">
      <c r="A6727" s="23" t="str">
        <f>RIGHT('2. Hashdump.csv Data'!E6728,32)</f>
        <v/>
      </c>
    </row>
    <row r="6728" spans="1:1" x14ac:dyDescent="0.3">
      <c r="A6728" s="23" t="str">
        <f>RIGHT('2. Hashdump.csv Data'!E6729,32)</f>
        <v/>
      </c>
    </row>
    <row r="6729" spans="1:1" x14ac:dyDescent="0.3">
      <c r="A6729" s="23" t="str">
        <f>RIGHT('2. Hashdump.csv Data'!E6730,32)</f>
        <v/>
      </c>
    </row>
    <row r="6730" spans="1:1" x14ac:dyDescent="0.3">
      <c r="A6730" s="23" t="str">
        <f>RIGHT('2. Hashdump.csv Data'!E6731,32)</f>
        <v/>
      </c>
    </row>
    <row r="6731" spans="1:1" x14ac:dyDescent="0.3">
      <c r="A6731" s="23" t="str">
        <f>RIGHT('2. Hashdump.csv Data'!E6732,32)</f>
        <v/>
      </c>
    </row>
    <row r="6732" spans="1:1" x14ac:dyDescent="0.3">
      <c r="A6732" s="23" t="str">
        <f>RIGHT('2. Hashdump.csv Data'!E6733,32)</f>
        <v/>
      </c>
    </row>
    <row r="6733" spans="1:1" x14ac:dyDescent="0.3">
      <c r="A6733" s="23" t="str">
        <f>RIGHT('2. Hashdump.csv Data'!E6734,32)</f>
        <v/>
      </c>
    </row>
    <row r="6734" spans="1:1" x14ac:dyDescent="0.3">
      <c r="A6734" s="23" t="str">
        <f>RIGHT('2. Hashdump.csv Data'!E6735,32)</f>
        <v/>
      </c>
    </row>
    <row r="6735" spans="1:1" x14ac:dyDescent="0.3">
      <c r="A6735" s="23" t="str">
        <f>RIGHT('2. Hashdump.csv Data'!E6736,32)</f>
        <v/>
      </c>
    </row>
    <row r="6736" spans="1:1" x14ac:dyDescent="0.3">
      <c r="A6736" s="23" t="str">
        <f>RIGHT('2. Hashdump.csv Data'!E6737,32)</f>
        <v/>
      </c>
    </row>
    <row r="6737" spans="1:1" x14ac:dyDescent="0.3">
      <c r="A6737" s="23" t="str">
        <f>RIGHT('2. Hashdump.csv Data'!E6738,32)</f>
        <v/>
      </c>
    </row>
    <row r="6738" spans="1:1" x14ac:dyDescent="0.3">
      <c r="A6738" s="23" t="str">
        <f>RIGHT('2. Hashdump.csv Data'!E6739,32)</f>
        <v/>
      </c>
    </row>
    <row r="6739" spans="1:1" x14ac:dyDescent="0.3">
      <c r="A6739" s="23" t="str">
        <f>RIGHT('2. Hashdump.csv Data'!E6740,32)</f>
        <v/>
      </c>
    </row>
    <row r="6740" spans="1:1" x14ac:dyDescent="0.3">
      <c r="A6740" s="23" t="str">
        <f>RIGHT('2. Hashdump.csv Data'!E6741,32)</f>
        <v/>
      </c>
    </row>
    <row r="6741" spans="1:1" x14ac:dyDescent="0.3">
      <c r="A6741" s="23" t="str">
        <f>RIGHT('2. Hashdump.csv Data'!E6742,32)</f>
        <v/>
      </c>
    </row>
    <row r="6742" spans="1:1" x14ac:dyDescent="0.3">
      <c r="A6742" s="23" t="str">
        <f>RIGHT('2. Hashdump.csv Data'!E6743,32)</f>
        <v/>
      </c>
    </row>
    <row r="6743" spans="1:1" x14ac:dyDescent="0.3">
      <c r="A6743" s="23" t="str">
        <f>RIGHT('2. Hashdump.csv Data'!E6744,32)</f>
        <v/>
      </c>
    </row>
    <row r="6744" spans="1:1" x14ac:dyDescent="0.3">
      <c r="A6744" s="23" t="str">
        <f>RIGHT('2. Hashdump.csv Data'!E6745,32)</f>
        <v/>
      </c>
    </row>
    <row r="6745" spans="1:1" x14ac:dyDescent="0.3">
      <c r="A6745" s="23" t="str">
        <f>RIGHT('2. Hashdump.csv Data'!E6746,32)</f>
        <v/>
      </c>
    </row>
    <row r="6746" spans="1:1" x14ac:dyDescent="0.3">
      <c r="A6746" s="23" t="str">
        <f>RIGHT('2. Hashdump.csv Data'!E6747,32)</f>
        <v/>
      </c>
    </row>
    <row r="6747" spans="1:1" x14ac:dyDescent="0.3">
      <c r="A6747" s="23" t="str">
        <f>RIGHT('2. Hashdump.csv Data'!E6748,32)</f>
        <v/>
      </c>
    </row>
    <row r="6748" spans="1:1" x14ac:dyDescent="0.3">
      <c r="A6748" s="23" t="str">
        <f>RIGHT('2. Hashdump.csv Data'!E6749,32)</f>
        <v/>
      </c>
    </row>
    <row r="6749" spans="1:1" x14ac:dyDescent="0.3">
      <c r="A6749" s="23" t="str">
        <f>RIGHT('2. Hashdump.csv Data'!E6750,32)</f>
        <v/>
      </c>
    </row>
    <row r="6750" spans="1:1" x14ac:dyDescent="0.3">
      <c r="A6750" s="23" t="str">
        <f>RIGHT('2. Hashdump.csv Data'!E6751,32)</f>
        <v/>
      </c>
    </row>
    <row r="6751" spans="1:1" x14ac:dyDescent="0.3">
      <c r="A6751" s="23" t="str">
        <f>RIGHT('2. Hashdump.csv Data'!E6752,32)</f>
        <v/>
      </c>
    </row>
    <row r="6752" spans="1:1" x14ac:dyDescent="0.3">
      <c r="A6752" s="23" t="str">
        <f>RIGHT('2. Hashdump.csv Data'!E6753,32)</f>
        <v/>
      </c>
    </row>
    <row r="6753" spans="1:1" x14ac:dyDescent="0.3">
      <c r="A6753" s="23" t="str">
        <f>RIGHT('2. Hashdump.csv Data'!E6754,32)</f>
        <v/>
      </c>
    </row>
    <row r="6754" spans="1:1" x14ac:dyDescent="0.3">
      <c r="A6754" s="23" t="str">
        <f>RIGHT('2. Hashdump.csv Data'!E6755,32)</f>
        <v/>
      </c>
    </row>
    <row r="6755" spans="1:1" x14ac:dyDescent="0.3">
      <c r="A6755" s="23" t="str">
        <f>RIGHT('2. Hashdump.csv Data'!E6756,32)</f>
        <v/>
      </c>
    </row>
    <row r="6756" spans="1:1" x14ac:dyDescent="0.3">
      <c r="A6756" s="23" t="str">
        <f>RIGHT('2. Hashdump.csv Data'!E6757,32)</f>
        <v/>
      </c>
    </row>
    <row r="6757" spans="1:1" x14ac:dyDescent="0.3">
      <c r="A6757" s="23" t="str">
        <f>RIGHT('2. Hashdump.csv Data'!E6758,32)</f>
        <v/>
      </c>
    </row>
    <row r="6758" spans="1:1" x14ac:dyDescent="0.3">
      <c r="A6758" s="23" t="str">
        <f>RIGHT('2. Hashdump.csv Data'!E6759,32)</f>
        <v/>
      </c>
    </row>
    <row r="6759" spans="1:1" x14ac:dyDescent="0.3">
      <c r="A6759" s="23" t="str">
        <f>RIGHT('2. Hashdump.csv Data'!E6760,32)</f>
        <v/>
      </c>
    </row>
    <row r="6760" spans="1:1" x14ac:dyDescent="0.3">
      <c r="A6760" s="23" t="str">
        <f>RIGHT('2. Hashdump.csv Data'!E6761,32)</f>
        <v/>
      </c>
    </row>
    <row r="6761" spans="1:1" x14ac:dyDescent="0.3">
      <c r="A6761" s="23" t="str">
        <f>RIGHT('2. Hashdump.csv Data'!E6762,32)</f>
        <v/>
      </c>
    </row>
    <row r="6762" spans="1:1" x14ac:dyDescent="0.3">
      <c r="A6762" s="23" t="str">
        <f>RIGHT('2. Hashdump.csv Data'!E6763,32)</f>
        <v/>
      </c>
    </row>
    <row r="6763" spans="1:1" x14ac:dyDescent="0.3">
      <c r="A6763" s="23" t="str">
        <f>RIGHT('2. Hashdump.csv Data'!E6764,32)</f>
        <v/>
      </c>
    </row>
    <row r="6764" spans="1:1" x14ac:dyDescent="0.3">
      <c r="A6764" s="23" t="str">
        <f>RIGHT('2. Hashdump.csv Data'!E6765,32)</f>
        <v/>
      </c>
    </row>
    <row r="6765" spans="1:1" x14ac:dyDescent="0.3">
      <c r="A6765" s="23" t="str">
        <f>RIGHT('2. Hashdump.csv Data'!E6766,32)</f>
        <v/>
      </c>
    </row>
    <row r="6766" spans="1:1" x14ac:dyDescent="0.3">
      <c r="A6766" s="23" t="str">
        <f>RIGHT('2. Hashdump.csv Data'!E6767,32)</f>
        <v/>
      </c>
    </row>
    <row r="6767" spans="1:1" x14ac:dyDescent="0.3">
      <c r="A6767" s="23" t="str">
        <f>RIGHT('2. Hashdump.csv Data'!E6768,32)</f>
        <v/>
      </c>
    </row>
    <row r="6768" spans="1:1" x14ac:dyDescent="0.3">
      <c r="A6768" s="23" t="str">
        <f>RIGHT('2. Hashdump.csv Data'!E6769,32)</f>
        <v/>
      </c>
    </row>
    <row r="6769" spans="1:1" x14ac:dyDescent="0.3">
      <c r="A6769" s="23" t="str">
        <f>RIGHT('2. Hashdump.csv Data'!E6770,32)</f>
        <v/>
      </c>
    </row>
    <row r="6770" spans="1:1" x14ac:dyDescent="0.3">
      <c r="A6770" s="23" t="str">
        <f>RIGHT('2. Hashdump.csv Data'!E6771,32)</f>
        <v/>
      </c>
    </row>
    <row r="6771" spans="1:1" x14ac:dyDescent="0.3">
      <c r="A6771" s="23" t="str">
        <f>RIGHT('2. Hashdump.csv Data'!E6772,32)</f>
        <v/>
      </c>
    </row>
    <row r="6772" spans="1:1" x14ac:dyDescent="0.3">
      <c r="A6772" s="23" t="str">
        <f>RIGHT('2. Hashdump.csv Data'!E6773,32)</f>
        <v/>
      </c>
    </row>
    <row r="6773" spans="1:1" x14ac:dyDescent="0.3">
      <c r="A6773" s="23" t="str">
        <f>RIGHT('2. Hashdump.csv Data'!E6774,32)</f>
        <v/>
      </c>
    </row>
    <row r="6774" spans="1:1" x14ac:dyDescent="0.3">
      <c r="A6774" s="23" t="str">
        <f>RIGHT('2. Hashdump.csv Data'!E6775,32)</f>
        <v/>
      </c>
    </row>
    <row r="6775" spans="1:1" x14ac:dyDescent="0.3">
      <c r="A6775" s="23" t="str">
        <f>RIGHT('2. Hashdump.csv Data'!E6776,32)</f>
        <v/>
      </c>
    </row>
    <row r="6776" spans="1:1" x14ac:dyDescent="0.3">
      <c r="A6776" s="23" t="str">
        <f>RIGHT('2. Hashdump.csv Data'!E6777,32)</f>
        <v/>
      </c>
    </row>
    <row r="6777" spans="1:1" x14ac:dyDescent="0.3">
      <c r="A6777" s="23" t="str">
        <f>RIGHT('2. Hashdump.csv Data'!E6778,32)</f>
        <v/>
      </c>
    </row>
    <row r="6778" spans="1:1" x14ac:dyDescent="0.3">
      <c r="A6778" s="23" t="str">
        <f>RIGHT('2. Hashdump.csv Data'!E6779,32)</f>
        <v/>
      </c>
    </row>
    <row r="6779" spans="1:1" x14ac:dyDescent="0.3">
      <c r="A6779" s="23" t="str">
        <f>RIGHT('2. Hashdump.csv Data'!E6780,32)</f>
        <v/>
      </c>
    </row>
    <row r="6780" spans="1:1" x14ac:dyDescent="0.3">
      <c r="A6780" s="23" t="str">
        <f>RIGHT('2. Hashdump.csv Data'!E6781,32)</f>
        <v/>
      </c>
    </row>
    <row r="6781" spans="1:1" x14ac:dyDescent="0.3">
      <c r="A6781" s="23" t="str">
        <f>RIGHT('2. Hashdump.csv Data'!E6782,32)</f>
        <v/>
      </c>
    </row>
    <row r="6782" spans="1:1" x14ac:dyDescent="0.3">
      <c r="A6782" s="23" t="str">
        <f>RIGHT('2. Hashdump.csv Data'!E6783,32)</f>
        <v/>
      </c>
    </row>
    <row r="6783" spans="1:1" x14ac:dyDescent="0.3">
      <c r="A6783" s="23" t="str">
        <f>RIGHT('2. Hashdump.csv Data'!E6784,32)</f>
        <v/>
      </c>
    </row>
    <row r="6784" spans="1:1" x14ac:dyDescent="0.3">
      <c r="A6784" s="23" t="str">
        <f>RIGHT('2. Hashdump.csv Data'!E6785,32)</f>
        <v/>
      </c>
    </row>
    <row r="6785" spans="1:1" x14ac:dyDescent="0.3">
      <c r="A6785" s="23" t="str">
        <f>RIGHT('2. Hashdump.csv Data'!E6786,32)</f>
        <v/>
      </c>
    </row>
    <row r="6786" spans="1:1" x14ac:dyDescent="0.3">
      <c r="A6786" s="23" t="str">
        <f>RIGHT('2. Hashdump.csv Data'!E6787,32)</f>
        <v/>
      </c>
    </row>
    <row r="6787" spans="1:1" x14ac:dyDescent="0.3">
      <c r="A6787" s="23" t="str">
        <f>RIGHT('2. Hashdump.csv Data'!E6788,32)</f>
        <v/>
      </c>
    </row>
    <row r="6788" spans="1:1" x14ac:dyDescent="0.3">
      <c r="A6788" s="23" t="str">
        <f>RIGHT('2. Hashdump.csv Data'!E6789,32)</f>
        <v/>
      </c>
    </row>
    <row r="6789" spans="1:1" x14ac:dyDescent="0.3">
      <c r="A6789" s="23" t="str">
        <f>RIGHT('2. Hashdump.csv Data'!E6790,32)</f>
        <v/>
      </c>
    </row>
    <row r="6790" spans="1:1" x14ac:dyDescent="0.3">
      <c r="A6790" s="23" t="str">
        <f>RIGHT('2. Hashdump.csv Data'!E6791,32)</f>
        <v/>
      </c>
    </row>
    <row r="6791" spans="1:1" x14ac:dyDescent="0.3">
      <c r="A6791" s="23" t="str">
        <f>RIGHT('2. Hashdump.csv Data'!E6792,32)</f>
        <v/>
      </c>
    </row>
    <row r="6792" spans="1:1" x14ac:dyDescent="0.3">
      <c r="A6792" s="23" t="str">
        <f>RIGHT('2. Hashdump.csv Data'!E6793,32)</f>
        <v/>
      </c>
    </row>
    <row r="6793" spans="1:1" x14ac:dyDescent="0.3">
      <c r="A6793" s="23" t="str">
        <f>RIGHT('2. Hashdump.csv Data'!E6794,32)</f>
        <v/>
      </c>
    </row>
    <row r="6794" spans="1:1" x14ac:dyDescent="0.3">
      <c r="A6794" s="23" t="str">
        <f>RIGHT('2. Hashdump.csv Data'!E6795,32)</f>
        <v/>
      </c>
    </row>
    <row r="6795" spans="1:1" x14ac:dyDescent="0.3">
      <c r="A6795" s="23" t="str">
        <f>RIGHT('2. Hashdump.csv Data'!E6796,32)</f>
        <v/>
      </c>
    </row>
    <row r="6796" spans="1:1" x14ac:dyDescent="0.3">
      <c r="A6796" s="23" t="str">
        <f>RIGHT('2. Hashdump.csv Data'!E6797,32)</f>
        <v/>
      </c>
    </row>
    <row r="6797" spans="1:1" x14ac:dyDescent="0.3">
      <c r="A6797" s="23" t="str">
        <f>RIGHT('2. Hashdump.csv Data'!E6798,32)</f>
        <v/>
      </c>
    </row>
    <row r="6798" spans="1:1" x14ac:dyDescent="0.3">
      <c r="A6798" s="23" t="str">
        <f>RIGHT('2. Hashdump.csv Data'!E6799,32)</f>
        <v/>
      </c>
    </row>
    <row r="6799" spans="1:1" x14ac:dyDescent="0.3">
      <c r="A6799" s="23" t="str">
        <f>RIGHT('2. Hashdump.csv Data'!E6800,32)</f>
        <v/>
      </c>
    </row>
    <row r="6800" spans="1:1" x14ac:dyDescent="0.3">
      <c r="A6800" s="23" t="str">
        <f>RIGHT('2. Hashdump.csv Data'!E6801,32)</f>
        <v/>
      </c>
    </row>
    <row r="6801" spans="1:1" x14ac:dyDescent="0.3">
      <c r="A6801" s="23" t="str">
        <f>RIGHT('2. Hashdump.csv Data'!E6802,32)</f>
        <v/>
      </c>
    </row>
    <row r="6802" spans="1:1" x14ac:dyDescent="0.3">
      <c r="A6802" s="23" t="str">
        <f>RIGHT('2. Hashdump.csv Data'!E6803,32)</f>
        <v/>
      </c>
    </row>
    <row r="6803" spans="1:1" x14ac:dyDescent="0.3">
      <c r="A6803" s="23" t="str">
        <f>RIGHT('2. Hashdump.csv Data'!E6804,32)</f>
        <v/>
      </c>
    </row>
    <row r="6804" spans="1:1" x14ac:dyDescent="0.3">
      <c r="A6804" s="23" t="str">
        <f>RIGHT('2. Hashdump.csv Data'!E6805,32)</f>
        <v/>
      </c>
    </row>
    <row r="6805" spans="1:1" x14ac:dyDescent="0.3">
      <c r="A6805" s="23" t="str">
        <f>RIGHT('2. Hashdump.csv Data'!E6806,32)</f>
        <v/>
      </c>
    </row>
    <row r="6806" spans="1:1" x14ac:dyDescent="0.3">
      <c r="A6806" s="23" t="str">
        <f>RIGHT('2. Hashdump.csv Data'!E6807,32)</f>
        <v/>
      </c>
    </row>
    <row r="6807" spans="1:1" x14ac:dyDescent="0.3">
      <c r="A6807" s="23" t="str">
        <f>RIGHT('2. Hashdump.csv Data'!E6808,32)</f>
        <v/>
      </c>
    </row>
    <row r="6808" spans="1:1" x14ac:dyDescent="0.3">
      <c r="A6808" s="23" t="str">
        <f>RIGHT('2. Hashdump.csv Data'!E6809,32)</f>
        <v/>
      </c>
    </row>
    <row r="6809" spans="1:1" x14ac:dyDescent="0.3">
      <c r="A6809" s="23" t="str">
        <f>RIGHT('2. Hashdump.csv Data'!E6810,32)</f>
        <v/>
      </c>
    </row>
    <row r="6810" spans="1:1" x14ac:dyDescent="0.3">
      <c r="A6810" s="23" t="str">
        <f>RIGHT('2. Hashdump.csv Data'!E6811,32)</f>
        <v/>
      </c>
    </row>
    <row r="6811" spans="1:1" x14ac:dyDescent="0.3">
      <c r="A6811" s="23" t="str">
        <f>RIGHT('2. Hashdump.csv Data'!E6812,32)</f>
        <v/>
      </c>
    </row>
    <row r="6812" spans="1:1" x14ac:dyDescent="0.3">
      <c r="A6812" s="23" t="str">
        <f>RIGHT('2. Hashdump.csv Data'!E6813,32)</f>
        <v/>
      </c>
    </row>
    <row r="6813" spans="1:1" x14ac:dyDescent="0.3">
      <c r="A6813" s="23" t="str">
        <f>RIGHT('2. Hashdump.csv Data'!E6814,32)</f>
        <v/>
      </c>
    </row>
    <row r="6814" spans="1:1" x14ac:dyDescent="0.3">
      <c r="A6814" s="23" t="str">
        <f>RIGHT('2. Hashdump.csv Data'!E6815,32)</f>
        <v/>
      </c>
    </row>
    <row r="6815" spans="1:1" x14ac:dyDescent="0.3">
      <c r="A6815" s="23" t="str">
        <f>RIGHT('2. Hashdump.csv Data'!E6816,32)</f>
        <v/>
      </c>
    </row>
    <row r="6816" spans="1:1" x14ac:dyDescent="0.3">
      <c r="A6816" s="23" t="str">
        <f>RIGHT('2. Hashdump.csv Data'!E6817,32)</f>
        <v/>
      </c>
    </row>
    <row r="6817" spans="1:1" x14ac:dyDescent="0.3">
      <c r="A6817" s="23" t="str">
        <f>RIGHT('2. Hashdump.csv Data'!E6818,32)</f>
        <v/>
      </c>
    </row>
    <row r="6818" spans="1:1" x14ac:dyDescent="0.3">
      <c r="A6818" s="23" t="str">
        <f>RIGHT('2. Hashdump.csv Data'!E6819,32)</f>
        <v/>
      </c>
    </row>
    <row r="6819" spans="1:1" x14ac:dyDescent="0.3">
      <c r="A6819" s="23" t="str">
        <f>RIGHT('2. Hashdump.csv Data'!E6820,32)</f>
        <v/>
      </c>
    </row>
    <row r="6820" spans="1:1" x14ac:dyDescent="0.3">
      <c r="A6820" s="23" t="str">
        <f>RIGHT('2. Hashdump.csv Data'!E6821,32)</f>
        <v/>
      </c>
    </row>
    <row r="6821" spans="1:1" x14ac:dyDescent="0.3">
      <c r="A6821" s="23" t="str">
        <f>RIGHT('2. Hashdump.csv Data'!E6822,32)</f>
        <v/>
      </c>
    </row>
    <row r="6822" spans="1:1" x14ac:dyDescent="0.3">
      <c r="A6822" s="23" t="str">
        <f>RIGHT('2. Hashdump.csv Data'!E6823,32)</f>
        <v/>
      </c>
    </row>
    <row r="6823" spans="1:1" x14ac:dyDescent="0.3">
      <c r="A6823" s="23" t="str">
        <f>RIGHT('2. Hashdump.csv Data'!E6824,32)</f>
        <v/>
      </c>
    </row>
    <row r="6824" spans="1:1" x14ac:dyDescent="0.3">
      <c r="A6824" s="23" t="str">
        <f>RIGHT('2. Hashdump.csv Data'!E6825,32)</f>
        <v/>
      </c>
    </row>
    <row r="6825" spans="1:1" x14ac:dyDescent="0.3">
      <c r="A6825" s="23" t="str">
        <f>RIGHT('2. Hashdump.csv Data'!E6826,32)</f>
        <v/>
      </c>
    </row>
    <row r="6826" spans="1:1" x14ac:dyDescent="0.3">
      <c r="A6826" s="23" t="str">
        <f>RIGHT('2. Hashdump.csv Data'!E6827,32)</f>
        <v/>
      </c>
    </row>
    <row r="6827" spans="1:1" x14ac:dyDescent="0.3">
      <c r="A6827" s="23" t="str">
        <f>RIGHT('2. Hashdump.csv Data'!E6828,32)</f>
        <v/>
      </c>
    </row>
    <row r="6828" spans="1:1" x14ac:dyDescent="0.3">
      <c r="A6828" s="23" t="str">
        <f>RIGHT('2. Hashdump.csv Data'!E6829,32)</f>
        <v/>
      </c>
    </row>
    <row r="6829" spans="1:1" x14ac:dyDescent="0.3">
      <c r="A6829" s="23" t="str">
        <f>RIGHT('2. Hashdump.csv Data'!E6830,32)</f>
        <v/>
      </c>
    </row>
    <row r="6830" spans="1:1" x14ac:dyDescent="0.3">
      <c r="A6830" s="23" t="str">
        <f>RIGHT('2. Hashdump.csv Data'!E6831,32)</f>
        <v/>
      </c>
    </row>
    <row r="6831" spans="1:1" x14ac:dyDescent="0.3">
      <c r="A6831" s="23" t="str">
        <f>RIGHT('2. Hashdump.csv Data'!E6832,32)</f>
        <v/>
      </c>
    </row>
    <row r="6832" spans="1:1" x14ac:dyDescent="0.3">
      <c r="A6832" s="23" t="str">
        <f>RIGHT('2. Hashdump.csv Data'!E6833,32)</f>
        <v/>
      </c>
    </row>
    <row r="6833" spans="1:1" x14ac:dyDescent="0.3">
      <c r="A6833" s="23" t="str">
        <f>RIGHT('2. Hashdump.csv Data'!E6834,32)</f>
        <v/>
      </c>
    </row>
    <row r="6834" spans="1:1" x14ac:dyDescent="0.3">
      <c r="A6834" s="23" t="str">
        <f>RIGHT('2. Hashdump.csv Data'!E6835,32)</f>
        <v/>
      </c>
    </row>
    <row r="6835" spans="1:1" x14ac:dyDescent="0.3">
      <c r="A6835" s="23" t="str">
        <f>RIGHT('2. Hashdump.csv Data'!E6836,32)</f>
        <v/>
      </c>
    </row>
    <row r="6836" spans="1:1" x14ac:dyDescent="0.3">
      <c r="A6836" s="23" t="str">
        <f>RIGHT('2. Hashdump.csv Data'!E6837,32)</f>
        <v/>
      </c>
    </row>
    <row r="6837" spans="1:1" x14ac:dyDescent="0.3">
      <c r="A6837" s="23" t="str">
        <f>RIGHT('2. Hashdump.csv Data'!E6838,32)</f>
        <v/>
      </c>
    </row>
    <row r="6838" spans="1:1" x14ac:dyDescent="0.3">
      <c r="A6838" s="23" t="str">
        <f>RIGHT('2. Hashdump.csv Data'!E6839,32)</f>
        <v/>
      </c>
    </row>
    <row r="6839" spans="1:1" x14ac:dyDescent="0.3">
      <c r="A6839" s="23" t="str">
        <f>RIGHT('2. Hashdump.csv Data'!E6840,32)</f>
        <v/>
      </c>
    </row>
    <row r="6840" spans="1:1" x14ac:dyDescent="0.3">
      <c r="A6840" s="23" t="str">
        <f>RIGHT('2. Hashdump.csv Data'!E6841,32)</f>
        <v/>
      </c>
    </row>
    <row r="6841" spans="1:1" x14ac:dyDescent="0.3">
      <c r="A6841" s="23" t="str">
        <f>RIGHT('2. Hashdump.csv Data'!E6842,32)</f>
        <v/>
      </c>
    </row>
    <row r="6842" spans="1:1" x14ac:dyDescent="0.3">
      <c r="A6842" s="23" t="str">
        <f>RIGHT('2. Hashdump.csv Data'!E6843,32)</f>
        <v/>
      </c>
    </row>
    <row r="6843" spans="1:1" x14ac:dyDescent="0.3">
      <c r="A6843" s="23" t="str">
        <f>RIGHT('2. Hashdump.csv Data'!E6844,32)</f>
        <v/>
      </c>
    </row>
    <row r="6844" spans="1:1" x14ac:dyDescent="0.3">
      <c r="A6844" s="23" t="str">
        <f>RIGHT('2. Hashdump.csv Data'!E6845,32)</f>
        <v/>
      </c>
    </row>
    <row r="6845" spans="1:1" x14ac:dyDescent="0.3">
      <c r="A6845" s="23" t="str">
        <f>RIGHT('2. Hashdump.csv Data'!E6846,32)</f>
        <v/>
      </c>
    </row>
    <row r="6846" spans="1:1" x14ac:dyDescent="0.3">
      <c r="A6846" s="23" t="str">
        <f>RIGHT('2. Hashdump.csv Data'!E6847,32)</f>
        <v/>
      </c>
    </row>
    <row r="6847" spans="1:1" x14ac:dyDescent="0.3">
      <c r="A6847" s="23" t="str">
        <f>RIGHT('2. Hashdump.csv Data'!E6848,32)</f>
        <v/>
      </c>
    </row>
    <row r="6848" spans="1:1" x14ac:dyDescent="0.3">
      <c r="A6848" s="23" t="str">
        <f>RIGHT('2. Hashdump.csv Data'!E6849,32)</f>
        <v/>
      </c>
    </row>
    <row r="6849" spans="1:1" x14ac:dyDescent="0.3">
      <c r="A6849" s="23" t="str">
        <f>RIGHT('2. Hashdump.csv Data'!E6850,32)</f>
        <v/>
      </c>
    </row>
    <row r="6850" spans="1:1" x14ac:dyDescent="0.3">
      <c r="A6850" s="23" t="str">
        <f>RIGHT('2. Hashdump.csv Data'!E6851,32)</f>
        <v/>
      </c>
    </row>
    <row r="6851" spans="1:1" x14ac:dyDescent="0.3">
      <c r="A6851" s="23" t="str">
        <f>RIGHT('2. Hashdump.csv Data'!E6852,32)</f>
        <v/>
      </c>
    </row>
    <row r="6852" spans="1:1" x14ac:dyDescent="0.3">
      <c r="A6852" s="23" t="str">
        <f>RIGHT('2. Hashdump.csv Data'!E6853,32)</f>
        <v/>
      </c>
    </row>
    <row r="6853" spans="1:1" x14ac:dyDescent="0.3">
      <c r="A6853" s="23" t="str">
        <f>RIGHT('2. Hashdump.csv Data'!E6854,32)</f>
        <v/>
      </c>
    </row>
    <row r="6854" spans="1:1" x14ac:dyDescent="0.3">
      <c r="A6854" s="23" t="str">
        <f>RIGHT('2. Hashdump.csv Data'!E6855,32)</f>
        <v/>
      </c>
    </row>
    <row r="6855" spans="1:1" x14ac:dyDescent="0.3">
      <c r="A6855" s="23" t="str">
        <f>RIGHT('2. Hashdump.csv Data'!E6856,32)</f>
        <v/>
      </c>
    </row>
    <row r="6856" spans="1:1" x14ac:dyDescent="0.3">
      <c r="A6856" s="23" t="str">
        <f>RIGHT('2. Hashdump.csv Data'!E6857,32)</f>
        <v/>
      </c>
    </row>
    <row r="6857" spans="1:1" x14ac:dyDescent="0.3">
      <c r="A6857" s="23" t="str">
        <f>RIGHT('2. Hashdump.csv Data'!E6858,32)</f>
        <v/>
      </c>
    </row>
    <row r="6858" spans="1:1" x14ac:dyDescent="0.3">
      <c r="A6858" s="23" t="str">
        <f>RIGHT('2. Hashdump.csv Data'!E6859,32)</f>
        <v/>
      </c>
    </row>
    <row r="6859" spans="1:1" x14ac:dyDescent="0.3">
      <c r="A6859" s="23" t="str">
        <f>RIGHT('2. Hashdump.csv Data'!E6860,32)</f>
        <v/>
      </c>
    </row>
    <row r="6860" spans="1:1" x14ac:dyDescent="0.3">
      <c r="A6860" s="23" t="str">
        <f>RIGHT('2. Hashdump.csv Data'!E6861,32)</f>
        <v/>
      </c>
    </row>
    <row r="6861" spans="1:1" x14ac:dyDescent="0.3">
      <c r="A6861" s="23" t="str">
        <f>RIGHT('2. Hashdump.csv Data'!E6862,32)</f>
        <v/>
      </c>
    </row>
    <row r="6862" spans="1:1" x14ac:dyDescent="0.3">
      <c r="A6862" s="23" t="str">
        <f>RIGHT('2. Hashdump.csv Data'!E6863,32)</f>
        <v/>
      </c>
    </row>
    <row r="6863" spans="1:1" x14ac:dyDescent="0.3">
      <c r="A6863" s="23" t="str">
        <f>RIGHT('2. Hashdump.csv Data'!E6864,32)</f>
        <v/>
      </c>
    </row>
    <row r="6864" spans="1:1" x14ac:dyDescent="0.3">
      <c r="A6864" s="23" t="str">
        <f>RIGHT('2. Hashdump.csv Data'!E6865,32)</f>
        <v/>
      </c>
    </row>
    <row r="6865" spans="1:1" x14ac:dyDescent="0.3">
      <c r="A6865" s="23" t="str">
        <f>RIGHT('2. Hashdump.csv Data'!E6866,32)</f>
        <v/>
      </c>
    </row>
    <row r="6866" spans="1:1" x14ac:dyDescent="0.3">
      <c r="A6866" s="23" t="str">
        <f>RIGHT('2. Hashdump.csv Data'!E6867,32)</f>
        <v/>
      </c>
    </row>
    <row r="6867" spans="1:1" x14ac:dyDescent="0.3">
      <c r="A6867" s="23" t="str">
        <f>RIGHT('2. Hashdump.csv Data'!E6868,32)</f>
        <v/>
      </c>
    </row>
    <row r="6868" spans="1:1" x14ac:dyDescent="0.3">
      <c r="A6868" s="23" t="str">
        <f>RIGHT('2. Hashdump.csv Data'!E6869,32)</f>
        <v/>
      </c>
    </row>
    <row r="6869" spans="1:1" x14ac:dyDescent="0.3">
      <c r="A6869" s="23" t="str">
        <f>RIGHT('2. Hashdump.csv Data'!E6870,32)</f>
        <v/>
      </c>
    </row>
    <row r="6870" spans="1:1" x14ac:dyDescent="0.3">
      <c r="A6870" s="23" t="str">
        <f>RIGHT('2. Hashdump.csv Data'!E6871,32)</f>
        <v/>
      </c>
    </row>
    <row r="6871" spans="1:1" x14ac:dyDescent="0.3">
      <c r="A6871" s="23" t="str">
        <f>RIGHT('2. Hashdump.csv Data'!E6872,32)</f>
        <v/>
      </c>
    </row>
    <row r="6872" spans="1:1" x14ac:dyDescent="0.3">
      <c r="A6872" s="23" t="str">
        <f>RIGHT('2. Hashdump.csv Data'!E6873,32)</f>
        <v/>
      </c>
    </row>
    <row r="6873" spans="1:1" x14ac:dyDescent="0.3">
      <c r="A6873" s="23" t="str">
        <f>RIGHT('2. Hashdump.csv Data'!E6874,32)</f>
        <v/>
      </c>
    </row>
    <row r="6874" spans="1:1" x14ac:dyDescent="0.3">
      <c r="A6874" s="23" t="str">
        <f>RIGHT('2. Hashdump.csv Data'!E6875,32)</f>
        <v/>
      </c>
    </row>
    <row r="6875" spans="1:1" x14ac:dyDescent="0.3">
      <c r="A6875" s="23" t="str">
        <f>RIGHT('2. Hashdump.csv Data'!E6876,32)</f>
        <v/>
      </c>
    </row>
    <row r="6876" spans="1:1" x14ac:dyDescent="0.3">
      <c r="A6876" s="23" t="str">
        <f>RIGHT('2. Hashdump.csv Data'!E6877,32)</f>
        <v/>
      </c>
    </row>
    <row r="6877" spans="1:1" x14ac:dyDescent="0.3">
      <c r="A6877" s="23" t="str">
        <f>RIGHT('2. Hashdump.csv Data'!E6878,32)</f>
        <v/>
      </c>
    </row>
    <row r="6878" spans="1:1" x14ac:dyDescent="0.3">
      <c r="A6878" s="23" t="str">
        <f>RIGHT('2. Hashdump.csv Data'!E6879,32)</f>
        <v/>
      </c>
    </row>
    <row r="6879" spans="1:1" x14ac:dyDescent="0.3">
      <c r="A6879" s="23" t="str">
        <f>RIGHT('2. Hashdump.csv Data'!E6880,32)</f>
        <v/>
      </c>
    </row>
    <row r="6880" spans="1:1" x14ac:dyDescent="0.3">
      <c r="A6880" s="23" t="str">
        <f>RIGHT('2. Hashdump.csv Data'!E6881,32)</f>
        <v/>
      </c>
    </row>
    <row r="6881" spans="1:1" x14ac:dyDescent="0.3">
      <c r="A6881" s="23" t="str">
        <f>RIGHT('2. Hashdump.csv Data'!E6882,32)</f>
        <v/>
      </c>
    </row>
    <row r="6882" spans="1:1" x14ac:dyDescent="0.3">
      <c r="A6882" s="23" t="str">
        <f>RIGHT('2. Hashdump.csv Data'!E6883,32)</f>
        <v/>
      </c>
    </row>
    <row r="6883" spans="1:1" x14ac:dyDescent="0.3">
      <c r="A6883" s="23" t="str">
        <f>RIGHT('2. Hashdump.csv Data'!E6884,32)</f>
        <v/>
      </c>
    </row>
    <row r="6884" spans="1:1" x14ac:dyDescent="0.3">
      <c r="A6884" s="23" t="str">
        <f>RIGHT('2. Hashdump.csv Data'!E6885,32)</f>
        <v/>
      </c>
    </row>
    <row r="6885" spans="1:1" x14ac:dyDescent="0.3">
      <c r="A6885" s="23" t="str">
        <f>RIGHT('2. Hashdump.csv Data'!E6886,32)</f>
        <v/>
      </c>
    </row>
    <row r="6886" spans="1:1" x14ac:dyDescent="0.3">
      <c r="A6886" s="23" t="str">
        <f>RIGHT('2. Hashdump.csv Data'!E6887,32)</f>
        <v/>
      </c>
    </row>
    <row r="6887" spans="1:1" x14ac:dyDescent="0.3">
      <c r="A6887" s="23" t="str">
        <f>RIGHT('2. Hashdump.csv Data'!E6888,32)</f>
        <v/>
      </c>
    </row>
    <row r="6888" spans="1:1" x14ac:dyDescent="0.3">
      <c r="A6888" s="23" t="str">
        <f>RIGHT('2. Hashdump.csv Data'!E6889,32)</f>
        <v/>
      </c>
    </row>
    <row r="6889" spans="1:1" x14ac:dyDescent="0.3">
      <c r="A6889" s="23" t="str">
        <f>RIGHT('2. Hashdump.csv Data'!E6890,32)</f>
        <v/>
      </c>
    </row>
    <row r="6890" spans="1:1" x14ac:dyDescent="0.3">
      <c r="A6890" s="23" t="str">
        <f>RIGHT('2. Hashdump.csv Data'!E6891,32)</f>
        <v/>
      </c>
    </row>
    <row r="6891" spans="1:1" x14ac:dyDescent="0.3">
      <c r="A6891" s="23" t="str">
        <f>RIGHT('2. Hashdump.csv Data'!E6892,32)</f>
        <v/>
      </c>
    </row>
    <row r="6892" spans="1:1" x14ac:dyDescent="0.3">
      <c r="A6892" s="23" t="str">
        <f>RIGHT('2. Hashdump.csv Data'!E6893,32)</f>
        <v/>
      </c>
    </row>
    <row r="6893" spans="1:1" x14ac:dyDescent="0.3">
      <c r="A6893" s="23" t="str">
        <f>RIGHT('2. Hashdump.csv Data'!E6894,32)</f>
        <v/>
      </c>
    </row>
    <row r="6894" spans="1:1" x14ac:dyDescent="0.3">
      <c r="A6894" s="23" t="str">
        <f>RIGHT('2. Hashdump.csv Data'!E6895,32)</f>
        <v/>
      </c>
    </row>
    <row r="6895" spans="1:1" x14ac:dyDescent="0.3">
      <c r="A6895" s="23" t="str">
        <f>RIGHT('2. Hashdump.csv Data'!E6896,32)</f>
        <v/>
      </c>
    </row>
    <row r="6896" spans="1:1" x14ac:dyDescent="0.3">
      <c r="A6896" s="23" t="str">
        <f>RIGHT('2. Hashdump.csv Data'!E6897,32)</f>
        <v/>
      </c>
    </row>
    <row r="6897" spans="1:1" x14ac:dyDescent="0.3">
      <c r="A6897" s="23" t="str">
        <f>RIGHT('2. Hashdump.csv Data'!E6898,32)</f>
        <v/>
      </c>
    </row>
    <row r="6898" spans="1:1" x14ac:dyDescent="0.3">
      <c r="A6898" s="23" t="str">
        <f>RIGHT('2. Hashdump.csv Data'!E6899,32)</f>
        <v/>
      </c>
    </row>
    <row r="6899" spans="1:1" x14ac:dyDescent="0.3">
      <c r="A6899" s="23" t="str">
        <f>RIGHT('2. Hashdump.csv Data'!E6900,32)</f>
        <v/>
      </c>
    </row>
    <row r="6900" spans="1:1" x14ac:dyDescent="0.3">
      <c r="A6900" s="23" t="str">
        <f>RIGHT('2. Hashdump.csv Data'!E6901,32)</f>
        <v/>
      </c>
    </row>
    <row r="6901" spans="1:1" x14ac:dyDescent="0.3">
      <c r="A6901" s="23" t="str">
        <f>RIGHT('2. Hashdump.csv Data'!E6902,32)</f>
        <v/>
      </c>
    </row>
    <row r="6902" spans="1:1" x14ac:dyDescent="0.3">
      <c r="A6902" s="23" t="str">
        <f>RIGHT('2. Hashdump.csv Data'!E6903,32)</f>
        <v/>
      </c>
    </row>
    <row r="6903" spans="1:1" x14ac:dyDescent="0.3">
      <c r="A6903" s="23" t="str">
        <f>RIGHT('2. Hashdump.csv Data'!E6904,32)</f>
        <v/>
      </c>
    </row>
    <row r="6904" spans="1:1" x14ac:dyDescent="0.3">
      <c r="A6904" s="23" t="str">
        <f>RIGHT('2. Hashdump.csv Data'!E6905,32)</f>
        <v/>
      </c>
    </row>
    <row r="6905" spans="1:1" x14ac:dyDescent="0.3">
      <c r="A6905" s="23" t="str">
        <f>RIGHT('2. Hashdump.csv Data'!E6906,32)</f>
        <v/>
      </c>
    </row>
    <row r="6906" spans="1:1" x14ac:dyDescent="0.3">
      <c r="A6906" s="23" t="str">
        <f>RIGHT('2. Hashdump.csv Data'!E6907,32)</f>
        <v/>
      </c>
    </row>
    <row r="6907" spans="1:1" x14ac:dyDescent="0.3">
      <c r="A6907" s="23" t="str">
        <f>RIGHT('2. Hashdump.csv Data'!E6908,32)</f>
        <v/>
      </c>
    </row>
    <row r="6908" spans="1:1" x14ac:dyDescent="0.3">
      <c r="A6908" s="23" t="str">
        <f>RIGHT('2. Hashdump.csv Data'!E6909,32)</f>
        <v/>
      </c>
    </row>
    <row r="6909" spans="1:1" x14ac:dyDescent="0.3">
      <c r="A6909" s="23" t="str">
        <f>RIGHT('2. Hashdump.csv Data'!E6910,32)</f>
        <v/>
      </c>
    </row>
    <row r="6910" spans="1:1" x14ac:dyDescent="0.3">
      <c r="A6910" s="23" t="str">
        <f>RIGHT('2. Hashdump.csv Data'!E6911,32)</f>
        <v/>
      </c>
    </row>
    <row r="6911" spans="1:1" x14ac:dyDescent="0.3">
      <c r="A6911" s="23" t="str">
        <f>RIGHT('2. Hashdump.csv Data'!E6912,32)</f>
        <v/>
      </c>
    </row>
    <row r="6912" spans="1:1" x14ac:dyDescent="0.3">
      <c r="A6912" s="23" t="str">
        <f>RIGHT('2. Hashdump.csv Data'!E6913,32)</f>
        <v/>
      </c>
    </row>
    <row r="6913" spans="1:1" x14ac:dyDescent="0.3">
      <c r="A6913" s="23" t="str">
        <f>RIGHT('2. Hashdump.csv Data'!E6914,32)</f>
        <v/>
      </c>
    </row>
    <row r="6914" spans="1:1" x14ac:dyDescent="0.3">
      <c r="A6914" s="23" t="str">
        <f>RIGHT('2. Hashdump.csv Data'!E6915,32)</f>
        <v/>
      </c>
    </row>
    <row r="6915" spans="1:1" x14ac:dyDescent="0.3">
      <c r="A6915" s="23" t="str">
        <f>RIGHT('2. Hashdump.csv Data'!E6916,32)</f>
        <v/>
      </c>
    </row>
    <row r="6916" spans="1:1" x14ac:dyDescent="0.3">
      <c r="A6916" s="23" t="str">
        <f>RIGHT('2. Hashdump.csv Data'!E6917,32)</f>
        <v/>
      </c>
    </row>
    <row r="6917" spans="1:1" x14ac:dyDescent="0.3">
      <c r="A6917" s="23" t="str">
        <f>RIGHT('2. Hashdump.csv Data'!E6918,32)</f>
        <v/>
      </c>
    </row>
    <row r="6918" spans="1:1" x14ac:dyDescent="0.3">
      <c r="A6918" s="23" t="str">
        <f>RIGHT('2. Hashdump.csv Data'!E6919,32)</f>
        <v/>
      </c>
    </row>
    <row r="6919" spans="1:1" x14ac:dyDescent="0.3">
      <c r="A6919" s="23" t="str">
        <f>RIGHT('2. Hashdump.csv Data'!E6920,32)</f>
        <v/>
      </c>
    </row>
    <row r="6920" spans="1:1" x14ac:dyDescent="0.3">
      <c r="A6920" s="23" t="str">
        <f>RIGHT('2. Hashdump.csv Data'!E6921,32)</f>
        <v/>
      </c>
    </row>
    <row r="6921" spans="1:1" x14ac:dyDescent="0.3">
      <c r="A6921" s="23" t="str">
        <f>RIGHT('2. Hashdump.csv Data'!E6922,32)</f>
        <v/>
      </c>
    </row>
    <row r="6922" spans="1:1" x14ac:dyDescent="0.3">
      <c r="A6922" s="23" t="str">
        <f>RIGHT('2. Hashdump.csv Data'!E6923,32)</f>
        <v/>
      </c>
    </row>
    <row r="6923" spans="1:1" x14ac:dyDescent="0.3">
      <c r="A6923" s="23" t="str">
        <f>RIGHT('2. Hashdump.csv Data'!E6924,32)</f>
        <v/>
      </c>
    </row>
    <row r="6924" spans="1:1" x14ac:dyDescent="0.3">
      <c r="A6924" s="23" t="str">
        <f>RIGHT('2. Hashdump.csv Data'!E6925,32)</f>
        <v/>
      </c>
    </row>
    <row r="6925" spans="1:1" x14ac:dyDescent="0.3">
      <c r="A6925" s="23" t="str">
        <f>RIGHT('2. Hashdump.csv Data'!E6926,32)</f>
        <v/>
      </c>
    </row>
    <row r="6926" spans="1:1" x14ac:dyDescent="0.3">
      <c r="A6926" s="23" t="str">
        <f>RIGHT('2. Hashdump.csv Data'!E6927,32)</f>
        <v/>
      </c>
    </row>
    <row r="6927" spans="1:1" x14ac:dyDescent="0.3">
      <c r="A6927" s="23" t="str">
        <f>RIGHT('2. Hashdump.csv Data'!E6928,32)</f>
        <v/>
      </c>
    </row>
    <row r="6928" spans="1:1" x14ac:dyDescent="0.3">
      <c r="A6928" s="23" t="str">
        <f>RIGHT('2. Hashdump.csv Data'!E6929,32)</f>
        <v/>
      </c>
    </row>
    <row r="6929" spans="1:1" x14ac:dyDescent="0.3">
      <c r="A6929" s="23" t="str">
        <f>RIGHT('2. Hashdump.csv Data'!E6930,32)</f>
        <v/>
      </c>
    </row>
    <row r="6930" spans="1:1" x14ac:dyDescent="0.3">
      <c r="A6930" s="23" t="str">
        <f>RIGHT('2. Hashdump.csv Data'!E6931,32)</f>
        <v/>
      </c>
    </row>
    <row r="6931" spans="1:1" x14ac:dyDescent="0.3">
      <c r="A6931" s="23" t="str">
        <f>RIGHT('2. Hashdump.csv Data'!E6932,32)</f>
        <v/>
      </c>
    </row>
    <row r="6932" spans="1:1" x14ac:dyDescent="0.3">
      <c r="A6932" s="23" t="str">
        <f>RIGHT('2. Hashdump.csv Data'!E6933,32)</f>
        <v/>
      </c>
    </row>
    <row r="6933" spans="1:1" x14ac:dyDescent="0.3">
      <c r="A6933" s="23" t="str">
        <f>RIGHT('2. Hashdump.csv Data'!E6934,32)</f>
        <v/>
      </c>
    </row>
    <row r="6934" spans="1:1" x14ac:dyDescent="0.3">
      <c r="A6934" s="23" t="str">
        <f>RIGHT('2. Hashdump.csv Data'!E6935,32)</f>
        <v/>
      </c>
    </row>
    <row r="6935" spans="1:1" x14ac:dyDescent="0.3">
      <c r="A6935" s="23" t="str">
        <f>RIGHT('2. Hashdump.csv Data'!E6936,32)</f>
        <v/>
      </c>
    </row>
    <row r="6936" spans="1:1" x14ac:dyDescent="0.3">
      <c r="A6936" s="23" t="str">
        <f>RIGHT('2. Hashdump.csv Data'!E6937,32)</f>
        <v/>
      </c>
    </row>
    <row r="6937" spans="1:1" x14ac:dyDescent="0.3">
      <c r="A6937" s="23" t="str">
        <f>RIGHT('2. Hashdump.csv Data'!E6938,32)</f>
        <v/>
      </c>
    </row>
    <row r="6938" spans="1:1" x14ac:dyDescent="0.3">
      <c r="A6938" s="23" t="str">
        <f>RIGHT('2. Hashdump.csv Data'!E6939,32)</f>
        <v/>
      </c>
    </row>
    <row r="6939" spans="1:1" x14ac:dyDescent="0.3">
      <c r="A6939" s="23" t="str">
        <f>RIGHT('2. Hashdump.csv Data'!E6940,32)</f>
        <v/>
      </c>
    </row>
    <row r="6940" spans="1:1" x14ac:dyDescent="0.3">
      <c r="A6940" s="23" t="str">
        <f>RIGHT('2. Hashdump.csv Data'!E6941,32)</f>
        <v/>
      </c>
    </row>
    <row r="6941" spans="1:1" x14ac:dyDescent="0.3">
      <c r="A6941" s="23" t="str">
        <f>RIGHT('2. Hashdump.csv Data'!E6942,32)</f>
        <v/>
      </c>
    </row>
    <row r="6942" spans="1:1" x14ac:dyDescent="0.3">
      <c r="A6942" s="23" t="str">
        <f>RIGHT('2. Hashdump.csv Data'!E6943,32)</f>
        <v/>
      </c>
    </row>
    <row r="6943" spans="1:1" x14ac:dyDescent="0.3">
      <c r="A6943" s="23" t="str">
        <f>RIGHT('2. Hashdump.csv Data'!E6944,32)</f>
        <v/>
      </c>
    </row>
    <row r="6944" spans="1:1" x14ac:dyDescent="0.3">
      <c r="A6944" s="23" t="str">
        <f>RIGHT('2. Hashdump.csv Data'!E6945,32)</f>
        <v/>
      </c>
    </row>
    <row r="6945" spans="1:1" x14ac:dyDescent="0.3">
      <c r="A6945" s="23" t="str">
        <f>RIGHT('2. Hashdump.csv Data'!E6946,32)</f>
        <v/>
      </c>
    </row>
    <row r="6946" spans="1:1" x14ac:dyDescent="0.3">
      <c r="A6946" s="23" t="str">
        <f>RIGHT('2. Hashdump.csv Data'!E6947,32)</f>
        <v/>
      </c>
    </row>
    <row r="6947" spans="1:1" x14ac:dyDescent="0.3">
      <c r="A6947" s="23" t="str">
        <f>RIGHT('2. Hashdump.csv Data'!E6948,32)</f>
        <v/>
      </c>
    </row>
    <row r="6948" spans="1:1" x14ac:dyDescent="0.3">
      <c r="A6948" s="23" t="str">
        <f>RIGHT('2. Hashdump.csv Data'!E6949,32)</f>
        <v/>
      </c>
    </row>
    <row r="6949" spans="1:1" x14ac:dyDescent="0.3">
      <c r="A6949" s="23" t="str">
        <f>RIGHT('2. Hashdump.csv Data'!E6950,32)</f>
        <v/>
      </c>
    </row>
    <row r="6950" spans="1:1" x14ac:dyDescent="0.3">
      <c r="A6950" s="23" t="str">
        <f>RIGHT('2. Hashdump.csv Data'!E6951,32)</f>
        <v/>
      </c>
    </row>
    <row r="6951" spans="1:1" x14ac:dyDescent="0.3">
      <c r="A6951" s="23" t="str">
        <f>RIGHT('2. Hashdump.csv Data'!E6952,32)</f>
        <v/>
      </c>
    </row>
    <row r="6952" spans="1:1" x14ac:dyDescent="0.3">
      <c r="A6952" s="23" t="str">
        <f>RIGHT('2. Hashdump.csv Data'!E6953,32)</f>
        <v/>
      </c>
    </row>
    <row r="6953" spans="1:1" x14ac:dyDescent="0.3">
      <c r="A6953" s="23" t="str">
        <f>RIGHT('2. Hashdump.csv Data'!E6954,32)</f>
        <v/>
      </c>
    </row>
    <row r="6954" spans="1:1" x14ac:dyDescent="0.3">
      <c r="A6954" s="23" t="str">
        <f>RIGHT('2. Hashdump.csv Data'!E6955,32)</f>
        <v/>
      </c>
    </row>
    <row r="6955" spans="1:1" x14ac:dyDescent="0.3">
      <c r="A6955" s="23" t="str">
        <f>RIGHT('2. Hashdump.csv Data'!E6956,32)</f>
        <v/>
      </c>
    </row>
    <row r="6956" spans="1:1" x14ac:dyDescent="0.3">
      <c r="A6956" s="23" t="str">
        <f>RIGHT('2. Hashdump.csv Data'!E6957,32)</f>
        <v/>
      </c>
    </row>
    <row r="6957" spans="1:1" x14ac:dyDescent="0.3">
      <c r="A6957" s="23" t="str">
        <f>RIGHT('2. Hashdump.csv Data'!E6958,32)</f>
        <v/>
      </c>
    </row>
    <row r="6958" spans="1:1" x14ac:dyDescent="0.3">
      <c r="A6958" s="23" t="str">
        <f>RIGHT('2. Hashdump.csv Data'!E6959,32)</f>
        <v/>
      </c>
    </row>
    <row r="6959" spans="1:1" x14ac:dyDescent="0.3">
      <c r="A6959" s="23" t="str">
        <f>RIGHT('2. Hashdump.csv Data'!E6960,32)</f>
        <v/>
      </c>
    </row>
    <row r="6960" spans="1:1" x14ac:dyDescent="0.3">
      <c r="A6960" s="23" t="str">
        <f>RIGHT('2. Hashdump.csv Data'!E6961,32)</f>
        <v/>
      </c>
    </row>
    <row r="6961" spans="1:1" x14ac:dyDescent="0.3">
      <c r="A6961" s="23" t="str">
        <f>RIGHT('2. Hashdump.csv Data'!E6962,32)</f>
        <v/>
      </c>
    </row>
    <row r="6962" spans="1:1" x14ac:dyDescent="0.3">
      <c r="A6962" s="23" t="str">
        <f>RIGHT('2. Hashdump.csv Data'!E6963,32)</f>
        <v/>
      </c>
    </row>
    <row r="6963" spans="1:1" x14ac:dyDescent="0.3">
      <c r="A6963" s="23" t="str">
        <f>RIGHT('2. Hashdump.csv Data'!E6964,32)</f>
        <v/>
      </c>
    </row>
    <row r="6964" spans="1:1" x14ac:dyDescent="0.3">
      <c r="A6964" s="23" t="str">
        <f>RIGHT('2. Hashdump.csv Data'!E6965,32)</f>
        <v/>
      </c>
    </row>
    <row r="6965" spans="1:1" x14ac:dyDescent="0.3">
      <c r="A6965" s="23" t="str">
        <f>RIGHT('2. Hashdump.csv Data'!E6966,32)</f>
        <v/>
      </c>
    </row>
    <row r="6966" spans="1:1" x14ac:dyDescent="0.3">
      <c r="A6966" s="23" t="str">
        <f>RIGHT('2. Hashdump.csv Data'!E6967,32)</f>
        <v/>
      </c>
    </row>
    <row r="6967" spans="1:1" x14ac:dyDescent="0.3">
      <c r="A6967" s="23" t="str">
        <f>RIGHT('2. Hashdump.csv Data'!E6968,32)</f>
        <v/>
      </c>
    </row>
    <row r="6968" spans="1:1" x14ac:dyDescent="0.3">
      <c r="A6968" s="23" t="str">
        <f>RIGHT('2. Hashdump.csv Data'!E6969,32)</f>
        <v/>
      </c>
    </row>
    <row r="6969" spans="1:1" x14ac:dyDescent="0.3">
      <c r="A6969" s="23" t="str">
        <f>RIGHT('2. Hashdump.csv Data'!E6970,32)</f>
        <v/>
      </c>
    </row>
    <row r="6970" spans="1:1" x14ac:dyDescent="0.3">
      <c r="A6970" s="23" t="str">
        <f>RIGHT('2. Hashdump.csv Data'!E6971,32)</f>
        <v/>
      </c>
    </row>
    <row r="6971" spans="1:1" x14ac:dyDescent="0.3">
      <c r="A6971" s="23" t="str">
        <f>RIGHT('2. Hashdump.csv Data'!E6972,32)</f>
        <v/>
      </c>
    </row>
    <row r="6972" spans="1:1" x14ac:dyDescent="0.3">
      <c r="A6972" s="23" t="str">
        <f>RIGHT('2. Hashdump.csv Data'!E6973,32)</f>
        <v/>
      </c>
    </row>
    <row r="6973" spans="1:1" x14ac:dyDescent="0.3">
      <c r="A6973" s="23" t="str">
        <f>RIGHT('2. Hashdump.csv Data'!E6974,32)</f>
        <v/>
      </c>
    </row>
    <row r="6974" spans="1:1" x14ac:dyDescent="0.3">
      <c r="A6974" s="23" t="str">
        <f>RIGHT('2. Hashdump.csv Data'!E6975,32)</f>
        <v/>
      </c>
    </row>
    <row r="6975" spans="1:1" x14ac:dyDescent="0.3">
      <c r="A6975" s="23" t="str">
        <f>RIGHT('2. Hashdump.csv Data'!E6976,32)</f>
        <v/>
      </c>
    </row>
    <row r="6976" spans="1:1" x14ac:dyDescent="0.3">
      <c r="A6976" s="23" t="str">
        <f>RIGHT('2. Hashdump.csv Data'!E6977,32)</f>
        <v/>
      </c>
    </row>
    <row r="6977" spans="1:1" x14ac:dyDescent="0.3">
      <c r="A6977" s="23" t="str">
        <f>RIGHT('2. Hashdump.csv Data'!E6978,32)</f>
        <v/>
      </c>
    </row>
    <row r="6978" spans="1:1" x14ac:dyDescent="0.3">
      <c r="A6978" s="23" t="str">
        <f>RIGHT('2. Hashdump.csv Data'!E6979,32)</f>
        <v/>
      </c>
    </row>
    <row r="6979" spans="1:1" x14ac:dyDescent="0.3">
      <c r="A6979" s="23" t="str">
        <f>RIGHT('2. Hashdump.csv Data'!E6980,32)</f>
        <v/>
      </c>
    </row>
    <row r="6980" spans="1:1" x14ac:dyDescent="0.3">
      <c r="A6980" s="23" t="str">
        <f>RIGHT('2. Hashdump.csv Data'!E6981,32)</f>
        <v/>
      </c>
    </row>
    <row r="6981" spans="1:1" x14ac:dyDescent="0.3">
      <c r="A6981" s="23" t="str">
        <f>RIGHT('2. Hashdump.csv Data'!E6982,32)</f>
        <v/>
      </c>
    </row>
    <row r="6982" spans="1:1" x14ac:dyDescent="0.3">
      <c r="A6982" s="23" t="str">
        <f>RIGHT('2. Hashdump.csv Data'!E6983,32)</f>
        <v/>
      </c>
    </row>
    <row r="6983" spans="1:1" x14ac:dyDescent="0.3">
      <c r="A6983" s="23" t="str">
        <f>RIGHT('2. Hashdump.csv Data'!E6984,32)</f>
        <v/>
      </c>
    </row>
    <row r="6984" spans="1:1" x14ac:dyDescent="0.3">
      <c r="A6984" s="23" t="str">
        <f>RIGHT('2. Hashdump.csv Data'!E6985,32)</f>
        <v/>
      </c>
    </row>
    <row r="6985" spans="1:1" x14ac:dyDescent="0.3">
      <c r="A6985" s="23" t="str">
        <f>RIGHT('2. Hashdump.csv Data'!E6986,32)</f>
        <v/>
      </c>
    </row>
    <row r="6986" spans="1:1" x14ac:dyDescent="0.3">
      <c r="A6986" s="23" t="str">
        <f>RIGHT('2. Hashdump.csv Data'!E6987,32)</f>
        <v/>
      </c>
    </row>
    <row r="6987" spans="1:1" x14ac:dyDescent="0.3">
      <c r="A6987" s="23" t="str">
        <f>RIGHT('2. Hashdump.csv Data'!E6988,32)</f>
        <v/>
      </c>
    </row>
    <row r="6988" spans="1:1" x14ac:dyDescent="0.3">
      <c r="A6988" s="23" t="str">
        <f>RIGHT('2. Hashdump.csv Data'!E6989,32)</f>
        <v/>
      </c>
    </row>
    <row r="6989" spans="1:1" x14ac:dyDescent="0.3">
      <c r="A6989" s="23" t="str">
        <f>RIGHT('2. Hashdump.csv Data'!E6990,32)</f>
        <v/>
      </c>
    </row>
    <row r="6990" spans="1:1" x14ac:dyDescent="0.3">
      <c r="A6990" s="23" t="str">
        <f>RIGHT('2. Hashdump.csv Data'!E6991,32)</f>
        <v/>
      </c>
    </row>
    <row r="6991" spans="1:1" x14ac:dyDescent="0.3">
      <c r="A6991" s="23" t="str">
        <f>RIGHT('2. Hashdump.csv Data'!E6992,32)</f>
        <v/>
      </c>
    </row>
    <row r="6992" spans="1:1" x14ac:dyDescent="0.3">
      <c r="A6992" s="23" t="str">
        <f>RIGHT('2. Hashdump.csv Data'!E6993,32)</f>
        <v/>
      </c>
    </row>
    <row r="6993" spans="1:1" x14ac:dyDescent="0.3">
      <c r="A6993" s="23" t="str">
        <f>RIGHT('2. Hashdump.csv Data'!E6994,32)</f>
        <v/>
      </c>
    </row>
    <row r="6994" spans="1:1" x14ac:dyDescent="0.3">
      <c r="A6994" s="23" t="str">
        <f>RIGHT('2. Hashdump.csv Data'!E6995,32)</f>
        <v/>
      </c>
    </row>
    <row r="6995" spans="1:1" x14ac:dyDescent="0.3">
      <c r="A6995" s="23" t="str">
        <f>RIGHT('2. Hashdump.csv Data'!E6996,32)</f>
        <v/>
      </c>
    </row>
    <row r="6996" spans="1:1" x14ac:dyDescent="0.3">
      <c r="A6996" s="23" t="str">
        <f>RIGHT('2. Hashdump.csv Data'!E6997,32)</f>
        <v/>
      </c>
    </row>
    <row r="6997" spans="1:1" x14ac:dyDescent="0.3">
      <c r="A6997" s="23" t="str">
        <f>RIGHT('2. Hashdump.csv Data'!E6998,32)</f>
        <v/>
      </c>
    </row>
    <row r="6998" spans="1:1" x14ac:dyDescent="0.3">
      <c r="A6998" s="23" t="str">
        <f>RIGHT('2. Hashdump.csv Data'!E6999,32)</f>
        <v/>
      </c>
    </row>
    <row r="6999" spans="1:1" x14ac:dyDescent="0.3">
      <c r="A6999" s="23" t="str">
        <f>RIGHT('2. Hashdump.csv Data'!E7000,32)</f>
        <v/>
      </c>
    </row>
    <row r="7000" spans="1:1" x14ac:dyDescent="0.3">
      <c r="A7000" s="23" t="str">
        <f>RIGHT('2. Hashdump.csv Data'!E7001,32)</f>
        <v/>
      </c>
    </row>
    <row r="7001" spans="1:1" x14ac:dyDescent="0.3">
      <c r="A7001" s="23" t="str">
        <f>RIGHT('2. Hashdump.csv Data'!E7002,32)</f>
        <v/>
      </c>
    </row>
    <row r="7002" spans="1:1" x14ac:dyDescent="0.3">
      <c r="A7002" s="23" t="str">
        <f>RIGHT('2. Hashdump.csv Data'!E7003,32)</f>
        <v/>
      </c>
    </row>
    <row r="7003" spans="1:1" x14ac:dyDescent="0.3">
      <c r="A7003" s="23" t="str">
        <f>RIGHT('2. Hashdump.csv Data'!E7004,32)</f>
        <v/>
      </c>
    </row>
    <row r="7004" spans="1:1" x14ac:dyDescent="0.3">
      <c r="A7004" s="23" t="str">
        <f>RIGHT('2. Hashdump.csv Data'!E7005,32)</f>
        <v/>
      </c>
    </row>
    <row r="7005" spans="1:1" x14ac:dyDescent="0.3">
      <c r="A7005" s="23" t="str">
        <f>RIGHT('2. Hashdump.csv Data'!E7006,32)</f>
        <v/>
      </c>
    </row>
    <row r="7006" spans="1:1" x14ac:dyDescent="0.3">
      <c r="A7006" s="23" t="str">
        <f>RIGHT('2. Hashdump.csv Data'!E7007,32)</f>
        <v/>
      </c>
    </row>
    <row r="7007" spans="1:1" x14ac:dyDescent="0.3">
      <c r="A7007" s="23" t="str">
        <f>RIGHT('2. Hashdump.csv Data'!E7008,32)</f>
        <v/>
      </c>
    </row>
    <row r="7008" spans="1:1" x14ac:dyDescent="0.3">
      <c r="A7008" s="23" t="str">
        <f>RIGHT('2. Hashdump.csv Data'!E7009,32)</f>
        <v/>
      </c>
    </row>
    <row r="7009" spans="1:1" x14ac:dyDescent="0.3">
      <c r="A7009" s="23" t="str">
        <f>RIGHT('2. Hashdump.csv Data'!E7010,32)</f>
        <v/>
      </c>
    </row>
    <row r="7010" spans="1:1" x14ac:dyDescent="0.3">
      <c r="A7010" s="23" t="str">
        <f>RIGHT('2. Hashdump.csv Data'!E7011,32)</f>
        <v/>
      </c>
    </row>
    <row r="7011" spans="1:1" x14ac:dyDescent="0.3">
      <c r="A7011" s="23" t="str">
        <f>RIGHT('2. Hashdump.csv Data'!E7012,32)</f>
        <v/>
      </c>
    </row>
    <row r="7012" spans="1:1" x14ac:dyDescent="0.3">
      <c r="A7012" s="23" t="str">
        <f>RIGHT('2. Hashdump.csv Data'!E7013,32)</f>
        <v/>
      </c>
    </row>
    <row r="7013" spans="1:1" x14ac:dyDescent="0.3">
      <c r="A7013" s="23" t="str">
        <f>RIGHT('2. Hashdump.csv Data'!E7014,32)</f>
        <v/>
      </c>
    </row>
    <row r="7014" spans="1:1" x14ac:dyDescent="0.3">
      <c r="A7014" s="23" t="str">
        <f>RIGHT('2. Hashdump.csv Data'!E7015,32)</f>
        <v/>
      </c>
    </row>
    <row r="7015" spans="1:1" x14ac:dyDescent="0.3">
      <c r="A7015" s="23" t="str">
        <f>RIGHT('2. Hashdump.csv Data'!E7016,32)</f>
        <v/>
      </c>
    </row>
    <row r="7016" spans="1:1" x14ac:dyDescent="0.3">
      <c r="A7016" s="23" t="str">
        <f>RIGHT('2. Hashdump.csv Data'!E7017,32)</f>
        <v/>
      </c>
    </row>
    <row r="7017" spans="1:1" x14ac:dyDescent="0.3">
      <c r="A7017" s="23" t="str">
        <f>RIGHT('2. Hashdump.csv Data'!E7018,32)</f>
        <v/>
      </c>
    </row>
    <row r="7018" spans="1:1" x14ac:dyDescent="0.3">
      <c r="A7018" s="23" t="str">
        <f>RIGHT('2. Hashdump.csv Data'!E7019,32)</f>
        <v/>
      </c>
    </row>
    <row r="7019" spans="1:1" x14ac:dyDescent="0.3">
      <c r="A7019" s="23" t="str">
        <f>RIGHT('2. Hashdump.csv Data'!E7020,32)</f>
        <v/>
      </c>
    </row>
    <row r="7020" spans="1:1" x14ac:dyDescent="0.3">
      <c r="A7020" s="23" t="str">
        <f>RIGHT('2. Hashdump.csv Data'!E7021,32)</f>
        <v/>
      </c>
    </row>
    <row r="7021" spans="1:1" x14ac:dyDescent="0.3">
      <c r="A7021" s="23" t="str">
        <f>RIGHT('2. Hashdump.csv Data'!E7022,32)</f>
        <v/>
      </c>
    </row>
    <row r="7022" spans="1:1" x14ac:dyDescent="0.3">
      <c r="A7022" s="23" t="str">
        <f>RIGHT('2. Hashdump.csv Data'!E7023,32)</f>
        <v/>
      </c>
    </row>
    <row r="7023" spans="1:1" x14ac:dyDescent="0.3">
      <c r="A7023" s="23" t="str">
        <f>RIGHT('2. Hashdump.csv Data'!E7024,32)</f>
        <v/>
      </c>
    </row>
    <row r="7024" spans="1:1" x14ac:dyDescent="0.3">
      <c r="A7024" s="23" t="str">
        <f>RIGHT('2. Hashdump.csv Data'!E7025,32)</f>
        <v/>
      </c>
    </row>
    <row r="7025" spans="1:1" x14ac:dyDescent="0.3">
      <c r="A7025" s="23" t="str">
        <f>RIGHT('2. Hashdump.csv Data'!E7026,32)</f>
        <v/>
      </c>
    </row>
    <row r="7026" spans="1:1" x14ac:dyDescent="0.3">
      <c r="A7026" s="23" t="str">
        <f>RIGHT('2. Hashdump.csv Data'!E7027,32)</f>
        <v/>
      </c>
    </row>
    <row r="7027" spans="1:1" x14ac:dyDescent="0.3">
      <c r="A7027" s="23" t="str">
        <f>RIGHT('2. Hashdump.csv Data'!E7028,32)</f>
        <v/>
      </c>
    </row>
    <row r="7028" spans="1:1" x14ac:dyDescent="0.3">
      <c r="A7028" s="23" t="str">
        <f>RIGHT('2. Hashdump.csv Data'!E7029,32)</f>
        <v/>
      </c>
    </row>
    <row r="7029" spans="1:1" x14ac:dyDescent="0.3">
      <c r="A7029" s="23" t="str">
        <f>RIGHT('2. Hashdump.csv Data'!E7030,32)</f>
        <v/>
      </c>
    </row>
    <row r="7030" spans="1:1" x14ac:dyDescent="0.3">
      <c r="A7030" s="23" t="str">
        <f>RIGHT('2. Hashdump.csv Data'!E7031,32)</f>
        <v/>
      </c>
    </row>
    <row r="7031" spans="1:1" x14ac:dyDescent="0.3">
      <c r="A7031" s="23" t="str">
        <f>RIGHT('2. Hashdump.csv Data'!E7032,32)</f>
        <v/>
      </c>
    </row>
    <row r="7032" spans="1:1" x14ac:dyDescent="0.3">
      <c r="A7032" s="23" t="str">
        <f>RIGHT('2. Hashdump.csv Data'!E7033,32)</f>
        <v/>
      </c>
    </row>
    <row r="7033" spans="1:1" x14ac:dyDescent="0.3">
      <c r="A7033" s="23" t="str">
        <f>RIGHT('2. Hashdump.csv Data'!E7034,32)</f>
        <v/>
      </c>
    </row>
    <row r="7034" spans="1:1" x14ac:dyDescent="0.3">
      <c r="A7034" s="23" t="str">
        <f>RIGHT('2. Hashdump.csv Data'!E7035,32)</f>
        <v/>
      </c>
    </row>
    <row r="7035" spans="1:1" x14ac:dyDescent="0.3">
      <c r="A7035" s="23" t="str">
        <f>RIGHT('2. Hashdump.csv Data'!E7036,32)</f>
        <v/>
      </c>
    </row>
    <row r="7036" spans="1:1" x14ac:dyDescent="0.3">
      <c r="A7036" s="23" t="str">
        <f>RIGHT('2. Hashdump.csv Data'!E7037,32)</f>
        <v/>
      </c>
    </row>
    <row r="7037" spans="1:1" x14ac:dyDescent="0.3">
      <c r="A7037" s="23" t="str">
        <f>RIGHT('2. Hashdump.csv Data'!E7038,32)</f>
        <v/>
      </c>
    </row>
    <row r="7038" spans="1:1" x14ac:dyDescent="0.3">
      <c r="A7038" s="23" t="str">
        <f>RIGHT('2. Hashdump.csv Data'!E7039,32)</f>
        <v/>
      </c>
    </row>
    <row r="7039" spans="1:1" x14ac:dyDescent="0.3">
      <c r="A7039" s="23" t="str">
        <f>RIGHT('2. Hashdump.csv Data'!E7040,32)</f>
        <v/>
      </c>
    </row>
    <row r="7040" spans="1:1" x14ac:dyDescent="0.3">
      <c r="A7040" s="23" t="str">
        <f>RIGHT('2. Hashdump.csv Data'!E7041,32)</f>
        <v/>
      </c>
    </row>
    <row r="7041" spans="1:1" x14ac:dyDescent="0.3">
      <c r="A7041" s="23" t="str">
        <f>RIGHT('2. Hashdump.csv Data'!E7042,32)</f>
        <v/>
      </c>
    </row>
    <row r="7042" spans="1:1" x14ac:dyDescent="0.3">
      <c r="A7042" s="23" t="str">
        <f>RIGHT('2. Hashdump.csv Data'!E7043,32)</f>
        <v/>
      </c>
    </row>
    <row r="7043" spans="1:1" x14ac:dyDescent="0.3">
      <c r="A7043" s="23" t="str">
        <f>RIGHT('2. Hashdump.csv Data'!E7044,32)</f>
        <v/>
      </c>
    </row>
    <row r="7044" spans="1:1" x14ac:dyDescent="0.3">
      <c r="A7044" s="23" t="str">
        <f>RIGHT('2. Hashdump.csv Data'!E7045,32)</f>
        <v/>
      </c>
    </row>
    <row r="7045" spans="1:1" x14ac:dyDescent="0.3">
      <c r="A7045" s="23" t="str">
        <f>RIGHT('2. Hashdump.csv Data'!E7046,32)</f>
        <v/>
      </c>
    </row>
    <row r="7046" spans="1:1" x14ac:dyDescent="0.3">
      <c r="A7046" s="23" t="str">
        <f>RIGHT('2. Hashdump.csv Data'!E7047,32)</f>
        <v/>
      </c>
    </row>
    <row r="7047" spans="1:1" x14ac:dyDescent="0.3">
      <c r="A7047" s="23" t="str">
        <f>RIGHT('2. Hashdump.csv Data'!E7048,32)</f>
        <v/>
      </c>
    </row>
    <row r="7048" spans="1:1" x14ac:dyDescent="0.3">
      <c r="A7048" s="23" t="str">
        <f>RIGHT('2. Hashdump.csv Data'!E7049,32)</f>
        <v/>
      </c>
    </row>
    <row r="7049" spans="1:1" x14ac:dyDescent="0.3">
      <c r="A7049" s="23" t="str">
        <f>RIGHT('2. Hashdump.csv Data'!E7050,32)</f>
        <v/>
      </c>
    </row>
    <row r="7050" spans="1:1" x14ac:dyDescent="0.3">
      <c r="A7050" s="23" t="str">
        <f>RIGHT('2. Hashdump.csv Data'!E7051,32)</f>
        <v/>
      </c>
    </row>
    <row r="7051" spans="1:1" x14ac:dyDescent="0.3">
      <c r="A7051" s="23" t="str">
        <f>RIGHT('2. Hashdump.csv Data'!E7052,32)</f>
        <v/>
      </c>
    </row>
    <row r="7052" spans="1:1" x14ac:dyDescent="0.3">
      <c r="A7052" s="23" t="str">
        <f>RIGHT('2. Hashdump.csv Data'!E7053,32)</f>
        <v/>
      </c>
    </row>
    <row r="7053" spans="1:1" x14ac:dyDescent="0.3">
      <c r="A7053" s="23" t="str">
        <f>RIGHT('2. Hashdump.csv Data'!E7054,32)</f>
        <v/>
      </c>
    </row>
    <row r="7054" spans="1:1" x14ac:dyDescent="0.3">
      <c r="A7054" s="23" t="str">
        <f>RIGHT('2. Hashdump.csv Data'!E7055,32)</f>
        <v/>
      </c>
    </row>
    <row r="7055" spans="1:1" x14ac:dyDescent="0.3">
      <c r="A7055" s="23" t="str">
        <f>RIGHT('2. Hashdump.csv Data'!E7056,32)</f>
        <v/>
      </c>
    </row>
    <row r="7056" spans="1:1" x14ac:dyDescent="0.3">
      <c r="A7056" s="23" t="str">
        <f>RIGHT('2. Hashdump.csv Data'!E7057,32)</f>
        <v/>
      </c>
    </row>
    <row r="7057" spans="1:1" x14ac:dyDescent="0.3">
      <c r="A7057" s="23" t="str">
        <f>RIGHT('2. Hashdump.csv Data'!E7058,32)</f>
        <v/>
      </c>
    </row>
    <row r="7058" spans="1:1" x14ac:dyDescent="0.3">
      <c r="A7058" s="23" t="str">
        <f>RIGHT('2. Hashdump.csv Data'!E7059,32)</f>
        <v/>
      </c>
    </row>
    <row r="7059" spans="1:1" x14ac:dyDescent="0.3">
      <c r="A7059" s="23" t="str">
        <f>RIGHT('2. Hashdump.csv Data'!E7060,32)</f>
        <v/>
      </c>
    </row>
    <row r="7060" spans="1:1" x14ac:dyDescent="0.3">
      <c r="A7060" s="23" t="str">
        <f>RIGHT('2. Hashdump.csv Data'!E7061,32)</f>
        <v/>
      </c>
    </row>
    <row r="7061" spans="1:1" x14ac:dyDescent="0.3">
      <c r="A7061" s="23" t="str">
        <f>RIGHT('2. Hashdump.csv Data'!E7062,32)</f>
        <v/>
      </c>
    </row>
    <row r="7062" spans="1:1" x14ac:dyDescent="0.3">
      <c r="A7062" s="23" t="str">
        <f>RIGHT('2. Hashdump.csv Data'!E7063,32)</f>
        <v/>
      </c>
    </row>
    <row r="7063" spans="1:1" x14ac:dyDescent="0.3">
      <c r="A7063" s="23" t="str">
        <f>RIGHT('2. Hashdump.csv Data'!E7064,32)</f>
        <v/>
      </c>
    </row>
    <row r="7064" spans="1:1" x14ac:dyDescent="0.3">
      <c r="A7064" s="23" t="str">
        <f>RIGHT('2. Hashdump.csv Data'!E7065,32)</f>
        <v/>
      </c>
    </row>
    <row r="7065" spans="1:1" x14ac:dyDescent="0.3">
      <c r="A7065" s="23" t="str">
        <f>RIGHT('2. Hashdump.csv Data'!E7066,32)</f>
        <v/>
      </c>
    </row>
    <row r="7066" spans="1:1" x14ac:dyDescent="0.3">
      <c r="A7066" s="23" t="str">
        <f>RIGHT('2. Hashdump.csv Data'!E7067,32)</f>
        <v/>
      </c>
    </row>
    <row r="7067" spans="1:1" x14ac:dyDescent="0.3">
      <c r="A7067" s="23" t="str">
        <f>RIGHT('2. Hashdump.csv Data'!E7068,32)</f>
        <v/>
      </c>
    </row>
    <row r="7068" spans="1:1" x14ac:dyDescent="0.3">
      <c r="A7068" s="23" t="str">
        <f>RIGHT('2. Hashdump.csv Data'!E7069,32)</f>
        <v/>
      </c>
    </row>
    <row r="7069" spans="1:1" x14ac:dyDescent="0.3">
      <c r="A7069" s="23" t="str">
        <f>RIGHT('2. Hashdump.csv Data'!E7070,32)</f>
        <v/>
      </c>
    </row>
    <row r="7070" spans="1:1" x14ac:dyDescent="0.3">
      <c r="A7070" s="23" t="str">
        <f>RIGHT('2. Hashdump.csv Data'!E7071,32)</f>
        <v/>
      </c>
    </row>
    <row r="7071" spans="1:1" x14ac:dyDescent="0.3">
      <c r="A7071" s="23" t="str">
        <f>RIGHT('2. Hashdump.csv Data'!E7072,32)</f>
        <v/>
      </c>
    </row>
    <row r="7072" spans="1:1" x14ac:dyDescent="0.3">
      <c r="A7072" s="23" t="str">
        <f>RIGHT('2. Hashdump.csv Data'!E7073,32)</f>
        <v/>
      </c>
    </row>
    <row r="7073" spans="1:1" x14ac:dyDescent="0.3">
      <c r="A7073" s="23" t="str">
        <f>RIGHT('2. Hashdump.csv Data'!E7074,32)</f>
        <v/>
      </c>
    </row>
    <row r="7074" spans="1:1" x14ac:dyDescent="0.3">
      <c r="A7074" s="23" t="str">
        <f>RIGHT('2. Hashdump.csv Data'!E7075,32)</f>
        <v/>
      </c>
    </row>
    <row r="7075" spans="1:1" x14ac:dyDescent="0.3">
      <c r="A7075" s="23" t="str">
        <f>RIGHT('2. Hashdump.csv Data'!E7076,32)</f>
        <v/>
      </c>
    </row>
    <row r="7076" spans="1:1" x14ac:dyDescent="0.3">
      <c r="A7076" s="23" t="str">
        <f>RIGHT('2. Hashdump.csv Data'!E7077,32)</f>
        <v/>
      </c>
    </row>
    <row r="7077" spans="1:1" x14ac:dyDescent="0.3">
      <c r="A7077" s="23" t="str">
        <f>RIGHT('2. Hashdump.csv Data'!E7078,32)</f>
        <v/>
      </c>
    </row>
    <row r="7078" spans="1:1" x14ac:dyDescent="0.3">
      <c r="A7078" s="23" t="str">
        <f>RIGHT('2. Hashdump.csv Data'!E7079,32)</f>
        <v/>
      </c>
    </row>
    <row r="7079" spans="1:1" x14ac:dyDescent="0.3">
      <c r="A7079" s="23" t="str">
        <f>RIGHT('2. Hashdump.csv Data'!E7080,32)</f>
        <v/>
      </c>
    </row>
    <row r="7080" spans="1:1" x14ac:dyDescent="0.3">
      <c r="A7080" s="23" t="str">
        <f>RIGHT('2. Hashdump.csv Data'!E7081,32)</f>
        <v/>
      </c>
    </row>
    <row r="7081" spans="1:1" x14ac:dyDescent="0.3">
      <c r="A7081" s="23" t="str">
        <f>RIGHT('2. Hashdump.csv Data'!E7082,32)</f>
        <v/>
      </c>
    </row>
    <row r="7082" spans="1:1" x14ac:dyDescent="0.3">
      <c r="A7082" s="23" t="str">
        <f>RIGHT('2. Hashdump.csv Data'!E7083,32)</f>
        <v/>
      </c>
    </row>
    <row r="7083" spans="1:1" x14ac:dyDescent="0.3">
      <c r="A7083" s="23" t="str">
        <f>RIGHT('2. Hashdump.csv Data'!E7084,32)</f>
        <v/>
      </c>
    </row>
    <row r="7084" spans="1:1" x14ac:dyDescent="0.3">
      <c r="A7084" s="23" t="str">
        <f>RIGHT('2. Hashdump.csv Data'!E7085,32)</f>
        <v/>
      </c>
    </row>
    <row r="7085" spans="1:1" x14ac:dyDescent="0.3">
      <c r="A7085" s="23" t="str">
        <f>RIGHT('2. Hashdump.csv Data'!E7086,32)</f>
        <v/>
      </c>
    </row>
    <row r="7086" spans="1:1" x14ac:dyDescent="0.3">
      <c r="A7086" s="23" t="str">
        <f>RIGHT('2. Hashdump.csv Data'!E7087,32)</f>
        <v/>
      </c>
    </row>
    <row r="7087" spans="1:1" x14ac:dyDescent="0.3">
      <c r="A7087" s="23" t="str">
        <f>RIGHT('2. Hashdump.csv Data'!E7088,32)</f>
        <v/>
      </c>
    </row>
    <row r="7088" spans="1:1" x14ac:dyDescent="0.3">
      <c r="A7088" s="23" t="str">
        <f>RIGHT('2. Hashdump.csv Data'!E7089,32)</f>
        <v/>
      </c>
    </row>
    <row r="7089" spans="1:1" x14ac:dyDescent="0.3">
      <c r="A7089" s="23" t="str">
        <f>RIGHT('2. Hashdump.csv Data'!E7090,32)</f>
        <v/>
      </c>
    </row>
    <row r="7090" spans="1:1" x14ac:dyDescent="0.3">
      <c r="A7090" s="23" t="str">
        <f>RIGHT('2. Hashdump.csv Data'!E7091,32)</f>
        <v/>
      </c>
    </row>
    <row r="7091" spans="1:1" x14ac:dyDescent="0.3">
      <c r="A7091" s="23" t="str">
        <f>RIGHT('2. Hashdump.csv Data'!E7092,32)</f>
        <v/>
      </c>
    </row>
    <row r="7092" spans="1:1" x14ac:dyDescent="0.3">
      <c r="A7092" s="23" t="str">
        <f>RIGHT('2. Hashdump.csv Data'!E7093,32)</f>
        <v/>
      </c>
    </row>
    <row r="7093" spans="1:1" x14ac:dyDescent="0.3">
      <c r="A7093" s="23" t="str">
        <f>RIGHT('2. Hashdump.csv Data'!E7094,32)</f>
        <v/>
      </c>
    </row>
    <row r="7094" spans="1:1" x14ac:dyDescent="0.3">
      <c r="A7094" s="23" t="str">
        <f>RIGHT('2. Hashdump.csv Data'!E7095,32)</f>
        <v/>
      </c>
    </row>
    <row r="7095" spans="1:1" x14ac:dyDescent="0.3">
      <c r="A7095" s="23" t="str">
        <f>RIGHT('2. Hashdump.csv Data'!E7096,32)</f>
        <v/>
      </c>
    </row>
    <row r="7096" spans="1:1" x14ac:dyDescent="0.3">
      <c r="A7096" s="23" t="str">
        <f>RIGHT('2. Hashdump.csv Data'!E7097,32)</f>
        <v/>
      </c>
    </row>
    <row r="7097" spans="1:1" x14ac:dyDescent="0.3">
      <c r="A7097" s="23" t="str">
        <f>RIGHT('2. Hashdump.csv Data'!E7098,32)</f>
        <v/>
      </c>
    </row>
    <row r="7098" spans="1:1" x14ac:dyDescent="0.3">
      <c r="A7098" s="23" t="str">
        <f>RIGHT('2. Hashdump.csv Data'!E7099,32)</f>
        <v/>
      </c>
    </row>
    <row r="7099" spans="1:1" x14ac:dyDescent="0.3">
      <c r="A7099" s="23" t="str">
        <f>RIGHT('2. Hashdump.csv Data'!E7100,32)</f>
        <v/>
      </c>
    </row>
    <row r="7100" spans="1:1" x14ac:dyDescent="0.3">
      <c r="A7100" s="23" t="str">
        <f>RIGHT('2. Hashdump.csv Data'!E7101,32)</f>
        <v/>
      </c>
    </row>
    <row r="7101" spans="1:1" x14ac:dyDescent="0.3">
      <c r="A7101" s="23" t="str">
        <f>RIGHT('2. Hashdump.csv Data'!E7102,32)</f>
        <v/>
      </c>
    </row>
    <row r="7102" spans="1:1" x14ac:dyDescent="0.3">
      <c r="A7102" s="23" t="str">
        <f>RIGHT('2. Hashdump.csv Data'!E7103,32)</f>
        <v/>
      </c>
    </row>
    <row r="7103" spans="1:1" x14ac:dyDescent="0.3">
      <c r="A7103" s="23" t="str">
        <f>RIGHT('2. Hashdump.csv Data'!E7104,32)</f>
        <v/>
      </c>
    </row>
    <row r="7104" spans="1:1" x14ac:dyDescent="0.3">
      <c r="A7104" s="23" t="str">
        <f>RIGHT('2. Hashdump.csv Data'!E7105,32)</f>
        <v/>
      </c>
    </row>
    <row r="7105" spans="1:1" x14ac:dyDescent="0.3">
      <c r="A7105" s="23" t="str">
        <f>RIGHT('2. Hashdump.csv Data'!E7106,32)</f>
        <v/>
      </c>
    </row>
    <row r="7106" spans="1:1" x14ac:dyDescent="0.3">
      <c r="A7106" s="23" t="str">
        <f>RIGHT('2. Hashdump.csv Data'!E7107,32)</f>
        <v/>
      </c>
    </row>
    <row r="7107" spans="1:1" x14ac:dyDescent="0.3">
      <c r="A7107" s="23" t="str">
        <f>RIGHT('2. Hashdump.csv Data'!E7108,32)</f>
        <v/>
      </c>
    </row>
    <row r="7108" spans="1:1" x14ac:dyDescent="0.3">
      <c r="A7108" s="23" t="str">
        <f>RIGHT('2. Hashdump.csv Data'!E7109,32)</f>
        <v/>
      </c>
    </row>
    <row r="7109" spans="1:1" x14ac:dyDescent="0.3">
      <c r="A7109" s="23" t="str">
        <f>RIGHT('2. Hashdump.csv Data'!E7110,32)</f>
        <v/>
      </c>
    </row>
    <row r="7110" spans="1:1" x14ac:dyDescent="0.3">
      <c r="A7110" s="23" t="str">
        <f>RIGHT('2. Hashdump.csv Data'!E7111,32)</f>
        <v/>
      </c>
    </row>
    <row r="7111" spans="1:1" x14ac:dyDescent="0.3">
      <c r="A7111" s="23" t="str">
        <f>RIGHT('2. Hashdump.csv Data'!E7112,32)</f>
        <v/>
      </c>
    </row>
    <row r="7112" spans="1:1" x14ac:dyDescent="0.3">
      <c r="A7112" s="23" t="str">
        <f>RIGHT('2. Hashdump.csv Data'!E7113,32)</f>
        <v/>
      </c>
    </row>
    <row r="7113" spans="1:1" x14ac:dyDescent="0.3">
      <c r="A7113" s="23" t="str">
        <f>RIGHT('2. Hashdump.csv Data'!E7114,32)</f>
        <v/>
      </c>
    </row>
    <row r="7114" spans="1:1" x14ac:dyDescent="0.3">
      <c r="A7114" s="23" t="str">
        <f>RIGHT('2. Hashdump.csv Data'!E7115,32)</f>
        <v/>
      </c>
    </row>
    <row r="7115" spans="1:1" x14ac:dyDescent="0.3">
      <c r="A7115" s="23" t="str">
        <f>RIGHT('2. Hashdump.csv Data'!E7116,32)</f>
        <v/>
      </c>
    </row>
    <row r="7116" spans="1:1" x14ac:dyDescent="0.3">
      <c r="A7116" s="23" t="str">
        <f>RIGHT('2. Hashdump.csv Data'!E7117,32)</f>
        <v/>
      </c>
    </row>
    <row r="7117" spans="1:1" x14ac:dyDescent="0.3">
      <c r="A7117" s="23" t="str">
        <f>RIGHT('2. Hashdump.csv Data'!E7118,32)</f>
        <v/>
      </c>
    </row>
    <row r="7118" spans="1:1" x14ac:dyDescent="0.3">
      <c r="A7118" s="23" t="str">
        <f>RIGHT('2. Hashdump.csv Data'!E7119,32)</f>
        <v/>
      </c>
    </row>
    <row r="7119" spans="1:1" x14ac:dyDescent="0.3">
      <c r="A7119" s="23" t="str">
        <f>RIGHT('2. Hashdump.csv Data'!E7120,32)</f>
        <v/>
      </c>
    </row>
    <row r="7120" spans="1:1" x14ac:dyDescent="0.3">
      <c r="A7120" s="23" t="str">
        <f>RIGHT('2. Hashdump.csv Data'!E7121,32)</f>
        <v/>
      </c>
    </row>
    <row r="7121" spans="1:1" x14ac:dyDescent="0.3">
      <c r="A7121" s="23" t="str">
        <f>RIGHT('2. Hashdump.csv Data'!E7122,32)</f>
        <v/>
      </c>
    </row>
    <row r="7122" spans="1:1" x14ac:dyDescent="0.3">
      <c r="A7122" s="23" t="str">
        <f>RIGHT('2. Hashdump.csv Data'!E7123,32)</f>
        <v/>
      </c>
    </row>
    <row r="7123" spans="1:1" x14ac:dyDescent="0.3">
      <c r="A7123" s="23" t="str">
        <f>RIGHT('2. Hashdump.csv Data'!E7124,32)</f>
        <v/>
      </c>
    </row>
    <row r="7124" spans="1:1" x14ac:dyDescent="0.3">
      <c r="A7124" s="23" t="str">
        <f>RIGHT('2. Hashdump.csv Data'!E7125,32)</f>
        <v/>
      </c>
    </row>
    <row r="7125" spans="1:1" x14ac:dyDescent="0.3">
      <c r="A7125" s="23" t="str">
        <f>RIGHT('2. Hashdump.csv Data'!E7126,32)</f>
        <v/>
      </c>
    </row>
    <row r="7126" spans="1:1" x14ac:dyDescent="0.3">
      <c r="A7126" s="23" t="str">
        <f>RIGHT('2. Hashdump.csv Data'!E7127,32)</f>
        <v/>
      </c>
    </row>
    <row r="7127" spans="1:1" x14ac:dyDescent="0.3">
      <c r="A7127" s="23" t="str">
        <f>RIGHT('2. Hashdump.csv Data'!E7128,32)</f>
        <v/>
      </c>
    </row>
    <row r="7128" spans="1:1" x14ac:dyDescent="0.3">
      <c r="A7128" s="23" t="str">
        <f>RIGHT('2. Hashdump.csv Data'!E7129,32)</f>
        <v/>
      </c>
    </row>
    <row r="7129" spans="1:1" x14ac:dyDescent="0.3">
      <c r="A7129" s="23" t="str">
        <f>RIGHT('2. Hashdump.csv Data'!E7130,32)</f>
        <v/>
      </c>
    </row>
    <row r="7130" spans="1:1" x14ac:dyDescent="0.3">
      <c r="A7130" s="23" t="str">
        <f>RIGHT('2. Hashdump.csv Data'!E7131,32)</f>
        <v/>
      </c>
    </row>
    <row r="7131" spans="1:1" x14ac:dyDescent="0.3">
      <c r="A7131" s="23" t="str">
        <f>RIGHT('2. Hashdump.csv Data'!E7132,32)</f>
        <v/>
      </c>
    </row>
    <row r="7132" spans="1:1" x14ac:dyDescent="0.3">
      <c r="A7132" s="23" t="str">
        <f>RIGHT('2. Hashdump.csv Data'!E7133,32)</f>
        <v/>
      </c>
    </row>
    <row r="7133" spans="1:1" x14ac:dyDescent="0.3">
      <c r="A7133" s="23" t="str">
        <f>RIGHT('2. Hashdump.csv Data'!E7134,32)</f>
        <v/>
      </c>
    </row>
    <row r="7134" spans="1:1" x14ac:dyDescent="0.3">
      <c r="A7134" s="23" t="str">
        <f>RIGHT('2. Hashdump.csv Data'!E7135,32)</f>
        <v/>
      </c>
    </row>
    <row r="7135" spans="1:1" x14ac:dyDescent="0.3">
      <c r="A7135" s="23" t="str">
        <f>RIGHT('2. Hashdump.csv Data'!E7136,32)</f>
        <v/>
      </c>
    </row>
    <row r="7136" spans="1:1" x14ac:dyDescent="0.3">
      <c r="A7136" s="23" t="str">
        <f>RIGHT('2. Hashdump.csv Data'!E7137,32)</f>
        <v/>
      </c>
    </row>
    <row r="7137" spans="1:1" x14ac:dyDescent="0.3">
      <c r="A7137" s="23" t="str">
        <f>RIGHT('2. Hashdump.csv Data'!E7138,32)</f>
        <v/>
      </c>
    </row>
    <row r="7138" spans="1:1" x14ac:dyDescent="0.3">
      <c r="A7138" s="23" t="str">
        <f>RIGHT('2. Hashdump.csv Data'!E7139,32)</f>
        <v/>
      </c>
    </row>
    <row r="7139" spans="1:1" x14ac:dyDescent="0.3">
      <c r="A7139" s="23" t="str">
        <f>RIGHT('2. Hashdump.csv Data'!E7140,32)</f>
        <v/>
      </c>
    </row>
    <row r="7140" spans="1:1" x14ac:dyDescent="0.3">
      <c r="A7140" s="23" t="str">
        <f>RIGHT('2. Hashdump.csv Data'!E7141,32)</f>
        <v/>
      </c>
    </row>
    <row r="7141" spans="1:1" x14ac:dyDescent="0.3">
      <c r="A7141" s="23" t="str">
        <f>RIGHT('2. Hashdump.csv Data'!E7142,32)</f>
        <v/>
      </c>
    </row>
    <row r="7142" spans="1:1" x14ac:dyDescent="0.3">
      <c r="A7142" s="23" t="str">
        <f>RIGHT('2. Hashdump.csv Data'!E7143,32)</f>
        <v/>
      </c>
    </row>
    <row r="7143" spans="1:1" x14ac:dyDescent="0.3">
      <c r="A7143" s="23" t="str">
        <f>RIGHT('2. Hashdump.csv Data'!E7144,32)</f>
        <v/>
      </c>
    </row>
    <row r="7144" spans="1:1" x14ac:dyDescent="0.3">
      <c r="A7144" s="23" t="str">
        <f>RIGHT('2. Hashdump.csv Data'!E7145,32)</f>
        <v/>
      </c>
    </row>
    <row r="7145" spans="1:1" x14ac:dyDescent="0.3">
      <c r="A7145" s="23" t="str">
        <f>RIGHT('2. Hashdump.csv Data'!E7146,32)</f>
        <v/>
      </c>
    </row>
    <row r="7146" spans="1:1" x14ac:dyDescent="0.3">
      <c r="A7146" s="23" t="str">
        <f>RIGHT('2. Hashdump.csv Data'!E7147,32)</f>
        <v/>
      </c>
    </row>
    <row r="7147" spans="1:1" x14ac:dyDescent="0.3">
      <c r="A7147" s="23" t="str">
        <f>RIGHT('2. Hashdump.csv Data'!E7148,32)</f>
        <v/>
      </c>
    </row>
    <row r="7148" spans="1:1" x14ac:dyDescent="0.3">
      <c r="A7148" s="23" t="str">
        <f>RIGHT('2. Hashdump.csv Data'!E7149,32)</f>
        <v/>
      </c>
    </row>
    <row r="7149" spans="1:1" x14ac:dyDescent="0.3">
      <c r="A7149" s="23" t="str">
        <f>RIGHT('2. Hashdump.csv Data'!E7150,32)</f>
        <v/>
      </c>
    </row>
    <row r="7150" spans="1:1" x14ac:dyDescent="0.3">
      <c r="A7150" s="23" t="str">
        <f>RIGHT('2. Hashdump.csv Data'!E7151,32)</f>
        <v/>
      </c>
    </row>
    <row r="7151" spans="1:1" x14ac:dyDescent="0.3">
      <c r="A7151" s="23" t="str">
        <f>RIGHT('2. Hashdump.csv Data'!E7152,32)</f>
        <v/>
      </c>
    </row>
    <row r="7152" spans="1:1" x14ac:dyDescent="0.3">
      <c r="A7152" s="23" t="str">
        <f>RIGHT('2. Hashdump.csv Data'!E7153,32)</f>
        <v/>
      </c>
    </row>
    <row r="7153" spans="1:1" x14ac:dyDescent="0.3">
      <c r="A7153" s="23" t="str">
        <f>RIGHT('2. Hashdump.csv Data'!E7154,32)</f>
        <v/>
      </c>
    </row>
    <row r="7154" spans="1:1" x14ac:dyDescent="0.3">
      <c r="A7154" s="23" t="str">
        <f>RIGHT('2. Hashdump.csv Data'!E7155,32)</f>
        <v/>
      </c>
    </row>
    <row r="7155" spans="1:1" x14ac:dyDescent="0.3">
      <c r="A7155" s="23" t="str">
        <f>RIGHT('2. Hashdump.csv Data'!E7156,32)</f>
        <v/>
      </c>
    </row>
    <row r="7156" spans="1:1" x14ac:dyDescent="0.3">
      <c r="A7156" s="23" t="str">
        <f>RIGHT('2. Hashdump.csv Data'!E7157,32)</f>
        <v/>
      </c>
    </row>
    <row r="7157" spans="1:1" x14ac:dyDescent="0.3">
      <c r="A7157" s="23" t="str">
        <f>RIGHT('2. Hashdump.csv Data'!E7158,32)</f>
        <v/>
      </c>
    </row>
    <row r="7158" spans="1:1" x14ac:dyDescent="0.3">
      <c r="A7158" s="23" t="str">
        <f>RIGHT('2. Hashdump.csv Data'!E7159,32)</f>
        <v/>
      </c>
    </row>
    <row r="7159" spans="1:1" x14ac:dyDescent="0.3">
      <c r="A7159" s="23" t="str">
        <f>RIGHT('2. Hashdump.csv Data'!E7160,32)</f>
        <v/>
      </c>
    </row>
    <row r="7160" spans="1:1" x14ac:dyDescent="0.3">
      <c r="A7160" s="23" t="str">
        <f>RIGHT('2. Hashdump.csv Data'!E7161,32)</f>
        <v/>
      </c>
    </row>
    <row r="7161" spans="1:1" x14ac:dyDescent="0.3">
      <c r="A7161" s="23" t="str">
        <f>RIGHT('2. Hashdump.csv Data'!E7162,32)</f>
        <v/>
      </c>
    </row>
    <row r="7162" spans="1:1" x14ac:dyDescent="0.3">
      <c r="A7162" s="23" t="str">
        <f>RIGHT('2. Hashdump.csv Data'!E7163,32)</f>
        <v/>
      </c>
    </row>
    <row r="7163" spans="1:1" x14ac:dyDescent="0.3">
      <c r="A7163" s="23" t="str">
        <f>RIGHT('2. Hashdump.csv Data'!E7164,32)</f>
        <v/>
      </c>
    </row>
    <row r="7164" spans="1:1" x14ac:dyDescent="0.3">
      <c r="A7164" s="23" t="str">
        <f>RIGHT('2. Hashdump.csv Data'!E7165,32)</f>
        <v/>
      </c>
    </row>
    <row r="7165" spans="1:1" x14ac:dyDescent="0.3">
      <c r="A7165" s="23" t="str">
        <f>RIGHT('2. Hashdump.csv Data'!E7166,32)</f>
        <v/>
      </c>
    </row>
    <row r="7166" spans="1:1" x14ac:dyDescent="0.3">
      <c r="A7166" s="23" t="str">
        <f>RIGHT('2. Hashdump.csv Data'!E7167,32)</f>
        <v/>
      </c>
    </row>
    <row r="7167" spans="1:1" x14ac:dyDescent="0.3">
      <c r="A7167" s="23" t="str">
        <f>RIGHT('2. Hashdump.csv Data'!E7168,32)</f>
        <v/>
      </c>
    </row>
    <row r="7168" spans="1:1" x14ac:dyDescent="0.3">
      <c r="A7168" s="23" t="str">
        <f>RIGHT('2. Hashdump.csv Data'!E7169,32)</f>
        <v/>
      </c>
    </row>
    <row r="7169" spans="1:1" x14ac:dyDescent="0.3">
      <c r="A7169" s="23" t="str">
        <f>RIGHT('2. Hashdump.csv Data'!E7170,32)</f>
        <v/>
      </c>
    </row>
    <row r="7170" spans="1:1" x14ac:dyDescent="0.3">
      <c r="A7170" s="23" t="str">
        <f>RIGHT('2. Hashdump.csv Data'!E7171,32)</f>
        <v/>
      </c>
    </row>
    <row r="7171" spans="1:1" x14ac:dyDescent="0.3">
      <c r="A7171" s="23" t="str">
        <f>RIGHT('2. Hashdump.csv Data'!E7172,32)</f>
        <v/>
      </c>
    </row>
    <row r="7172" spans="1:1" x14ac:dyDescent="0.3">
      <c r="A7172" s="23" t="str">
        <f>RIGHT('2. Hashdump.csv Data'!E7173,32)</f>
        <v/>
      </c>
    </row>
    <row r="7173" spans="1:1" x14ac:dyDescent="0.3">
      <c r="A7173" s="23" t="str">
        <f>RIGHT('2. Hashdump.csv Data'!E7174,32)</f>
        <v/>
      </c>
    </row>
    <row r="7174" spans="1:1" x14ac:dyDescent="0.3">
      <c r="A7174" s="23" t="str">
        <f>RIGHT('2. Hashdump.csv Data'!E7175,32)</f>
        <v/>
      </c>
    </row>
    <row r="7175" spans="1:1" x14ac:dyDescent="0.3">
      <c r="A7175" s="23" t="str">
        <f>RIGHT('2. Hashdump.csv Data'!E7176,32)</f>
        <v/>
      </c>
    </row>
    <row r="7176" spans="1:1" x14ac:dyDescent="0.3">
      <c r="A7176" s="23" t="str">
        <f>RIGHT('2. Hashdump.csv Data'!E7177,32)</f>
        <v/>
      </c>
    </row>
    <row r="7177" spans="1:1" x14ac:dyDescent="0.3">
      <c r="A7177" s="23" t="str">
        <f>RIGHT('2. Hashdump.csv Data'!E7178,32)</f>
        <v/>
      </c>
    </row>
    <row r="7178" spans="1:1" x14ac:dyDescent="0.3">
      <c r="A7178" s="23" t="str">
        <f>RIGHT('2. Hashdump.csv Data'!E7179,32)</f>
        <v/>
      </c>
    </row>
    <row r="7179" spans="1:1" x14ac:dyDescent="0.3">
      <c r="A7179" s="23" t="str">
        <f>RIGHT('2. Hashdump.csv Data'!E7180,32)</f>
        <v/>
      </c>
    </row>
    <row r="7180" spans="1:1" x14ac:dyDescent="0.3">
      <c r="A7180" s="23" t="str">
        <f>RIGHT('2. Hashdump.csv Data'!E7181,32)</f>
        <v/>
      </c>
    </row>
    <row r="7181" spans="1:1" x14ac:dyDescent="0.3">
      <c r="A7181" s="23" t="str">
        <f>RIGHT('2. Hashdump.csv Data'!E7182,32)</f>
        <v/>
      </c>
    </row>
    <row r="7182" spans="1:1" x14ac:dyDescent="0.3">
      <c r="A7182" s="23" t="str">
        <f>RIGHT('2. Hashdump.csv Data'!E7183,32)</f>
        <v/>
      </c>
    </row>
    <row r="7183" spans="1:1" x14ac:dyDescent="0.3">
      <c r="A7183" s="23" t="str">
        <f>RIGHT('2. Hashdump.csv Data'!E7184,32)</f>
        <v/>
      </c>
    </row>
    <row r="7184" spans="1:1" x14ac:dyDescent="0.3">
      <c r="A7184" s="23" t="str">
        <f>RIGHT('2. Hashdump.csv Data'!E7185,32)</f>
        <v/>
      </c>
    </row>
    <row r="7185" spans="1:1" x14ac:dyDescent="0.3">
      <c r="A7185" s="23" t="str">
        <f>RIGHT('2. Hashdump.csv Data'!E7186,32)</f>
        <v/>
      </c>
    </row>
    <row r="7186" spans="1:1" x14ac:dyDescent="0.3">
      <c r="A7186" s="23" t="str">
        <f>RIGHT('2. Hashdump.csv Data'!E7187,32)</f>
        <v/>
      </c>
    </row>
    <row r="7187" spans="1:1" x14ac:dyDescent="0.3">
      <c r="A7187" s="23" t="str">
        <f>RIGHT('2. Hashdump.csv Data'!E7188,32)</f>
        <v/>
      </c>
    </row>
    <row r="7188" spans="1:1" x14ac:dyDescent="0.3">
      <c r="A7188" s="23" t="str">
        <f>RIGHT('2. Hashdump.csv Data'!E7189,32)</f>
        <v/>
      </c>
    </row>
    <row r="7189" spans="1:1" x14ac:dyDescent="0.3">
      <c r="A7189" s="23" t="str">
        <f>RIGHT('2. Hashdump.csv Data'!E7190,32)</f>
        <v/>
      </c>
    </row>
    <row r="7190" spans="1:1" x14ac:dyDescent="0.3">
      <c r="A7190" s="23" t="str">
        <f>RIGHT('2. Hashdump.csv Data'!E7191,32)</f>
        <v/>
      </c>
    </row>
    <row r="7191" spans="1:1" x14ac:dyDescent="0.3">
      <c r="A7191" s="23" t="str">
        <f>RIGHT('2. Hashdump.csv Data'!E7192,32)</f>
        <v/>
      </c>
    </row>
    <row r="7192" spans="1:1" x14ac:dyDescent="0.3">
      <c r="A7192" s="23" t="str">
        <f>RIGHT('2. Hashdump.csv Data'!E7193,32)</f>
        <v/>
      </c>
    </row>
    <row r="7193" spans="1:1" x14ac:dyDescent="0.3">
      <c r="A7193" s="23" t="str">
        <f>RIGHT('2. Hashdump.csv Data'!E7194,32)</f>
        <v/>
      </c>
    </row>
    <row r="7194" spans="1:1" x14ac:dyDescent="0.3">
      <c r="A7194" s="23" t="str">
        <f>RIGHT('2. Hashdump.csv Data'!E7195,32)</f>
        <v/>
      </c>
    </row>
    <row r="7195" spans="1:1" x14ac:dyDescent="0.3">
      <c r="A7195" s="23" t="str">
        <f>RIGHT('2. Hashdump.csv Data'!E7196,32)</f>
        <v/>
      </c>
    </row>
    <row r="7196" spans="1:1" x14ac:dyDescent="0.3">
      <c r="A7196" s="23" t="str">
        <f>RIGHT('2. Hashdump.csv Data'!E7197,32)</f>
        <v/>
      </c>
    </row>
    <row r="7197" spans="1:1" x14ac:dyDescent="0.3">
      <c r="A7197" s="23" t="str">
        <f>RIGHT('2. Hashdump.csv Data'!E7198,32)</f>
        <v/>
      </c>
    </row>
    <row r="7198" spans="1:1" x14ac:dyDescent="0.3">
      <c r="A7198" s="23" t="str">
        <f>RIGHT('2. Hashdump.csv Data'!E7199,32)</f>
        <v/>
      </c>
    </row>
    <row r="7199" spans="1:1" x14ac:dyDescent="0.3">
      <c r="A7199" s="23" t="str">
        <f>RIGHT('2. Hashdump.csv Data'!E7200,32)</f>
        <v/>
      </c>
    </row>
    <row r="7200" spans="1:1" x14ac:dyDescent="0.3">
      <c r="A7200" s="23" t="str">
        <f>RIGHT('2. Hashdump.csv Data'!E7201,32)</f>
        <v/>
      </c>
    </row>
    <row r="7201" spans="1:1" x14ac:dyDescent="0.3">
      <c r="A7201" s="23" t="str">
        <f>RIGHT('2. Hashdump.csv Data'!E7202,32)</f>
        <v/>
      </c>
    </row>
    <row r="7202" spans="1:1" x14ac:dyDescent="0.3">
      <c r="A7202" s="23" t="str">
        <f>RIGHT('2. Hashdump.csv Data'!E7203,32)</f>
        <v/>
      </c>
    </row>
    <row r="7203" spans="1:1" x14ac:dyDescent="0.3">
      <c r="A7203" s="23" t="str">
        <f>RIGHT('2. Hashdump.csv Data'!E7204,32)</f>
        <v/>
      </c>
    </row>
    <row r="7204" spans="1:1" x14ac:dyDescent="0.3">
      <c r="A7204" s="23" t="str">
        <f>RIGHT('2. Hashdump.csv Data'!E7205,32)</f>
        <v/>
      </c>
    </row>
    <row r="7205" spans="1:1" x14ac:dyDescent="0.3">
      <c r="A7205" s="23" t="str">
        <f>RIGHT('2. Hashdump.csv Data'!E7206,32)</f>
        <v/>
      </c>
    </row>
    <row r="7206" spans="1:1" x14ac:dyDescent="0.3">
      <c r="A7206" s="23" t="str">
        <f>RIGHT('2. Hashdump.csv Data'!E7207,32)</f>
        <v/>
      </c>
    </row>
    <row r="7207" spans="1:1" x14ac:dyDescent="0.3">
      <c r="A7207" s="23" t="str">
        <f>RIGHT('2. Hashdump.csv Data'!E7208,32)</f>
        <v/>
      </c>
    </row>
    <row r="7208" spans="1:1" x14ac:dyDescent="0.3">
      <c r="A7208" s="23" t="str">
        <f>RIGHT('2. Hashdump.csv Data'!E7209,32)</f>
        <v/>
      </c>
    </row>
    <row r="7209" spans="1:1" x14ac:dyDescent="0.3">
      <c r="A7209" s="23" t="str">
        <f>RIGHT('2. Hashdump.csv Data'!E7210,32)</f>
        <v/>
      </c>
    </row>
    <row r="7210" spans="1:1" x14ac:dyDescent="0.3">
      <c r="A7210" s="23" t="str">
        <f>RIGHT('2. Hashdump.csv Data'!E7211,32)</f>
        <v/>
      </c>
    </row>
    <row r="7211" spans="1:1" x14ac:dyDescent="0.3">
      <c r="A7211" s="23" t="str">
        <f>RIGHT('2. Hashdump.csv Data'!E7212,32)</f>
        <v/>
      </c>
    </row>
    <row r="7212" spans="1:1" x14ac:dyDescent="0.3">
      <c r="A7212" s="23" t="str">
        <f>RIGHT('2. Hashdump.csv Data'!E7213,32)</f>
        <v/>
      </c>
    </row>
    <row r="7213" spans="1:1" x14ac:dyDescent="0.3">
      <c r="A7213" s="23" t="str">
        <f>RIGHT('2. Hashdump.csv Data'!E7214,32)</f>
        <v/>
      </c>
    </row>
    <row r="7214" spans="1:1" x14ac:dyDescent="0.3">
      <c r="A7214" s="23" t="str">
        <f>RIGHT('2. Hashdump.csv Data'!E7215,32)</f>
        <v/>
      </c>
    </row>
    <row r="7215" spans="1:1" x14ac:dyDescent="0.3">
      <c r="A7215" s="23" t="str">
        <f>RIGHT('2. Hashdump.csv Data'!E7216,32)</f>
        <v/>
      </c>
    </row>
    <row r="7216" spans="1:1" x14ac:dyDescent="0.3">
      <c r="A7216" s="23" t="str">
        <f>RIGHT('2. Hashdump.csv Data'!E7217,32)</f>
        <v/>
      </c>
    </row>
    <row r="7217" spans="1:1" x14ac:dyDescent="0.3">
      <c r="A7217" s="23" t="str">
        <f>RIGHT('2. Hashdump.csv Data'!E7218,32)</f>
        <v/>
      </c>
    </row>
    <row r="7218" spans="1:1" x14ac:dyDescent="0.3">
      <c r="A7218" s="23" t="str">
        <f>RIGHT('2. Hashdump.csv Data'!E7219,32)</f>
        <v/>
      </c>
    </row>
    <row r="7219" spans="1:1" x14ac:dyDescent="0.3">
      <c r="A7219" s="23" t="str">
        <f>RIGHT('2. Hashdump.csv Data'!E7220,32)</f>
        <v/>
      </c>
    </row>
    <row r="7220" spans="1:1" x14ac:dyDescent="0.3">
      <c r="A7220" s="23" t="str">
        <f>RIGHT('2. Hashdump.csv Data'!E7221,32)</f>
        <v/>
      </c>
    </row>
    <row r="7221" spans="1:1" x14ac:dyDescent="0.3">
      <c r="A7221" s="23" t="str">
        <f>RIGHT('2. Hashdump.csv Data'!E7222,32)</f>
        <v/>
      </c>
    </row>
    <row r="7222" spans="1:1" x14ac:dyDescent="0.3">
      <c r="A7222" s="23" t="str">
        <f>RIGHT('2. Hashdump.csv Data'!E7223,32)</f>
        <v/>
      </c>
    </row>
    <row r="7223" spans="1:1" x14ac:dyDescent="0.3">
      <c r="A7223" s="23" t="str">
        <f>RIGHT('2. Hashdump.csv Data'!E7224,32)</f>
        <v/>
      </c>
    </row>
    <row r="7224" spans="1:1" x14ac:dyDescent="0.3">
      <c r="A7224" s="23" t="str">
        <f>RIGHT('2. Hashdump.csv Data'!E7225,32)</f>
        <v/>
      </c>
    </row>
    <row r="7225" spans="1:1" x14ac:dyDescent="0.3">
      <c r="A7225" s="23" t="str">
        <f>RIGHT('2. Hashdump.csv Data'!E7226,32)</f>
        <v/>
      </c>
    </row>
    <row r="7226" spans="1:1" x14ac:dyDescent="0.3">
      <c r="A7226" s="23" t="str">
        <f>RIGHT('2. Hashdump.csv Data'!E7227,32)</f>
        <v/>
      </c>
    </row>
    <row r="7227" spans="1:1" x14ac:dyDescent="0.3">
      <c r="A7227" s="23" t="str">
        <f>RIGHT('2. Hashdump.csv Data'!E7228,32)</f>
        <v/>
      </c>
    </row>
    <row r="7228" spans="1:1" x14ac:dyDescent="0.3">
      <c r="A7228" s="23" t="str">
        <f>RIGHT('2. Hashdump.csv Data'!E7229,32)</f>
        <v/>
      </c>
    </row>
    <row r="7229" spans="1:1" x14ac:dyDescent="0.3">
      <c r="A7229" s="23" t="str">
        <f>RIGHT('2. Hashdump.csv Data'!E7230,32)</f>
        <v/>
      </c>
    </row>
    <row r="7230" spans="1:1" x14ac:dyDescent="0.3">
      <c r="A7230" s="23" t="str">
        <f>RIGHT('2. Hashdump.csv Data'!E7231,32)</f>
        <v/>
      </c>
    </row>
    <row r="7231" spans="1:1" x14ac:dyDescent="0.3">
      <c r="A7231" s="23" t="str">
        <f>RIGHT('2. Hashdump.csv Data'!E7232,32)</f>
        <v/>
      </c>
    </row>
    <row r="7232" spans="1:1" x14ac:dyDescent="0.3">
      <c r="A7232" s="23" t="str">
        <f>RIGHT('2. Hashdump.csv Data'!E7233,32)</f>
        <v/>
      </c>
    </row>
    <row r="7233" spans="1:1" x14ac:dyDescent="0.3">
      <c r="A7233" s="23" t="str">
        <f>RIGHT('2. Hashdump.csv Data'!E7234,32)</f>
        <v/>
      </c>
    </row>
    <row r="7234" spans="1:1" x14ac:dyDescent="0.3">
      <c r="A7234" s="23" t="str">
        <f>RIGHT('2. Hashdump.csv Data'!E7235,32)</f>
        <v/>
      </c>
    </row>
    <row r="7235" spans="1:1" x14ac:dyDescent="0.3">
      <c r="A7235" s="23" t="str">
        <f>RIGHT('2. Hashdump.csv Data'!E7236,32)</f>
        <v/>
      </c>
    </row>
    <row r="7236" spans="1:1" x14ac:dyDescent="0.3">
      <c r="A7236" s="23" t="str">
        <f>RIGHT('2. Hashdump.csv Data'!E7237,32)</f>
        <v/>
      </c>
    </row>
    <row r="7237" spans="1:1" x14ac:dyDescent="0.3">
      <c r="A7237" s="23" t="str">
        <f>RIGHT('2. Hashdump.csv Data'!E7238,32)</f>
        <v/>
      </c>
    </row>
    <row r="7238" spans="1:1" x14ac:dyDescent="0.3">
      <c r="A7238" s="23" t="str">
        <f>RIGHT('2. Hashdump.csv Data'!E7239,32)</f>
        <v/>
      </c>
    </row>
    <row r="7239" spans="1:1" x14ac:dyDescent="0.3">
      <c r="A7239" s="23" t="str">
        <f>RIGHT('2. Hashdump.csv Data'!E7240,32)</f>
        <v/>
      </c>
    </row>
    <row r="7240" spans="1:1" x14ac:dyDescent="0.3">
      <c r="A7240" s="23" t="str">
        <f>RIGHT('2. Hashdump.csv Data'!E7241,32)</f>
        <v/>
      </c>
    </row>
    <row r="7241" spans="1:1" x14ac:dyDescent="0.3">
      <c r="A7241" s="23" t="str">
        <f>RIGHT('2. Hashdump.csv Data'!E7242,32)</f>
        <v/>
      </c>
    </row>
    <row r="7242" spans="1:1" x14ac:dyDescent="0.3">
      <c r="A7242" s="23" t="str">
        <f>RIGHT('2. Hashdump.csv Data'!E7243,32)</f>
        <v/>
      </c>
    </row>
    <row r="7243" spans="1:1" x14ac:dyDescent="0.3">
      <c r="A7243" s="23" t="str">
        <f>RIGHT('2. Hashdump.csv Data'!E7244,32)</f>
        <v/>
      </c>
    </row>
    <row r="7244" spans="1:1" x14ac:dyDescent="0.3">
      <c r="A7244" s="23" t="str">
        <f>RIGHT('2. Hashdump.csv Data'!E7245,32)</f>
        <v/>
      </c>
    </row>
    <row r="7245" spans="1:1" x14ac:dyDescent="0.3">
      <c r="A7245" s="23" t="str">
        <f>RIGHT('2. Hashdump.csv Data'!E7246,32)</f>
        <v/>
      </c>
    </row>
    <row r="7246" spans="1:1" x14ac:dyDescent="0.3">
      <c r="A7246" s="23" t="str">
        <f>RIGHT('2. Hashdump.csv Data'!E7247,32)</f>
        <v/>
      </c>
    </row>
    <row r="7247" spans="1:1" x14ac:dyDescent="0.3">
      <c r="A7247" s="23" t="str">
        <f>RIGHT('2. Hashdump.csv Data'!E7248,32)</f>
        <v/>
      </c>
    </row>
    <row r="7248" spans="1:1" x14ac:dyDescent="0.3">
      <c r="A7248" s="23" t="str">
        <f>RIGHT('2. Hashdump.csv Data'!E7249,32)</f>
        <v/>
      </c>
    </row>
    <row r="7249" spans="1:1" x14ac:dyDescent="0.3">
      <c r="A7249" s="23" t="str">
        <f>RIGHT('2. Hashdump.csv Data'!E7250,32)</f>
        <v/>
      </c>
    </row>
    <row r="7250" spans="1:1" x14ac:dyDescent="0.3">
      <c r="A7250" s="23" t="str">
        <f>RIGHT('2. Hashdump.csv Data'!E7251,32)</f>
        <v/>
      </c>
    </row>
    <row r="7251" spans="1:1" x14ac:dyDescent="0.3">
      <c r="A7251" s="23" t="str">
        <f>RIGHT('2. Hashdump.csv Data'!E7252,32)</f>
        <v/>
      </c>
    </row>
    <row r="7252" spans="1:1" x14ac:dyDescent="0.3">
      <c r="A7252" s="23" t="str">
        <f>RIGHT('2. Hashdump.csv Data'!E7253,32)</f>
        <v/>
      </c>
    </row>
    <row r="7253" spans="1:1" x14ac:dyDescent="0.3">
      <c r="A7253" s="23" t="str">
        <f>RIGHT('2. Hashdump.csv Data'!E7254,32)</f>
        <v/>
      </c>
    </row>
    <row r="7254" spans="1:1" x14ac:dyDescent="0.3">
      <c r="A7254" s="23" t="str">
        <f>RIGHT('2. Hashdump.csv Data'!E7255,32)</f>
        <v/>
      </c>
    </row>
    <row r="7255" spans="1:1" x14ac:dyDescent="0.3">
      <c r="A7255" s="23" t="str">
        <f>RIGHT('2. Hashdump.csv Data'!E7256,32)</f>
        <v/>
      </c>
    </row>
    <row r="7256" spans="1:1" x14ac:dyDescent="0.3">
      <c r="A7256" s="23" t="str">
        <f>RIGHT('2. Hashdump.csv Data'!E7257,32)</f>
        <v/>
      </c>
    </row>
    <row r="7257" spans="1:1" x14ac:dyDescent="0.3">
      <c r="A7257" s="23" t="str">
        <f>RIGHT('2. Hashdump.csv Data'!E7258,32)</f>
        <v/>
      </c>
    </row>
    <row r="7258" spans="1:1" x14ac:dyDescent="0.3">
      <c r="A7258" s="23" t="str">
        <f>RIGHT('2. Hashdump.csv Data'!E7259,32)</f>
        <v/>
      </c>
    </row>
    <row r="7259" spans="1:1" x14ac:dyDescent="0.3">
      <c r="A7259" s="23" t="str">
        <f>RIGHT('2. Hashdump.csv Data'!E7260,32)</f>
        <v/>
      </c>
    </row>
    <row r="7260" spans="1:1" x14ac:dyDescent="0.3">
      <c r="A7260" s="23" t="str">
        <f>RIGHT('2. Hashdump.csv Data'!E7261,32)</f>
        <v/>
      </c>
    </row>
    <row r="7261" spans="1:1" x14ac:dyDescent="0.3">
      <c r="A7261" s="23" t="str">
        <f>RIGHT('2. Hashdump.csv Data'!E7262,32)</f>
        <v/>
      </c>
    </row>
    <row r="7262" spans="1:1" x14ac:dyDescent="0.3">
      <c r="A7262" s="23" t="str">
        <f>RIGHT('2. Hashdump.csv Data'!E7263,32)</f>
        <v/>
      </c>
    </row>
    <row r="7263" spans="1:1" x14ac:dyDescent="0.3">
      <c r="A7263" s="23" t="str">
        <f>RIGHT('2. Hashdump.csv Data'!E7264,32)</f>
        <v/>
      </c>
    </row>
    <row r="7264" spans="1:1" x14ac:dyDescent="0.3">
      <c r="A7264" s="23" t="str">
        <f>RIGHT('2. Hashdump.csv Data'!E7265,32)</f>
        <v/>
      </c>
    </row>
    <row r="7265" spans="1:1" x14ac:dyDescent="0.3">
      <c r="A7265" s="23" t="str">
        <f>RIGHT('2. Hashdump.csv Data'!E7266,32)</f>
        <v/>
      </c>
    </row>
    <row r="7266" spans="1:1" x14ac:dyDescent="0.3">
      <c r="A7266" s="23" t="str">
        <f>RIGHT('2. Hashdump.csv Data'!E7267,32)</f>
        <v/>
      </c>
    </row>
    <row r="7267" spans="1:1" x14ac:dyDescent="0.3">
      <c r="A7267" s="23" t="str">
        <f>RIGHT('2. Hashdump.csv Data'!E7268,32)</f>
        <v/>
      </c>
    </row>
    <row r="7268" spans="1:1" x14ac:dyDescent="0.3">
      <c r="A7268" s="23" t="str">
        <f>RIGHT('2. Hashdump.csv Data'!E7269,32)</f>
        <v/>
      </c>
    </row>
    <row r="7269" spans="1:1" x14ac:dyDescent="0.3">
      <c r="A7269" s="23" t="str">
        <f>RIGHT('2. Hashdump.csv Data'!E7270,32)</f>
        <v/>
      </c>
    </row>
    <row r="7270" spans="1:1" x14ac:dyDescent="0.3">
      <c r="A7270" s="23" t="str">
        <f>RIGHT('2. Hashdump.csv Data'!E7271,32)</f>
        <v/>
      </c>
    </row>
    <row r="7271" spans="1:1" x14ac:dyDescent="0.3">
      <c r="A7271" s="23" t="str">
        <f>RIGHT('2. Hashdump.csv Data'!E7272,32)</f>
        <v/>
      </c>
    </row>
    <row r="7272" spans="1:1" x14ac:dyDescent="0.3">
      <c r="A7272" s="23" t="str">
        <f>RIGHT('2. Hashdump.csv Data'!E7273,32)</f>
        <v/>
      </c>
    </row>
    <row r="7273" spans="1:1" x14ac:dyDescent="0.3">
      <c r="A7273" s="23" t="str">
        <f>RIGHT('2. Hashdump.csv Data'!E7274,32)</f>
        <v/>
      </c>
    </row>
    <row r="7274" spans="1:1" x14ac:dyDescent="0.3">
      <c r="A7274" s="23" t="str">
        <f>RIGHT('2. Hashdump.csv Data'!E7275,32)</f>
        <v/>
      </c>
    </row>
    <row r="7275" spans="1:1" x14ac:dyDescent="0.3">
      <c r="A7275" s="23" t="str">
        <f>RIGHT('2. Hashdump.csv Data'!E7276,32)</f>
        <v/>
      </c>
    </row>
    <row r="7276" spans="1:1" x14ac:dyDescent="0.3">
      <c r="A7276" s="23" t="str">
        <f>RIGHT('2. Hashdump.csv Data'!E7277,32)</f>
        <v/>
      </c>
    </row>
    <row r="7277" spans="1:1" x14ac:dyDescent="0.3">
      <c r="A7277" s="23" t="str">
        <f>RIGHT('2. Hashdump.csv Data'!E7278,32)</f>
        <v/>
      </c>
    </row>
    <row r="7278" spans="1:1" x14ac:dyDescent="0.3">
      <c r="A7278" s="23" t="str">
        <f>RIGHT('2. Hashdump.csv Data'!E7279,32)</f>
        <v/>
      </c>
    </row>
    <row r="7279" spans="1:1" x14ac:dyDescent="0.3">
      <c r="A7279" s="23" t="str">
        <f>RIGHT('2. Hashdump.csv Data'!E7280,32)</f>
        <v/>
      </c>
    </row>
    <row r="7280" spans="1:1" x14ac:dyDescent="0.3">
      <c r="A7280" s="23" t="str">
        <f>RIGHT('2. Hashdump.csv Data'!E7281,32)</f>
        <v/>
      </c>
    </row>
    <row r="7281" spans="1:1" x14ac:dyDescent="0.3">
      <c r="A7281" s="23" t="str">
        <f>RIGHT('2. Hashdump.csv Data'!E7282,32)</f>
        <v/>
      </c>
    </row>
    <row r="7282" spans="1:1" x14ac:dyDescent="0.3">
      <c r="A7282" s="23" t="str">
        <f>RIGHT('2. Hashdump.csv Data'!E7283,32)</f>
        <v/>
      </c>
    </row>
    <row r="7283" spans="1:1" x14ac:dyDescent="0.3">
      <c r="A7283" s="23" t="str">
        <f>RIGHT('2. Hashdump.csv Data'!E7284,32)</f>
        <v/>
      </c>
    </row>
    <row r="7284" spans="1:1" x14ac:dyDescent="0.3">
      <c r="A7284" s="23" t="str">
        <f>RIGHT('2. Hashdump.csv Data'!E7285,32)</f>
        <v/>
      </c>
    </row>
    <row r="7285" spans="1:1" x14ac:dyDescent="0.3">
      <c r="A7285" s="23" t="str">
        <f>RIGHT('2. Hashdump.csv Data'!E7286,32)</f>
        <v/>
      </c>
    </row>
    <row r="7286" spans="1:1" x14ac:dyDescent="0.3">
      <c r="A7286" s="23" t="str">
        <f>RIGHT('2. Hashdump.csv Data'!E7287,32)</f>
        <v/>
      </c>
    </row>
    <row r="7287" spans="1:1" x14ac:dyDescent="0.3">
      <c r="A7287" s="23" t="str">
        <f>RIGHT('2. Hashdump.csv Data'!E7288,32)</f>
        <v/>
      </c>
    </row>
    <row r="7288" spans="1:1" x14ac:dyDescent="0.3">
      <c r="A7288" s="23" t="str">
        <f>RIGHT('2. Hashdump.csv Data'!E7289,32)</f>
        <v/>
      </c>
    </row>
    <row r="7289" spans="1:1" x14ac:dyDescent="0.3">
      <c r="A7289" s="23" t="str">
        <f>RIGHT('2. Hashdump.csv Data'!E7290,32)</f>
        <v/>
      </c>
    </row>
    <row r="7290" spans="1:1" x14ac:dyDescent="0.3">
      <c r="A7290" s="23" t="str">
        <f>RIGHT('2. Hashdump.csv Data'!E7291,32)</f>
        <v/>
      </c>
    </row>
    <row r="7291" spans="1:1" x14ac:dyDescent="0.3">
      <c r="A7291" s="23" t="str">
        <f>RIGHT('2. Hashdump.csv Data'!E7292,32)</f>
        <v/>
      </c>
    </row>
    <row r="7292" spans="1:1" x14ac:dyDescent="0.3">
      <c r="A7292" s="23" t="str">
        <f>RIGHT('2. Hashdump.csv Data'!E7293,32)</f>
        <v/>
      </c>
    </row>
    <row r="7293" spans="1:1" x14ac:dyDescent="0.3">
      <c r="A7293" s="23" t="str">
        <f>RIGHT('2. Hashdump.csv Data'!E7294,32)</f>
        <v/>
      </c>
    </row>
    <row r="7294" spans="1:1" x14ac:dyDescent="0.3">
      <c r="A7294" s="23" t="str">
        <f>RIGHT('2. Hashdump.csv Data'!E7295,32)</f>
        <v/>
      </c>
    </row>
    <row r="7295" spans="1:1" x14ac:dyDescent="0.3">
      <c r="A7295" s="23" t="str">
        <f>RIGHT('2. Hashdump.csv Data'!E7296,32)</f>
        <v/>
      </c>
    </row>
    <row r="7296" spans="1:1" x14ac:dyDescent="0.3">
      <c r="A7296" s="23" t="str">
        <f>RIGHT('2. Hashdump.csv Data'!E7297,32)</f>
        <v/>
      </c>
    </row>
    <row r="7297" spans="1:1" x14ac:dyDescent="0.3">
      <c r="A7297" s="23" t="str">
        <f>RIGHT('2. Hashdump.csv Data'!E7298,32)</f>
        <v/>
      </c>
    </row>
    <row r="7298" spans="1:1" x14ac:dyDescent="0.3">
      <c r="A7298" s="23" t="str">
        <f>RIGHT('2. Hashdump.csv Data'!E7299,32)</f>
        <v/>
      </c>
    </row>
    <row r="7299" spans="1:1" x14ac:dyDescent="0.3">
      <c r="A7299" s="23" t="str">
        <f>RIGHT('2. Hashdump.csv Data'!E7300,32)</f>
        <v/>
      </c>
    </row>
    <row r="7300" spans="1:1" x14ac:dyDescent="0.3">
      <c r="A7300" s="23" t="str">
        <f>RIGHT('2. Hashdump.csv Data'!E7301,32)</f>
        <v/>
      </c>
    </row>
    <row r="7301" spans="1:1" x14ac:dyDescent="0.3">
      <c r="A7301" s="23" t="str">
        <f>RIGHT('2. Hashdump.csv Data'!E7302,32)</f>
        <v/>
      </c>
    </row>
    <row r="7302" spans="1:1" x14ac:dyDescent="0.3">
      <c r="A7302" s="23" t="str">
        <f>RIGHT('2. Hashdump.csv Data'!E7303,32)</f>
        <v/>
      </c>
    </row>
    <row r="7303" spans="1:1" x14ac:dyDescent="0.3">
      <c r="A7303" s="23" t="str">
        <f>RIGHT('2. Hashdump.csv Data'!E7304,32)</f>
        <v/>
      </c>
    </row>
    <row r="7304" spans="1:1" x14ac:dyDescent="0.3">
      <c r="A7304" s="23" t="str">
        <f>RIGHT('2. Hashdump.csv Data'!E7305,32)</f>
        <v/>
      </c>
    </row>
    <row r="7305" spans="1:1" x14ac:dyDescent="0.3">
      <c r="A7305" s="23" t="str">
        <f>RIGHT('2. Hashdump.csv Data'!E7306,32)</f>
        <v/>
      </c>
    </row>
    <row r="7306" spans="1:1" x14ac:dyDescent="0.3">
      <c r="A7306" s="23" t="str">
        <f>RIGHT('2. Hashdump.csv Data'!E7307,32)</f>
        <v/>
      </c>
    </row>
    <row r="7307" spans="1:1" x14ac:dyDescent="0.3">
      <c r="A7307" s="23" t="str">
        <f>RIGHT('2. Hashdump.csv Data'!E7308,32)</f>
        <v/>
      </c>
    </row>
    <row r="7308" spans="1:1" x14ac:dyDescent="0.3">
      <c r="A7308" s="23" t="str">
        <f>RIGHT('2. Hashdump.csv Data'!E7309,32)</f>
        <v/>
      </c>
    </row>
    <row r="7309" spans="1:1" x14ac:dyDescent="0.3">
      <c r="A7309" s="23" t="str">
        <f>RIGHT('2. Hashdump.csv Data'!E7310,32)</f>
        <v/>
      </c>
    </row>
    <row r="7310" spans="1:1" x14ac:dyDescent="0.3">
      <c r="A7310" s="23" t="str">
        <f>RIGHT('2. Hashdump.csv Data'!E7311,32)</f>
        <v/>
      </c>
    </row>
    <row r="7311" spans="1:1" x14ac:dyDescent="0.3">
      <c r="A7311" s="23" t="str">
        <f>RIGHT('2. Hashdump.csv Data'!E7312,32)</f>
        <v/>
      </c>
    </row>
    <row r="7312" spans="1:1" x14ac:dyDescent="0.3">
      <c r="A7312" s="23" t="str">
        <f>RIGHT('2. Hashdump.csv Data'!E7313,32)</f>
        <v/>
      </c>
    </row>
    <row r="7313" spans="1:1" x14ac:dyDescent="0.3">
      <c r="A7313" s="23" t="str">
        <f>RIGHT('2. Hashdump.csv Data'!E7314,32)</f>
        <v/>
      </c>
    </row>
    <row r="7314" spans="1:1" x14ac:dyDescent="0.3">
      <c r="A7314" s="23" t="str">
        <f>RIGHT('2. Hashdump.csv Data'!E7315,32)</f>
        <v/>
      </c>
    </row>
    <row r="7315" spans="1:1" x14ac:dyDescent="0.3">
      <c r="A7315" s="23" t="str">
        <f>RIGHT('2. Hashdump.csv Data'!E7316,32)</f>
        <v/>
      </c>
    </row>
    <row r="7316" spans="1:1" x14ac:dyDescent="0.3">
      <c r="A7316" s="23" t="str">
        <f>RIGHT('2. Hashdump.csv Data'!E7317,32)</f>
        <v/>
      </c>
    </row>
    <row r="7317" spans="1:1" x14ac:dyDescent="0.3">
      <c r="A7317" s="23" t="str">
        <f>RIGHT('2. Hashdump.csv Data'!E7318,32)</f>
        <v/>
      </c>
    </row>
    <row r="7318" spans="1:1" x14ac:dyDescent="0.3">
      <c r="A7318" s="23" t="str">
        <f>RIGHT('2. Hashdump.csv Data'!E7319,32)</f>
        <v/>
      </c>
    </row>
    <row r="7319" spans="1:1" x14ac:dyDescent="0.3">
      <c r="A7319" s="23" t="str">
        <f>RIGHT('2. Hashdump.csv Data'!E7320,32)</f>
        <v/>
      </c>
    </row>
    <row r="7320" spans="1:1" x14ac:dyDescent="0.3">
      <c r="A7320" s="23" t="str">
        <f>RIGHT('2. Hashdump.csv Data'!E7321,32)</f>
        <v/>
      </c>
    </row>
    <row r="7321" spans="1:1" x14ac:dyDescent="0.3">
      <c r="A7321" s="23" t="str">
        <f>RIGHT('2. Hashdump.csv Data'!E7322,32)</f>
        <v/>
      </c>
    </row>
    <row r="7322" spans="1:1" x14ac:dyDescent="0.3">
      <c r="A7322" s="23" t="str">
        <f>RIGHT('2. Hashdump.csv Data'!E7323,32)</f>
        <v/>
      </c>
    </row>
    <row r="7323" spans="1:1" x14ac:dyDescent="0.3">
      <c r="A7323" s="23" t="str">
        <f>RIGHT('2. Hashdump.csv Data'!E7324,32)</f>
        <v/>
      </c>
    </row>
    <row r="7324" spans="1:1" x14ac:dyDescent="0.3">
      <c r="A7324" s="23" t="str">
        <f>RIGHT('2. Hashdump.csv Data'!E7325,32)</f>
        <v/>
      </c>
    </row>
    <row r="7325" spans="1:1" x14ac:dyDescent="0.3">
      <c r="A7325" s="23" t="str">
        <f>RIGHT('2. Hashdump.csv Data'!E7326,32)</f>
        <v/>
      </c>
    </row>
    <row r="7326" spans="1:1" x14ac:dyDescent="0.3">
      <c r="A7326" s="23" t="str">
        <f>RIGHT('2. Hashdump.csv Data'!E7327,32)</f>
        <v/>
      </c>
    </row>
    <row r="7327" spans="1:1" x14ac:dyDescent="0.3">
      <c r="A7327" s="23" t="str">
        <f>RIGHT('2. Hashdump.csv Data'!E7328,32)</f>
        <v/>
      </c>
    </row>
    <row r="7328" spans="1:1" x14ac:dyDescent="0.3">
      <c r="A7328" s="23" t="str">
        <f>RIGHT('2. Hashdump.csv Data'!E7329,32)</f>
        <v/>
      </c>
    </row>
    <row r="7329" spans="1:1" x14ac:dyDescent="0.3">
      <c r="A7329" s="23" t="str">
        <f>RIGHT('2. Hashdump.csv Data'!E7330,32)</f>
        <v/>
      </c>
    </row>
    <row r="7330" spans="1:1" x14ac:dyDescent="0.3">
      <c r="A7330" s="23" t="str">
        <f>RIGHT('2. Hashdump.csv Data'!E7331,32)</f>
        <v/>
      </c>
    </row>
    <row r="7331" spans="1:1" x14ac:dyDescent="0.3">
      <c r="A7331" s="23" t="str">
        <f>RIGHT('2. Hashdump.csv Data'!E7332,32)</f>
        <v/>
      </c>
    </row>
    <row r="7332" spans="1:1" x14ac:dyDescent="0.3">
      <c r="A7332" s="23" t="str">
        <f>RIGHT('2. Hashdump.csv Data'!E7333,32)</f>
        <v/>
      </c>
    </row>
    <row r="7333" spans="1:1" x14ac:dyDescent="0.3">
      <c r="A7333" s="23" t="str">
        <f>RIGHT('2. Hashdump.csv Data'!E7334,32)</f>
        <v/>
      </c>
    </row>
    <row r="7334" spans="1:1" x14ac:dyDescent="0.3">
      <c r="A7334" s="23" t="str">
        <f>RIGHT('2. Hashdump.csv Data'!E7335,32)</f>
        <v/>
      </c>
    </row>
    <row r="7335" spans="1:1" x14ac:dyDescent="0.3">
      <c r="A7335" s="23" t="str">
        <f>RIGHT('2. Hashdump.csv Data'!E7336,32)</f>
        <v/>
      </c>
    </row>
    <row r="7336" spans="1:1" x14ac:dyDescent="0.3">
      <c r="A7336" s="23" t="str">
        <f>RIGHT('2. Hashdump.csv Data'!E7337,32)</f>
        <v/>
      </c>
    </row>
    <row r="7337" spans="1:1" x14ac:dyDescent="0.3">
      <c r="A7337" s="23" t="str">
        <f>RIGHT('2. Hashdump.csv Data'!E7338,32)</f>
        <v/>
      </c>
    </row>
    <row r="7338" spans="1:1" x14ac:dyDescent="0.3">
      <c r="A7338" s="23" t="str">
        <f>RIGHT('2. Hashdump.csv Data'!E7339,32)</f>
        <v/>
      </c>
    </row>
    <row r="7339" spans="1:1" x14ac:dyDescent="0.3">
      <c r="A7339" s="23" t="str">
        <f>RIGHT('2. Hashdump.csv Data'!E7340,32)</f>
        <v/>
      </c>
    </row>
    <row r="7340" spans="1:1" x14ac:dyDescent="0.3">
      <c r="A7340" s="23" t="str">
        <f>RIGHT('2. Hashdump.csv Data'!E7341,32)</f>
        <v/>
      </c>
    </row>
    <row r="7341" spans="1:1" x14ac:dyDescent="0.3">
      <c r="A7341" s="23" t="str">
        <f>RIGHT('2. Hashdump.csv Data'!E7342,32)</f>
        <v/>
      </c>
    </row>
    <row r="7342" spans="1:1" x14ac:dyDescent="0.3">
      <c r="A7342" s="23" t="str">
        <f>RIGHT('2. Hashdump.csv Data'!E7343,32)</f>
        <v/>
      </c>
    </row>
    <row r="7343" spans="1:1" x14ac:dyDescent="0.3">
      <c r="A7343" s="23" t="str">
        <f>RIGHT('2. Hashdump.csv Data'!E7344,32)</f>
        <v/>
      </c>
    </row>
    <row r="7344" spans="1:1" x14ac:dyDescent="0.3">
      <c r="A7344" s="23" t="str">
        <f>RIGHT('2. Hashdump.csv Data'!E7345,32)</f>
        <v/>
      </c>
    </row>
    <row r="7345" spans="1:1" x14ac:dyDescent="0.3">
      <c r="A7345" s="23" t="str">
        <f>RIGHT('2. Hashdump.csv Data'!E7346,32)</f>
        <v/>
      </c>
    </row>
    <row r="7346" spans="1:1" x14ac:dyDescent="0.3">
      <c r="A7346" s="23" t="str">
        <f>RIGHT('2. Hashdump.csv Data'!E7347,32)</f>
        <v/>
      </c>
    </row>
    <row r="7347" spans="1:1" x14ac:dyDescent="0.3">
      <c r="A7347" s="23" t="str">
        <f>RIGHT('2. Hashdump.csv Data'!E7348,32)</f>
        <v/>
      </c>
    </row>
    <row r="7348" spans="1:1" x14ac:dyDescent="0.3">
      <c r="A7348" s="23" t="str">
        <f>RIGHT('2. Hashdump.csv Data'!E7349,32)</f>
        <v/>
      </c>
    </row>
    <row r="7349" spans="1:1" x14ac:dyDescent="0.3">
      <c r="A7349" s="23" t="str">
        <f>RIGHT('2. Hashdump.csv Data'!E7350,32)</f>
        <v/>
      </c>
    </row>
    <row r="7350" spans="1:1" x14ac:dyDescent="0.3">
      <c r="A7350" s="23" t="str">
        <f>RIGHT('2. Hashdump.csv Data'!E7351,32)</f>
        <v/>
      </c>
    </row>
    <row r="7351" spans="1:1" x14ac:dyDescent="0.3">
      <c r="A7351" s="23" t="str">
        <f>RIGHT('2. Hashdump.csv Data'!E7352,32)</f>
        <v/>
      </c>
    </row>
    <row r="7352" spans="1:1" x14ac:dyDescent="0.3">
      <c r="A7352" s="23" t="str">
        <f>RIGHT('2. Hashdump.csv Data'!E7353,32)</f>
        <v/>
      </c>
    </row>
    <row r="7353" spans="1:1" x14ac:dyDescent="0.3">
      <c r="A7353" s="23" t="str">
        <f>RIGHT('2. Hashdump.csv Data'!E7354,32)</f>
        <v/>
      </c>
    </row>
    <row r="7354" spans="1:1" x14ac:dyDescent="0.3">
      <c r="A7354" s="23" t="str">
        <f>RIGHT('2. Hashdump.csv Data'!E7355,32)</f>
        <v/>
      </c>
    </row>
    <row r="7355" spans="1:1" x14ac:dyDescent="0.3">
      <c r="A7355" s="23" t="str">
        <f>RIGHT('2. Hashdump.csv Data'!E7356,32)</f>
        <v/>
      </c>
    </row>
    <row r="7356" spans="1:1" x14ac:dyDescent="0.3">
      <c r="A7356" s="23" t="str">
        <f>RIGHT('2. Hashdump.csv Data'!E7357,32)</f>
        <v/>
      </c>
    </row>
    <row r="7357" spans="1:1" x14ac:dyDescent="0.3">
      <c r="A7357" s="23" t="str">
        <f>RIGHT('2. Hashdump.csv Data'!E7358,32)</f>
        <v/>
      </c>
    </row>
    <row r="7358" spans="1:1" x14ac:dyDescent="0.3">
      <c r="A7358" s="23" t="str">
        <f>RIGHT('2. Hashdump.csv Data'!E7359,32)</f>
        <v/>
      </c>
    </row>
    <row r="7359" spans="1:1" x14ac:dyDescent="0.3">
      <c r="A7359" s="23" t="str">
        <f>RIGHT('2. Hashdump.csv Data'!E7360,32)</f>
        <v/>
      </c>
    </row>
    <row r="7360" spans="1:1" x14ac:dyDescent="0.3">
      <c r="A7360" s="23" t="str">
        <f>RIGHT('2. Hashdump.csv Data'!E7361,32)</f>
        <v/>
      </c>
    </row>
    <row r="7361" spans="1:1" x14ac:dyDescent="0.3">
      <c r="A7361" s="23" t="str">
        <f>RIGHT('2. Hashdump.csv Data'!E7362,32)</f>
        <v/>
      </c>
    </row>
    <row r="7362" spans="1:1" x14ac:dyDescent="0.3">
      <c r="A7362" s="23" t="str">
        <f>RIGHT('2. Hashdump.csv Data'!E7363,32)</f>
        <v/>
      </c>
    </row>
    <row r="7363" spans="1:1" x14ac:dyDescent="0.3">
      <c r="A7363" s="23" t="str">
        <f>RIGHT('2. Hashdump.csv Data'!E7364,32)</f>
        <v/>
      </c>
    </row>
    <row r="7364" spans="1:1" x14ac:dyDescent="0.3">
      <c r="A7364" s="23" t="str">
        <f>RIGHT('2. Hashdump.csv Data'!E7365,32)</f>
        <v/>
      </c>
    </row>
    <row r="7365" spans="1:1" x14ac:dyDescent="0.3">
      <c r="A7365" s="23" t="str">
        <f>RIGHT('2. Hashdump.csv Data'!E7366,32)</f>
        <v/>
      </c>
    </row>
    <row r="7366" spans="1:1" x14ac:dyDescent="0.3">
      <c r="A7366" s="23" t="str">
        <f>RIGHT('2. Hashdump.csv Data'!E7367,32)</f>
        <v/>
      </c>
    </row>
    <row r="7367" spans="1:1" x14ac:dyDescent="0.3">
      <c r="A7367" s="23" t="str">
        <f>RIGHT('2. Hashdump.csv Data'!E7368,32)</f>
        <v/>
      </c>
    </row>
    <row r="7368" spans="1:1" x14ac:dyDescent="0.3">
      <c r="A7368" s="23" t="str">
        <f>RIGHT('2. Hashdump.csv Data'!E7369,32)</f>
        <v/>
      </c>
    </row>
    <row r="7369" spans="1:1" x14ac:dyDescent="0.3">
      <c r="A7369" s="23" t="str">
        <f>RIGHT('2. Hashdump.csv Data'!E7370,32)</f>
        <v/>
      </c>
    </row>
    <row r="7370" spans="1:1" x14ac:dyDescent="0.3">
      <c r="A7370" s="23" t="str">
        <f>RIGHT('2. Hashdump.csv Data'!E7371,32)</f>
        <v/>
      </c>
    </row>
    <row r="7371" spans="1:1" x14ac:dyDescent="0.3">
      <c r="A7371" s="23" t="str">
        <f>RIGHT('2. Hashdump.csv Data'!E7372,32)</f>
        <v/>
      </c>
    </row>
    <row r="7372" spans="1:1" x14ac:dyDescent="0.3">
      <c r="A7372" s="23" t="str">
        <f>RIGHT('2. Hashdump.csv Data'!E7373,32)</f>
        <v/>
      </c>
    </row>
    <row r="7373" spans="1:1" x14ac:dyDescent="0.3">
      <c r="A7373" s="23" t="str">
        <f>RIGHT('2. Hashdump.csv Data'!E7374,32)</f>
        <v/>
      </c>
    </row>
    <row r="7374" spans="1:1" x14ac:dyDescent="0.3">
      <c r="A7374" s="23" t="str">
        <f>RIGHT('2. Hashdump.csv Data'!E7375,32)</f>
        <v/>
      </c>
    </row>
    <row r="7375" spans="1:1" x14ac:dyDescent="0.3">
      <c r="A7375" s="23" t="str">
        <f>RIGHT('2. Hashdump.csv Data'!E7376,32)</f>
        <v/>
      </c>
    </row>
    <row r="7376" spans="1:1" x14ac:dyDescent="0.3">
      <c r="A7376" s="23" t="str">
        <f>RIGHT('2. Hashdump.csv Data'!E7377,32)</f>
        <v/>
      </c>
    </row>
    <row r="7377" spans="1:1" x14ac:dyDescent="0.3">
      <c r="A7377" s="23" t="str">
        <f>RIGHT('2. Hashdump.csv Data'!E7378,32)</f>
        <v/>
      </c>
    </row>
    <row r="7378" spans="1:1" x14ac:dyDescent="0.3">
      <c r="A7378" s="23" t="str">
        <f>RIGHT('2. Hashdump.csv Data'!E7379,32)</f>
        <v/>
      </c>
    </row>
    <row r="7379" spans="1:1" x14ac:dyDescent="0.3">
      <c r="A7379" s="23" t="str">
        <f>RIGHT('2. Hashdump.csv Data'!E7380,32)</f>
        <v/>
      </c>
    </row>
    <row r="7380" spans="1:1" x14ac:dyDescent="0.3">
      <c r="A7380" s="23" t="str">
        <f>RIGHT('2. Hashdump.csv Data'!E7381,32)</f>
        <v/>
      </c>
    </row>
    <row r="7381" spans="1:1" x14ac:dyDescent="0.3">
      <c r="A7381" s="23" t="str">
        <f>RIGHT('2. Hashdump.csv Data'!E7382,32)</f>
        <v/>
      </c>
    </row>
    <row r="7382" spans="1:1" x14ac:dyDescent="0.3">
      <c r="A7382" s="23" t="str">
        <f>RIGHT('2. Hashdump.csv Data'!E7383,32)</f>
        <v/>
      </c>
    </row>
    <row r="7383" spans="1:1" x14ac:dyDescent="0.3">
      <c r="A7383" s="23" t="str">
        <f>RIGHT('2. Hashdump.csv Data'!E7384,32)</f>
        <v/>
      </c>
    </row>
    <row r="7384" spans="1:1" x14ac:dyDescent="0.3">
      <c r="A7384" s="23" t="str">
        <f>RIGHT('2. Hashdump.csv Data'!E7385,32)</f>
        <v/>
      </c>
    </row>
    <row r="7385" spans="1:1" x14ac:dyDescent="0.3">
      <c r="A7385" s="23" t="str">
        <f>RIGHT('2. Hashdump.csv Data'!E7386,32)</f>
        <v/>
      </c>
    </row>
    <row r="7386" spans="1:1" x14ac:dyDescent="0.3">
      <c r="A7386" s="23" t="str">
        <f>RIGHT('2. Hashdump.csv Data'!E7387,32)</f>
        <v/>
      </c>
    </row>
    <row r="7387" spans="1:1" x14ac:dyDescent="0.3">
      <c r="A7387" s="23" t="str">
        <f>RIGHT('2. Hashdump.csv Data'!E7388,32)</f>
        <v/>
      </c>
    </row>
    <row r="7388" spans="1:1" x14ac:dyDescent="0.3">
      <c r="A7388" s="23" t="str">
        <f>RIGHT('2. Hashdump.csv Data'!E7389,32)</f>
        <v/>
      </c>
    </row>
    <row r="7389" spans="1:1" x14ac:dyDescent="0.3">
      <c r="A7389" s="23" t="str">
        <f>RIGHT('2. Hashdump.csv Data'!E7390,32)</f>
        <v/>
      </c>
    </row>
    <row r="7390" spans="1:1" x14ac:dyDescent="0.3">
      <c r="A7390" s="23" t="str">
        <f>RIGHT('2. Hashdump.csv Data'!E7391,32)</f>
        <v/>
      </c>
    </row>
    <row r="7391" spans="1:1" x14ac:dyDescent="0.3">
      <c r="A7391" s="23" t="str">
        <f>RIGHT('2. Hashdump.csv Data'!E7392,32)</f>
        <v/>
      </c>
    </row>
    <row r="7392" spans="1:1" x14ac:dyDescent="0.3">
      <c r="A7392" s="23" t="str">
        <f>RIGHT('2. Hashdump.csv Data'!E7393,32)</f>
        <v/>
      </c>
    </row>
    <row r="7393" spans="1:1" x14ac:dyDescent="0.3">
      <c r="A7393" s="23" t="str">
        <f>RIGHT('2. Hashdump.csv Data'!E7394,32)</f>
        <v/>
      </c>
    </row>
    <row r="7394" spans="1:1" x14ac:dyDescent="0.3">
      <c r="A7394" s="23" t="str">
        <f>RIGHT('2. Hashdump.csv Data'!E7395,32)</f>
        <v/>
      </c>
    </row>
    <row r="7395" spans="1:1" x14ac:dyDescent="0.3">
      <c r="A7395" s="23" t="str">
        <f>RIGHT('2. Hashdump.csv Data'!E7396,32)</f>
        <v/>
      </c>
    </row>
    <row r="7396" spans="1:1" x14ac:dyDescent="0.3">
      <c r="A7396" s="23" t="str">
        <f>RIGHT('2. Hashdump.csv Data'!E7397,32)</f>
        <v/>
      </c>
    </row>
    <row r="7397" spans="1:1" x14ac:dyDescent="0.3">
      <c r="A7397" s="23" t="str">
        <f>RIGHT('2. Hashdump.csv Data'!E7398,32)</f>
        <v/>
      </c>
    </row>
    <row r="7398" spans="1:1" x14ac:dyDescent="0.3">
      <c r="A7398" s="23" t="str">
        <f>RIGHT('2. Hashdump.csv Data'!E7399,32)</f>
        <v/>
      </c>
    </row>
    <row r="7399" spans="1:1" x14ac:dyDescent="0.3">
      <c r="A7399" s="23" t="str">
        <f>RIGHT('2. Hashdump.csv Data'!E7400,32)</f>
        <v/>
      </c>
    </row>
    <row r="7400" spans="1:1" x14ac:dyDescent="0.3">
      <c r="A7400" s="23" t="str">
        <f>RIGHT('2. Hashdump.csv Data'!E7401,32)</f>
        <v/>
      </c>
    </row>
    <row r="7401" spans="1:1" x14ac:dyDescent="0.3">
      <c r="A7401" s="23" t="str">
        <f>RIGHT('2. Hashdump.csv Data'!E7402,32)</f>
        <v/>
      </c>
    </row>
    <row r="7402" spans="1:1" x14ac:dyDescent="0.3">
      <c r="A7402" s="23" t="str">
        <f>RIGHT('2. Hashdump.csv Data'!E7403,32)</f>
        <v/>
      </c>
    </row>
    <row r="7403" spans="1:1" x14ac:dyDescent="0.3">
      <c r="A7403" s="23" t="str">
        <f>RIGHT('2. Hashdump.csv Data'!E7404,32)</f>
        <v/>
      </c>
    </row>
    <row r="7404" spans="1:1" x14ac:dyDescent="0.3">
      <c r="A7404" s="23" t="str">
        <f>RIGHT('2. Hashdump.csv Data'!E7405,32)</f>
        <v/>
      </c>
    </row>
    <row r="7405" spans="1:1" x14ac:dyDescent="0.3">
      <c r="A7405" s="23" t="str">
        <f>RIGHT('2. Hashdump.csv Data'!E7406,32)</f>
        <v/>
      </c>
    </row>
    <row r="7406" spans="1:1" x14ac:dyDescent="0.3">
      <c r="A7406" s="23" t="str">
        <f>RIGHT('2. Hashdump.csv Data'!E7407,32)</f>
        <v/>
      </c>
    </row>
    <row r="7407" spans="1:1" x14ac:dyDescent="0.3">
      <c r="A7407" s="23" t="str">
        <f>RIGHT('2. Hashdump.csv Data'!E7408,32)</f>
        <v/>
      </c>
    </row>
    <row r="7408" spans="1:1" x14ac:dyDescent="0.3">
      <c r="A7408" s="23" t="str">
        <f>RIGHT('2. Hashdump.csv Data'!E7409,32)</f>
        <v/>
      </c>
    </row>
    <row r="7409" spans="1:1" x14ac:dyDescent="0.3">
      <c r="A7409" s="23" t="str">
        <f>RIGHT('2. Hashdump.csv Data'!E7410,32)</f>
        <v/>
      </c>
    </row>
    <row r="7410" spans="1:1" x14ac:dyDescent="0.3">
      <c r="A7410" s="23" t="str">
        <f>RIGHT('2. Hashdump.csv Data'!E7411,32)</f>
        <v/>
      </c>
    </row>
    <row r="7411" spans="1:1" x14ac:dyDescent="0.3">
      <c r="A7411" s="23" t="str">
        <f>RIGHT('2. Hashdump.csv Data'!E7412,32)</f>
        <v/>
      </c>
    </row>
    <row r="7412" spans="1:1" x14ac:dyDescent="0.3">
      <c r="A7412" s="23" t="str">
        <f>RIGHT('2. Hashdump.csv Data'!E7413,32)</f>
        <v/>
      </c>
    </row>
    <row r="7413" spans="1:1" x14ac:dyDescent="0.3">
      <c r="A7413" s="23" t="str">
        <f>RIGHT('2. Hashdump.csv Data'!E7414,32)</f>
        <v/>
      </c>
    </row>
    <row r="7414" spans="1:1" x14ac:dyDescent="0.3">
      <c r="A7414" s="23" t="str">
        <f>RIGHT('2. Hashdump.csv Data'!E7415,32)</f>
        <v/>
      </c>
    </row>
    <row r="7415" spans="1:1" x14ac:dyDescent="0.3">
      <c r="A7415" s="23" t="str">
        <f>RIGHT('2. Hashdump.csv Data'!E7416,32)</f>
        <v/>
      </c>
    </row>
    <row r="7416" spans="1:1" x14ac:dyDescent="0.3">
      <c r="A7416" s="23" t="str">
        <f>RIGHT('2. Hashdump.csv Data'!E7417,32)</f>
        <v/>
      </c>
    </row>
    <row r="7417" spans="1:1" x14ac:dyDescent="0.3">
      <c r="A7417" s="23" t="str">
        <f>RIGHT('2. Hashdump.csv Data'!E7418,32)</f>
        <v/>
      </c>
    </row>
    <row r="7418" spans="1:1" x14ac:dyDescent="0.3">
      <c r="A7418" s="23" t="str">
        <f>RIGHT('2. Hashdump.csv Data'!E7419,32)</f>
        <v/>
      </c>
    </row>
    <row r="7419" spans="1:1" x14ac:dyDescent="0.3">
      <c r="A7419" s="23" t="str">
        <f>RIGHT('2. Hashdump.csv Data'!E7420,32)</f>
        <v/>
      </c>
    </row>
    <row r="7420" spans="1:1" x14ac:dyDescent="0.3">
      <c r="A7420" s="23" t="str">
        <f>RIGHT('2. Hashdump.csv Data'!E7421,32)</f>
        <v/>
      </c>
    </row>
    <row r="7421" spans="1:1" x14ac:dyDescent="0.3">
      <c r="A7421" s="23" t="str">
        <f>RIGHT('2. Hashdump.csv Data'!E7422,32)</f>
        <v/>
      </c>
    </row>
    <row r="7422" spans="1:1" x14ac:dyDescent="0.3">
      <c r="A7422" s="23" t="str">
        <f>RIGHT('2. Hashdump.csv Data'!E7423,32)</f>
        <v/>
      </c>
    </row>
    <row r="7423" spans="1:1" x14ac:dyDescent="0.3">
      <c r="A7423" s="23" t="str">
        <f>RIGHT('2. Hashdump.csv Data'!E7424,32)</f>
        <v/>
      </c>
    </row>
    <row r="7424" spans="1:1" x14ac:dyDescent="0.3">
      <c r="A7424" s="23" t="str">
        <f>RIGHT('2. Hashdump.csv Data'!E7425,32)</f>
        <v/>
      </c>
    </row>
    <row r="7425" spans="1:1" x14ac:dyDescent="0.3">
      <c r="A7425" s="23" t="str">
        <f>RIGHT('2. Hashdump.csv Data'!E7426,32)</f>
        <v/>
      </c>
    </row>
    <row r="7426" spans="1:1" x14ac:dyDescent="0.3">
      <c r="A7426" s="23" t="str">
        <f>RIGHT('2. Hashdump.csv Data'!E7427,32)</f>
        <v/>
      </c>
    </row>
    <row r="7427" spans="1:1" x14ac:dyDescent="0.3">
      <c r="A7427" s="23" t="str">
        <f>RIGHT('2. Hashdump.csv Data'!E7428,32)</f>
        <v/>
      </c>
    </row>
    <row r="7428" spans="1:1" x14ac:dyDescent="0.3">
      <c r="A7428" s="23" t="str">
        <f>RIGHT('2. Hashdump.csv Data'!E7429,32)</f>
        <v/>
      </c>
    </row>
    <row r="7429" spans="1:1" x14ac:dyDescent="0.3">
      <c r="A7429" s="23" t="str">
        <f>RIGHT('2. Hashdump.csv Data'!E7430,32)</f>
        <v/>
      </c>
    </row>
    <row r="7430" spans="1:1" x14ac:dyDescent="0.3">
      <c r="A7430" s="23" t="str">
        <f>RIGHT('2. Hashdump.csv Data'!E7431,32)</f>
        <v/>
      </c>
    </row>
    <row r="7431" spans="1:1" x14ac:dyDescent="0.3">
      <c r="A7431" s="23" t="str">
        <f>RIGHT('2. Hashdump.csv Data'!E7432,32)</f>
        <v/>
      </c>
    </row>
    <row r="7432" spans="1:1" x14ac:dyDescent="0.3">
      <c r="A7432" s="23" t="str">
        <f>RIGHT('2. Hashdump.csv Data'!E7433,32)</f>
        <v/>
      </c>
    </row>
    <row r="7433" spans="1:1" x14ac:dyDescent="0.3">
      <c r="A7433" s="23" t="str">
        <f>RIGHT('2. Hashdump.csv Data'!E7434,32)</f>
        <v/>
      </c>
    </row>
    <row r="7434" spans="1:1" x14ac:dyDescent="0.3">
      <c r="A7434" s="23" t="str">
        <f>RIGHT('2. Hashdump.csv Data'!E7435,32)</f>
        <v/>
      </c>
    </row>
    <row r="7435" spans="1:1" x14ac:dyDescent="0.3">
      <c r="A7435" s="23" t="str">
        <f>RIGHT('2. Hashdump.csv Data'!E7436,32)</f>
        <v/>
      </c>
    </row>
    <row r="7436" spans="1:1" x14ac:dyDescent="0.3">
      <c r="A7436" s="23" t="str">
        <f>RIGHT('2. Hashdump.csv Data'!E7437,32)</f>
        <v/>
      </c>
    </row>
    <row r="7437" spans="1:1" x14ac:dyDescent="0.3">
      <c r="A7437" s="23" t="str">
        <f>RIGHT('2. Hashdump.csv Data'!E7438,32)</f>
        <v/>
      </c>
    </row>
    <row r="7438" spans="1:1" x14ac:dyDescent="0.3">
      <c r="A7438" s="23" t="str">
        <f>RIGHT('2. Hashdump.csv Data'!E7439,32)</f>
        <v/>
      </c>
    </row>
    <row r="7439" spans="1:1" x14ac:dyDescent="0.3">
      <c r="A7439" s="23" t="str">
        <f>RIGHT('2. Hashdump.csv Data'!E7440,32)</f>
        <v/>
      </c>
    </row>
    <row r="7440" spans="1:1" x14ac:dyDescent="0.3">
      <c r="A7440" s="23" t="str">
        <f>RIGHT('2. Hashdump.csv Data'!E7441,32)</f>
        <v/>
      </c>
    </row>
    <row r="7441" spans="1:1" x14ac:dyDescent="0.3">
      <c r="A7441" s="23" t="str">
        <f>RIGHT('2. Hashdump.csv Data'!E7442,32)</f>
        <v/>
      </c>
    </row>
    <row r="7442" spans="1:1" x14ac:dyDescent="0.3">
      <c r="A7442" s="23" t="str">
        <f>RIGHT('2. Hashdump.csv Data'!E7443,32)</f>
        <v/>
      </c>
    </row>
    <row r="7443" spans="1:1" x14ac:dyDescent="0.3">
      <c r="A7443" s="23" t="str">
        <f>RIGHT('2. Hashdump.csv Data'!E7444,32)</f>
        <v/>
      </c>
    </row>
    <row r="7444" spans="1:1" x14ac:dyDescent="0.3">
      <c r="A7444" s="23" t="str">
        <f>RIGHT('2. Hashdump.csv Data'!E7445,32)</f>
        <v/>
      </c>
    </row>
    <row r="7445" spans="1:1" x14ac:dyDescent="0.3">
      <c r="A7445" s="23" t="str">
        <f>RIGHT('2. Hashdump.csv Data'!E7446,32)</f>
        <v/>
      </c>
    </row>
    <row r="7446" spans="1:1" x14ac:dyDescent="0.3">
      <c r="A7446" s="23" t="str">
        <f>RIGHT('2. Hashdump.csv Data'!E7447,32)</f>
        <v/>
      </c>
    </row>
    <row r="7447" spans="1:1" x14ac:dyDescent="0.3">
      <c r="A7447" s="23" t="str">
        <f>RIGHT('2. Hashdump.csv Data'!E7448,32)</f>
        <v/>
      </c>
    </row>
    <row r="7448" spans="1:1" x14ac:dyDescent="0.3">
      <c r="A7448" s="23" t="str">
        <f>RIGHT('2. Hashdump.csv Data'!E7449,32)</f>
        <v/>
      </c>
    </row>
    <row r="7449" spans="1:1" x14ac:dyDescent="0.3">
      <c r="A7449" s="23" t="str">
        <f>RIGHT('2. Hashdump.csv Data'!E7450,32)</f>
        <v/>
      </c>
    </row>
    <row r="7450" spans="1:1" x14ac:dyDescent="0.3">
      <c r="A7450" s="23" t="str">
        <f>RIGHT('2. Hashdump.csv Data'!E7451,32)</f>
        <v/>
      </c>
    </row>
    <row r="7451" spans="1:1" x14ac:dyDescent="0.3">
      <c r="A7451" s="23" t="str">
        <f>RIGHT('2. Hashdump.csv Data'!E7452,32)</f>
        <v/>
      </c>
    </row>
    <row r="7452" spans="1:1" x14ac:dyDescent="0.3">
      <c r="A7452" s="23" t="str">
        <f>RIGHT('2. Hashdump.csv Data'!E7453,32)</f>
        <v/>
      </c>
    </row>
    <row r="7453" spans="1:1" x14ac:dyDescent="0.3">
      <c r="A7453" s="23" t="str">
        <f>RIGHT('2. Hashdump.csv Data'!E7454,32)</f>
        <v/>
      </c>
    </row>
    <row r="7454" spans="1:1" x14ac:dyDescent="0.3">
      <c r="A7454" s="23" t="str">
        <f>RIGHT('2. Hashdump.csv Data'!E7455,32)</f>
        <v/>
      </c>
    </row>
    <row r="7455" spans="1:1" x14ac:dyDescent="0.3">
      <c r="A7455" s="23" t="str">
        <f>RIGHT('2. Hashdump.csv Data'!E7456,32)</f>
        <v/>
      </c>
    </row>
    <row r="7456" spans="1:1" x14ac:dyDescent="0.3">
      <c r="A7456" s="23" t="str">
        <f>RIGHT('2. Hashdump.csv Data'!E7457,32)</f>
        <v/>
      </c>
    </row>
    <row r="7457" spans="1:1" x14ac:dyDescent="0.3">
      <c r="A7457" s="23" t="str">
        <f>RIGHT('2. Hashdump.csv Data'!E7458,32)</f>
        <v/>
      </c>
    </row>
    <row r="7458" spans="1:1" x14ac:dyDescent="0.3">
      <c r="A7458" s="23" t="str">
        <f>RIGHT('2. Hashdump.csv Data'!E7459,32)</f>
        <v/>
      </c>
    </row>
    <row r="7459" spans="1:1" x14ac:dyDescent="0.3">
      <c r="A7459" s="23" t="str">
        <f>RIGHT('2. Hashdump.csv Data'!E7460,32)</f>
        <v/>
      </c>
    </row>
    <row r="7460" spans="1:1" x14ac:dyDescent="0.3">
      <c r="A7460" s="23" t="str">
        <f>RIGHT('2. Hashdump.csv Data'!E7461,32)</f>
        <v/>
      </c>
    </row>
    <row r="7461" spans="1:1" x14ac:dyDescent="0.3">
      <c r="A7461" s="23" t="str">
        <f>RIGHT('2. Hashdump.csv Data'!E7462,32)</f>
        <v/>
      </c>
    </row>
    <row r="7462" spans="1:1" x14ac:dyDescent="0.3">
      <c r="A7462" s="23" t="str">
        <f>RIGHT('2. Hashdump.csv Data'!E7463,32)</f>
        <v/>
      </c>
    </row>
    <row r="7463" spans="1:1" x14ac:dyDescent="0.3">
      <c r="A7463" s="23" t="str">
        <f>RIGHT('2. Hashdump.csv Data'!E7464,32)</f>
        <v/>
      </c>
    </row>
    <row r="7464" spans="1:1" x14ac:dyDescent="0.3">
      <c r="A7464" s="23" t="str">
        <f>RIGHT('2. Hashdump.csv Data'!E7465,32)</f>
        <v/>
      </c>
    </row>
    <row r="7465" spans="1:1" x14ac:dyDescent="0.3">
      <c r="A7465" s="23" t="str">
        <f>RIGHT('2. Hashdump.csv Data'!E7466,32)</f>
        <v/>
      </c>
    </row>
    <row r="7466" spans="1:1" x14ac:dyDescent="0.3">
      <c r="A7466" s="23" t="str">
        <f>RIGHT('2. Hashdump.csv Data'!E7467,32)</f>
        <v/>
      </c>
    </row>
    <row r="7467" spans="1:1" x14ac:dyDescent="0.3">
      <c r="A7467" s="23" t="str">
        <f>RIGHT('2. Hashdump.csv Data'!E7468,32)</f>
        <v/>
      </c>
    </row>
    <row r="7468" spans="1:1" x14ac:dyDescent="0.3">
      <c r="A7468" s="23" t="str">
        <f>RIGHT('2. Hashdump.csv Data'!E7469,32)</f>
        <v/>
      </c>
    </row>
    <row r="7469" spans="1:1" x14ac:dyDescent="0.3">
      <c r="A7469" s="23" t="str">
        <f>RIGHT('2. Hashdump.csv Data'!E7470,32)</f>
        <v/>
      </c>
    </row>
    <row r="7470" spans="1:1" x14ac:dyDescent="0.3">
      <c r="A7470" s="23" t="str">
        <f>RIGHT('2. Hashdump.csv Data'!E7471,32)</f>
        <v/>
      </c>
    </row>
    <row r="7471" spans="1:1" x14ac:dyDescent="0.3">
      <c r="A7471" s="23" t="str">
        <f>RIGHT('2. Hashdump.csv Data'!E7472,32)</f>
        <v/>
      </c>
    </row>
    <row r="7472" spans="1:1" x14ac:dyDescent="0.3">
      <c r="A7472" s="23" t="str">
        <f>RIGHT('2. Hashdump.csv Data'!E7473,32)</f>
        <v/>
      </c>
    </row>
    <row r="7473" spans="1:1" x14ac:dyDescent="0.3">
      <c r="A7473" s="23" t="str">
        <f>RIGHT('2. Hashdump.csv Data'!E7474,32)</f>
        <v/>
      </c>
    </row>
    <row r="7474" spans="1:1" x14ac:dyDescent="0.3">
      <c r="A7474" s="23" t="str">
        <f>RIGHT('2. Hashdump.csv Data'!E7475,32)</f>
        <v/>
      </c>
    </row>
    <row r="7475" spans="1:1" x14ac:dyDescent="0.3">
      <c r="A7475" s="23" t="str">
        <f>RIGHT('2. Hashdump.csv Data'!E7476,32)</f>
        <v/>
      </c>
    </row>
    <row r="7476" spans="1:1" x14ac:dyDescent="0.3">
      <c r="A7476" s="23" t="str">
        <f>RIGHT('2. Hashdump.csv Data'!E7477,32)</f>
        <v/>
      </c>
    </row>
    <row r="7477" spans="1:1" x14ac:dyDescent="0.3">
      <c r="A7477" s="23" t="str">
        <f>RIGHT('2. Hashdump.csv Data'!E7478,32)</f>
        <v/>
      </c>
    </row>
    <row r="7478" spans="1:1" x14ac:dyDescent="0.3">
      <c r="A7478" s="23" t="str">
        <f>RIGHT('2. Hashdump.csv Data'!E7479,32)</f>
        <v/>
      </c>
    </row>
    <row r="7479" spans="1:1" x14ac:dyDescent="0.3">
      <c r="A7479" s="23" t="str">
        <f>RIGHT('2. Hashdump.csv Data'!E7480,32)</f>
        <v/>
      </c>
    </row>
    <row r="7480" spans="1:1" x14ac:dyDescent="0.3">
      <c r="A7480" s="23" t="str">
        <f>RIGHT('2. Hashdump.csv Data'!E7481,32)</f>
        <v/>
      </c>
    </row>
    <row r="7481" spans="1:1" x14ac:dyDescent="0.3">
      <c r="A7481" s="23" t="str">
        <f>RIGHT('2. Hashdump.csv Data'!E7482,32)</f>
        <v/>
      </c>
    </row>
    <row r="7482" spans="1:1" x14ac:dyDescent="0.3">
      <c r="A7482" s="23" t="str">
        <f>RIGHT('2. Hashdump.csv Data'!E7483,32)</f>
        <v/>
      </c>
    </row>
    <row r="7483" spans="1:1" x14ac:dyDescent="0.3">
      <c r="A7483" s="23" t="str">
        <f>RIGHT('2. Hashdump.csv Data'!E7484,32)</f>
        <v/>
      </c>
    </row>
    <row r="7484" spans="1:1" x14ac:dyDescent="0.3">
      <c r="A7484" s="23" t="str">
        <f>RIGHT('2. Hashdump.csv Data'!E7485,32)</f>
        <v/>
      </c>
    </row>
    <row r="7485" spans="1:1" x14ac:dyDescent="0.3">
      <c r="A7485" s="23" t="str">
        <f>RIGHT('2. Hashdump.csv Data'!E7486,32)</f>
        <v/>
      </c>
    </row>
    <row r="7486" spans="1:1" x14ac:dyDescent="0.3">
      <c r="A7486" s="23" t="str">
        <f>RIGHT('2. Hashdump.csv Data'!E7487,32)</f>
        <v/>
      </c>
    </row>
    <row r="7487" spans="1:1" x14ac:dyDescent="0.3">
      <c r="A7487" s="23" t="str">
        <f>RIGHT('2. Hashdump.csv Data'!E7488,32)</f>
        <v/>
      </c>
    </row>
    <row r="7488" spans="1:1" x14ac:dyDescent="0.3">
      <c r="A7488" s="23" t="str">
        <f>RIGHT('2. Hashdump.csv Data'!E7489,32)</f>
        <v/>
      </c>
    </row>
    <row r="7489" spans="1:1" x14ac:dyDescent="0.3">
      <c r="A7489" s="23" t="str">
        <f>RIGHT('2. Hashdump.csv Data'!E7490,32)</f>
        <v/>
      </c>
    </row>
    <row r="7490" spans="1:1" x14ac:dyDescent="0.3">
      <c r="A7490" s="23" t="str">
        <f>RIGHT('2. Hashdump.csv Data'!E7491,32)</f>
        <v/>
      </c>
    </row>
    <row r="7491" spans="1:1" x14ac:dyDescent="0.3">
      <c r="A7491" s="23" t="str">
        <f>RIGHT('2. Hashdump.csv Data'!E7492,32)</f>
        <v/>
      </c>
    </row>
    <row r="7492" spans="1:1" x14ac:dyDescent="0.3">
      <c r="A7492" s="23" t="str">
        <f>RIGHT('2. Hashdump.csv Data'!E7493,32)</f>
        <v/>
      </c>
    </row>
    <row r="7493" spans="1:1" x14ac:dyDescent="0.3">
      <c r="A7493" s="23" t="str">
        <f>RIGHT('2. Hashdump.csv Data'!E7494,32)</f>
        <v/>
      </c>
    </row>
    <row r="7494" spans="1:1" x14ac:dyDescent="0.3">
      <c r="A7494" s="23" t="str">
        <f>RIGHT('2. Hashdump.csv Data'!E7495,32)</f>
        <v/>
      </c>
    </row>
    <row r="7495" spans="1:1" x14ac:dyDescent="0.3">
      <c r="A7495" s="23" t="str">
        <f>RIGHT('2. Hashdump.csv Data'!E7496,32)</f>
        <v/>
      </c>
    </row>
    <row r="7496" spans="1:1" x14ac:dyDescent="0.3">
      <c r="A7496" s="23" t="str">
        <f>RIGHT('2. Hashdump.csv Data'!E7497,32)</f>
        <v/>
      </c>
    </row>
    <row r="7497" spans="1:1" x14ac:dyDescent="0.3">
      <c r="A7497" s="23" t="str">
        <f>RIGHT('2. Hashdump.csv Data'!E7498,32)</f>
        <v/>
      </c>
    </row>
    <row r="7498" spans="1:1" x14ac:dyDescent="0.3">
      <c r="A7498" s="23" t="str">
        <f>RIGHT('2. Hashdump.csv Data'!E7499,32)</f>
        <v/>
      </c>
    </row>
    <row r="7499" spans="1:1" x14ac:dyDescent="0.3">
      <c r="A7499" s="23" t="str">
        <f>RIGHT('2. Hashdump.csv Data'!E7500,32)</f>
        <v/>
      </c>
    </row>
    <row r="7500" spans="1:1" x14ac:dyDescent="0.3">
      <c r="A7500" s="23" t="str">
        <f>RIGHT('2. Hashdump.csv Data'!E7501,32)</f>
        <v/>
      </c>
    </row>
    <row r="7501" spans="1:1" x14ac:dyDescent="0.3">
      <c r="A7501" s="23" t="str">
        <f>RIGHT('2. Hashdump.csv Data'!E7502,32)</f>
        <v/>
      </c>
    </row>
    <row r="7502" spans="1:1" x14ac:dyDescent="0.3">
      <c r="A7502" s="23" t="str">
        <f>RIGHT('2. Hashdump.csv Data'!E7503,32)</f>
        <v/>
      </c>
    </row>
    <row r="7503" spans="1:1" x14ac:dyDescent="0.3">
      <c r="A7503" s="23" t="str">
        <f>RIGHT('2. Hashdump.csv Data'!E7504,32)</f>
        <v/>
      </c>
    </row>
    <row r="7504" spans="1:1" x14ac:dyDescent="0.3">
      <c r="A7504" s="23" t="str">
        <f>RIGHT('2. Hashdump.csv Data'!E7505,32)</f>
        <v/>
      </c>
    </row>
    <row r="7505" spans="1:1" x14ac:dyDescent="0.3">
      <c r="A7505" s="23" t="str">
        <f>RIGHT('2. Hashdump.csv Data'!E7506,32)</f>
        <v/>
      </c>
    </row>
    <row r="7506" spans="1:1" x14ac:dyDescent="0.3">
      <c r="A7506" s="23" t="str">
        <f>RIGHT('2. Hashdump.csv Data'!E7507,32)</f>
        <v/>
      </c>
    </row>
    <row r="7507" spans="1:1" x14ac:dyDescent="0.3">
      <c r="A7507" s="23" t="str">
        <f>RIGHT('2. Hashdump.csv Data'!E7508,32)</f>
        <v/>
      </c>
    </row>
    <row r="7508" spans="1:1" x14ac:dyDescent="0.3">
      <c r="A7508" s="23" t="str">
        <f>RIGHT('2. Hashdump.csv Data'!E7509,32)</f>
        <v/>
      </c>
    </row>
    <row r="7509" spans="1:1" x14ac:dyDescent="0.3">
      <c r="A7509" s="23" t="str">
        <f>RIGHT('2. Hashdump.csv Data'!E7510,32)</f>
        <v/>
      </c>
    </row>
    <row r="7510" spans="1:1" x14ac:dyDescent="0.3">
      <c r="A7510" s="23" t="str">
        <f>RIGHT('2. Hashdump.csv Data'!E7511,32)</f>
        <v/>
      </c>
    </row>
    <row r="7511" spans="1:1" x14ac:dyDescent="0.3">
      <c r="A7511" s="23" t="str">
        <f>RIGHT('2. Hashdump.csv Data'!E7512,32)</f>
        <v/>
      </c>
    </row>
    <row r="7512" spans="1:1" x14ac:dyDescent="0.3">
      <c r="A7512" s="23" t="str">
        <f>RIGHT('2. Hashdump.csv Data'!E7513,32)</f>
        <v/>
      </c>
    </row>
    <row r="7513" spans="1:1" x14ac:dyDescent="0.3">
      <c r="A7513" s="23" t="str">
        <f>RIGHT('2. Hashdump.csv Data'!E7514,32)</f>
        <v/>
      </c>
    </row>
    <row r="7514" spans="1:1" x14ac:dyDescent="0.3">
      <c r="A7514" s="23" t="str">
        <f>RIGHT('2. Hashdump.csv Data'!E7515,32)</f>
        <v/>
      </c>
    </row>
    <row r="7515" spans="1:1" x14ac:dyDescent="0.3">
      <c r="A7515" s="23" t="str">
        <f>RIGHT('2. Hashdump.csv Data'!E7516,32)</f>
        <v/>
      </c>
    </row>
    <row r="7516" spans="1:1" x14ac:dyDescent="0.3">
      <c r="A7516" s="23" t="str">
        <f>RIGHT('2. Hashdump.csv Data'!E7517,32)</f>
        <v/>
      </c>
    </row>
    <row r="7517" spans="1:1" x14ac:dyDescent="0.3">
      <c r="A7517" s="23" t="str">
        <f>RIGHT('2. Hashdump.csv Data'!E7518,32)</f>
        <v/>
      </c>
    </row>
    <row r="7518" spans="1:1" x14ac:dyDescent="0.3">
      <c r="A7518" s="23" t="str">
        <f>RIGHT('2. Hashdump.csv Data'!E7519,32)</f>
        <v/>
      </c>
    </row>
    <row r="7519" spans="1:1" x14ac:dyDescent="0.3">
      <c r="A7519" s="23" t="str">
        <f>RIGHT('2. Hashdump.csv Data'!E7520,32)</f>
        <v/>
      </c>
    </row>
    <row r="7520" spans="1:1" x14ac:dyDescent="0.3">
      <c r="A7520" s="23" t="str">
        <f>RIGHT('2. Hashdump.csv Data'!E7521,32)</f>
        <v/>
      </c>
    </row>
    <row r="7521" spans="1:1" x14ac:dyDescent="0.3">
      <c r="A7521" s="23" t="str">
        <f>RIGHT('2. Hashdump.csv Data'!E7522,32)</f>
        <v/>
      </c>
    </row>
    <row r="7522" spans="1:1" x14ac:dyDescent="0.3">
      <c r="A7522" s="23" t="str">
        <f>RIGHT('2. Hashdump.csv Data'!E7523,32)</f>
        <v/>
      </c>
    </row>
    <row r="7523" spans="1:1" x14ac:dyDescent="0.3">
      <c r="A7523" s="23" t="str">
        <f>RIGHT('2. Hashdump.csv Data'!E7524,32)</f>
        <v/>
      </c>
    </row>
    <row r="7524" spans="1:1" x14ac:dyDescent="0.3">
      <c r="A7524" s="23" t="str">
        <f>RIGHT('2. Hashdump.csv Data'!E7525,32)</f>
        <v/>
      </c>
    </row>
    <row r="7525" spans="1:1" x14ac:dyDescent="0.3">
      <c r="A7525" s="23" t="str">
        <f>RIGHT('2. Hashdump.csv Data'!E7526,32)</f>
        <v/>
      </c>
    </row>
    <row r="7526" spans="1:1" x14ac:dyDescent="0.3">
      <c r="A7526" s="23" t="str">
        <f>RIGHT('2. Hashdump.csv Data'!E7527,32)</f>
        <v/>
      </c>
    </row>
    <row r="7527" spans="1:1" x14ac:dyDescent="0.3">
      <c r="A7527" s="23" t="str">
        <f>RIGHT('2. Hashdump.csv Data'!E7528,32)</f>
        <v/>
      </c>
    </row>
    <row r="7528" spans="1:1" x14ac:dyDescent="0.3">
      <c r="A7528" s="23" t="str">
        <f>RIGHT('2. Hashdump.csv Data'!E7529,32)</f>
        <v/>
      </c>
    </row>
    <row r="7529" spans="1:1" x14ac:dyDescent="0.3">
      <c r="A7529" s="23" t="str">
        <f>RIGHT('2. Hashdump.csv Data'!E7530,32)</f>
        <v/>
      </c>
    </row>
    <row r="7530" spans="1:1" x14ac:dyDescent="0.3">
      <c r="A7530" s="23" t="str">
        <f>RIGHT('2. Hashdump.csv Data'!E7531,32)</f>
        <v/>
      </c>
    </row>
    <row r="7531" spans="1:1" x14ac:dyDescent="0.3">
      <c r="A7531" s="23" t="str">
        <f>RIGHT('2. Hashdump.csv Data'!E7532,32)</f>
        <v/>
      </c>
    </row>
    <row r="7532" spans="1:1" x14ac:dyDescent="0.3">
      <c r="A7532" s="23" t="str">
        <f>RIGHT('2. Hashdump.csv Data'!E7533,32)</f>
        <v/>
      </c>
    </row>
    <row r="7533" spans="1:1" x14ac:dyDescent="0.3">
      <c r="A7533" s="23" t="str">
        <f>RIGHT('2. Hashdump.csv Data'!E7534,32)</f>
        <v/>
      </c>
    </row>
    <row r="7534" spans="1:1" x14ac:dyDescent="0.3">
      <c r="A7534" s="23" t="str">
        <f>RIGHT('2. Hashdump.csv Data'!E7535,32)</f>
        <v/>
      </c>
    </row>
    <row r="7535" spans="1:1" x14ac:dyDescent="0.3">
      <c r="A7535" s="23" t="str">
        <f>RIGHT('2. Hashdump.csv Data'!E7536,32)</f>
        <v/>
      </c>
    </row>
    <row r="7536" spans="1:1" x14ac:dyDescent="0.3">
      <c r="A7536" s="23" t="str">
        <f>RIGHT('2. Hashdump.csv Data'!E7537,32)</f>
        <v/>
      </c>
    </row>
    <row r="7537" spans="1:1" x14ac:dyDescent="0.3">
      <c r="A7537" s="23" t="str">
        <f>RIGHT('2. Hashdump.csv Data'!E7538,32)</f>
        <v/>
      </c>
    </row>
    <row r="7538" spans="1:1" x14ac:dyDescent="0.3">
      <c r="A7538" s="23" t="str">
        <f>RIGHT('2. Hashdump.csv Data'!E7539,32)</f>
        <v/>
      </c>
    </row>
    <row r="7539" spans="1:1" x14ac:dyDescent="0.3">
      <c r="A7539" s="23" t="str">
        <f>RIGHT('2. Hashdump.csv Data'!E7540,32)</f>
        <v/>
      </c>
    </row>
    <row r="7540" spans="1:1" x14ac:dyDescent="0.3">
      <c r="A7540" s="23" t="str">
        <f>RIGHT('2. Hashdump.csv Data'!E7541,32)</f>
        <v/>
      </c>
    </row>
    <row r="7541" spans="1:1" x14ac:dyDescent="0.3">
      <c r="A7541" s="23" t="str">
        <f>RIGHT('2. Hashdump.csv Data'!E7542,32)</f>
        <v/>
      </c>
    </row>
    <row r="7542" spans="1:1" x14ac:dyDescent="0.3">
      <c r="A7542" s="23" t="str">
        <f>RIGHT('2. Hashdump.csv Data'!E7543,32)</f>
        <v/>
      </c>
    </row>
    <row r="7543" spans="1:1" x14ac:dyDescent="0.3">
      <c r="A7543" s="23" t="str">
        <f>RIGHT('2. Hashdump.csv Data'!E7544,32)</f>
        <v/>
      </c>
    </row>
    <row r="7544" spans="1:1" x14ac:dyDescent="0.3">
      <c r="A7544" s="23" t="str">
        <f>RIGHT('2. Hashdump.csv Data'!E7545,32)</f>
        <v/>
      </c>
    </row>
    <row r="7545" spans="1:1" x14ac:dyDescent="0.3">
      <c r="A7545" s="23" t="str">
        <f>RIGHT('2. Hashdump.csv Data'!E7546,32)</f>
        <v/>
      </c>
    </row>
    <row r="7546" spans="1:1" x14ac:dyDescent="0.3">
      <c r="A7546" s="23" t="str">
        <f>RIGHT('2. Hashdump.csv Data'!E7547,32)</f>
        <v/>
      </c>
    </row>
    <row r="7547" spans="1:1" x14ac:dyDescent="0.3">
      <c r="A7547" s="23" t="str">
        <f>RIGHT('2. Hashdump.csv Data'!E7548,32)</f>
        <v/>
      </c>
    </row>
    <row r="7548" spans="1:1" x14ac:dyDescent="0.3">
      <c r="A7548" s="23" t="str">
        <f>RIGHT('2. Hashdump.csv Data'!E7549,32)</f>
        <v/>
      </c>
    </row>
    <row r="7549" spans="1:1" x14ac:dyDescent="0.3">
      <c r="A7549" s="23" t="str">
        <f>RIGHT('2. Hashdump.csv Data'!E7550,32)</f>
        <v/>
      </c>
    </row>
    <row r="7550" spans="1:1" x14ac:dyDescent="0.3">
      <c r="A7550" s="23" t="str">
        <f>RIGHT('2. Hashdump.csv Data'!E7551,32)</f>
        <v/>
      </c>
    </row>
    <row r="7551" spans="1:1" x14ac:dyDescent="0.3">
      <c r="A7551" s="23" t="str">
        <f>RIGHT('2. Hashdump.csv Data'!E7552,32)</f>
        <v/>
      </c>
    </row>
    <row r="7552" spans="1:1" x14ac:dyDescent="0.3">
      <c r="A7552" s="23" t="str">
        <f>RIGHT('2. Hashdump.csv Data'!E7553,32)</f>
        <v/>
      </c>
    </row>
    <row r="7553" spans="1:1" x14ac:dyDescent="0.3">
      <c r="A7553" s="23" t="str">
        <f>RIGHT('2. Hashdump.csv Data'!E7554,32)</f>
        <v/>
      </c>
    </row>
    <row r="7554" spans="1:1" x14ac:dyDescent="0.3">
      <c r="A7554" s="23" t="str">
        <f>RIGHT('2. Hashdump.csv Data'!E7555,32)</f>
        <v/>
      </c>
    </row>
    <row r="7555" spans="1:1" x14ac:dyDescent="0.3">
      <c r="A7555" s="23" t="str">
        <f>RIGHT('2. Hashdump.csv Data'!E7556,32)</f>
        <v/>
      </c>
    </row>
    <row r="7556" spans="1:1" x14ac:dyDescent="0.3">
      <c r="A7556" s="23" t="str">
        <f>RIGHT('2. Hashdump.csv Data'!E7557,32)</f>
        <v/>
      </c>
    </row>
    <row r="7557" spans="1:1" x14ac:dyDescent="0.3">
      <c r="A7557" s="23" t="str">
        <f>RIGHT('2. Hashdump.csv Data'!E7558,32)</f>
        <v/>
      </c>
    </row>
    <row r="7558" spans="1:1" x14ac:dyDescent="0.3">
      <c r="A7558" s="23" t="str">
        <f>RIGHT('2. Hashdump.csv Data'!E7559,32)</f>
        <v/>
      </c>
    </row>
    <row r="7559" spans="1:1" x14ac:dyDescent="0.3">
      <c r="A7559" s="23" t="str">
        <f>RIGHT('2. Hashdump.csv Data'!E7560,32)</f>
        <v/>
      </c>
    </row>
    <row r="7560" spans="1:1" x14ac:dyDescent="0.3">
      <c r="A7560" s="23" t="str">
        <f>RIGHT('2. Hashdump.csv Data'!E7561,32)</f>
        <v/>
      </c>
    </row>
    <row r="7561" spans="1:1" x14ac:dyDescent="0.3">
      <c r="A7561" s="23" t="str">
        <f>RIGHT('2. Hashdump.csv Data'!E7562,32)</f>
        <v/>
      </c>
    </row>
    <row r="7562" spans="1:1" x14ac:dyDescent="0.3">
      <c r="A7562" s="23" t="str">
        <f>RIGHT('2. Hashdump.csv Data'!E7563,32)</f>
        <v/>
      </c>
    </row>
    <row r="7563" spans="1:1" x14ac:dyDescent="0.3">
      <c r="A7563" s="23" t="str">
        <f>RIGHT('2. Hashdump.csv Data'!E7564,32)</f>
        <v/>
      </c>
    </row>
    <row r="7564" spans="1:1" x14ac:dyDescent="0.3">
      <c r="A7564" s="23" t="str">
        <f>RIGHT('2. Hashdump.csv Data'!E7565,32)</f>
        <v/>
      </c>
    </row>
    <row r="7565" spans="1:1" x14ac:dyDescent="0.3">
      <c r="A7565" s="23" t="str">
        <f>RIGHT('2. Hashdump.csv Data'!E7566,32)</f>
        <v/>
      </c>
    </row>
    <row r="7566" spans="1:1" x14ac:dyDescent="0.3">
      <c r="A7566" s="23" t="str">
        <f>RIGHT('2. Hashdump.csv Data'!E7567,32)</f>
        <v/>
      </c>
    </row>
    <row r="7567" spans="1:1" x14ac:dyDescent="0.3">
      <c r="A7567" s="23" t="str">
        <f>RIGHT('2. Hashdump.csv Data'!E7568,32)</f>
        <v/>
      </c>
    </row>
    <row r="7568" spans="1:1" x14ac:dyDescent="0.3">
      <c r="A7568" s="23" t="str">
        <f>RIGHT('2. Hashdump.csv Data'!E7569,32)</f>
        <v/>
      </c>
    </row>
    <row r="7569" spans="1:1" x14ac:dyDescent="0.3">
      <c r="A7569" s="23" t="str">
        <f>RIGHT('2. Hashdump.csv Data'!E7570,32)</f>
        <v/>
      </c>
    </row>
    <row r="7570" spans="1:1" x14ac:dyDescent="0.3">
      <c r="A7570" s="23" t="str">
        <f>RIGHT('2. Hashdump.csv Data'!E7571,32)</f>
        <v/>
      </c>
    </row>
    <row r="7571" spans="1:1" x14ac:dyDescent="0.3">
      <c r="A7571" s="23" t="str">
        <f>RIGHT('2. Hashdump.csv Data'!E7572,32)</f>
        <v/>
      </c>
    </row>
    <row r="7572" spans="1:1" x14ac:dyDescent="0.3">
      <c r="A7572" s="23" t="str">
        <f>RIGHT('2. Hashdump.csv Data'!E7573,32)</f>
        <v/>
      </c>
    </row>
    <row r="7573" spans="1:1" x14ac:dyDescent="0.3">
      <c r="A7573" s="23" t="str">
        <f>RIGHT('2. Hashdump.csv Data'!E7574,32)</f>
        <v/>
      </c>
    </row>
    <row r="7574" spans="1:1" x14ac:dyDescent="0.3">
      <c r="A7574" s="23" t="str">
        <f>RIGHT('2. Hashdump.csv Data'!E7575,32)</f>
        <v/>
      </c>
    </row>
    <row r="7575" spans="1:1" x14ac:dyDescent="0.3">
      <c r="A7575" s="23" t="str">
        <f>RIGHT('2. Hashdump.csv Data'!E7576,32)</f>
        <v/>
      </c>
    </row>
    <row r="7576" spans="1:1" x14ac:dyDescent="0.3">
      <c r="A7576" s="23" t="str">
        <f>RIGHT('2. Hashdump.csv Data'!E7577,32)</f>
        <v/>
      </c>
    </row>
    <row r="7577" spans="1:1" x14ac:dyDescent="0.3">
      <c r="A7577" s="23" t="str">
        <f>RIGHT('2. Hashdump.csv Data'!E7578,32)</f>
        <v/>
      </c>
    </row>
    <row r="7578" spans="1:1" x14ac:dyDescent="0.3">
      <c r="A7578" s="23" t="str">
        <f>RIGHT('2. Hashdump.csv Data'!E7579,32)</f>
        <v/>
      </c>
    </row>
    <row r="7579" spans="1:1" x14ac:dyDescent="0.3">
      <c r="A7579" s="23" t="str">
        <f>RIGHT('2. Hashdump.csv Data'!E7580,32)</f>
        <v/>
      </c>
    </row>
    <row r="7580" spans="1:1" x14ac:dyDescent="0.3">
      <c r="A7580" s="23" t="str">
        <f>RIGHT('2. Hashdump.csv Data'!E7581,32)</f>
        <v/>
      </c>
    </row>
    <row r="7581" spans="1:1" x14ac:dyDescent="0.3">
      <c r="A7581" s="23" t="str">
        <f>RIGHT('2. Hashdump.csv Data'!E7582,32)</f>
        <v/>
      </c>
    </row>
    <row r="7582" spans="1:1" x14ac:dyDescent="0.3">
      <c r="A7582" s="23" t="str">
        <f>RIGHT('2. Hashdump.csv Data'!E7583,32)</f>
        <v/>
      </c>
    </row>
    <row r="7583" spans="1:1" x14ac:dyDescent="0.3">
      <c r="A7583" s="23" t="str">
        <f>RIGHT('2. Hashdump.csv Data'!E7584,32)</f>
        <v/>
      </c>
    </row>
    <row r="7584" spans="1:1" x14ac:dyDescent="0.3">
      <c r="A7584" s="23" t="str">
        <f>RIGHT('2. Hashdump.csv Data'!E7585,32)</f>
        <v/>
      </c>
    </row>
    <row r="7585" spans="1:1" x14ac:dyDescent="0.3">
      <c r="A7585" s="23" t="str">
        <f>RIGHT('2. Hashdump.csv Data'!E7586,32)</f>
        <v/>
      </c>
    </row>
    <row r="7586" spans="1:1" x14ac:dyDescent="0.3">
      <c r="A7586" s="23" t="str">
        <f>RIGHT('2. Hashdump.csv Data'!E7587,32)</f>
        <v/>
      </c>
    </row>
    <row r="7587" spans="1:1" x14ac:dyDescent="0.3">
      <c r="A7587" s="23" t="str">
        <f>RIGHT('2. Hashdump.csv Data'!E7588,32)</f>
        <v/>
      </c>
    </row>
    <row r="7588" spans="1:1" x14ac:dyDescent="0.3">
      <c r="A7588" s="23" t="str">
        <f>RIGHT('2. Hashdump.csv Data'!E7589,32)</f>
        <v/>
      </c>
    </row>
    <row r="7589" spans="1:1" x14ac:dyDescent="0.3">
      <c r="A7589" s="23" t="str">
        <f>RIGHT('2. Hashdump.csv Data'!E7590,32)</f>
        <v/>
      </c>
    </row>
    <row r="7590" spans="1:1" x14ac:dyDescent="0.3">
      <c r="A7590" s="23" t="str">
        <f>RIGHT('2. Hashdump.csv Data'!E7591,32)</f>
        <v/>
      </c>
    </row>
    <row r="7591" spans="1:1" x14ac:dyDescent="0.3">
      <c r="A7591" s="23" t="str">
        <f>RIGHT('2. Hashdump.csv Data'!E7592,32)</f>
        <v/>
      </c>
    </row>
    <row r="7592" spans="1:1" x14ac:dyDescent="0.3">
      <c r="A7592" s="23" t="str">
        <f>RIGHT('2. Hashdump.csv Data'!E7593,32)</f>
        <v/>
      </c>
    </row>
    <row r="7593" spans="1:1" x14ac:dyDescent="0.3">
      <c r="A7593" s="23" t="str">
        <f>RIGHT('2. Hashdump.csv Data'!E7594,32)</f>
        <v/>
      </c>
    </row>
    <row r="7594" spans="1:1" x14ac:dyDescent="0.3">
      <c r="A7594" s="23" t="str">
        <f>RIGHT('2. Hashdump.csv Data'!E7595,32)</f>
        <v/>
      </c>
    </row>
    <row r="7595" spans="1:1" x14ac:dyDescent="0.3">
      <c r="A7595" s="23" t="str">
        <f>RIGHT('2. Hashdump.csv Data'!E7596,32)</f>
        <v/>
      </c>
    </row>
    <row r="7596" spans="1:1" x14ac:dyDescent="0.3">
      <c r="A7596" s="23" t="str">
        <f>RIGHT('2. Hashdump.csv Data'!E7597,32)</f>
        <v/>
      </c>
    </row>
    <row r="7597" spans="1:1" x14ac:dyDescent="0.3">
      <c r="A7597" s="23" t="str">
        <f>RIGHT('2. Hashdump.csv Data'!E7598,32)</f>
        <v/>
      </c>
    </row>
    <row r="7598" spans="1:1" x14ac:dyDescent="0.3">
      <c r="A7598" s="23" t="str">
        <f>RIGHT('2. Hashdump.csv Data'!E7599,32)</f>
        <v/>
      </c>
    </row>
    <row r="7599" spans="1:1" x14ac:dyDescent="0.3">
      <c r="A7599" s="23" t="str">
        <f>RIGHT('2. Hashdump.csv Data'!E7600,32)</f>
        <v/>
      </c>
    </row>
    <row r="7600" spans="1:1" x14ac:dyDescent="0.3">
      <c r="A7600" s="23" t="str">
        <f>RIGHT('2. Hashdump.csv Data'!E7601,32)</f>
        <v/>
      </c>
    </row>
    <row r="7601" spans="1:1" x14ac:dyDescent="0.3">
      <c r="A7601" s="23" t="str">
        <f>RIGHT('2. Hashdump.csv Data'!E7602,32)</f>
        <v/>
      </c>
    </row>
    <row r="7602" spans="1:1" x14ac:dyDescent="0.3">
      <c r="A7602" s="23" t="str">
        <f>RIGHT('2. Hashdump.csv Data'!E7603,32)</f>
        <v/>
      </c>
    </row>
    <row r="7603" spans="1:1" x14ac:dyDescent="0.3">
      <c r="A7603" s="23" t="str">
        <f>RIGHT('2. Hashdump.csv Data'!E7604,32)</f>
        <v/>
      </c>
    </row>
    <row r="7604" spans="1:1" x14ac:dyDescent="0.3">
      <c r="A7604" s="23" t="str">
        <f>RIGHT('2. Hashdump.csv Data'!E7605,32)</f>
        <v/>
      </c>
    </row>
    <row r="7605" spans="1:1" x14ac:dyDescent="0.3">
      <c r="A7605" s="23" t="str">
        <f>RIGHT('2. Hashdump.csv Data'!E7606,32)</f>
        <v/>
      </c>
    </row>
    <row r="7606" spans="1:1" x14ac:dyDescent="0.3">
      <c r="A7606" s="23" t="str">
        <f>RIGHT('2. Hashdump.csv Data'!E7607,32)</f>
        <v/>
      </c>
    </row>
    <row r="7607" spans="1:1" x14ac:dyDescent="0.3">
      <c r="A7607" s="23" t="str">
        <f>RIGHT('2. Hashdump.csv Data'!E7608,32)</f>
        <v/>
      </c>
    </row>
    <row r="7608" spans="1:1" x14ac:dyDescent="0.3">
      <c r="A7608" s="23" t="str">
        <f>RIGHT('2. Hashdump.csv Data'!E7609,32)</f>
        <v/>
      </c>
    </row>
    <row r="7609" spans="1:1" x14ac:dyDescent="0.3">
      <c r="A7609" s="23" t="str">
        <f>RIGHT('2. Hashdump.csv Data'!E7610,32)</f>
        <v/>
      </c>
    </row>
    <row r="7610" spans="1:1" x14ac:dyDescent="0.3">
      <c r="A7610" s="23" t="str">
        <f>RIGHT('2. Hashdump.csv Data'!E7611,32)</f>
        <v/>
      </c>
    </row>
    <row r="7611" spans="1:1" x14ac:dyDescent="0.3">
      <c r="A7611" s="23" t="str">
        <f>RIGHT('2. Hashdump.csv Data'!E7612,32)</f>
        <v/>
      </c>
    </row>
    <row r="7612" spans="1:1" x14ac:dyDescent="0.3">
      <c r="A7612" s="23" t="str">
        <f>RIGHT('2. Hashdump.csv Data'!E7613,32)</f>
        <v/>
      </c>
    </row>
    <row r="7613" spans="1:1" x14ac:dyDescent="0.3">
      <c r="A7613" s="23" t="str">
        <f>RIGHT('2. Hashdump.csv Data'!E7614,32)</f>
        <v/>
      </c>
    </row>
    <row r="7614" spans="1:1" x14ac:dyDescent="0.3">
      <c r="A7614" s="23" t="str">
        <f>RIGHT('2. Hashdump.csv Data'!E7615,32)</f>
        <v/>
      </c>
    </row>
    <row r="7615" spans="1:1" x14ac:dyDescent="0.3">
      <c r="A7615" s="23" t="str">
        <f>RIGHT('2. Hashdump.csv Data'!E7616,32)</f>
        <v/>
      </c>
    </row>
    <row r="7616" spans="1:1" x14ac:dyDescent="0.3">
      <c r="A7616" s="23" t="str">
        <f>RIGHT('2. Hashdump.csv Data'!E7617,32)</f>
        <v/>
      </c>
    </row>
    <row r="7617" spans="1:1" x14ac:dyDescent="0.3">
      <c r="A7617" s="23" t="str">
        <f>RIGHT('2. Hashdump.csv Data'!E7618,32)</f>
        <v/>
      </c>
    </row>
    <row r="7618" spans="1:1" x14ac:dyDescent="0.3">
      <c r="A7618" s="23" t="str">
        <f>RIGHT('2. Hashdump.csv Data'!E7619,32)</f>
        <v/>
      </c>
    </row>
    <row r="7619" spans="1:1" x14ac:dyDescent="0.3">
      <c r="A7619" s="23" t="str">
        <f>RIGHT('2. Hashdump.csv Data'!E7620,32)</f>
        <v/>
      </c>
    </row>
    <row r="7620" spans="1:1" x14ac:dyDescent="0.3">
      <c r="A7620" s="23" t="str">
        <f>RIGHT('2. Hashdump.csv Data'!E7621,32)</f>
        <v/>
      </c>
    </row>
    <row r="7621" spans="1:1" x14ac:dyDescent="0.3">
      <c r="A7621" s="23" t="str">
        <f>RIGHT('2. Hashdump.csv Data'!E7622,32)</f>
        <v/>
      </c>
    </row>
    <row r="7622" spans="1:1" x14ac:dyDescent="0.3">
      <c r="A7622" s="23" t="str">
        <f>RIGHT('2. Hashdump.csv Data'!E7623,32)</f>
        <v/>
      </c>
    </row>
    <row r="7623" spans="1:1" x14ac:dyDescent="0.3">
      <c r="A7623" s="23" t="str">
        <f>RIGHT('2. Hashdump.csv Data'!E7624,32)</f>
        <v/>
      </c>
    </row>
    <row r="7624" spans="1:1" x14ac:dyDescent="0.3">
      <c r="A7624" s="23" t="str">
        <f>RIGHT('2. Hashdump.csv Data'!E7625,32)</f>
        <v/>
      </c>
    </row>
    <row r="7625" spans="1:1" x14ac:dyDescent="0.3">
      <c r="A7625" s="23" t="str">
        <f>RIGHT('2. Hashdump.csv Data'!E7626,32)</f>
        <v/>
      </c>
    </row>
    <row r="7626" spans="1:1" x14ac:dyDescent="0.3">
      <c r="A7626" s="23" t="str">
        <f>RIGHT('2. Hashdump.csv Data'!E7627,32)</f>
        <v/>
      </c>
    </row>
    <row r="7627" spans="1:1" x14ac:dyDescent="0.3">
      <c r="A7627" s="23" t="str">
        <f>RIGHT('2. Hashdump.csv Data'!E7628,32)</f>
        <v/>
      </c>
    </row>
    <row r="7628" spans="1:1" x14ac:dyDescent="0.3">
      <c r="A7628" s="23" t="str">
        <f>RIGHT('2. Hashdump.csv Data'!E7629,32)</f>
        <v/>
      </c>
    </row>
    <row r="7629" spans="1:1" x14ac:dyDescent="0.3">
      <c r="A7629" s="23" t="str">
        <f>RIGHT('2. Hashdump.csv Data'!E7630,32)</f>
        <v/>
      </c>
    </row>
    <row r="7630" spans="1:1" x14ac:dyDescent="0.3">
      <c r="A7630" s="23" t="str">
        <f>RIGHT('2. Hashdump.csv Data'!E7631,32)</f>
        <v/>
      </c>
    </row>
    <row r="7631" spans="1:1" x14ac:dyDescent="0.3">
      <c r="A7631" s="23" t="str">
        <f>RIGHT('2. Hashdump.csv Data'!E7632,32)</f>
        <v/>
      </c>
    </row>
    <row r="7632" spans="1:1" x14ac:dyDescent="0.3">
      <c r="A7632" s="23" t="str">
        <f>RIGHT('2. Hashdump.csv Data'!E7633,32)</f>
        <v/>
      </c>
    </row>
    <row r="7633" spans="1:1" x14ac:dyDescent="0.3">
      <c r="A7633" s="23" t="str">
        <f>RIGHT('2. Hashdump.csv Data'!E7634,32)</f>
        <v/>
      </c>
    </row>
    <row r="7634" spans="1:1" x14ac:dyDescent="0.3">
      <c r="A7634" s="23" t="str">
        <f>RIGHT('2. Hashdump.csv Data'!E7635,32)</f>
        <v/>
      </c>
    </row>
    <row r="7635" spans="1:1" x14ac:dyDescent="0.3">
      <c r="A7635" s="23" t="str">
        <f>RIGHT('2. Hashdump.csv Data'!E7636,32)</f>
        <v/>
      </c>
    </row>
    <row r="7636" spans="1:1" x14ac:dyDescent="0.3">
      <c r="A7636" s="23" t="str">
        <f>RIGHT('2. Hashdump.csv Data'!E7637,32)</f>
        <v/>
      </c>
    </row>
    <row r="7637" spans="1:1" x14ac:dyDescent="0.3">
      <c r="A7637" s="23" t="str">
        <f>RIGHT('2. Hashdump.csv Data'!E7638,32)</f>
        <v/>
      </c>
    </row>
    <row r="7638" spans="1:1" x14ac:dyDescent="0.3">
      <c r="A7638" s="23" t="str">
        <f>RIGHT('2. Hashdump.csv Data'!E7639,32)</f>
        <v/>
      </c>
    </row>
    <row r="7639" spans="1:1" x14ac:dyDescent="0.3">
      <c r="A7639" s="23" t="str">
        <f>RIGHT('2. Hashdump.csv Data'!E7640,32)</f>
        <v/>
      </c>
    </row>
    <row r="7640" spans="1:1" x14ac:dyDescent="0.3">
      <c r="A7640" s="23" t="str">
        <f>RIGHT('2. Hashdump.csv Data'!E7641,32)</f>
        <v/>
      </c>
    </row>
    <row r="7641" spans="1:1" x14ac:dyDescent="0.3">
      <c r="A7641" s="23" t="str">
        <f>RIGHT('2. Hashdump.csv Data'!E7642,32)</f>
        <v/>
      </c>
    </row>
    <row r="7642" spans="1:1" x14ac:dyDescent="0.3">
      <c r="A7642" s="23" t="str">
        <f>RIGHT('2. Hashdump.csv Data'!E7643,32)</f>
        <v/>
      </c>
    </row>
    <row r="7643" spans="1:1" x14ac:dyDescent="0.3">
      <c r="A7643" s="23" t="str">
        <f>RIGHT('2. Hashdump.csv Data'!E7644,32)</f>
        <v/>
      </c>
    </row>
    <row r="7644" spans="1:1" x14ac:dyDescent="0.3">
      <c r="A7644" s="23" t="str">
        <f>RIGHT('2. Hashdump.csv Data'!E7645,32)</f>
        <v/>
      </c>
    </row>
    <row r="7645" spans="1:1" x14ac:dyDescent="0.3">
      <c r="A7645" s="23" t="str">
        <f>RIGHT('2. Hashdump.csv Data'!E7646,32)</f>
        <v/>
      </c>
    </row>
    <row r="7646" spans="1:1" x14ac:dyDescent="0.3">
      <c r="A7646" s="23" t="str">
        <f>RIGHT('2. Hashdump.csv Data'!E7647,32)</f>
        <v/>
      </c>
    </row>
    <row r="7647" spans="1:1" x14ac:dyDescent="0.3">
      <c r="A7647" s="23" t="str">
        <f>RIGHT('2. Hashdump.csv Data'!E7648,32)</f>
        <v/>
      </c>
    </row>
    <row r="7648" spans="1:1" x14ac:dyDescent="0.3">
      <c r="A7648" s="23" t="str">
        <f>RIGHT('2. Hashdump.csv Data'!E7649,32)</f>
        <v/>
      </c>
    </row>
    <row r="7649" spans="1:1" x14ac:dyDescent="0.3">
      <c r="A7649" s="23" t="str">
        <f>RIGHT('2. Hashdump.csv Data'!E7650,32)</f>
        <v/>
      </c>
    </row>
    <row r="7650" spans="1:1" x14ac:dyDescent="0.3">
      <c r="A7650" s="23" t="str">
        <f>RIGHT('2. Hashdump.csv Data'!E7651,32)</f>
        <v/>
      </c>
    </row>
    <row r="7651" spans="1:1" x14ac:dyDescent="0.3">
      <c r="A7651" s="23" t="str">
        <f>RIGHT('2. Hashdump.csv Data'!E7652,32)</f>
        <v/>
      </c>
    </row>
    <row r="7652" spans="1:1" x14ac:dyDescent="0.3">
      <c r="A7652" s="23" t="str">
        <f>RIGHT('2. Hashdump.csv Data'!E7653,32)</f>
        <v/>
      </c>
    </row>
    <row r="7653" spans="1:1" x14ac:dyDescent="0.3">
      <c r="A7653" s="23" t="str">
        <f>RIGHT('2. Hashdump.csv Data'!E7654,32)</f>
        <v/>
      </c>
    </row>
    <row r="7654" spans="1:1" x14ac:dyDescent="0.3">
      <c r="A7654" s="23" t="str">
        <f>RIGHT('2. Hashdump.csv Data'!E7655,32)</f>
        <v/>
      </c>
    </row>
    <row r="7655" spans="1:1" x14ac:dyDescent="0.3">
      <c r="A7655" s="23" t="str">
        <f>RIGHT('2. Hashdump.csv Data'!E7656,32)</f>
        <v/>
      </c>
    </row>
    <row r="7656" spans="1:1" x14ac:dyDescent="0.3">
      <c r="A7656" s="23" t="str">
        <f>RIGHT('2. Hashdump.csv Data'!E7657,32)</f>
        <v/>
      </c>
    </row>
    <row r="7657" spans="1:1" x14ac:dyDescent="0.3">
      <c r="A7657" s="23" t="str">
        <f>RIGHT('2. Hashdump.csv Data'!E7658,32)</f>
        <v/>
      </c>
    </row>
    <row r="7658" spans="1:1" x14ac:dyDescent="0.3">
      <c r="A7658" s="23" t="str">
        <f>RIGHT('2. Hashdump.csv Data'!E7659,32)</f>
        <v/>
      </c>
    </row>
    <row r="7659" spans="1:1" x14ac:dyDescent="0.3">
      <c r="A7659" s="23" t="str">
        <f>RIGHT('2. Hashdump.csv Data'!E7660,32)</f>
        <v/>
      </c>
    </row>
    <row r="7660" spans="1:1" x14ac:dyDescent="0.3">
      <c r="A7660" s="23" t="str">
        <f>RIGHT('2. Hashdump.csv Data'!E7661,32)</f>
        <v/>
      </c>
    </row>
    <row r="7661" spans="1:1" x14ac:dyDescent="0.3">
      <c r="A7661" s="23" t="str">
        <f>RIGHT('2. Hashdump.csv Data'!E7662,32)</f>
        <v/>
      </c>
    </row>
    <row r="7662" spans="1:1" x14ac:dyDescent="0.3">
      <c r="A7662" s="23" t="str">
        <f>RIGHT('2. Hashdump.csv Data'!E7663,32)</f>
        <v/>
      </c>
    </row>
    <row r="7663" spans="1:1" x14ac:dyDescent="0.3">
      <c r="A7663" s="23" t="str">
        <f>RIGHT('2. Hashdump.csv Data'!E7664,32)</f>
        <v/>
      </c>
    </row>
    <row r="7664" spans="1:1" x14ac:dyDescent="0.3">
      <c r="A7664" s="23" t="str">
        <f>RIGHT('2. Hashdump.csv Data'!E7665,32)</f>
        <v/>
      </c>
    </row>
    <row r="7665" spans="1:1" x14ac:dyDescent="0.3">
      <c r="A7665" s="23" t="str">
        <f>RIGHT('2. Hashdump.csv Data'!E7666,32)</f>
        <v/>
      </c>
    </row>
    <row r="7666" spans="1:1" x14ac:dyDescent="0.3">
      <c r="A7666" s="23" t="str">
        <f>RIGHT('2. Hashdump.csv Data'!E7667,32)</f>
        <v/>
      </c>
    </row>
    <row r="7667" spans="1:1" x14ac:dyDescent="0.3">
      <c r="A7667" s="23" t="str">
        <f>RIGHT('2. Hashdump.csv Data'!E7668,32)</f>
        <v/>
      </c>
    </row>
    <row r="7668" spans="1:1" x14ac:dyDescent="0.3">
      <c r="A7668" s="23" t="str">
        <f>RIGHT('2. Hashdump.csv Data'!E7669,32)</f>
        <v/>
      </c>
    </row>
    <row r="7669" spans="1:1" x14ac:dyDescent="0.3">
      <c r="A7669" s="23" t="str">
        <f>RIGHT('2. Hashdump.csv Data'!E7670,32)</f>
        <v/>
      </c>
    </row>
    <row r="7670" spans="1:1" x14ac:dyDescent="0.3">
      <c r="A7670" s="23" t="str">
        <f>RIGHT('2. Hashdump.csv Data'!E7671,32)</f>
        <v/>
      </c>
    </row>
    <row r="7671" spans="1:1" x14ac:dyDescent="0.3">
      <c r="A7671" s="23" t="str">
        <f>RIGHT('2. Hashdump.csv Data'!E7672,32)</f>
        <v/>
      </c>
    </row>
    <row r="7672" spans="1:1" x14ac:dyDescent="0.3">
      <c r="A7672" s="23" t="str">
        <f>RIGHT('2. Hashdump.csv Data'!E7673,32)</f>
        <v/>
      </c>
    </row>
    <row r="7673" spans="1:1" x14ac:dyDescent="0.3">
      <c r="A7673" s="23" t="str">
        <f>RIGHT('2. Hashdump.csv Data'!E7674,32)</f>
        <v/>
      </c>
    </row>
    <row r="7674" spans="1:1" x14ac:dyDescent="0.3">
      <c r="A7674" s="23" t="str">
        <f>RIGHT('2. Hashdump.csv Data'!E7675,32)</f>
        <v/>
      </c>
    </row>
    <row r="7675" spans="1:1" x14ac:dyDescent="0.3">
      <c r="A7675" s="23" t="str">
        <f>RIGHT('2. Hashdump.csv Data'!E7676,32)</f>
        <v/>
      </c>
    </row>
    <row r="7676" spans="1:1" x14ac:dyDescent="0.3">
      <c r="A7676" s="23" t="str">
        <f>RIGHT('2. Hashdump.csv Data'!E7677,32)</f>
        <v/>
      </c>
    </row>
    <row r="7677" spans="1:1" x14ac:dyDescent="0.3">
      <c r="A7677" s="23" t="str">
        <f>RIGHT('2. Hashdump.csv Data'!E7678,32)</f>
        <v/>
      </c>
    </row>
    <row r="7678" spans="1:1" x14ac:dyDescent="0.3">
      <c r="A7678" s="23" t="str">
        <f>RIGHT('2. Hashdump.csv Data'!E7679,32)</f>
        <v/>
      </c>
    </row>
    <row r="7679" spans="1:1" x14ac:dyDescent="0.3">
      <c r="A7679" s="23" t="str">
        <f>RIGHT('2. Hashdump.csv Data'!E7680,32)</f>
        <v/>
      </c>
    </row>
    <row r="7680" spans="1:1" x14ac:dyDescent="0.3">
      <c r="A7680" s="23" t="str">
        <f>RIGHT('2. Hashdump.csv Data'!E7681,32)</f>
        <v/>
      </c>
    </row>
    <row r="7681" spans="1:1" x14ac:dyDescent="0.3">
      <c r="A7681" s="23" t="str">
        <f>RIGHT('2. Hashdump.csv Data'!E7682,32)</f>
        <v/>
      </c>
    </row>
    <row r="7682" spans="1:1" x14ac:dyDescent="0.3">
      <c r="A7682" s="23" t="str">
        <f>RIGHT('2. Hashdump.csv Data'!E7683,32)</f>
        <v/>
      </c>
    </row>
    <row r="7683" spans="1:1" x14ac:dyDescent="0.3">
      <c r="A7683" s="23" t="str">
        <f>RIGHT('2. Hashdump.csv Data'!E7684,32)</f>
        <v/>
      </c>
    </row>
    <row r="7684" spans="1:1" x14ac:dyDescent="0.3">
      <c r="A7684" s="23" t="str">
        <f>RIGHT('2. Hashdump.csv Data'!E7685,32)</f>
        <v/>
      </c>
    </row>
    <row r="7685" spans="1:1" x14ac:dyDescent="0.3">
      <c r="A7685" s="23" t="str">
        <f>RIGHT('2. Hashdump.csv Data'!E7686,32)</f>
        <v/>
      </c>
    </row>
    <row r="7686" spans="1:1" x14ac:dyDescent="0.3">
      <c r="A7686" s="23" t="str">
        <f>RIGHT('2. Hashdump.csv Data'!E7687,32)</f>
        <v/>
      </c>
    </row>
    <row r="7687" spans="1:1" x14ac:dyDescent="0.3">
      <c r="A7687" s="23" t="str">
        <f>RIGHT('2. Hashdump.csv Data'!E7688,32)</f>
        <v/>
      </c>
    </row>
    <row r="7688" spans="1:1" x14ac:dyDescent="0.3">
      <c r="A7688" s="23" t="str">
        <f>RIGHT('2. Hashdump.csv Data'!E7689,32)</f>
        <v/>
      </c>
    </row>
    <row r="7689" spans="1:1" x14ac:dyDescent="0.3">
      <c r="A7689" s="23" t="str">
        <f>RIGHT('2. Hashdump.csv Data'!E7690,32)</f>
        <v/>
      </c>
    </row>
    <row r="7690" spans="1:1" x14ac:dyDescent="0.3">
      <c r="A7690" s="23" t="str">
        <f>RIGHT('2. Hashdump.csv Data'!E7691,32)</f>
        <v/>
      </c>
    </row>
    <row r="7691" spans="1:1" x14ac:dyDescent="0.3">
      <c r="A7691" s="23" t="str">
        <f>RIGHT('2. Hashdump.csv Data'!E7692,32)</f>
        <v/>
      </c>
    </row>
    <row r="7692" spans="1:1" x14ac:dyDescent="0.3">
      <c r="A7692" s="23" t="str">
        <f>RIGHT('2. Hashdump.csv Data'!E7693,32)</f>
        <v/>
      </c>
    </row>
    <row r="7693" spans="1:1" x14ac:dyDescent="0.3">
      <c r="A7693" s="23" t="str">
        <f>RIGHT('2. Hashdump.csv Data'!E7694,32)</f>
        <v/>
      </c>
    </row>
    <row r="7694" spans="1:1" x14ac:dyDescent="0.3">
      <c r="A7694" s="23" t="str">
        <f>RIGHT('2. Hashdump.csv Data'!E7695,32)</f>
        <v/>
      </c>
    </row>
    <row r="7695" spans="1:1" x14ac:dyDescent="0.3">
      <c r="A7695" s="23" t="str">
        <f>RIGHT('2. Hashdump.csv Data'!E7696,32)</f>
        <v/>
      </c>
    </row>
    <row r="7696" spans="1:1" x14ac:dyDescent="0.3">
      <c r="A7696" s="23" t="str">
        <f>RIGHT('2. Hashdump.csv Data'!E7697,32)</f>
        <v/>
      </c>
    </row>
    <row r="7697" spans="1:1" x14ac:dyDescent="0.3">
      <c r="A7697" s="23" t="str">
        <f>RIGHT('2. Hashdump.csv Data'!E7698,32)</f>
        <v/>
      </c>
    </row>
    <row r="7698" spans="1:1" x14ac:dyDescent="0.3">
      <c r="A7698" s="23" t="str">
        <f>RIGHT('2. Hashdump.csv Data'!E7699,32)</f>
        <v/>
      </c>
    </row>
    <row r="7699" spans="1:1" x14ac:dyDescent="0.3">
      <c r="A7699" s="23" t="str">
        <f>RIGHT('2. Hashdump.csv Data'!E7700,32)</f>
        <v/>
      </c>
    </row>
    <row r="7700" spans="1:1" x14ac:dyDescent="0.3">
      <c r="A7700" s="23" t="str">
        <f>RIGHT('2. Hashdump.csv Data'!E7701,32)</f>
        <v/>
      </c>
    </row>
    <row r="7701" spans="1:1" x14ac:dyDescent="0.3">
      <c r="A7701" s="23" t="str">
        <f>RIGHT('2. Hashdump.csv Data'!E7702,32)</f>
        <v/>
      </c>
    </row>
    <row r="7702" spans="1:1" x14ac:dyDescent="0.3">
      <c r="A7702" s="23" t="str">
        <f>RIGHT('2. Hashdump.csv Data'!E7703,32)</f>
        <v/>
      </c>
    </row>
    <row r="7703" spans="1:1" x14ac:dyDescent="0.3">
      <c r="A7703" s="23" t="str">
        <f>RIGHT('2. Hashdump.csv Data'!E7704,32)</f>
        <v/>
      </c>
    </row>
    <row r="7704" spans="1:1" x14ac:dyDescent="0.3">
      <c r="A7704" s="23" t="str">
        <f>RIGHT('2. Hashdump.csv Data'!E7705,32)</f>
        <v/>
      </c>
    </row>
    <row r="7705" spans="1:1" x14ac:dyDescent="0.3">
      <c r="A7705" s="23" t="str">
        <f>RIGHT('2. Hashdump.csv Data'!E7706,32)</f>
        <v/>
      </c>
    </row>
    <row r="7706" spans="1:1" x14ac:dyDescent="0.3">
      <c r="A7706" s="23" t="str">
        <f>RIGHT('2. Hashdump.csv Data'!E7707,32)</f>
        <v/>
      </c>
    </row>
    <row r="7707" spans="1:1" x14ac:dyDescent="0.3">
      <c r="A7707" s="23" t="str">
        <f>RIGHT('2. Hashdump.csv Data'!E7708,32)</f>
        <v/>
      </c>
    </row>
    <row r="7708" spans="1:1" x14ac:dyDescent="0.3">
      <c r="A7708" s="23" t="str">
        <f>RIGHT('2. Hashdump.csv Data'!E7709,32)</f>
        <v/>
      </c>
    </row>
    <row r="7709" spans="1:1" x14ac:dyDescent="0.3">
      <c r="A7709" s="23" t="str">
        <f>RIGHT('2. Hashdump.csv Data'!E7710,32)</f>
        <v/>
      </c>
    </row>
    <row r="7710" spans="1:1" x14ac:dyDescent="0.3">
      <c r="A7710" s="23" t="str">
        <f>RIGHT('2. Hashdump.csv Data'!E7711,32)</f>
        <v/>
      </c>
    </row>
    <row r="7711" spans="1:1" x14ac:dyDescent="0.3">
      <c r="A7711" s="23" t="str">
        <f>RIGHT('2. Hashdump.csv Data'!E7712,32)</f>
        <v/>
      </c>
    </row>
    <row r="7712" spans="1:1" x14ac:dyDescent="0.3">
      <c r="A7712" s="23" t="str">
        <f>RIGHT('2. Hashdump.csv Data'!E7713,32)</f>
        <v/>
      </c>
    </row>
    <row r="7713" spans="1:1" x14ac:dyDescent="0.3">
      <c r="A7713" s="23" t="str">
        <f>RIGHT('2. Hashdump.csv Data'!E7714,32)</f>
        <v/>
      </c>
    </row>
    <row r="7714" spans="1:1" x14ac:dyDescent="0.3">
      <c r="A7714" s="23" t="str">
        <f>RIGHT('2. Hashdump.csv Data'!E7715,32)</f>
        <v/>
      </c>
    </row>
    <row r="7715" spans="1:1" x14ac:dyDescent="0.3">
      <c r="A7715" s="23" t="str">
        <f>RIGHT('2. Hashdump.csv Data'!E7716,32)</f>
        <v/>
      </c>
    </row>
    <row r="7716" spans="1:1" x14ac:dyDescent="0.3">
      <c r="A7716" s="23" t="str">
        <f>RIGHT('2. Hashdump.csv Data'!E7717,32)</f>
        <v/>
      </c>
    </row>
    <row r="7717" spans="1:1" x14ac:dyDescent="0.3">
      <c r="A7717" s="23" t="str">
        <f>RIGHT('2. Hashdump.csv Data'!E7718,32)</f>
        <v/>
      </c>
    </row>
    <row r="7718" spans="1:1" x14ac:dyDescent="0.3">
      <c r="A7718" s="23" t="str">
        <f>RIGHT('2. Hashdump.csv Data'!E7719,32)</f>
        <v/>
      </c>
    </row>
    <row r="7719" spans="1:1" x14ac:dyDescent="0.3">
      <c r="A7719" s="23" t="str">
        <f>RIGHT('2. Hashdump.csv Data'!E7720,32)</f>
        <v/>
      </c>
    </row>
    <row r="7720" spans="1:1" x14ac:dyDescent="0.3">
      <c r="A7720" s="23" t="str">
        <f>RIGHT('2. Hashdump.csv Data'!E7721,32)</f>
        <v/>
      </c>
    </row>
    <row r="7721" spans="1:1" x14ac:dyDescent="0.3">
      <c r="A7721" s="23" t="str">
        <f>RIGHT('2. Hashdump.csv Data'!E7722,32)</f>
        <v/>
      </c>
    </row>
    <row r="7722" spans="1:1" x14ac:dyDescent="0.3">
      <c r="A7722" s="23" t="str">
        <f>RIGHT('2. Hashdump.csv Data'!E7723,32)</f>
        <v/>
      </c>
    </row>
    <row r="7723" spans="1:1" x14ac:dyDescent="0.3">
      <c r="A7723" s="23" t="str">
        <f>RIGHT('2. Hashdump.csv Data'!E7724,32)</f>
        <v/>
      </c>
    </row>
    <row r="7724" spans="1:1" x14ac:dyDescent="0.3">
      <c r="A7724" s="23" t="str">
        <f>RIGHT('2. Hashdump.csv Data'!E7725,32)</f>
        <v/>
      </c>
    </row>
    <row r="7725" spans="1:1" x14ac:dyDescent="0.3">
      <c r="A7725" s="23" t="str">
        <f>RIGHT('2. Hashdump.csv Data'!E7726,32)</f>
        <v/>
      </c>
    </row>
    <row r="7726" spans="1:1" x14ac:dyDescent="0.3">
      <c r="A7726" s="23" t="str">
        <f>RIGHT('2. Hashdump.csv Data'!E7727,32)</f>
        <v/>
      </c>
    </row>
    <row r="7727" spans="1:1" x14ac:dyDescent="0.3">
      <c r="A7727" s="23" t="str">
        <f>RIGHT('2. Hashdump.csv Data'!E7728,32)</f>
        <v/>
      </c>
    </row>
    <row r="7728" spans="1:1" x14ac:dyDescent="0.3">
      <c r="A7728" s="23" t="str">
        <f>RIGHT('2. Hashdump.csv Data'!E7729,32)</f>
        <v/>
      </c>
    </row>
    <row r="7729" spans="1:1" x14ac:dyDescent="0.3">
      <c r="A7729" s="23" t="str">
        <f>RIGHT('2. Hashdump.csv Data'!E7730,32)</f>
        <v/>
      </c>
    </row>
    <row r="7730" spans="1:1" x14ac:dyDescent="0.3">
      <c r="A7730" s="23" t="str">
        <f>RIGHT('2. Hashdump.csv Data'!E7731,32)</f>
        <v/>
      </c>
    </row>
    <row r="7731" spans="1:1" x14ac:dyDescent="0.3">
      <c r="A7731" s="23" t="str">
        <f>RIGHT('2. Hashdump.csv Data'!E7732,32)</f>
        <v/>
      </c>
    </row>
    <row r="7732" spans="1:1" x14ac:dyDescent="0.3">
      <c r="A7732" s="23" t="str">
        <f>RIGHT('2. Hashdump.csv Data'!E7733,32)</f>
        <v/>
      </c>
    </row>
    <row r="7733" spans="1:1" x14ac:dyDescent="0.3">
      <c r="A7733" s="23" t="str">
        <f>RIGHT('2. Hashdump.csv Data'!E7734,32)</f>
        <v/>
      </c>
    </row>
    <row r="7734" spans="1:1" x14ac:dyDescent="0.3">
      <c r="A7734" s="23" t="str">
        <f>RIGHT('2. Hashdump.csv Data'!E7735,32)</f>
        <v/>
      </c>
    </row>
    <row r="7735" spans="1:1" x14ac:dyDescent="0.3">
      <c r="A7735" s="23" t="str">
        <f>RIGHT('2. Hashdump.csv Data'!E7736,32)</f>
        <v/>
      </c>
    </row>
    <row r="7736" spans="1:1" x14ac:dyDescent="0.3">
      <c r="A7736" s="23" t="str">
        <f>RIGHT('2. Hashdump.csv Data'!E7737,32)</f>
        <v/>
      </c>
    </row>
    <row r="7737" spans="1:1" x14ac:dyDescent="0.3">
      <c r="A7737" s="23" t="str">
        <f>RIGHT('2. Hashdump.csv Data'!E7738,32)</f>
        <v/>
      </c>
    </row>
    <row r="7738" spans="1:1" x14ac:dyDescent="0.3">
      <c r="A7738" s="23" t="str">
        <f>RIGHT('2. Hashdump.csv Data'!E7739,32)</f>
        <v/>
      </c>
    </row>
    <row r="7739" spans="1:1" x14ac:dyDescent="0.3">
      <c r="A7739" s="23" t="str">
        <f>RIGHT('2. Hashdump.csv Data'!E7740,32)</f>
        <v/>
      </c>
    </row>
    <row r="7740" spans="1:1" x14ac:dyDescent="0.3">
      <c r="A7740" s="23" t="str">
        <f>RIGHT('2. Hashdump.csv Data'!E7741,32)</f>
        <v/>
      </c>
    </row>
    <row r="7741" spans="1:1" x14ac:dyDescent="0.3">
      <c r="A7741" s="23" t="str">
        <f>RIGHT('2. Hashdump.csv Data'!E7742,32)</f>
        <v/>
      </c>
    </row>
    <row r="7742" spans="1:1" x14ac:dyDescent="0.3">
      <c r="A7742" s="23" t="str">
        <f>RIGHT('2. Hashdump.csv Data'!E7743,32)</f>
        <v/>
      </c>
    </row>
    <row r="7743" spans="1:1" x14ac:dyDescent="0.3">
      <c r="A7743" s="23" t="str">
        <f>RIGHT('2. Hashdump.csv Data'!E7744,32)</f>
        <v/>
      </c>
    </row>
    <row r="7744" spans="1:1" x14ac:dyDescent="0.3">
      <c r="A7744" s="23" t="str">
        <f>RIGHT('2. Hashdump.csv Data'!E7745,32)</f>
        <v/>
      </c>
    </row>
    <row r="7745" spans="1:1" x14ac:dyDescent="0.3">
      <c r="A7745" s="23" t="str">
        <f>RIGHT('2. Hashdump.csv Data'!E7746,32)</f>
        <v/>
      </c>
    </row>
    <row r="7746" spans="1:1" x14ac:dyDescent="0.3">
      <c r="A7746" s="23" t="str">
        <f>RIGHT('2. Hashdump.csv Data'!E7747,32)</f>
        <v/>
      </c>
    </row>
    <row r="7747" spans="1:1" x14ac:dyDescent="0.3">
      <c r="A7747" s="23" t="str">
        <f>RIGHT('2. Hashdump.csv Data'!E7748,32)</f>
        <v/>
      </c>
    </row>
    <row r="7748" spans="1:1" x14ac:dyDescent="0.3">
      <c r="A7748" s="23" t="str">
        <f>RIGHT('2. Hashdump.csv Data'!E7749,32)</f>
        <v/>
      </c>
    </row>
    <row r="7749" spans="1:1" x14ac:dyDescent="0.3">
      <c r="A7749" s="23" t="str">
        <f>RIGHT('2. Hashdump.csv Data'!E7750,32)</f>
        <v/>
      </c>
    </row>
    <row r="7750" spans="1:1" x14ac:dyDescent="0.3">
      <c r="A7750" s="23" t="str">
        <f>RIGHT('2. Hashdump.csv Data'!E7751,32)</f>
        <v/>
      </c>
    </row>
    <row r="7751" spans="1:1" x14ac:dyDescent="0.3">
      <c r="A7751" s="23" t="str">
        <f>RIGHT('2. Hashdump.csv Data'!E7752,32)</f>
        <v/>
      </c>
    </row>
    <row r="7752" spans="1:1" x14ac:dyDescent="0.3">
      <c r="A7752" s="23" t="str">
        <f>RIGHT('2. Hashdump.csv Data'!E7753,32)</f>
        <v/>
      </c>
    </row>
    <row r="7753" spans="1:1" x14ac:dyDescent="0.3">
      <c r="A7753" s="23" t="str">
        <f>RIGHT('2. Hashdump.csv Data'!E7754,32)</f>
        <v/>
      </c>
    </row>
    <row r="7754" spans="1:1" x14ac:dyDescent="0.3">
      <c r="A7754" s="23" t="str">
        <f>RIGHT('2. Hashdump.csv Data'!E7755,32)</f>
        <v/>
      </c>
    </row>
    <row r="7755" spans="1:1" x14ac:dyDescent="0.3">
      <c r="A7755" s="23" t="str">
        <f>RIGHT('2. Hashdump.csv Data'!E7756,32)</f>
        <v/>
      </c>
    </row>
    <row r="7756" spans="1:1" x14ac:dyDescent="0.3">
      <c r="A7756" s="23" t="str">
        <f>RIGHT('2. Hashdump.csv Data'!E7757,32)</f>
        <v/>
      </c>
    </row>
    <row r="7757" spans="1:1" x14ac:dyDescent="0.3">
      <c r="A7757" s="23" t="str">
        <f>RIGHT('2. Hashdump.csv Data'!E7758,32)</f>
        <v/>
      </c>
    </row>
    <row r="7758" spans="1:1" x14ac:dyDescent="0.3">
      <c r="A7758" s="23" t="str">
        <f>RIGHT('2. Hashdump.csv Data'!E7759,32)</f>
        <v/>
      </c>
    </row>
    <row r="7759" spans="1:1" x14ac:dyDescent="0.3">
      <c r="A7759" s="23" t="str">
        <f>RIGHT('2. Hashdump.csv Data'!E7760,32)</f>
        <v/>
      </c>
    </row>
    <row r="7760" spans="1:1" x14ac:dyDescent="0.3">
      <c r="A7760" s="23" t="str">
        <f>RIGHT('2. Hashdump.csv Data'!E7761,32)</f>
        <v/>
      </c>
    </row>
    <row r="7761" spans="1:1" x14ac:dyDescent="0.3">
      <c r="A7761" s="23" t="str">
        <f>RIGHT('2. Hashdump.csv Data'!E7762,32)</f>
        <v/>
      </c>
    </row>
    <row r="7762" spans="1:1" x14ac:dyDescent="0.3">
      <c r="A7762" s="23" t="str">
        <f>RIGHT('2. Hashdump.csv Data'!E7763,32)</f>
        <v/>
      </c>
    </row>
    <row r="7763" spans="1:1" x14ac:dyDescent="0.3">
      <c r="A7763" s="23" t="str">
        <f>RIGHT('2. Hashdump.csv Data'!E7764,32)</f>
        <v/>
      </c>
    </row>
    <row r="7764" spans="1:1" x14ac:dyDescent="0.3">
      <c r="A7764" s="23" t="str">
        <f>RIGHT('2. Hashdump.csv Data'!E7765,32)</f>
        <v/>
      </c>
    </row>
    <row r="7765" spans="1:1" x14ac:dyDescent="0.3">
      <c r="A7765" s="23" t="str">
        <f>RIGHT('2. Hashdump.csv Data'!E7766,32)</f>
        <v/>
      </c>
    </row>
    <row r="7766" spans="1:1" x14ac:dyDescent="0.3">
      <c r="A7766" s="23" t="str">
        <f>RIGHT('2. Hashdump.csv Data'!E7767,32)</f>
        <v/>
      </c>
    </row>
    <row r="7767" spans="1:1" x14ac:dyDescent="0.3">
      <c r="A7767" s="23" t="str">
        <f>RIGHT('2. Hashdump.csv Data'!E7768,32)</f>
        <v/>
      </c>
    </row>
    <row r="7768" spans="1:1" x14ac:dyDescent="0.3">
      <c r="A7768" s="23" t="str">
        <f>RIGHT('2. Hashdump.csv Data'!E7769,32)</f>
        <v/>
      </c>
    </row>
    <row r="7769" spans="1:1" x14ac:dyDescent="0.3">
      <c r="A7769" s="23" t="str">
        <f>RIGHT('2. Hashdump.csv Data'!E7770,32)</f>
        <v/>
      </c>
    </row>
    <row r="7770" spans="1:1" x14ac:dyDescent="0.3">
      <c r="A7770" s="23" t="str">
        <f>RIGHT('2. Hashdump.csv Data'!E7771,32)</f>
        <v/>
      </c>
    </row>
    <row r="7771" spans="1:1" x14ac:dyDescent="0.3">
      <c r="A7771" s="23" t="str">
        <f>RIGHT('2. Hashdump.csv Data'!E7772,32)</f>
        <v/>
      </c>
    </row>
    <row r="7772" spans="1:1" x14ac:dyDescent="0.3">
      <c r="A7772" s="23" t="str">
        <f>RIGHT('2. Hashdump.csv Data'!E7773,32)</f>
        <v/>
      </c>
    </row>
    <row r="7773" spans="1:1" x14ac:dyDescent="0.3">
      <c r="A7773" s="23" t="str">
        <f>RIGHT('2. Hashdump.csv Data'!E7774,32)</f>
        <v/>
      </c>
    </row>
    <row r="7774" spans="1:1" x14ac:dyDescent="0.3">
      <c r="A7774" s="23" t="str">
        <f>RIGHT('2. Hashdump.csv Data'!E7775,32)</f>
        <v/>
      </c>
    </row>
    <row r="7775" spans="1:1" x14ac:dyDescent="0.3">
      <c r="A7775" s="23" t="str">
        <f>RIGHT('2. Hashdump.csv Data'!E7776,32)</f>
        <v/>
      </c>
    </row>
    <row r="7776" spans="1:1" x14ac:dyDescent="0.3">
      <c r="A7776" s="23" t="str">
        <f>RIGHT('2. Hashdump.csv Data'!E7777,32)</f>
        <v/>
      </c>
    </row>
    <row r="7777" spans="1:1" x14ac:dyDescent="0.3">
      <c r="A7777" s="23" t="str">
        <f>RIGHT('2. Hashdump.csv Data'!E7778,32)</f>
        <v/>
      </c>
    </row>
    <row r="7778" spans="1:1" x14ac:dyDescent="0.3">
      <c r="A7778" s="23" t="str">
        <f>RIGHT('2. Hashdump.csv Data'!E7779,32)</f>
        <v/>
      </c>
    </row>
    <row r="7779" spans="1:1" x14ac:dyDescent="0.3">
      <c r="A7779" s="23" t="str">
        <f>RIGHT('2. Hashdump.csv Data'!E7780,32)</f>
        <v/>
      </c>
    </row>
    <row r="7780" spans="1:1" x14ac:dyDescent="0.3">
      <c r="A7780" s="23" t="str">
        <f>RIGHT('2. Hashdump.csv Data'!E7781,32)</f>
        <v/>
      </c>
    </row>
    <row r="7781" spans="1:1" x14ac:dyDescent="0.3">
      <c r="A7781" s="23" t="str">
        <f>RIGHT('2. Hashdump.csv Data'!E7782,32)</f>
        <v/>
      </c>
    </row>
    <row r="7782" spans="1:1" x14ac:dyDescent="0.3">
      <c r="A7782" s="23" t="str">
        <f>RIGHT('2. Hashdump.csv Data'!E7783,32)</f>
        <v/>
      </c>
    </row>
    <row r="7783" spans="1:1" x14ac:dyDescent="0.3">
      <c r="A7783" s="23" t="str">
        <f>RIGHT('2. Hashdump.csv Data'!E7784,32)</f>
        <v/>
      </c>
    </row>
    <row r="7784" spans="1:1" x14ac:dyDescent="0.3">
      <c r="A7784" s="23" t="str">
        <f>RIGHT('2. Hashdump.csv Data'!E7785,32)</f>
        <v/>
      </c>
    </row>
    <row r="7785" spans="1:1" x14ac:dyDescent="0.3">
      <c r="A7785" s="23" t="str">
        <f>RIGHT('2. Hashdump.csv Data'!E7786,32)</f>
        <v/>
      </c>
    </row>
    <row r="7786" spans="1:1" x14ac:dyDescent="0.3">
      <c r="A7786" s="23" t="str">
        <f>RIGHT('2. Hashdump.csv Data'!E7787,32)</f>
        <v/>
      </c>
    </row>
    <row r="7787" spans="1:1" x14ac:dyDescent="0.3">
      <c r="A7787" s="23" t="str">
        <f>RIGHT('2. Hashdump.csv Data'!E7788,32)</f>
        <v/>
      </c>
    </row>
    <row r="7788" spans="1:1" x14ac:dyDescent="0.3">
      <c r="A7788" s="23" t="str">
        <f>RIGHT('2. Hashdump.csv Data'!E7789,32)</f>
        <v/>
      </c>
    </row>
    <row r="7789" spans="1:1" x14ac:dyDescent="0.3">
      <c r="A7789" s="23" t="str">
        <f>RIGHT('2. Hashdump.csv Data'!E7790,32)</f>
        <v/>
      </c>
    </row>
    <row r="7790" spans="1:1" x14ac:dyDescent="0.3">
      <c r="A7790" s="23" t="str">
        <f>RIGHT('2. Hashdump.csv Data'!E7791,32)</f>
        <v/>
      </c>
    </row>
    <row r="7791" spans="1:1" x14ac:dyDescent="0.3">
      <c r="A7791" s="23" t="str">
        <f>RIGHT('2. Hashdump.csv Data'!E7792,32)</f>
        <v/>
      </c>
    </row>
    <row r="7792" spans="1:1" x14ac:dyDescent="0.3">
      <c r="A7792" s="23" t="str">
        <f>RIGHT('2. Hashdump.csv Data'!E7793,32)</f>
        <v/>
      </c>
    </row>
    <row r="7793" spans="1:1" x14ac:dyDescent="0.3">
      <c r="A7793" s="23" t="str">
        <f>RIGHT('2. Hashdump.csv Data'!E7794,32)</f>
        <v/>
      </c>
    </row>
    <row r="7794" spans="1:1" x14ac:dyDescent="0.3">
      <c r="A7794" s="23" t="str">
        <f>RIGHT('2. Hashdump.csv Data'!E7795,32)</f>
        <v/>
      </c>
    </row>
    <row r="7795" spans="1:1" x14ac:dyDescent="0.3">
      <c r="A7795" s="23" t="str">
        <f>RIGHT('2. Hashdump.csv Data'!E7796,32)</f>
        <v/>
      </c>
    </row>
    <row r="7796" spans="1:1" x14ac:dyDescent="0.3">
      <c r="A7796" s="23" t="str">
        <f>RIGHT('2. Hashdump.csv Data'!E7797,32)</f>
        <v/>
      </c>
    </row>
    <row r="7797" spans="1:1" x14ac:dyDescent="0.3">
      <c r="A7797" s="23" t="str">
        <f>RIGHT('2. Hashdump.csv Data'!E7798,32)</f>
        <v/>
      </c>
    </row>
    <row r="7798" spans="1:1" x14ac:dyDescent="0.3">
      <c r="A7798" s="23" t="str">
        <f>RIGHT('2. Hashdump.csv Data'!E7799,32)</f>
        <v/>
      </c>
    </row>
    <row r="7799" spans="1:1" x14ac:dyDescent="0.3">
      <c r="A7799" s="23" t="str">
        <f>RIGHT('2. Hashdump.csv Data'!E7800,32)</f>
        <v/>
      </c>
    </row>
    <row r="7800" spans="1:1" x14ac:dyDescent="0.3">
      <c r="A7800" s="23" t="str">
        <f>RIGHT('2. Hashdump.csv Data'!E7801,32)</f>
        <v/>
      </c>
    </row>
    <row r="7801" spans="1:1" x14ac:dyDescent="0.3">
      <c r="A7801" s="23" t="str">
        <f>RIGHT('2. Hashdump.csv Data'!E7802,32)</f>
        <v/>
      </c>
    </row>
    <row r="7802" spans="1:1" x14ac:dyDescent="0.3">
      <c r="A7802" s="23" t="str">
        <f>RIGHT('2. Hashdump.csv Data'!E7803,32)</f>
        <v/>
      </c>
    </row>
    <row r="7803" spans="1:1" x14ac:dyDescent="0.3">
      <c r="A7803" s="23" t="str">
        <f>RIGHT('2. Hashdump.csv Data'!E7804,32)</f>
        <v/>
      </c>
    </row>
    <row r="7804" spans="1:1" x14ac:dyDescent="0.3">
      <c r="A7804" s="23" t="str">
        <f>RIGHT('2. Hashdump.csv Data'!E7805,32)</f>
        <v/>
      </c>
    </row>
    <row r="7805" spans="1:1" x14ac:dyDescent="0.3">
      <c r="A7805" s="23" t="str">
        <f>RIGHT('2. Hashdump.csv Data'!E7806,32)</f>
        <v/>
      </c>
    </row>
    <row r="7806" spans="1:1" x14ac:dyDescent="0.3">
      <c r="A7806" s="23" t="str">
        <f>RIGHT('2. Hashdump.csv Data'!E7807,32)</f>
        <v/>
      </c>
    </row>
    <row r="7807" spans="1:1" x14ac:dyDescent="0.3">
      <c r="A7807" s="23" t="str">
        <f>RIGHT('2. Hashdump.csv Data'!E7808,32)</f>
        <v/>
      </c>
    </row>
    <row r="7808" spans="1:1" x14ac:dyDescent="0.3">
      <c r="A7808" s="23" t="str">
        <f>RIGHT('2. Hashdump.csv Data'!E7809,32)</f>
        <v/>
      </c>
    </row>
    <row r="7809" spans="1:1" x14ac:dyDescent="0.3">
      <c r="A7809" s="23" t="str">
        <f>RIGHT('2. Hashdump.csv Data'!E7810,32)</f>
        <v/>
      </c>
    </row>
    <row r="7810" spans="1:1" x14ac:dyDescent="0.3">
      <c r="A7810" s="23" t="str">
        <f>RIGHT('2. Hashdump.csv Data'!E7811,32)</f>
        <v/>
      </c>
    </row>
    <row r="7811" spans="1:1" x14ac:dyDescent="0.3">
      <c r="A7811" s="23" t="str">
        <f>RIGHT('2. Hashdump.csv Data'!E7812,32)</f>
        <v/>
      </c>
    </row>
    <row r="7812" spans="1:1" x14ac:dyDescent="0.3">
      <c r="A7812" s="23" t="str">
        <f>RIGHT('2. Hashdump.csv Data'!E7813,32)</f>
        <v/>
      </c>
    </row>
    <row r="7813" spans="1:1" x14ac:dyDescent="0.3">
      <c r="A7813" s="23" t="str">
        <f>RIGHT('2. Hashdump.csv Data'!E7814,32)</f>
        <v/>
      </c>
    </row>
    <row r="7814" spans="1:1" x14ac:dyDescent="0.3">
      <c r="A7814" s="23" t="str">
        <f>RIGHT('2. Hashdump.csv Data'!E7815,32)</f>
        <v/>
      </c>
    </row>
    <row r="7815" spans="1:1" x14ac:dyDescent="0.3">
      <c r="A7815" s="23" t="str">
        <f>RIGHT('2. Hashdump.csv Data'!E7816,32)</f>
        <v/>
      </c>
    </row>
    <row r="7816" spans="1:1" x14ac:dyDescent="0.3">
      <c r="A7816" s="23" t="str">
        <f>RIGHT('2. Hashdump.csv Data'!E7817,32)</f>
        <v/>
      </c>
    </row>
    <row r="7817" spans="1:1" x14ac:dyDescent="0.3">
      <c r="A7817" s="23" t="str">
        <f>RIGHT('2. Hashdump.csv Data'!E7818,32)</f>
        <v/>
      </c>
    </row>
    <row r="7818" spans="1:1" x14ac:dyDescent="0.3">
      <c r="A7818" s="23" t="str">
        <f>RIGHT('2. Hashdump.csv Data'!E7819,32)</f>
        <v/>
      </c>
    </row>
    <row r="7819" spans="1:1" x14ac:dyDescent="0.3">
      <c r="A7819" s="23" t="str">
        <f>RIGHT('2. Hashdump.csv Data'!E7820,32)</f>
        <v/>
      </c>
    </row>
    <row r="7820" spans="1:1" x14ac:dyDescent="0.3">
      <c r="A7820" s="23" t="str">
        <f>RIGHT('2. Hashdump.csv Data'!E7821,32)</f>
        <v/>
      </c>
    </row>
    <row r="7821" spans="1:1" x14ac:dyDescent="0.3">
      <c r="A7821" s="23" t="str">
        <f>RIGHT('2. Hashdump.csv Data'!E7822,32)</f>
        <v/>
      </c>
    </row>
    <row r="7822" spans="1:1" x14ac:dyDescent="0.3">
      <c r="A7822" s="23" t="str">
        <f>RIGHT('2. Hashdump.csv Data'!E7823,32)</f>
        <v/>
      </c>
    </row>
    <row r="7823" spans="1:1" x14ac:dyDescent="0.3">
      <c r="A7823" s="23" t="str">
        <f>RIGHT('2. Hashdump.csv Data'!E7824,32)</f>
        <v/>
      </c>
    </row>
    <row r="7824" spans="1:1" x14ac:dyDescent="0.3">
      <c r="A7824" s="23" t="str">
        <f>RIGHT('2. Hashdump.csv Data'!E7825,32)</f>
        <v/>
      </c>
    </row>
    <row r="7825" spans="1:1" x14ac:dyDescent="0.3">
      <c r="A7825" s="23" t="str">
        <f>RIGHT('2. Hashdump.csv Data'!E7826,32)</f>
        <v/>
      </c>
    </row>
    <row r="7826" spans="1:1" x14ac:dyDescent="0.3">
      <c r="A7826" s="23" t="str">
        <f>RIGHT('2. Hashdump.csv Data'!E7827,32)</f>
        <v/>
      </c>
    </row>
    <row r="7827" spans="1:1" x14ac:dyDescent="0.3">
      <c r="A7827" s="23" t="str">
        <f>RIGHT('2. Hashdump.csv Data'!E7828,32)</f>
        <v/>
      </c>
    </row>
    <row r="7828" spans="1:1" x14ac:dyDescent="0.3">
      <c r="A7828" s="23" t="str">
        <f>RIGHT('2. Hashdump.csv Data'!E7829,32)</f>
        <v/>
      </c>
    </row>
    <row r="7829" spans="1:1" x14ac:dyDescent="0.3">
      <c r="A7829" s="23" t="str">
        <f>RIGHT('2. Hashdump.csv Data'!E7830,32)</f>
        <v/>
      </c>
    </row>
    <row r="7830" spans="1:1" x14ac:dyDescent="0.3">
      <c r="A7830" s="23" t="str">
        <f>RIGHT('2. Hashdump.csv Data'!E7831,32)</f>
        <v/>
      </c>
    </row>
    <row r="7831" spans="1:1" x14ac:dyDescent="0.3">
      <c r="A7831" s="23" t="str">
        <f>RIGHT('2. Hashdump.csv Data'!E7832,32)</f>
        <v/>
      </c>
    </row>
    <row r="7832" spans="1:1" x14ac:dyDescent="0.3">
      <c r="A7832" s="23" t="str">
        <f>RIGHT('2. Hashdump.csv Data'!E7833,32)</f>
        <v/>
      </c>
    </row>
    <row r="7833" spans="1:1" x14ac:dyDescent="0.3">
      <c r="A7833" s="23" t="str">
        <f>RIGHT('2. Hashdump.csv Data'!E7834,32)</f>
        <v/>
      </c>
    </row>
    <row r="7834" spans="1:1" x14ac:dyDescent="0.3">
      <c r="A7834" s="23" t="str">
        <f>RIGHT('2. Hashdump.csv Data'!E7835,32)</f>
        <v/>
      </c>
    </row>
    <row r="7835" spans="1:1" x14ac:dyDescent="0.3">
      <c r="A7835" s="23" t="str">
        <f>RIGHT('2. Hashdump.csv Data'!E7836,32)</f>
        <v/>
      </c>
    </row>
    <row r="7836" spans="1:1" x14ac:dyDescent="0.3">
      <c r="A7836" s="23" t="str">
        <f>RIGHT('2. Hashdump.csv Data'!E7837,32)</f>
        <v/>
      </c>
    </row>
    <row r="7837" spans="1:1" x14ac:dyDescent="0.3">
      <c r="A7837" s="23" t="str">
        <f>RIGHT('2. Hashdump.csv Data'!E7838,32)</f>
        <v/>
      </c>
    </row>
    <row r="7838" spans="1:1" x14ac:dyDescent="0.3">
      <c r="A7838" s="23" t="str">
        <f>RIGHT('2. Hashdump.csv Data'!E7839,32)</f>
        <v/>
      </c>
    </row>
    <row r="7839" spans="1:1" x14ac:dyDescent="0.3">
      <c r="A7839" s="23" t="str">
        <f>RIGHT('2. Hashdump.csv Data'!E7840,32)</f>
        <v/>
      </c>
    </row>
    <row r="7840" spans="1:1" x14ac:dyDescent="0.3">
      <c r="A7840" s="23" t="str">
        <f>RIGHT('2. Hashdump.csv Data'!E7841,32)</f>
        <v/>
      </c>
    </row>
    <row r="7841" spans="1:1" x14ac:dyDescent="0.3">
      <c r="A7841" s="23" t="str">
        <f>RIGHT('2. Hashdump.csv Data'!E7842,32)</f>
        <v/>
      </c>
    </row>
    <row r="7842" spans="1:1" x14ac:dyDescent="0.3">
      <c r="A7842" s="23" t="str">
        <f>RIGHT('2. Hashdump.csv Data'!E7843,32)</f>
        <v/>
      </c>
    </row>
    <row r="7843" spans="1:1" x14ac:dyDescent="0.3">
      <c r="A7843" s="23" t="str">
        <f>RIGHT('2. Hashdump.csv Data'!E7844,32)</f>
        <v/>
      </c>
    </row>
    <row r="7844" spans="1:1" x14ac:dyDescent="0.3">
      <c r="A7844" s="23" t="str">
        <f>RIGHT('2. Hashdump.csv Data'!E7845,32)</f>
        <v/>
      </c>
    </row>
    <row r="7845" spans="1:1" x14ac:dyDescent="0.3">
      <c r="A7845" s="23" t="str">
        <f>RIGHT('2. Hashdump.csv Data'!E7846,32)</f>
        <v/>
      </c>
    </row>
    <row r="7846" spans="1:1" x14ac:dyDescent="0.3">
      <c r="A7846" s="23" t="str">
        <f>RIGHT('2. Hashdump.csv Data'!E7847,32)</f>
        <v/>
      </c>
    </row>
    <row r="7847" spans="1:1" x14ac:dyDescent="0.3">
      <c r="A7847" s="23" t="str">
        <f>RIGHT('2. Hashdump.csv Data'!E7848,32)</f>
        <v/>
      </c>
    </row>
    <row r="7848" spans="1:1" x14ac:dyDescent="0.3">
      <c r="A7848" s="23" t="str">
        <f>RIGHT('2. Hashdump.csv Data'!E7849,32)</f>
        <v/>
      </c>
    </row>
    <row r="7849" spans="1:1" x14ac:dyDescent="0.3">
      <c r="A7849" s="23" t="str">
        <f>RIGHT('2. Hashdump.csv Data'!E7850,32)</f>
        <v/>
      </c>
    </row>
    <row r="7850" spans="1:1" x14ac:dyDescent="0.3">
      <c r="A7850" s="23" t="str">
        <f>RIGHT('2. Hashdump.csv Data'!E7851,32)</f>
        <v/>
      </c>
    </row>
    <row r="7851" spans="1:1" x14ac:dyDescent="0.3">
      <c r="A7851" s="23" t="str">
        <f>RIGHT('2. Hashdump.csv Data'!E7852,32)</f>
        <v/>
      </c>
    </row>
    <row r="7852" spans="1:1" x14ac:dyDescent="0.3">
      <c r="A7852" s="23" t="str">
        <f>RIGHT('2. Hashdump.csv Data'!E7853,32)</f>
        <v/>
      </c>
    </row>
    <row r="7853" spans="1:1" x14ac:dyDescent="0.3">
      <c r="A7853" s="23" t="str">
        <f>RIGHT('2. Hashdump.csv Data'!E7854,32)</f>
        <v/>
      </c>
    </row>
    <row r="7854" spans="1:1" x14ac:dyDescent="0.3">
      <c r="A7854" s="23" t="str">
        <f>RIGHT('2. Hashdump.csv Data'!E7855,32)</f>
        <v/>
      </c>
    </row>
    <row r="7855" spans="1:1" x14ac:dyDescent="0.3">
      <c r="A7855" s="23" t="str">
        <f>RIGHT('2. Hashdump.csv Data'!E7856,32)</f>
        <v/>
      </c>
    </row>
    <row r="7856" spans="1:1" x14ac:dyDescent="0.3">
      <c r="A7856" s="23" t="str">
        <f>RIGHT('2. Hashdump.csv Data'!E7857,32)</f>
        <v/>
      </c>
    </row>
    <row r="7857" spans="1:1" x14ac:dyDescent="0.3">
      <c r="A7857" s="23" t="str">
        <f>RIGHT('2. Hashdump.csv Data'!E7858,32)</f>
        <v/>
      </c>
    </row>
    <row r="7858" spans="1:1" x14ac:dyDescent="0.3">
      <c r="A7858" s="23" t="str">
        <f>RIGHT('2. Hashdump.csv Data'!E7859,32)</f>
        <v/>
      </c>
    </row>
    <row r="7859" spans="1:1" x14ac:dyDescent="0.3">
      <c r="A7859" s="23" t="str">
        <f>RIGHT('2. Hashdump.csv Data'!E7860,32)</f>
        <v/>
      </c>
    </row>
    <row r="7860" spans="1:1" x14ac:dyDescent="0.3">
      <c r="A7860" s="23" t="str">
        <f>RIGHT('2. Hashdump.csv Data'!E7861,32)</f>
        <v/>
      </c>
    </row>
    <row r="7861" spans="1:1" x14ac:dyDescent="0.3">
      <c r="A7861" s="23" t="str">
        <f>RIGHT('2. Hashdump.csv Data'!E7862,32)</f>
        <v/>
      </c>
    </row>
    <row r="7862" spans="1:1" x14ac:dyDescent="0.3">
      <c r="A7862" s="23" t="str">
        <f>RIGHT('2. Hashdump.csv Data'!E7863,32)</f>
        <v/>
      </c>
    </row>
    <row r="7863" spans="1:1" x14ac:dyDescent="0.3">
      <c r="A7863" s="23" t="str">
        <f>RIGHT('2. Hashdump.csv Data'!E7864,32)</f>
        <v/>
      </c>
    </row>
    <row r="7864" spans="1:1" x14ac:dyDescent="0.3">
      <c r="A7864" s="23" t="str">
        <f>RIGHT('2. Hashdump.csv Data'!E7865,32)</f>
        <v/>
      </c>
    </row>
    <row r="7865" spans="1:1" x14ac:dyDescent="0.3">
      <c r="A7865" s="23" t="str">
        <f>RIGHT('2. Hashdump.csv Data'!E7866,32)</f>
        <v/>
      </c>
    </row>
    <row r="7866" spans="1:1" x14ac:dyDescent="0.3">
      <c r="A7866" s="23" t="str">
        <f>RIGHT('2. Hashdump.csv Data'!E7867,32)</f>
        <v/>
      </c>
    </row>
    <row r="7867" spans="1:1" x14ac:dyDescent="0.3">
      <c r="A7867" s="23" t="str">
        <f>RIGHT('2. Hashdump.csv Data'!E7868,32)</f>
        <v/>
      </c>
    </row>
    <row r="7868" spans="1:1" x14ac:dyDescent="0.3">
      <c r="A7868" s="23" t="str">
        <f>RIGHT('2. Hashdump.csv Data'!E7869,32)</f>
        <v/>
      </c>
    </row>
    <row r="7869" spans="1:1" x14ac:dyDescent="0.3">
      <c r="A7869" s="23" t="str">
        <f>RIGHT('2. Hashdump.csv Data'!E7870,32)</f>
        <v/>
      </c>
    </row>
    <row r="7870" spans="1:1" x14ac:dyDescent="0.3">
      <c r="A7870" s="23" t="str">
        <f>RIGHT('2. Hashdump.csv Data'!E7871,32)</f>
        <v/>
      </c>
    </row>
    <row r="7871" spans="1:1" x14ac:dyDescent="0.3">
      <c r="A7871" s="23" t="str">
        <f>RIGHT('2. Hashdump.csv Data'!E7872,32)</f>
        <v/>
      </c>
    </row>
    <row r="7872" spans="1:1" x14ac:dyDescent="0.3">
      <c r="A7872" s="23" t="str">
        <f>RIGHT('2. Hashdump.csv Data'!E7873,32)</f>
        <v/>
      </c>
    </row>
    <row r="7873" spans="1:1" x14ac:dyDescent="0.3">
      <c r="A7873" s="23" t="str">
        <f>RIGHT('2. Hashdump.csv Data'!E7874,32)</f>
        <v/>
      </c>
    </row>
    <row r="7874" spans="1:1" x14ac:dyDescent="0.3">
      <c r="A7874" s="23" t="str">
        <f>RIGHT('2. Hashdump.csv Data'!E7875,32)</f>
        <v/>
      </c>
    </row>
    <row r="7875" spans="1:1" x14ac:dyDescent="0.3">
      <c r="A7875" s="23" t="str">
        <f>RIGHT('2. Hashdump.csv Data'!E7876,32)</f>
        <v/>
      </c>
    </row>
    <row r="7876" spans="1:1" x14ac:dyDescent="0.3">
      <c r="A7876" s="23" t="str">
        <f>RIGHT('2. Hashdump.csv Data'!E7877,32)</f>
        <v/>
      </c>
    </row>
    <row r="7877" spans="1:1" x14ac:dyDescent="0.3">
      <c r="A7877" s="23" t="str">
        <f>RIGHT('2. Hashdump.csv Data'!E7878,32)</f>
        <v/>
      </c>
    </row>
    <row r="7878" spans="1:1" x14ac:dyDescent="0.3">
      <c r="A7878" s="23" t="str">
        <f>RIGHT('2. Hashdump.csv Data'!E7879,32)</f>
        <v/>
      </c>
    </row>
    <row r="7879" spans="1:1" x14ac:dyDescent="0.3">
      <c r="A7879" s="23" t="str">
        <f>RIGHT('2. Hashdump.csv Data'!E7880,32)</f>
        <v/>
      </c>
    </row>
    <row r="7880" spans="1:1" x14ac:dyDescent="0.3">
      <c r="A7880" s="23" t="str">
        <f>RIGHT('2. Hashdump.csv Data'!E7881,32)</f>
        <v/>
      </c>
    </row>
    <row r="7881" spans="1:1" x14ac:dyDescent="0.3">
      <c r="A7881" s="23" t="str">
        <f>RIGHT('2. Hashdump.csv Data'!E7882,32)</f>
        <v/>
      </c>
    </row>
    <row r="7882" spans="1:1" x14ac:dyDescent="0.3">
      <c r="A7882" s="23" t="str">
        <f>RIGHT('2. Hashdump.csv Data'!E7883,32)</f>
        <v/>
      </c>
    </row>
    <row r="7883" spans="1:1" x14ac:dyDescent="0.3">
      <c r="A7883" s="23" t="str">
        <f>RIGHT('2. Hashdump.csv Data'!E7884,32)</f>
        <v/>
      </c>
    </row>
    <row r="7884" spans="1:1" x14ac:dyDescent="0.3">
      <c r="A7884" s="23" t="str">
        <f>RIGHT('2. Hashdump.csv Data'!E7885,32)</f>
        <v/>
      </c>
    </row>
    <row r="7885" spans="1:1" x14ac:dyDescent="0.3">
      <c r="A7885" s="23" t="str">
        <f>RIGHT('2. Hashdump.csv Data'!E7886,32)</f>
        <v/>
      </c>
    </row>
    <row r="7886" spans="1:1" x14ac:dyDescent="0.3">
      <c r="A7886" s="23" t="str">
        <f>RIGHT('2. Hashdump.csv Data'!E7887,32)</f>
        <v/>
      </c>
    </row>
    <row r="7887" spans="1:1" x14ac:dyDescent="0.3">
      <c r="A7887" s="23" t="str">
        <f>RIGHT('2. Hashdump.csv Data'!E7888,32)</f>
        <v/>
      </c>
    </row>
    <row r="7888" spans="1:1" x14ac:dyDescent="0.3">
      <c r="A7888" s="23" t="str">
        <f>RIGHT('2. Hashdump.csv Data'!E7889,32)</f>
        <v/>
      </c>
    </row>
    <row r="7889" spans="1:1" x14ac:dyDescent="0.3">
      <c r="A7889" s="23" t="str">
        <f>RIGHT('2. Hashdump.csv Data'!E7890,32)</f>
        <v/>
      </c>
    </row>
    <row r="7890" spans="1:1" x14ac:dyDescent="0.3">
      <c r="A7890" s="23" t="str">
        <f>RIGHT('2. Hashdump.csv Data'!E7891,32)</f>
        <v/>
      </c>
    </row>
    <row r="7891" spans="1:1" x14ac:dyDescent="0.3">
      <c r="A7891" s="23" t="str">
        <f>RIGHT('2. Hashdump.csv Data'!E7892,32)</f>
        <v/>
      </c>
    </row>
    <row r="7892" spans="1:1" x14ac:dyDescent="0.3">
      <c r="A7892" s="23" t="str">
        <f>RIGHT('2. Hashdump.csv Data'!E7893,32)</f>
        <v/>
      </c>
    </row>
    <row r="7893" spans="1:1" x14ac:dyDescent="0.3">
      <c r="A7893" s="23" t="str">
        <f>RIGHT('2. Hashdump.csv Data'!E7894,32)</f>
        <v/>
      </c>
    </row>
    <row r="7894" spans="1:1" x14ac:dyDescent="0.3">
      <c r="A7894" s="23" t="str">
        <f>RIGHT('2. Hashdump.csv Data'!E7895,32)</f>
        <v/>
      </c>
    </row>
    <row r="7895" spans="1:1" x14ac:dyDescent="0.3">
      <c r="A7895" s="23" t="str">
        <f>RIGHT('2. Hashdump.csv Data'!E7896,32)</f>
        <v/>
      </c>
    </row>
    <row r="7896" spans="1:1" x14ac:dyDescent="0.3">
      <c r="A7896" s="23" t="str">
        <f>RIGHT('2. Hashdump.csv Data'!E7897,32)</f>
        <v/>
      </c>
    </row>
    <row r="7897" spans="1:1" x14ac:dyDescent="0.3">
      <c r="A7897" s="23" t="str">
        <f>RIGHT('2. Hashdump.csv Data'!E7898,32)</f>
        <v/>
      </c>
    </row>
    <row r="7898" spans="1:1" x14ac:dyDescent="0.3">
      <c r="A7898" s="23" t="str">
        <f>RIGHT('2. Hashdump.csv Data'!E7899,32)</f>
        <v/>
      </c>
    </row>
    <row r="7899" spans="1:1" x14ac:dyDescent="0.3">
      <c r="A7899" s="23" t="str">
        <f>RIGHT('2. Hashdump.csv Data'!E7900,32)</f>
        <v/>
      </c>
    </row>
    <row r="7900" spans="1:1" x14ac:dyDescent="0.3">
      <c r="A7900" s="23" t="str">
        <f>RIGHT('2. Hashdump.csv Data'!E7901,32)</f>
        <v/>
      </c>
    </row>
    <row r="7901" spans="1:1" x14ac:dyDescent="0.3">
      <c r="A7901" s="23" t="str">
        <f>RIGHT('2. Hashdump.csv Data'!E7902,32)</f>
        <v/>
      </c>
    </row>
    <row r="7902" spans="1:1" x14ac:dyDescent="0.3">
      <c r="A7902" s="23" t="str">
        <f>RIGHT('2. Hashdump.csv Data'!E7903,32)</f>
        <v/>
      </c>
    </row>
    <row r="7903" spans="1:1" x14ac:dyDescent="0.3">
      <c r="A7903" s="23" t="str">
        <f>RIGHT('2. Hashdump.csv Data'!E7904,32)</f>
        <v/>
      </c>
    </row>
    <row r="7904" spans="1:1" x14ac:dyDescent="0.3">
      <c r="A7904" s="23" t="str">
        <f>RIGHT('2. Hashdump.csv Data'!E7905,32)</f>
        <v/>
      </c>
    </row>
    <row r="7905" spans="1:1" x14ac:dyDescent="0.3">
      <c r="A7905" s="23" t="str">
        <f>RIGHT('2. Hashdump.csv Data'!E7906,32)</f>
        <v/>
      </c>
    </row>
    <row r="7906" spans="1:1" x14ac:dyDescent="0.3">
      <c r="A7906" s="23" t="str">
        <f>RIGHT('2. Hashdump.csv Data'!E7907,32)</f>
        <v/>
      </c>
    </row>
    <row r="7907" spans="1:1" x14ac:dyDescent="0.3">
      <c r="A7907" s="23" t="str">
        <f>RIGHT('2. Hashdump.csv Data'!E7908,32)</f>
        <v/>
      </c>
    </row>
    <row r="7908" spans="1:1" x14ac:dyDescent="0.3">
      <c r="A7908" s="23" t="str">
        <f>RIGHT('2. Hashdump.csv Data'!E7909,32)</f>
        <v/>
      </c>
    </row>
    <row r="7909" spans="1:1" x14ac:dyDescent="0.3">
      <c r="A7909" s="23" t="str">
        <f>RIGHT('2. Hashdump.csv Data'!E7910,32)</f>
        <v/>
      </c>
    </row>
    <row r="7910" spans="1:1" x14ac:dyDescent="0.3">
      <c r="A7910" s="23" t="str">
        <f>RIGHT('2. Hashdump.csv Data'!E7911,32)</f>
        <v/>
      </c>
    </row>
    <row r="7911" spans="1:1" x14ac:dyDescent="0.3">
      <c r="A7911" s="23" t="str">
        <f>RIGHT('2. Hashdump.csv Data'!E7912,32)</f>
        <v/>
      </c>
    </row>
    <row r="7912" spans="1:1" x14ac:dyDescent="0.3">
      <c r="A7912" s="23" t="str">
        <f>RIGHT('2. Hashdump.csv Data'!E7913,32)</f>
        <v/>
      </c>
    </row>
    <row r="7913" spans="1:1" x14ac:dyDescent="0.3">
      <c r="A7913" s="23" t="str">
        <f>RIGHT('2. Hashdump.csv Data'!E7914,32)</f>
        <v/>
      </c>
    </row>
    <row r="7914" spans="1:1" x14ac:dyDescent="0.3">
      <c r="A7914" s="23" t="str">
        <f>RIGHT('2. Hashdump.csv Data'!E7915,32)</f>
        <v/>
      </c>
    </row>
    <row r="7915" spans="1:1" x14ac:dyDescent="0.3">
      <c r="A7915" s="23" t="str">
        <f>RIGHT('2. Hashdump.csv Data'!E7916,32)</f>
        <v/>
      </c>
    </row>
    <row r="7916" spans="1:1" x14ac:dyDescent="0.3">
      <c r="A7916" s="23" t="str">
        <f>RIGHT('2. Hashdump.csv Data'!E7917,32)</f>
        <v/>
      </c>
    </row>
    <row r="7917" spans="1:1" x14ac:dyDescent="0.3">
      <c r="A7917" s="23" t="str">
        <f>RIGHT('2. Hashdump.csv Data'!E7918,32)</f>
        <v/>
      </c>
    </row>
    <row r="7918" spans="1:1" x14ac:dyDescent="0.3">
      <c r="A7918" s="23" t="str">
        <f>RIGHT('2. Hashdump.csv Data'!E7919,32)</f>
        <v/>
      </c>
    </row>
    <row r="7919" spans="1:1" x14ac:dyDescent="0.3">
      <c r="A7919" s="23" t="str">
        <f>RIGHT('2. Hashdump.csv Data'!E7920,32)</f>
        <v/>
      </c>
    </row>
    <row r="7920" spans="1:1" x14ac:dyDescent="0.3">
      <c r="A7920" s="23" t="str">
        <f>RIGHT('2. Hashdump.csv Data'!E7921,32)</f>
        <v/>
      </c>
    </row>
    <row r="7921" spans="1:1" x14ac:dyDescent="0.3">
      <c r="A7921" s="23" t="str">
        <f>RIGHT('2. Hashdump.csv Data'!E7922,32)</f>
        <v/>
      </c>
    </row>
    <row r="7922" spans="1:1" x14ac:dyDescent="0.3">
      <c r="A7922" s="23" t="str">
        <f>RIGHT('2. Hashdump.csv Data'!E7923,32)</f>
        <v/>
      </c>
    </row>
    <row r="7923" spans="1:1" x14ac:dyDescent="0.3">
      <c r="A7923" s="23" t="str">
        <f>RIGHT('2. Hashdump.csv Data'!E7924,32)</f>
        <v/>
      </c>
    </row>
    <row r="7924" spans="1:1" x14ac:dyDescent="0.3">
      <c r="A7924" s="23" t="str">
        <f>RIGHT('2. Hashdump.csv Data'!E7925,32)</f>
        <v/>
      </c>
    </row>
    <row r="7925" spans="1:1" x14ac:dyDescent="0.3">
      <c r="A7925" s="23" t="str">
        <f>RIGHT('2. Hashdump.csv Data'!E7926,32)</f>
        <v/>
      </c>
    </row>
    <row r="7926" spans="1:1" x14ac:dyDescent="0.3">
      <c r="A7926" s="23" t="str">
        <f>RIGHT('2. Hashdump.csv Data'!E7927,32)</f>
        <v/>
      </c>
    </row>
    <row r="7927" spans="1:1" x14ac:dyDescent="0.3">
      <c r="A7927" s="23" t="str">
        <f>RIGHT('2. Hashdump.csv Data'!E7928,32)</f>
        <v/>
      </c>
    </row>
    <row r="7928" spans="1:1" x14ac:dyDescent="0.3">
      <c r="A7928" s="23" t="str">
        <f>RIGHT('2. Hashdump.csv Data'!E7929,32)</f>
        <v/>
      </c>
    </row>
    <row r="7929" spans="1:1" x14ac:dyDescent="0.3">
      <c r="A7929" s="23" t="str">
        <f>RIGHT('2. Hashdump.csv Data'!E7930,32)</f>
        <v/>
      </c>
    </row>
    <row r="7930" spans="1:1" x14ac:dyDescent="0.3">
      <c r="A7930" s="23" t="str">
        <f>RIGHT('2. Hashdump.csv Data'!E7931,32)</f>
        <v/>
      </c>
    </row>
    <row r="7931" spans="1:1" x14ac:dyDescent="0.3">
      <c r="A7931" s="23" t="str">
        <f>RIGHT('2. Hashdump.csv Data'!E7932,32)</f>
        <v/>
      </c>
    </row>
    <row r="7932" spans="1:1" x14ac:dyDescent="0.3">
      <c r="A7932" s="23" t="str">
        <f>RIGHT('2. Hashdump.csv Data'!E7933,32)</f>
        <v/>
      </c>
    </row>
    <row r="7933" spans="1:1" x14ac:dyDescent="0.3">
      <c r="A7933" s="23" t="str">
        <f>RIGHT('2. Hashdump.csv Data'!E7934,32)</f>
        <v/>
      </c>
    </row>
    <row r="7934" spans="1:1" x14ac:dyDescent="0.3">
      <c r="A7934" s="23" t="str">
        <f>RIGHT('2. Hashdump.csv Data'!E7935,32)</f>
        <v/>
      </c>
    </row>
    <row r="7935" spans="1:1" x14ac:dyDescent="0.3">
      <c r="A7935" s="23" t="str">
        <f>RIGHT('2. Hashdump.csv Data'!E7936,32)</f>
        <v/>
      </c>
    </row>
    <row r="7936" spans="1:1" x14ac:dyDescent="0.3">
      <c r="A7936" s="23" t="str">
        <f>RIGHT('2. Hashdump.csv Data'!E7937,32)</f>
        <v/>
      </c>
    </row>
    <row r="7937" spans="1:1" x14ac:dyDescent="0.3">
      <c r="A7937" s="23" t="str">
        <f>RIGHT('2. Hashdump.csv Data'!E7938,32)</f>
        <v/>
      </c>
    </row>
    <row r="7938" spans="1:1" x14ac:dyDescent="0.3">
      <c r="A7938" s="23" t="str">
        <f>RIGHT('2. Hashdump.csv Data'!E7939,32)</f>
        <v/>
      </c>
    </row>
    <row r="7939" spans="1:1" x14ac:dyDescent="0.3">
      <c r="A7939" s="23" t="str">
        <f>RIGHT('2. Hashdump.csv Data'!E7940,32)</f>
        <v/>
      </c>
    </row>
    <row r="7940" spans="1:1" x14ac:dyDescent="0.3">
      <c r="A7940" s="23" t="str">
        <f>RIGHT('2. Hashdump.csv Data'!E7941,32)</f>
        <v/>
      </c>
    </row>
    <row r="7941" spans="1:1" x14ac:dyDescent="0.3">
      <c r="A7941" s="23" t="str">
        <f>RIGHT('2. Hashdump.csv Data'!E7942,32)</f>
        <v/>
      </c>
    </row>
    <row r="7942" spans="1:1" x14ac:dyDescent="0.3">
      <c r="A7942" s="23" t="str">
        <f>RIGHT('2. Hashdump.csv Data'!E7943,32)</f>
        <v/>
      </c>
    </row>
    <row r="7943" spans="1:1" x14ac:dyDescent="0.3">
      <c r="A7943" s="23" t="str">
        <f>RIGHT('2. Hashdump.csv Data'!E7944,32)</f>
        <v/>
      </c>
    </row>
    <row r="7944" spans="1:1" x14ac:dyDescent="0.3">
      <c r="A7944" s="23" t="str">
        <f>RIGHT('2. Hashdump.csv Data'!E7945,32)</f>
        <v/>
      </c>
    </row>
    <row r="7945" spans="1:1" x14ac:dyDescent="0.3">
      <c r="A7945" s="23" t="str">
        <f>RIGHT('2. Hashdump.csv Data'!E7946,32)</f>
        <v/>
      </c>
    </row>
    <row r="7946" spans="1:1" x14ac:dyDescent="0.3">
      <c r="A7946" s="23" t="str">
        <f>RIGHT('2. Hashdump.csv Data'!E7947,32)</f>
        <v/>
      </c>
    </row>
    <row r="7947" spans="1:1" x14ac:dyDescent="0.3">
      <c r="A7947" s="23" t="str">
        <f>RIGHT('2. Hashdump.csv Data'!E7948,32)</f>
        <v/>
      </c>
    </row>
    <row r="7948" spans="1:1" x14ac:dyDescent="0.3">
      <c r="A7948" s="23" t="str">
        <f>RIGHT('2. Hashdump.csv Data'!E7949,32)</f>
        <v/>
      </c>
    </row>
    <row r="7949" spans="1:1" x14ac:dyDescent="0.3">
      <c r="A7949" s="23" t="str">
        <f>RIGHT('2. Hashdump.csv Data'!E7950,32)</f>
        <v/>
      </c>
    </row>
    <row r="7950" spans="1:1" x14ac:dyDescent="0.3">
      <c r="A7950" s="23" t="str">
        <f>RIGHT('2. Hashdump.csv Data'!E7951,32)</f>
        <v/>
      </c>
    </row>
    <row r="7951" spans="1:1" x14ac:dyDescent="0.3">
      <c r="A7951" s="23" t="str">
        <f>RIGHT('2. Hashdump.csv Data'!E7952,32)</f>
        <v/>
      </c>
    </row>
    <row r="7952" spans="1:1" x14ac:dyDescent="0.3">
      <c r="A7952" s="23" t="str">
        <f>RIGHT('2. Hashdump.csv Data'!E7953,32)</f>
        <v/>
      </c>
    </row>
    <row r="7953" spans="1:1" x14ac:dyDescent="0.3">
      <c r="A7953" s="23" t="str">
        <f>RIGHT('2. Hashdump.csv Data'!E7954,32)</f>
        <v/>
      </c>
    </row>
    <row r="7954" spans="1:1" x14ac:dyDescent="0.3">
      <c r="A7954" s="23" t="str">
        <f>RIGHT('2. Hashdump.csv Data'!E7955,32)</f>
        <v/>
      </c>
    </row>
    <row r="7955" spans="1:1" x14ac:dyDescent="0.3">
      <c r="A7955" s="23" t="str">
        <f>RIGHT('2. Hashdump.csv Data'!E7956,32)</f>
        <v/>
      </c>
    </row>
    <row r="7956" spans="1:1" x14ac:dyDescent="0.3">
      <c r="A7956" s="23" t="str">
        <f>RIGHT('2. Hashdump.csv Data'!E7957,32)</f>
        <v/>
      </c>
    </row>
    <row r="7957" spans="1:1" x14ac:dyDescent="0.3">
      <c r="A7957" s="23" t="str">
        <f>RIGHT('2. Hashdump.csv Data'!E7958,32)</f>
        <v/>
      </c>
    </row>
    <row r="7958" spans="1:1" x14ac:dyDescent="0.3">
      <c r="A7958" s="23" t="str">
        <f>RIGHT('2. Hashdump.csv Data'!E7959,32)</f>
        <v/>
      </c>
    </row>
    <row r="7959" spans="1:1" x14ac:dyDescent="0.3">
      <c r="A7959" s="23" t="str">
        <f>RIGHT('2. Hashdump.csv Data'!E7960,32)</f>
        <v/>
      </c>
    </row>
    <row r="7960" spans="1:1" x14ac:dyDescent="0.3">
      <c r="A7960" s="23" t="str">
        <f>RIGHT('2. Hashdump.csv Data'!E7961,32)</f>
        <v/>
      </c>
    </row>
    <row r="7961" spans="1:1" x14ac:dyDescent="0.3">
      <c r="A7961" s="23" t="str">
        <f>RIGHT('2. Hashdump.csv Data'!E7962,32)</f>
        <v/>
      </c>
    </row>
    <row r="7962" spans="1:1" x14ac:dyDescent="0.3">
      <c r="A7962" s="23" t="str">
        <f>RIGHT('2. Hashdump.csv Data'!E7963,32)</f>
        <v/>
      </c>
    </row>
    <row r="7963" spans="1:1" x14ac:dyDescent="0.3">
      <c r="A7963" s="23" t="str">
        <f>RIGHT('2. Hashdump.csv Data'!E7964,32)</f>
        <v/>
      </c>
    </row>
    <row r="7964" spans="1:1" x14ac:dyDescent="0.3">
      <c r="A7964" s="23" t="str">
        <f>RIGHT('2. Hashdump.csv Data'!E7965,32)</f>
        <v/>
      </c>
    </row>
    <row r="7965" spans="1:1" x14ac:dyDescent="0.3">
      <c r="A7965" s="23" t="str">
        <f>RIGHT('2. Hashdump.csv Data'!E7966,32)</f>
        <v/>
      </c>
    </row>
    <row r="7966" spans="1:1" x14ac:dyDescent="0.3">
      <c r="A7966" s="23" t="str">
        <f>RIGHT('2. Hashdump.csv Data'!E7967,32)</f>
        <v/>
      </c>
    </row>
    <row r="7967" spans="1:1" x14ac:dyDescent="0.3">
      <c r="A7967" s="23" t="str">
        <f>RIGHT('2. Hashdump.csv Data'!E7968,32)</f>
        <v/>
      </c>
    </row>
    <row r="7968" spans="1:1" x14ac:dyDescent="0.3">
      <c r="A7968" s="23" t="str">
        <f>RIGHT('2. Hashdump.csv Data'!E7969,32)</f>
        <v/>
      </c>
    </row>
    <row r="7969" spans="1:1" x14ac:dyDescent="0.3">
      <c r="A7969" s="23" t="str">
        <f>RIGHT('2. Hashdump.csv Data'!E7970,32)</f>
        <v/>
      </c>
    </row>
    <row r="7970" spans="1:1" x14ac:dyDescent="0.3">
      <c r="A7970" s="23" t="str">
        <f>RIGHT('2. Hashdump.csv Data'!E7971,32)</f>
        <v/>
      </c>
    </row>
    <row r="7971" spans="1:1" x14ac:dyDescent="0.3">
      <c r="A7971" s="23" t="str">
        <f>RIGHT('2. Hashdump.csv Data'!E7972,32)</f>
        <v/>
      </c>
    </row>
    <row r="7972" spans="1:1" x14ac:dyDescent="0.3">
      <c r="A7972" s="23" t="str">
        <f>RIGHT('2. Hashdump.csv Data'!E7973,32)</f>
        <v/>
      </c>
    </row>
    <row r="7973" spans="1:1" x14ac:dyDescent="0.3">
      <c r="A7973" s="23" t="str">
        <f>RIGHT('2. Hashdump.csv Data'!E7974,32)</f>
        <v/>
      </c>
    </row>
    <row r="7974" spans="1:1" x14ac:dyDescent="0.3">
      <c r="A7974" s="23" t="str">
        <f>RIGHT('2. Hashdump.csv Data'!E7975,32)</f>
        <v/>
      </c>
    </row>
    <row r="7975" spans="1:1" x14ac:dyDescent="0.3">
      <c r="A7975" s="23" t="str">
        <f>RIGHT('2. Hashdump.csv Data'!E7976,32)</f>
        <v/>
      </c>
    </row>
    <row r="7976" spans="1:1" x14ac:dyDescent="0.3">
      <c r="A7976" s="23" t="str">
        <f>RIGHT('2. Hashdump.csv Data'!E7977,32)</f>
        <v/>
      </c>
    </row>
    <row r="7977" spans="1:1" x14ac:dyDescent="0.3">
      <c r="A7977" s="23" t="str">
        <f>RIGHT('2. Hashdump.csv Data'!E7978,32)</f>
        <v/>
      </c>
    </row>
    <row r="7978" spans="1:1" x14ac:dyDescent="0.3">
      <c r="A7978" s="23" t="str">
        <f>RIGHT('2. Hashdump.csv Data'!E7979,32)</f>
        <v/>
      </c>
    </row>
    <row r="7979" spans="1:1" x14ac:dyDescent="0.3">
      <c r="A7979" s="23" t="str">
        <f>RIGHT('2. Hashdump.csv Data'!E7980,32)</f>
        <v/>
      </c>
    </row>
    <row r="7980" spans="1:1" x14ac:dyDescent="0.3">
      <c r="A7980" s="23" t="str">
        <f>RIGHT('2. Hashdump.csv Data'!E7981,32)</f>
        <v/>
      </c>
    </row>
    <row r="7981" spans="1:1" x14ac:dyDescent="0.3">
      <c r="A7981" s="23" t="str">
        <f>RIGHT('2. Hashdump.csv Data'!E7982,32)</f>
        <v/>
      </c>
    </row>
    <row r="7982" spans="1:1" x14ac:dyDescent="0.3">
      <c r="A7982" s="23" t="str">
        <f>RIGHT('2. Hashdump.csv Data'!E7983,32)</f>
        <v/>
      </c>
    </row>
    <row r="7983" spans="1:1" x14ac:dyDescent="0.3">
      <c r="A7983" s="23" t="str">
        <f>RIGHT('2. Hashdump.csv Data'!E7984,32)</f>
        <v/>
      </c>
    </row>
    <row r="7984" spans="1:1" x14ac:dyDescent="0.3">
      <c r="A7984" s="23" t="str">
        <f>RIGHT('2. Hashdump.csv Data'!E7985,32)</f>
        <v/>
      </c>
    </row>
    <row r="7985" spans="1:1" x14ac:dyDescent="0.3">
      <c r="A7985" s="23" t="str">
        <f>RIGHT('2. Hashdump.csv Data'!E7986,32)</f>
        <v/>
      </c>
    </row>
    <row r="7986" spans="1:1" x14ac:dyDescent="0.3">
      <c r="A7986" s="23" t="str">
        <f>RIGHT('2. Hashdump.csv Data'!E7987,32)</f>
        <v/>
      </c>
    </row>
    <row r="7987" spans="1:1" x14ac:dyDescent="0.3">
      <c r="A7987" s="23" t="str">
        <f>RIGHT('2. Hashdump.csv Data'!E7988,32)</f>
        <v/>
      </c>
    </row>
    <row r="7988" spans="1:1" x14ac:dyDescent="0.3">
      <c r="A7988" s="23" t="str">
        <f>RIGHT('2. Hashdump.csv Data'!E7989,32)</f>
        <v/>
      </c>
    </row>
    <row r="7989" spans="1:1" x14ac:dyDescent="0.3">
      <c r="A7989" s="23" t="str">
        <f>RIGHT('2. Hashdump.csv Data'!E7990,32)</f>
        <v/>
      </c>
    </row>
    <row r="7990" spans="1:1" x14ac:dyDescent="0.3">
      <c r="A7990" s="23" t="str">
        <f>RIGHT('2. Hashdump.csv Data'!E7991,32)</f>
        <v/>
      </c>
    </row>
    <row r="7991" spans="1:1" x14ac:dyDescent="0.3">
      <c r="A7991" s="23" t="str">
        <f>RIGHT('2. Hashdump.csv Data'!E7992,32)</f>
        <v/>
      </c>
    </row>
    <row r="7992" spans="1:1" x14ac:dyDescent="0.3">
      <c r="A7992" s="23" t="str">
        <f>RIGHT('2. Hashdump.csv Data'!E7993,32)</f>
        <v/>
      </c>
    </row>
    <row r="7993" spans="1:1" x14ac:dyDescent="0.3">
      <c r="A7993" s="23" t="str">
        <f>RIGHT('2. Hashdump.csv Data'!E7994,32)</f>
        <v/>
      </c>
    </row>
    <row r="7994" spans="1:1" x14ac:dyDescent="0.3">
      <c r="A7994" s="23" t="str">
        <f>RIGHT('2. Hashdump.csv Data'!E7995,32)</f>
        <v/>
      </c>
    </row>
    <row r="7995" spans="1:1" x14ac:dyDescent="0.3">
      <c r="A7995" s="23" t="str">
        <f>RIGHT('2. Hashdump.csv Data'!E7996,32)</f>
        <v/>
      </c>
    </row>
    <row r="7996" spans="1:1" x14ac:dyDescent="0.3">
      <c r="A7996" s="23" t="str">
        <f>RIGHT('2. Hashdump.csv Data'!E7997,32)</f>
        <v/>
      </c>
    </row>
    <row r="7997" spans="1:1" x14ac:dyDescent="0.3">
      <c r="A7997" s="23" t="str">
        <f>RIGHT('2. Hashdump.csv Data'!E7998,32)</f>
        <v/>
      </c>
    </row>
    <row r="7998" spans="1:1" x14ac:dyDescent="0.3">
      <c r="A7998" s="23" t="str">
        <f>RIGHT('2. Hashdump.csv Data'!E7999,32)</f>
        <v/>
      </c>
    </row>
    <row r="7999" spans="1:1" x14ac:dyDescent="0.3">
      <c r="A7999" s="23" t="str">
        <f>RIGHT('2. Hashdump.csv Data'!E8000,32)</f>
        <v/>
      </c>
    </row>
    <row r="8000" spans="1:1" x14ac:dyDescent="0.3">
      <c r="A8000" s="23" t="str">
        <f>RIGHT('2. Hashdump.csv Data'!E8001,32)</f>
        <v/>
      </c>
    </row>
    <row r="8001" spans="1:1" x14ac:dyDescent="0.3">
      <c r="A8001" s="23" t="str">
        <f>RIGHT('2. Hashdump.csv Data'!E8002,32)</f>
        <v/>
      </c>
    </row>
    <row r="8002" spans="1:1" x14ac:dyDescent="0.3">
      <c r="A8002" s="23" t="str">
        <f>RIGHT('2. Hashdump.csv Data'!E8003,32)</f>
        <v/>
      </c>
    </row>
    <row r="8003" spans="1:1" x14ac:dyDescent="0.3">
      <c r="A8003" s="23" t="str">
        <f>RIGHT('2. Hashdump.csv Data'!E8004,32)</f>
        <v/>
      </c>
    </row>
    <row r="8004" spans="1:1" x14ac:dyDescent="0.3">
      <c r="A8004" s="23" t="str">
        <f>RIGHT('2. Hashdump.csv Data'!E8005,32)</f>
        <v/>
      </c>
    </row>
    <row r="8005" spans="1:1" x14ac:dyDescent="0.3">
      <c r="A8005" s="23" t="str">
        <f>RIGHT('2. Hashdump.csv Data'!E8006,32)</f>
        <v/>
      </c>
    </row>
    <row r="8006" spans="1:1" x14ac:dyDescent="0.3">
      <c r="A8006" s="23" t="str">
        <f>RIGHT('2. Hashdump.csv Data'!E8007,32)</f>
        <v/>
      </c>
    </row>
    <row r="8007" spans="1:1" x14ac:dyDescent="0.3">
      <c r="A8007" s="23" t="str">
        <f>RIGHT('2. Hashdump.csv Data'!E8008,32)</f>
        <v/>
      </c>
    </row>
    <row r="8008" spans="1:1" x14ac:dyDescent="0.3">
      <c r="A8008" s="23" t="str">
        <f>RIGHT('2. Hashdump.csv Data'!E8009,32)</f>
        <v/>
      </c>
    </row>
    <row r="8009" spans="1:1" x14ac:dyDescent="0.3">
      <c r="A8009" s="23" t="str">
        <f>RIGHT('2. Hashdump.csv Data'!E8010,32)</f>
        <v/>
      </c>
    </row>
    <row r="8010" spans="1:1" x14ac:dyDescent="0.3">
      <c r="A8010" s="23" t="str">
        <f>RIGHT('2. Hashdump.csv Data'!E8011,32)</f>
        <v/>
      </c>
    </row>
    <row r="8011" spans="1:1" x14ac:dyDescent="0.3">
      <c r="A8011" s="23" t="str">
        <f>RIGHT('2. Hashdump.csv Data'!E8012,32)</f>
        <v/>
      </c>
    </row>
    <row r="8012" spans="1:1" x14ac:dyDescent="0.3">
      <c r="A8012" s="23" t="str">
        <f>RIGHT('2. Hashdump.csv Data'!E8013,32)</f>
        <v/>
      </c>
    </row>
    <row r="8013" spans="1:1" x14ac:dyDescent="0.3">
      <c r="A8013" s="23" t="str">
        <f>RIGHT('2. Hashdump.csv Data'!E8014,32)</f>
        <v/>
      </c>
    </row>
    <row r="8014" spans="1:1" x14ac:dyDescent="0.3">
      <c r="A8014" s="23" t="str">
        <f>RIGHT('2. Hashdump.csv Data'!E8015,32)</f>
        <v/>
      </c>
    </row>
    <row r="8015" spans="1:1" x14ac:dyDescent="0.3">
      <c r="A8015" s="23" t="str">
        <f>RIGHT('2. Hashdump.csv Data'!E8016,32)</f>
        <v/>
      </c>
    </row>
    <row r="8016" spans="1:1" x14ac:dyDescent="0.3">
      <c r="A8016" s="23" t="str">
        <f>RIGHT('2. Hashdump.csv Data'!E8017,32)</f>
        <v/>
      </c>
    </row>
    <row r="8017" spans="1:1" x14ac:dyDescent="0.3">
      <c r="A8017" s="23" t="str">
        <f>RIGHT('2. Hashdump.csv Data'!E8018,32)</f>
        <v/>
      </c>
    </row>
    <row r="8018" spans="1:1" x14ac:dyDescent="0.3">
      <c r="A8018" s="23" t="str">
        <f>RIGHT('2. Hashdump.csv Data'!E8019,32)</f>
        <v/>
      </c>
    </row>
    <row r="8019" spans="1:1" x14ac:dyDescent="0.3">
      <c r="A8019" s="23" t="str">
        <f>RIGHT('2. Hashdump.csv Data'!E8020,32)</f>
        <v/>
      </c>
    </row>
    <row r="8020" spans="1:1" x14ac:dyDescent="0.3">
      <c r="A8020" s="23" t="str">
        <f>RIGHT('2. Hashdump.csv Data'!E8021,32)</f>
        <v/>
      </c>
    </row>
    <row r="8021" spans="1:1" x14ac:dyDescent="0.3">
      <c r="A8021" s="23" t="str">
        <f>RIGHT('2. Hashdump.csv Data'!E8022,32)</f>
        <v/>
      </c>
    </row>
    <row r="8022" spans="1:1" x14ac:dyDescent="0.3">
      <c r="A8022" s="23" t="str">
        <f>RIGHT('2. Hashdump.csv Data'!E8023,32)</f>
        <v/>
      </c>
    </row>
    <row r="8023" spans="1:1" x14ac:dyDescent="0.3">
      <c r="A8023" s="23" t="str">
        <f>RIGHT('2. Hashdump.csv Data'!E8024,32)</f>
        <v/>
      </c>
    </row>
    <row r="8024" spans="1:1" x14ac:dyDescent="0.3">
      <c r="A8024" s="23" t="str">
        <f>RIGHT('2. Hashdump.csv Data'!E8025,32)</f>
        <v/>
      </c>
    </row>
    <row r="8025" spans="1:1" x14ac:dyDescent="0.3">
      <c r="A8025" s="23" t="str">
        <f>RIGHT('2. Hashdump.csv Data'!E8026,32)</f>
        <v/>
      </c>
    </row>
    <row r="8026" spans="1:1" x14ac:dyDescent="0.3">
      <c r="A8026" s="23" t="str">
        <f>RIGHT('2. Hashdump.csv Data'!E8027,32)</f>
        <v/>
      </c>
    </row>
    <row r="8027" spans="1:1" x14ac:dyDescent="0.3">
      <c r="A8027" s="23" t="str">
        <f>RIGHT('2. Hashdump.csv Data'!E8028,32)</f>
        <v/>
      </c>
    </row>
    <row r="8028" spans="1:1" x14ac:dyDescent="0.3">
      <c r="A8028" s="23" t="str">
        <f>RIGHT('2. Hashdump.csv Data'!E8029,32)</f>
        <v/>
      </c>
    </row>
    <row r="8029" spans="1:1" x14ac:dyDescent="0.3">
      <c r="A8029" s="23" t="str">
        <f>RIGHT('2. Hashdump.csv Data'!E8030,32)</f>
        <v/>
      </c>
    </row>
    <row r="8030" spans="1:1" x14ac:dyDescent="0.3">
      <c r="A8030" s="23" t="str">
        <f>RIGHT('2. Hashdump.csv Data'!E8031,32)</f>
        <v/>
      </c>
    </row>
    <row r="8031" spans="1:1" x14ac:dyDescent="0.3">
      <c r="A8031" s="23" t="str">
        <f>RIGHT('2. Hashdump.csv Data'!E8032,32)</f>
        <v/>
      </c>
    </row>
    <row r="8032" spans="1:1" x14ac:dyDescent="0.3">
      <c r="A8032" s="23" t="str">
        <f>RIGHT('2. Hashdump.csv Data'!E8033,32)</f>
        <v/>
      </c>
    </row>
    <row r="8033" spans="1:1" x14ac:dyDescent="0.3">
      <c r="A8033" s="23" t="str">
        <f>RIGHT('2. Hashdump.csv Data'!E8034,32)</f>
        <v/>
      </c>
    </row>
    <row r="8034" spans="1:1" x14ac:dyDescent="0.3">
      <c r="A8034" s="23" t="str">
        <f>RIGHT('2. Hashdump.csv Data'!E8035,32)</f>
        <v/>
      </c>
    </row>
    <row r="8035" spans="1:1" x14ac:dyDescent="0.3">
      <c r="A8035" s="23" t="str">
        <f>RIGHT('2. Hashdump.csv Data'!E8036,32)</f>
        <v/>
      </c>
    </row>
    <row r="8036" spans="1:1" x14ac:dyDescent="0.3">
      <c r="A8036" s="23" t="str">
        <f>RIGHT('2. Hashdump.csv Data'!E8037,32)</f>
        <v/>
      </c>
    </row>
    <row r="8037" spans="1:1" x14ac:dyDescent="0.3">
      <c r="A8037" s="23" t="str">
        <f>RIGHT('2. Hashdump.csv Data'!E8038,32)</f>
        <v/>
      </c>
    </row>
    <row r="8038" spans="1:1" x14ac:dyDescent="0.3">
      <c r="A8038" s="23" t="str">
        <f>RIGHT('2. Hashdump.csv Data'!E8039,32)</f>
        <v/>
      </c>
    </row>
    <row r="8039" spans="1:1" x14ac:dyDescent="0.3">
      <c r="A8039" s="23" t="str">
        <f>RIGHT('2. Hashdump.csv Data'!E8040,32)</f>
        <v/>
      </c>
    </row>
    <row r="8040" spans="1:1" x14ac:dyDescent="0.3">
      <c r="A8040" s="23" t="str">
        <f>RIGHT('2. Hashdump.csv Data'!E8041,32)</f>
        <v/>
      </c>
    </row>
    <row r="8041" spans="1:1" x14ac:dyDescent="0.3">
      <c r="A8041" s="23" t="str">
        <f>RIGHT('2. Hashdump.csv Data'!E8042,32)</f>
        <v/>
      </c>
    </row>
    <row r="8042" spans="1:1" x14ac:dyDescent="0.3">
      <c r="A8042" s="23" t="str">
        <f>RIGHT('2. Hashdump.csv Data'!E8043,32)</f>
        <v/>
      </c>
    </row>
    <row r="8043" spans="1:1" x14ac:dyDescent="0.3">
      <c r="A8043" s="23" t="str">
        <f>RIGHT('2. Hashdump.csv Data'!E8044,32)</f>
        <v/>
      </c>
    </row>
    <row r="8044" spans="1:1" x14ac:dyDescent="0.3">
      <c r="A8044" s="23" t="str">
        <f>RIGHT('2. Hashdump.csv Data'!E8045,32)</f>
        <v/>
      </c>
    </row>
    <row r="8045" spans="1:1" x14ac:dyDescent="0.3">
      <c r="A8045" s="23" t="str">
        <f>RIGHT('2. Hashdump.csv Data'!E8046,32)</f>
        <v/>
      </c>
    </row>
    <row r="8046" spans="1:1" x14ac:dyDescent="0.3">
      <c r="A8046" s="23" t="str">
        <f>RIGHT('2. Hashdump.csv Data'!E8047,32)</f>
        <v/>
      </c>
    </row>
    <row r="8047" spans="1:1" x14ac:dyDescent="0.3">
      <c r="A8047" s="23" t="str">
        <f>RIGHT('2. Hashdump.csv Data'!E8048,32)</f>
        <v/>
      </c>
    </row>
    <row r="8048" spans="1:1" x14ac:dyDescent="0.3">
      <c r="A8048" s="23" t="str">
        <f>RIGHT('2. Hashdump.csv Data'!E8049,32)</f>
        <v/>
      </c>
    </row>
    <row r="8049" spans="1:1" x14ac:dyDescent="0.3">
      <c r="A8049" s="23" t="str">
        <f>RIGHT('2. Hashdump.csv Data'!E8050,32)</f>
        <v/>
      </c>
    </row>
    <row r="8050" spans="1:1" x14ac:dyDescent="0.3">
      <c r="A8050" s="23" t="str">
        <f>RIGHT('2. Hashdump.csv Data'!E8051,32)</f>
        <v/>
      </c>
    </row>
    <row r="8051" spans="1:1" x14ac:dyDescent="0.3">
      <c r="A8051" s="23" t="str">
        <f>RIGHT('2. Hashdump.csv Data'!E8052,32)</f>
        <v/>
      </c>
    </row>
    <row r="8052" spans="1:1" x14ac:dyDescent="0.3">
      <c r="A8052" s="23" t="str">
        <f>RIGHT('2. Hashdump.csv Data'!E8053,32)</f>
        <v/>
      </c>
    </row>
    <row r="8053" spans="1:1" x14ac:dyDescent="0.3">
      <c r="A8053" s="23" t="str">
        <f>RIGHT('2. Hashdump.csv Data'!E8054,32)</f>
        <v/>
      </c>
    </row>
    <row r="8054" spans="1:1" x14ac:dyDescent="0.3">
      <c r="A8054" s="23" t="str">
        <f>RIGHT('2. Hashdump.csv Data'!E8055,32)</f>
        <v/>
      </c>
    </row>
    <row r="8055" spans="1:1" x14ac:dyDescent="0.3">
      <c r="A8055" s="23" t="str">
        <f>RIGHT('2. Hashdump.csv Data'!E8056,32)</f>
        <v/>
      </c>
    </row>
    <row r="8056" spans="1:1" x14ac:dyDescent="0.3">
      <c r="A8056" s="23" t="str">
        <f>RIGHT('2. Hashdump.csv Data'!E8057,32)</f>
        <v/>
      </c>
    </row>
    <row r="8057" spans="1:1" x14ac:dyDescent="0.3">
      <c r="A8057" s="23" t="str">
        <f>RIGHT('2. Hashdump.csv Data'!E8058,32)</f>
        <v/>
      </c>
    </row>
    <row r="8058" spans="1:1" x14ac:dyDescent="0.3">
      <c r="A8058" s="23" t="str">
        <f>RIGHT('2. Hashdump.csv Data'!E8059,32)</f>
        <v/>
      </c>
    </row>
    <row r="8059" spans="1:1" x14ac:dyDescent="0.3">
      <c r="A8059" s="23" t="str">
        <f>RIGHT('2. Hashdump.csv Data'!E8060,32)</f>
        <v/>
      </c>
    </row>
    <row r="8060" spans="1:1" x14ac:dyDescent="0.3">
      <c r="A8060" s="23" t="str">
        <f>RIGHT('2. Hashdump.csv Data'!E8061,32)</f>
        <v/>
      </c>
    </row>
    <row r="8061" spans="1:1" x14ac:dyDescent="0.3">
      <c r="A8061" s="23" t="str">
        <f>RIGHT('2. Hashdump.csv Data'!E8062,32)</f>
        <v/>
      </c>
    </row>
    <row r="8062" spans="1:1" x14ac:dyDescent="0.3">
      <c r="A8062" s="23" t="str">
        <f>RIGHT('2. Hashdump.csv Data'!E8063,32)</f>
        <v/>
      </c>
    </row>
    <row r="8063" spans="1:1" x14ac:dyDescent="0.3">
      <c r="A8063" s="23" t="str">
        <f>RIGHT('2. Hashdump.csv Data'!E8064,32)</f>
        <v/>
      </c>
    </row>
    <row r="8064" spans="1:1" x14ac:dyDescent="0.3">
      <c r="A8064" s="23" t="str">
        <f>RIGHT('2. Hashdump.csv Data'!E8065,32)</f>
        <v/>
      </c>
    </row>
    <row r="8065" spans="1:1" x14ac:dyDescent="0.3">
      <c r="A8065" s="23" t="str">
        <f>RIGHT('2. Hashdump.csv Data'!E8066,32)</f>
        <v/>
      </c>
    </row>
    <row r="8066" spans="1:1" x14ac:dyDescent="0.3">
      <c r="A8066" s="23" t="str">
        <f>RIGHT('2. Hashdump.csv Data'!E8067,32)</f>
        <v/>
      </c>
    </row>
    <row r="8067" spans="1:1" x14ac:dyDescent="0.3">
      <c r="A8067" s="23" t="str">
        <f>RIGHT('2. Hashdump.csv Data'!E8068,32)</f>
        <v/>
      </c>
    </row>
    <row r="8068" spans="1:1" x14ac:dyDescent="0.3">
      <c r="A8068" s="23" t="str">
        <f>RIGHT('2. Hashdump.csv Data'!E8069,32)</f>
        <v/>
      </c>
    </row>
    <row r="8069" spans="1:1" x14ac:dyDescent="0.3">
      <c r="A8069" s="23" t="str">
        <f>RIGHT('2. Hashdump.csv Data'!E8070,32)</f>
        <v/>
      </c>
    </row>
    <row r="8070" spans="1:1" x14ac:dyDescent="0.3">
      <c r="A8070" s="23" t="str">
        <f>RIGHT('2. Hashdump.csv Data'!E8071,32)</f>
        <v/>
      </c>
    </row>
    <row r="8071" spans="1:1" x14ac:dyDescent="0.3">
      <c r="A8071" s="23" t="str">
        <f>RIGHT('2. Hashdump.csv Data'!E8072,32)</f>
        <v/>
      </c>
    </row>
    <row r="8072" spans="1:1" x14ac:dyDescent="0.3">
      <c r="A8072" s="23" t="str">
        <f>RIGHT('2. Hashdump.csv Data'!E8073,32)</f>
        <v/>
      </c>
    </row>
    <row r="8073" spans="1:1" x14ac:dyDescent="0.3">
      <c r="A8073" s="23" t="str">
        <f>RIGHT('2. Hashdump.csv Data'!E8074,32)</f>
        <v/>
      </c>
    </row>
    <row r="8074" spans="1:1" x14ac:dyDescent="0.3">
      <c r="A8074" s="23" t="str">
        <f>RIGHT('2. Hashdump.csv Data'!E8075,32)</f>
        <v/>
      </c>
    </row>
    <row r="8075" spans="1:1" x14ac:dyDescent="0.3">
      <c r="A8075" s="23" t="str">
        <f>RIGHT('2. Hashdump.csv Data'!E8076,32)</f>
        <v/>
      </c>
    </row>
    <row r="8076" spans="1:1" x14ac:dyDescent="0.3">
      <c r="A8076" s="23" t="str">
        <f>RIGHT('2. Hashdump.csv Data'!E8077,32)</f>
        <v/>
      </c>
    </row>
    <row r="8077" spans="1:1" x14ac:dyDescent="0.3">
      <c r="A8077" s="23" t="str">
        <f>RIGHT('2. Hashdump.csv Data'!E8078,32)</f>
        <v/>
      </c>
    </row>
    <row r="8078" spans="1:1" x14ac:dyDescent="0.3">
      <c r="A8078" s="23" t="str">
        <f>RIGHT('2. Hashdump.csv Data'!E8079,32)</f>
        <v/>
      </c>
    </row>
    <row r="8079" spans="1:1" x14ac:dyDescent="0.3">
      <c r="A8079" s="23" t="str">
        <f>RIGHT('2. Hashdump.csv Data'!E8080,32)</f>
        <v/>
      </c>
    </row>
    <row r="8080" spans="1:1" x14ac:dyDescent="0.3">
      <c r="A8080" s="23" t="str">
        <f>RIGHT('2. Hashdump.csv Data'!E8081,32)</f>
        <v/>
      </c>
    </row>
    <row r="8081" spans="1:1" x14ac:dyDescent="0.3">
      <c r="A8081" s="23" t="str">
        <f>RIGHT('2. Hashdump.csv Data'!E8082,32)</f>
        <v/>
      </c>
    </row>
    <row r="8082" spans="1:1" x14ac:dyDescent="0.3">
      <c r="A8082" s="23" t="str">
        <f>RIGHT('2. Hashdump.csv Data'!E8083,32)</f>
        <v/>
      </c>
    </row>
    <row r="8083" spans="1:1" x14ac:dyDescent="0.3">
      <c r="A8083" s="23" t="str">
        <f>RIGHT('2. Hashdump.csv Data'!E8084,32)</f>
        <v/>
      </c>
    </row>
    <row r="8084" spans="1:1" x14ac:dyDescent="0.3">
      <c r="A8084" s="23" t="str">
        <f>RIGHT('2. Hashdump.csv Data'!E8085,32)</f>
        <v/>
      </c>
    </row>
    <row r="8085" spans="1:1" x14ac:dyDescent="0.3">
      <c r="A8085" s="23" t="str">
        <f>RIGHT('2. Hashdump.csv Data'!E8086,32)</f>
        <v/>
      </c>
    </row>
    <row r="8086" spans="1:1" x14ac:dyDescent="0.3">
      <c r="A8086" s="23" t="str">
        <f>RIGHT('2. Hashdump.csv Data'!E8087,32)</f>
        <v/>
      </c>
    </row>
    <row r="8087" spans="1:1" x14ac:dyDescent="0.3">
      <c r="A8087" s="23" t="str">
        <f>RIGHT('2. Hashdump.csv Data'!E8088,32)</f>
        <v/>
      </c>
    </row>
    <row r="8088" spans="1:1" x14ac:dyDescent="0.3">
      <c r="A8088" s="23" t="str">
        <f>RIGHT('2. Hashdump.csv Data'!E8089,32)</f>
        <v/>
      </c>
    </row>
    <row r="8089" spans="1:1" x14ac:dyDescent="0.3">
      <c r="A8089" s="23" t="str">
        <f>RIGHT('2. Hashdump.csv Data'!E8090,32)</f>
        <v/>
      </c>
    </row>
    <row r="8090" spans="1:1" x14ac:dyDescent="0.3">
      <c r="A8090" s="23" t="str">
        <f>RIGHT('2. Hashdump.csv Data'!E8091,32)</f>
        <v/>
      </c>
    </row>
    <row r="8091" spans="1:1" x14ac:dyDescent="0.3">
      <c r="A8091" s="23" t="str">
        <f>RIGHT('2. Hashdump.csv Data'!E8092,32)</f>
        <v/>
      </c>
    </row>
    <row r="8092" spans="1:1" x14ac:dyDescent="0.3">
      <c r="A8092" s="23" t="str">
        <f>RIGHT('2. Hashdump.csv Data'!E8093,32)</f>
        <v/>
      </c>
    </row>
    <row r="8093" spans="1:1" x14ac:dyDescent="0.3">
      <c r="A8093" s="23" t="str">
        <f>RIGHT('2. Hashdump.csv Data'!E8094,32)</f>
        <v/>
      </c>
    </row>
    <row r="8094" spans="1:1" x14ac:dyDescent="0.3">
      <c r="A8094" s="23" t="str">
        <f>RIGHT('2. Hashdump.csv Data'!E8095,32)</f>
        <v/>
      </c>
    </row>
    <row r="8095" spans="1:1" x14ac:dyDescent="0.3">
      <c r="A8095" s="23" t="str">
        <f>RIGHT('2. Hashdump.csv Data'!E8096,32)</f>
        <v/>
      </c>
    </row>
    <row r="8096" spans="1:1" x14ac:dyDescent="0.3">
      <c r="A8096" s="23" t="str">
        <f>RIGHT('2. Hashdump.csv Data'!E8097,32)</f>
        <v/>
      </c>
    </row>
    <row r="8097" spans="1:1" x14ac:dyDescent="0.3">
      <c r="A8097" s="23" t="str">
        <f>RIGHT('2. Hashdump.csv Data'!E8098,32)</f>
        <v/>
      </c>
    </row>
    <row r="8098" spans="1:1" x14ac:dyDescent="0.3">
      <c r="A8098" s="23" t="str">
        <f>RIGHT('2. Hashdump.csv Data'!E8099,32)</f>
        <v/>
      </c>
    </row>
    <row r="8099" spans="1:1" x14ac:dyDescent="0.3">
      <c r="A8099" s="23" t="str">
        <f>RIGHT('2. Hashdump.csv Data'!E8100,32)</f>
        <v/>
      </c>
    </row>
    <row r="8100" spans="1:1" x14ac:dyDescent="0.3">
      <c r="A8100" s="23" t="str">
        <f>RIGHT('2. Hashdump.csv Data'!E8101,32)</f>
        <v/>
      </c>
    </row>
    <row r="8101" spans="1:1" x14ac:dyDescent="0.3">
      <c r="A8101" s="23" t="str">
        <f>RIGHT('2. Hashdump.csv Data'!E8102,32)</f>
        <v/>
      </c>
    </row>
    <row r="8102" spans="1:1" x14ac:dyDescent="0.3">
      <c r="A8102" s="23" t="str">
        <f>RIGHT('2. Hashdump.csv Data'!E8103,32)</f>
        <v/>
      </c>
    </row>
    <row r="8103" spans="1:1" x14ac:dyDescent="0.3">
      <c r="A8103" s="23" t="str">
        <f>RIGHT('2. Hashdump.csv Data'!E8104,32)</f>
        <v/>
      </c>
    </row>
    <row r="8104" spans="1:1" x14ac:dyDescent="0.3">
      <c r="A8104" s="23" t="str">
        <f>RIGHT('2. Hashdump.csv Data'!E8105,32)</f>
        <v/>
      </c>
    </row>
    <row r="8105" spans="1:1" x14ac:dyDescent="0.3">
      <c r="A8105" s="23" t="str">
        <f>RIGHT('2. Hashdump.csv Data'!E8106,32)</f>
        <v/>
      </c>
    </row>
    <row r="8106" spans="1:1" x14ac:dyDescent="0.3">
      <c r="A8106" s="23" t="str">
        <f>RIGHT('2. Hashdump.csv Data'!E8107,32)</f>
        <v/>
      </c>
    </row>
    <row r="8107" spans="1:1" x14ac:dyDescent="0.3">
      <c r="A8107" s="23" t="str">
        <f>RIGHT('2. Hashdump.csv Data'!E8108,32)</f>
        <v/>
      </c>
    </row>
    <row r="8108" spans="1:1" x14ac:dyDescent="0.3">
      <c r="A8108" s="23" t="str">
        <f>RIGHT('2. Hashdump.csv Data'!E8109,32)</f>
        <v/>
      </c>
    </row>
    <row r="8109" spans="1:1" x14ac:dyDescent="0.3">
      <c r="A8109" s="23" t="str">
        <f>RIGHT('2. Hashdump.csv Data'!E8110,32)</f>
        <v/>
      </c>
    </row>
    <row r="8110" spans="1:1" x14ac:dyDescent="0.3">
      <c r="A8110" s="23" t="str">
        <f>RIGHT('2. Hashdump.csv Data'!E8111,32)</f>
        <v/>
      </c>
    </row>
    <row r="8111" spans="1:1" x14ac:dyDescent="0.3">
      <c r="A8111" s="23" t="str">
        <f>RIGHT('2. Hashdump.csv Data'!E8112,32)</f>
        <v/>
      </c>
    </row>
    <row r="8112" spans="1:1" x14ac:dyDescent="0.3">
      <c r="A8112" s="23" t="str">
        <f>RIGHT('2. Hashdump.csv Data'!E8113,32)</f>
        <v/>
      </c>
    </row>
    <row r="8113" spans="1:1" x14ac:dyDescent="0.3">
      <c r="A8113" s="23" t="str">
        <f>RIGHT('2. Hashdump.csv Data'!E8114,32)</f>
        <v/>
      </c>
    </row>
    <row r="8114" spans="1:1" x14ac:dyDescent="0.3">
      <c r="A8114" s="23" t="str">
        <f>RIGHT('2. Hashdump.csv Data'!E8115,32)</f>
        <v/>
      </c>
    </row>
    <row r="8115" spans="1:1" x14ac:dyDescent="0.3">
      <c r="A8115" s="23" t="str">
        <f>RIGHT('2. Hashdump.csv Data'!E8116,32)</f>
        <v/>
      </c>
    </row>
    <row r="8116" spans="1:1" x14ac:dyDescent="0.3">
      <c r="A8116" s="23" t="str">
        <f>RIGHT('2. Hashdump.csv Data'!E8117,32)</f>
        <v/>
      </c>
    </row>
    <row r="8117" spans="1:1" x14ac:dyDescent="0.3">
      <c r="A8117" s="23" t="str">
        <f>RIGHT('2. Hashdump.csv Data'!E8118,32)</f>
        <v/>
      </c>
    </row>
    <row r="8118" spans="1:1" x14ac:dyDescent="0.3">
      <c r="A8118" s="23" t="str">
        <f>RIGHT('2. Hashdump.csv Data'!E8119,32)</f>
        <v/>
      </c>
    </row>
    <row r="8119" spans="1:1" x14ac:dyDescent="0.3">
      <c r="A8119" s="23" t="str">
        <f>RIGHT('2. Hashdump.csv Data'!E8120,32)</f>
        <v/>
      </c>
    </row>
    <row r="8120" spans="1:1" x14ac:dyDescent="0.3">
      <c r="A8120" s="23" t="str">
        <f>RIGHT('2. Hashdump.csv Data'!E8121,32)</f>
        <v/>
      </c>
    </row>
    <row r="8121" spans="1:1" x14ac:dyDescent="0.3">
      <c r="A8121" s="23" t="str">
        <f>RIGHT('2. Hashdump.csv Data'!E8122,32)</f>
        <v/>
      </c>
    </row>
    <row r="8122" spans="1:1" x14ac:dyDescent="0.3">
      <c r="A8122" s="23" t="str">
        <f>RIGHT('2. Hashdump.csv Data'!E8123,32)</f>
        <v/>
      </c>
    </row>
    <row r="8123" spans="1:1" x14ac:dyDescent="0.3">
      <c r="A8123" s="23" t="str">
        <f>RIGHT('2. Hashdump.csv Data'!E8124,32)</f>
        <v/>
      </c>
    </row>
    <row r="8124" spans="1:1" x14ac:dyDescent="0.3">
      <c r="A8124" s="23" t="str">
        <f>RIGHT('2. Hashdump.csv Data'!E8125,32)</f>
        <v/>
      </c>
    </row>
    <row r="8125" spans="1:1" x14ac:dyDescent="0.3">
      <c r="A8125" s="23" t="str">
        <f>RIGHT('2. Hashdump.csv Data'!E8126,32)</f>
        <v/>
      </c>
    </row>
    <row r="8126" spans="1:1" x14ac:dyDescent="0.3">
      <c r="A8126" s="23" t="str">
        <f>RIGHT('2. Hashdump.csv Data'!E8127,32)</f>
        <v/>
      </c>
    </row>
    <row r="8127" spans="1:1" x14ac:dyDescent="0.3">
      <c r="A8127" s="23" t="str">
        <f>RIGHT('2. Hashdump.csv Data'!E8128,32)</f>
        <v/>
      </c>
    </row>
    <row r="8128" spans="1:1" x14ac:dyDescent="0.3">
      <c r="A8128" s="23" t="str">
        <f>RIGHT('2. Hashdump.csv Data'!E8129,32)</f>
        <v/>
      </c>
    </row>
    <row r="8129" spans="1:1" x14ac:dyDescent="0.3">
      <c r="A8129" s="23" t="str">
        <f>RIGHT('2. Hashdump.csv Data'!E8130,32)</f>
        <v/>
      </c>
    </row>
    <row r="8130" spans="1:1" x14ac:dyDescent="0.3">
      <c r="A8130" s="23" t="str">
        <f>RIGHT('2. Hashdump.csv Data'!E8131,32)</f>
        <v/>
      </c>
    </row>
    <row r="8131" spans="1:1" x14ac:dyDescent="0.3">
      <c r="A8131" s="23" t="str">
        <f>RIGHT('2. Hashdump.csv Data'!E8132,32)</f>
        <v/>
      </c>
    </row>
    <row r="8132" spans="1:1" x14ac:dyDescent="0.3">
      <c r="A8132" s="23" t="str">
        <f>RIGHT('2. Hashdump.csv Data'!E8133,32)</f>
        <v/>
      </c>
    </row>
    <row r="8133" spans="1:1" x14ac:dyDescent="0.3">
      <c r="A8133" s="23" t="str">
        <f>RIGHT('2. Hashdump.csv Data'!E8134,32)</f>
        <v/>
      </c>
    </row>
    <row r="8134" spans="1:1" x14ac:dyDescent="0.3">
      <c r="A8134" s="23" t="str">
        <f>RIGHT('2. Hashdump.csv Data'!E8135,32)</f>
        <v/>
      </c>
    </row>
    <row r="8135" spans="1:1" x14ac:dyDescent="0.3">
      <c r="A8135" s="23" t="str">
        <f>RIGHT('2. Hashdump.csv Data'!E8136,32)</f>
        <v/>
      </c>
    </row>
    <row r="8136" spans="1:1" x14ac:dyDescent="0.3">
      <c r="A8136" s="23" t="str">
        <f>RIGHT('2. Hashdump.csv Data'!E8137,32)</f>
        <v/>
      </c>
    </row>
    <row r="8137" spans="1:1" x14ac:dyDescent="0.3">
      <c r="A8137" s="23" t="str">
        <f>RIGHT('2. Hashdump.csv Data'!E8138,32)</f>
        <v/>
      </c>
    </row>
    <row r="8138" spans="1:1" x14ac:dyDescent="0.3">
      <c r="A8138" s="23" t="str">
        <f>RIGHT('2. Hashdump.csv Data'!E8139,32)</f>
        <v/>
      </c>
    </row>
    <row r="8139" spans="1:1" x14ac:dyDescent="0.3">
      <c r="A8139" s="23" t="str">
        <f>RIGHT('2. Hashdump.csv Data'!E8140,32)</f>
        <v/>
      </c>
    </row>
    <row r="8140" spans="1:1" x14ac:dyDescent="0.3">
      <c r="A8140" s="23" t="str">
        <f>RIGHT('2. Hashdump.csv Data'!E8141,32)</f>
        <v/>
      </c>
    </row>
    <row r="8141" spans="1:1" x14ac:dyDescent="0.3">
      <c r="A8141" s="23" t="str">
        <f>RIGHT('2. Hashdump.csv Data'!E8142,32)</f>
        <v/>
      </c>
    </row>
    <row r="8142" spans="1:1" x14ac:dyDescent="0.3">
      <c r="A8142" s="23" t="str">
        <f>RIGHT('2. Hashdump.csv Data'!E8143,32)</f>
        <v/>
      </c>
    </row>
    <row r="8143" spans="1:1" x14ac:dyDescent="0.3">
      <c r="A8143" s="23" t="str">
        <f>RIGHT('2. Hashdump.csv Data'!E8144,32)</f>
        <v/>
      </c>
    </row>
    <row r="8144" spans="1:1" x14ac:dyDescent="0.3">
      <c r="A8144" s="23" t="str">
        <f>RIGHT('2. Hashdump.csv Data'!E8145,32)</f>
        <v/>
      </c>
    </row>
    <row r="8145" spans="1:1" x14ac:dyDescent="0.3">
      <c r="A8145" s="23" t="str">
        <f>RIGHT('2. Hashdump.csv Data'!E8146,32)</f>
        <v/>
      </c>
    </row>
    <row r="8146" spans="1:1" x14ac:dyDescent="0.3">
      <c r="A8146" s="23" t="str">
        <f>RIGHT('2. Hashdump.csv Data'!E8147,32)</f>
        <v/>
      </c>
    </row>
    <row r="8147" spans="1:1" x14ac:dyDescent="0.3">
      <c r="A8147" s="23" t="str">
        <f>RIGHT('2. Hashdump.csv Data'!E8148,32)</f>
        <v/>
      </c>
    </row>
    <row r="8148" spans="1:1" x14ac:dyDescent="0.3">
      <c r="A8148" s="23" t="str">
        <f>RIGHT('2. Hashdump.csv Data'!E8149,32)</f>
        <v/>
      </c>
    </row>
    <row r="8149" spans="1:1" x14ac:dyDescent="0.3">
      <c r="A8149" s="23" t="str">
        <f>RIGHT('2. Hashdump.csv Data'!E8150,32)</f>
        <v/>
      </c>
    </row>
    <row r="8150" spans="1:1" x14ac:dyDescent="0.3">
      <c r="A8150" s="23" t="str">
        <f>RIGHT('2. Hashdump.csv Data'!E8151,32)</f>
        <v/>
      </c>
    </row>
    <row r="8151" spans="1:1" x14ac:dyDescent="0.3">
      <c r="A8151" s="23" t="str">
        <f>RIGHT('2. Hashdump.csv Data'!E8152,32)</f>
        <v/>
      </c>
    </row>
    <row r="8152" spans="1:1" x14ac:dyDescent="0.3">
      <c r="A8152" s="23" t="str">
        <f>RIGHT('2. Hashdump.csv Data'!E8153,32)</f>
        <v/>
      </c>
    </row>
    <row r="8153" spans="1:1" x14ac:dyDescent="0.3">
      <c r="A8153" s="23" t="str">
        <f>RIGHT('2. Hashdump.csv Data'!E8154,32)</f>
        <v/>
      </c>
    </row>
    <row r="8154" spans="1:1" x14ac:dyDescent="0.3">
      <c r="A8154" s="23" t="str">
        <f>RIGHT('2. Hashdump.csv Data'!E8155,32)</f>
        <v/>
      </c>
    </row>
    <row r="8155" spans="1:1" x14ac:dyDescent="0.3">
      <c r="A8155" s="23" t="str">
        <f>RIGHT('2. Hashdump.csv Data'!E8156,32)</f>
        <v/>
      </c>
    </row>
    <row r="8156" spans="1:1" x14ac:dyDescent="0.3">
      <c r="A8156" s="23" t="str">
        <f>RIGHT('2. Hashdump.csv Data'!E8157,32)</f>
        <v/>
      </c>
    </row>
    <row r="8157" spans="1:1" x14ac:dyDescent="0.3">
      <c r="A8157" s="23" t="str">
        <f>RIGHT('2. Hashdump.csv Data'!E8158,32)</f>
        <v/>
      </c>
    </row>
    <row r="8158" spans="1:1" x14ac:dyDescent="0.3">
      <c r="A8158" s="23" t="str">
        <f>RIGHT('2. Hashdump.csv Data'!E8159,32)</f>
        <v/>
      </c>
    </row>
    <row r="8159" spans="1:1" x14ac:dyDescent="0.3">
      <c r="A8159" s="23" t="str">
        <f>RIGHT('2. Hashdump.csv Data'!E8160,32)</f>
        <v/>
      </c>
    </row>
    <row r="8160" spans="1:1" x14ac:dyDescent="0.3">
      <c r="A8160" s="23" t="str">
        <f>RIGHT('2. Hashdump.csv Data'!E8161,32)</f>
        <v/>
      </c>
    </row>
    <row r="8161" spans="1:1" x14ac:dyDescent="0.3">
      <c r="A8161" s="23" t="str">
        <f>RIGHT('2. Hashdump.csv Data'!E8162,32)</f>
        <v/>
      </c>
    </row>
    <row r="8162" spans="1:1" x14ac:dyDescent="0.3">
      <c r="A8162" s="23" t="str">
        <f>RIGHT('2. Hashdump.csv Data'!E8163,32)</f>
        <v/>
      </c>
    </row>
    <row r="8163" spans="1:1" x14ac:dyDescent="0.3">
      <c r="A8163" s="23" t="str">
        <f>RIGHT('2. Hashdump.csv Data'!E8164,32)</f>
        <v/>
      </c>
    </row>
    <row r="8164" spans="1:1" x14ac:dyDescent="0.3">
      <c r="A8164" s="23" t="str">
        <f>RIGHT('2. Hashdump.csv Data'!E8165,32)</f>
        <v/>
      </c>
    </row>
    <row r="8165" spans="1:1" x14ac:dyDescent="0.3">
      <c r="A8165" s="23" t="str">
        <f>RIGHT('2. Hashdump.csv Data'!E8166,32)</f>
        <v/>
      </c>
    </row>
    <row r="8166" spans="1:1" x14ac:dyDescent="0.3">
      <c r="A8166" s="23" t="str">
        <f>RIGHT('2. Hashdump.csv Data'!E8167,32)</f>
        <v/>
      </c>
    </row>
    <row r="8167" spans="1:1" x14ac:dyDescent="0.3">
      <c r="A8167" s="23" t="str">
        <f>RIGHT('2. Hashdump.csv Data'!E8168,32)</f>
        <v/>
      </c>
    </row>
    <row r="8168" spans="1:1" x14ac:dyDescent="0.3">
      <c r="A8168" s="23" t="str">
        <f>RIGHT('2. Hashdump.csv Data'!E8169,32)</f>
        <v/>
      </c>
    </row>
    <row r="8169" spans="1:1" x14ac:dyDescent="0.3">
      <c r="A8169" s="23" t="str">
        <f>RIGHT('2. Hashdump.csv Data'!E8170,32)</f>
        <v/>
      </c>
    </row>
    <row r="8170" spans="1:1" x14ac:dyDescent="0.3">
      <c r="A8170" s="23" t="str">
        <f>RIGHT('2. Hashdump.csv Data'!E8171,32)</f>
        <v/>
      </c>
    </row>
    <row r="8171" spans="1:1" x14ac:dyDescent="0.3">
      <c r="A8171" s="23" t="str">
        <f>RIGHT('2. Hashdump.csv Data'!E8172,32)</f>
        <v/>
      </c>
    </row>
    <row r="8172" spans="1:1" x14ac:dyDescent="0.3">
      <c r="A8172" s="23" t="str">
        <f>RIGHT('2. Hashdump.csv Data'!E8173,32)</f>
        <v/>
      </c>
    </row>
    <row r="8173" spans="1:1" x14ac:dyDescent="0.3">
      <c r="A8173" s="23" t="str">
        <f>RIGHT('2. Hashdump.csv Data'!E8174,32)</f>
        <v/>
      </c>
    </row>
    <row r="8174" spans="1:1" x14ac:dyDescent="0.3">
      <c r="A8174" s="23" t="str">
        <f>RIGHT('2. Hashdump.csv Data'!E8175,32)</f>
        <v/>
      </c>
    </row>
    <row r="8175" spans="1:1" x14ac:dyDescent="0.3">
      <c r="A8175" s="23" t="str">
        <f>RIGHT('2. Hashdump.csv Data'!E8176,32)</f>
        <v/>
      </c>
    </row>
    <row r="8176" spans="1:1" x14ac:dyDescent="0.3">
      <c r="A8176" s="23" t="str">
        <f>RIGHT('2. Hashdump.csv Data'!E8177,32)</f>
        <v/>
      </c>
    </row>
    <row r="8177" spans="1:1" x14ac:dyDescent="0.3">
      <c r="A8177" s="23" t="str">
        <f>RIGHT('2. Hashdump.csv Data'!E8178,32)</f>
        <v/>
      </c>
    </row>
    <row r="8178" spans="1:1" x14ac:dyDescent="0.3">
      <c r="A8178" s="23" t="str">
        <f>RIGHT('2. Hashdump.csv Data'!E8179,32)</f>
        <v/>
      </c>
    </row>
    <row r="8179" spans="1:1" x14ac:dyDescent="0.3">
      <c r="A8179" s="23" t="str">
        <f>RIGHT('2. Hashdump.csv Data'!E8180,32)</f>
        <v/>
      </c>
    </row>
    <row r="8180" spans="1:1" x14ac:dyDescent="0.3">
      <c r="A8180" s="23" t="str">
        <f>RIGHT('2. Hashdump.csv Data'!E8181,32)</f>
        <v/>
      </c>
    </row>
    <row r="8181" spans="1:1" x14ac:dyDescent="0.3">
      <c r="A8181" s="23" t="str">
        <f>RIGHT('2. Hashdump.csv Data'!E8182,32)</f>
        <v/>
      </c>
    </row>
    <row r="8182" spans="1:1" x14ac:dyDescent="0.3">
      <c r="A8182" s="23" t="str">
        <f>RIGHT('2. Hashdump.csv Data'!E8183,32)</f>
        <v/>
      </c>
    </row>
    <row r="8183" spans="1:1" x14ac:dyDescent="0.3">
      <c r="A8183" s="23" t="str">
        <f>RIGHT('2. Hashdump.csv Data'!E8184,32)</f>
        <v/>
      </c>
    </row>
    <row r="8184" spans="1:1" x14ac:dyDescent="0.3">
      <c r="A8184" s="23" t="str">
        <f>RIGHT('2. Hashdump.csv Data'!E8185,32)</f>
        <v/>
      </c>
    </row>
    <row r="8185" spans="1:1" x14ac:dyDescent="0.3">
      <c r="A8185" s="23" t="str">
        <f>RIGHT('2. Hashdump.csv Data'!E8186,32)</f>
        <v/>
      </c>
    </row>
    <row r="8186" spans="1:1" x14ac:dyDescent="0.3">
      <c r="A8186" s="23" t="str">
        <f>RIGHT('2. Hashdump.csv Data'!E8187,32)</f>
        <v/>
      </c>
    </row>
    <row r="8187" spans="1:1" x14ac:dyDescent="0.3">
      <c r="A8187" s="23" t="str">
        <f>RIGHT('2. Hashdump.csv Data'!E8188,32)</f>
        <v/>
      </c>
    </row>
    <row r="8188" spans="1:1" x14ac:dyDescent="0.3">
      <c r="A8188" s="23" t="str">
        <f>RIGHT('2. Hashdump.csv Data'!E8189,32)</f>
        <v/>
      </c>
    </row>
    <row r="8189" spans="1:1" x14ac:dyDescent="0.3">
      <c r="A8189" s="23" t="str">
        <f>RIGHT('2. Hashdump.csv Data'!E8190,32)</f>
        <v/>
      </c>
    </row>
    <row r="8190" spans="1:1" x14ac:dyDescent="0.3">
      <c r="A8190" s="23" t="str">
        <f>RIGHT('2. Hashdump.csv Data'!E8191,32)</f>
        <v/>
      </c>
    </row>
    <row r="8191" spans="1:1" x14ac:dyDescent="0.3">
      <c r="A8191" s="23" t="str">
        <f>RIGHT('2. Hashdump.csv Data'!E8192,32)</f>
        <v/>
      </c>
    </row>
    <row r="8192" spans="1:1" x14ac:dyDescent="0.3">
      <c r="A8192" s="23" t="str">
        <f>RIGHT('2. Hashdump.csv Data'!E8193,32)</f>
        <v/>
      </c>
    </row>
    <row r="8193" spans="1:1" x14ac:dyDescent="0.3">
      <c r="A8193" s="23" t="str">
        <f>RIGHT('2. Hashdump.csv Data'!E8194,32)</f>
        <v/>
      </c>
    </row>
    <row r="8194" spans="1:1" x14ac:dyDescent="0.3">
      <c r="A8194" s="23" t="str">
        <f>RIGHT('2. Hashdump.csv Data'!E8195,32)</f>
        <v/>
      </c>
    </row>
    <row r="8195" spans="1:1" x14ac:dyDescent="0.3">
      <c r="A8195" s="23" t="str">
        <f>RIGHT('2. Hashdump.csv Data'!E8196,32)</f>
        <v/>
      </c>
    </row>
    <row r="8196" spans="1:1" x14ac:dyDescent="0.3">
      <c r="A8196" s="23" t="str">
        <f>RIGHT('2. Hashdump.csv Data'!E8197,32)</f>
        <v/>
      </c>
    </row>
    <row r="8197" spans="1:1" x14ac:dyDescent="0.3">
      <c r="A8197" s="23" t="str">
        <f>RIGHT('2. Hashdump.csv Data'!E8198,32)</f>
        <v/>
      </c>
    </row>
    <row r="8198" spans="1:1" x14ac:dyDescent="0.3">
      <c r="A8198" s="23" t="str">
        <f>RIGHT('2. Hashdump.csv Data'!E8199,32)</f>
        <v/>
      </c>
    </row>
    <row r="8199" spans="1:1" x14ac:dyDescent="0.3">
      <c r="A8199" s="23" t="str">
        <f>RIGHT('2. Hashdump.csv Data'!E8200,32)</f>
        <v/>
      </c>
    </row>
    <row r="8200" spans="1:1" x14ac:dyDescent="0.3">
      <c r="A8200" s="23" t="str">
        <f>RIGHT('2. Hashdump.csv Data'!E8201,32)</f>
        <v/>
      </c>
    </row>
    <row r="8201" spans="1:1" x14ac:dyDescent="0.3">
      <c r="A8201" s="23" t="str">
        <f>RIGHT('2. Hashdump.csv Data'!E8202,32)</f>
        <v/>
      </c>
    </row>
    <row r="8202" spans="1:1" x14ac:dyDescent="0.3">
      <c r="A8202" s="23" t="str">
        <f>RIGHT('2. Hashdump.csv Data'!E8203,32)</f>
        <v/>
      </c>
    </row>
    <row r="8203" spans="1:1" x14ac:dyDescent="0.3">
      <c r="A8203" s="23" t="str">
        <f>RIGHT('2. Hashdump.csv Data'!E8204,32)</f>
        <v/>
      </c>
    </row>
    <row r="8204" spans="1:1" x14ac:dyDescent="0.3">
      <c r="A8204" s="23" t="str">
        <f>RIGHT('2. Hashdump.csv Data'!E8205,32)</f>
        <v/>
      </c>
    </row>
    <row r="8205" spans="1:1" x14ac:dyDescent="0.3">
      <c r="A8205" s="23" t="str">
        <f>RIGHT('2. Hashdump.csv Data'!E8206,32)</f>
        <v/>
      </c>
    </row>
    <row r="8206" spans="1:1" x14ac:dyDescent="0.3">
      <c r="A8206" s="23" t="str">
        <f>RIGHT('2. Hashdump.csv Data'!E8207,32)</f>
        <v/>
      </c>
    </row>
    <row r="8207" spans="1:1" x14ac:dyDescent="0.3">
      <c r="A8207" s="23" t="str">
        <f>RIGHT('2. Hashdump.csv Data'!E8208,32)</f>
        <v/>
      </c>
    </row>
    <row r="8208" spans="1:1" x14ac:dyDescent="0.3">
      <c r="A8208" s="23" t="str">
        <f>RIGHT('2. Hashdump.csv Data'!E8209,32)</f>
        <v/>
      </c>
    </row>
    <row r="8209" spans="1:1" x14ac:dyDescent="0.3">
      <c r="A8209" s="23" t="str">
        <f>RIGHT('2. Hashdump.csv Data'!E8210,32)</f>
        <v/>
      </c>
    </row>
    <row r="8210" spans="1:1" x14ac:dyDescent="0.3">
      <c r="A8210" s="23" t="str">
        <f>RIGHT('2. Hashdump.csv Data'!E8211,32)</f>
        <v/>
      </c>
    </row>
    <row r="8211" spans="1:1" x14ac:dyDescent="0.3">
      <c r="A8211" s="23" t="str">
        <f>RIGHT('2. Hashdump.csv Data'!E8212,32)</f>
        <v/>
      </c>
    </row>
    <row r="8212" spans="1:1" x14ac:dyDescent="0.3">
      <c r="A8212" s="23" t="str">
        <f>RIGHT('2. Hashdump.csv Data'!E8213,32)</f>
        <v/>
      </c>
    </row>
    <row r="8213" spans="1:1" x14ac:dyDescent="0.3">
      <c r="A8213" s="23" t="str">
        <f>RIGHT('2. Hashdump.csv Data'!E8214,32)</f>
        <v/>
      </c>
    </row>
    <row r="8214" spans="1:1" x14ac:dyDescent="0.3">
      <c r="A8214" s="23" t="str">
        <f>RIGHT('2. Hashdump.csv Data'!E8215,32)</f>
        <v/>
      </c>
    </row>
    <row r="8215" spans="1:1" x14ac:dyDescent="0.3">
      <c r="A8215" s="23" t="str">
        <f>RIGHT('2. Hashdump.csv Data'!E8216,32)</f>
        <v/>
      </c>
    </row>
    <row r="8216" spans="1:1" x14ac:dyDescent="0.3">
      <c r="A8216" s="23" t="str">
        <f>RIGHT('2. Hashdump.csv Data'!E8217,32)</f>
        <v/>
      </c>
    </row>
    <row r="8217" spans="1:1" x14ac:dyDescent="0.3">
      <c r="A8217" s="23" t="str">
        <f>RIGHT('2. Hashdump.csv Data'!E8218,32)</f>
        <v/>
      </c>
    </row>
    <row r="8218" spans="1:1" x14ac:dyDescent="0.3">
      <c r="A8218" s="23" t="str">
        <f>RIGHT('2. Hashdump.csv Data'!E8219,32)</f>
        <v/>
      </c>
    </row>
    <row r="8219" spans="1:1" x14ac:dyDescent="0.3">
      <c r="A8219" s="23" t="str">
        <f>RIGHT('2. Hashdump.csv Data'!E8220,32)</f>
        <v/>
      </c>
    </row>
    <row r="8220" spans="1:1" x14ac:dyDescent="0.3">
      <c r="A8220" s="23" t="str">
        <f>RIGHT('2. Hashdump.csv Data'!E8221,32)</f>
        <v/>
      </c>
    </row>
    <row r="8221" spans="1:1" x14ac:dyDescent="0.3">
      <c r="A8221" s="23" t="str">
        <f>RIGHT('2. Hashdump.csv Data'!E8222,32)</f>
        <v/>
      </c>
    </row>
    <row r="8222" spans="1:1" x14ac:dyDescent="0.3">
      <c r="A8222" s="23" t="str">
        <f>RIGHT('2. Hashdump.csv Data'!E8223,32)</f>
        <v/>
      </c>
    </row>
    <row r="8223" spans="1:1" x14ac:dyDescent="0.3">
      <c r="A8223" s="23" t="str">
        <f>RIGHT('2. Hashdump.csv Data'!E8224,32)</f>
        <v/>
      </c>
    </row>
    <row r="8224" spans="1:1" x14ac:dyDescent="0.3">
      <c r="A8224" s="23" t="str">
        <f>RIGHT('2. Hashdump.csv Data'!E8225,32)</f>
        <v/>
      </c>
    </row>
    <row r="8225" spans="1:1" x14ac:dyDescent="0.3">
      <c r="A8225" s="23" t="str">
        <f>RIGHT('2. Hashdump.csv Data'!E8226,32)</f>
        <v/>
      </c>
    </row>
    <row r="8226" spans="1:1" x14ac:dyDescent="0.3">
      <c r="A8226" s="23" t="str">
        <f>RIGHT('2. Hashdump.csv Data'!E8227,32)</f>
        <v/>
      </c>
    </row>
    <row r="8227" spans="1:1" x14ac:dyDescent="0.3">
      <c r="A8227" s="23" t="str">
        <f>RIGHT('2. Hashdump.csv Data'!E8228,32)</f>
        <v/>
      </c>
    </row>
    <row r="8228" spans="1:1" x14ac:dyDescent="0.3">
      <c r="A8228" s="23" t="str">
        <f>RIGHT('2. Hashdump.csv Data'!E8229,32)</f>
        <v/>
      </c>
    </row>
    <row r="8229" spans="1:1" x14ac:dyDescent="0.3">
      <c r="A8229" s="23" t="str">
        <f>RIGHT('2. Hashdump.csv Data'!E8230,32)</f>
        <v/>
      </c>
    </row>
    <row r="8230" spans="1:1" x14ac:dyDescent="0.3">
      <c r="A8230" s="23" t="str">
        <f>RIGHT('2. Hashdump.csv Data'!E8231,32)</f>
        <v/>
      </c>
    </row>
    <row r="8231" spans="1:1" x14ac:dyDescent="0.3">
      <c r="A8231" s="23" t="str">
        <f>RIGHT('2. Hashdump.csv Data'!E8232,32)</f>
        <v/>
      </c>
    </row>
    <row r="8232" spans="1:1" x14ac:dyDescent="0.3">
      <c r="A8232" s="23" t="str">
        <f>RIGHT('2. Hashdump.csv Data'!E8233,32)</f>
        <v/>
      </c>
    </row>
    <row r="8233" spans="1:1" x14ac:dyDescent="0.3">
      <c r="A8233" s="23" t="str">
        <f>RIGHT('2. Hashdump.csv Data'!E8234,32)</f>
        <v/>
      </c>
    </row>
    <row r="8234" spans="1:1" x14ac:dyDescent="0.3">
      <c r="A8234" s="23" t="str">
        <f>RIGHT('2. Hashdump.csv Data'!E8235,32)</f>
        <v/>
      </c>
    </row>
    <row r="8235" spans="1:1" x14ac:dyDescent="0.3">
      <c r="A8235" s="23" t="str">
        <f>RIGHT('2. Hashdump.csv Data'!E8236,32)</f>
        <v/>
      </c>
    </row>
    <row r="8236" spans="1:1" x14ac:dyDescent="0.3">
      <c r="A8236" s="23" t="str">
        <f>RIGHT('2. Hashdump.csv Data'!E8237,32)</f>
        <v/>
      </c>
    </row>
    <row r="8237" spans="1:1" x14ac:dyDescent="0.3">
      <c r="A8237" s="23" t="str">
        <f>RIGHT('2. Hashdump.csv Data'!E8238,32)</f>
        <v/>
      </c>
    </row>
    <row r="8238" spans="1:1" x14ac:dyDescent="0.3">
      <c r="A8238" s="23" t="str">
        <f>RIGHT('2. Hashdump.csv Data'!E8239,32)</f>
        <v/>
      </c>
    </row>
    <row r="8239" spans="1:1" x14ac:dyDescent="0.3">
      <c r="A8239" s="23" t="str">
        <f>RIGHT('2. Hashdump.csv Data'!E8240,32)</f>
        <v/>
      </c>
    </row>
    <row r="8240" spans="1:1" x14ac:dyDescent="0.3">
      <c r="A8240" s="23" t="str">
        <f>RIGHT('2. Hashdump.csv Data'!E8241,32)</f>
        <v/>
      </c>
    </row>
    <row r="8241" spans="1:1" x14ac:dyDescent="0.3">
      <c r="A8241" s="23" t="str">
        <f>RIGHT('2. Hashdump.csv Data'!E8242,32)</f>
        <v/>
      </c>
    </row>
    <row r="8242" spans="1:1" x14ac:dyDescent="0.3">
      <c r="A8242" s="23" t="str">
        <f>RIGHT('2. Hashdump.csv Data'!E8243,32)</f>
        <v/>
      </c>
    </row>
    <row r="8243" spans="1:1" x14ac:dyDescent="0.3">
      <c r="A8243" s="23" t="str">
        <f>RIGHT('2. Hashdump.csv Data'!E8244,32)</f>
        <v/>
      </c>
    </row>
    <row r="8244" spans="1:1" x14ac:dyDescent="0.3">
      <c r="A8244" s="23" t="str">
        <f>RIGHT('2. Hashdump.csv Data'!E8245,32)</f>
        <v/>
      </c>
    </row>
    <row r="8245" spans="1:1" x14ac:dyDescent="0.3">
      <c r="A8245" s="23" t="str">
        <f>RIGHT('2. Hashdump.csv Data'!E8246,32)</f>
        <v/>
      </c>
    </row>
    <row r="8246" spans="1:1" x14ac:dyDescent="0.3">
      <c r="A8246" s="23" t="str">
        <f>RIGHT('2. Hashdump.csv Data'!E8247,32)</f>
        <v/>
      </c>
    </row>
    <row r="8247" spans="1:1" x14ac:dyDescent="0.3">
      <c r="A8247" s="23" t="str">
        <f>RIGHT('2. Hashdump.csv Data'!E8248,32)</f>
        <v/>
      </c>
    </row>
    <row r="8248" spans="1:1" x14ac:dyDescent="0.3">
      <c r="A8248" s="23" t="str">
        <f>RIGHT('2. Hashdump.csv Data'!E8249,32)</f>
        <v/>
      </c>
    </row>
    <row r="8249" spans="1:1" x14ac:dyDescent="0.3">
      <c r="A8249" s="23" t="str">
        <f>RIGHT('2. Hashdump.csv Data'!E8250,32)</f>
        <v/>
      </c>
    </row>
    <row r="8250" spans="1:1" x14ac:dyDescent="0.3">
      <c r="A8250" s="23" t="str">
        <f>RIGHT('2. Hashdump.csv Data'!E8251,32)</f>
        <v/>
      </c>
    </row>
    <row r="8251" spans="1:1" x14ac:dyDescent="0.3">
      <c r="A8251" s="23" t="str">
        <f>RIGHT('2. Hashdump.csv Data'!E8252,32)</f>
        <v/>
      </c>
    </row>
    <row r="8252" spans="1:1" x14ac:dyDescent="0.3">
      <c r="A8252" s="23" t="str">
        <f>RIGHT('2. Hashdump.csv Data'!E8253,32)</f>
        <v/>
      </c>
    </row>
    <row r="8253" spans="1:1" x14ac:dyDescent="0.3">
      <c r="A8253" s="23" t="str">
        <f>RIGHT('2. Hashdump.csv Data'!E8254,32)</f>
        <v/>
      </c>
    </row>
    <row r="8254" spans="1:1" x14ac:dyDescent="0.3">
      <c r="A8254" s="23" t="str">
        <f>RIGHT('2. Hashdump.csv Data'!E8255,32)</f>
        <v/>
      </c>
    </row>
    <row r="8255" spans="1:1" x14ac:dyDescent="0.3">
      <c r="A8255" s="23" t="str">
        <f>RIGHT('2. Hashdump.csv Data'!E8256,32)</f>
        <v/>
      </c>
    </row>
    <row r="8256" spans="1:1" x14ac:dyDescent="0.3">
      <c r="A8256" s="23" t="str">
        <f>RIGHT('2. Hashdump.csv Data'!E8257,32)</f>
        <v/>
      </c>
    </row>
    <row r="8257" spans="1:1" x14ac:dyDescent="0.3">
      <c r="A8257" s="23" t="str">
        <f>RIGHT('2. Hashdump.csv Data'!E8258,32)</f>
        <v/>
      </c>
    </row>
    <row r="8258" spans="1:1" x14ac:dyDescent="0.3">
      <c r="A8258" s="23" t="str">
        <f>RIGHT('2. Hashdump.csv Data'!E8259,32)</f>
        <v/>
      </c>
    </row>
    <row r="8259" spans="1:1" x14ac:dyDescent="0.3">
      <c r="A8259" s="23" t="str">
        <f>RIGHT('2. Hashdump.csv Data'!E8260,32)</f>
        <v/>
      </c>
    </row>
    <row r="8260" spans="1:1" x14ac:dyDescent="0.3">
      <c r="A8260" s="23" t="str">
        <f>RIGHT('2. Hashdump.csv Data'!E8261,32)</f>
        <v/>
      </c>
    </row>
    <row r="8261" spans="1:1" x14ac:dyDescent="0.3">
      <c r="A8261" s="23" t="str">
        <f>RIGHT('2. Hashdump.csv Data'!E8262,32)</f>
        <v/>
      </c>
    </row>
    <row r="8262" spans="1:1" x14ac:dyDescent="0.3">
      <c r="A8262" s="23" t="str">
        <f>RIGHT('2. Hashdump.csv Data'!E8263,32)</f>
        <v/>
      </c>
    </row>
    <row r="8263" spans="1:1" x14ac:dyDescent="0.3">
      <c r="A8263" s="23" t="str">
        <f>RIGHT('2. Hashdump.csv Data'!E8264,32)</f>
        <v/>
      </c>
    </row>
    <row r="8264" spans="1:1" x14ac:dyDescent="0.3">
      <c r="A8264" s="23" t="str">
        <f>RIGHT('2. Hashdump.csv Data'!E8265,32)</f>
        <v/>
      </c>
    </row>
    <row r="8265" spans="1:1" x14ac:dyDescent="0.3">
      <c r="A8265" s="23" t="str">
        <f>RIGHT('2. Hashdump.csv Data'!E8266,32)</f>
        <v/>
      </c>
    </row>
    <row r="8266" spans="1:1" x14ac:dyDescent="0.3">
      <c r="A8266" s="23" t="str">
        <f>RIGHT('2. Hashdump.csv Data'!E8267,32)</f>
        <v/>
      </c>
    </row>
    <row r="8267" spans="1:1" x14ac:dyDescent="0.3">
      <c r="A8267" s="23" t="str">
        <f>RIGHT('2. Hashdump.csv Data'!E8268,32)</f>
        <v/>
      </c>
    </row>
    <row r="8268" spans="1:1" x14ac:dyDescent="0.3">
      <c r="A8268" s="23" t="str">
        <f>RIGHT('2. Hashdump.csv Data'!E8269,32)</f>
        <v/>
      </c>
    </row>
    <row r="8269" spans="1:1" x14ac:dyDescent="0.3">
      <c r="A8269" s="23" t="str">
        <f>RIGHT('2. Hashdump.csv Data'!E8270,32)</f>
        <v/>
      </c>
    </row>
    <row r="8270" spans="1:1" x14ac:dyDescent="0.3">
      <c r="A8270" s="23" t="str">
        <f>RIGHT('2. Hashdump.csv Data'!E8271,32)</f>
        <v/>
      </c>
    </row>
    <row r="8271" spans="1:1" x14ac:dyDescent="0.3">
      <c r="A8271" s="23" t="str">
        <f>RIGHT('2. Hashdump.csv Data'!E8272,32)</f>
        <v/>
      </c>
    </row>
    <row r="8272" spans="1:1" x14ac:dyDescent="0.3">
      <c r="A8272" s="23" t="str">
        <f>RIGHT('2. Hashdump.csv Data'!E8273,32)</f>
        <v/>
      </c>
    </row>
    <row r="8273" spans="1:1" x14ac:dyDescent="0.3">
      <c r="A8273" s="23" t="str">
        <f>RIGHT('2. Hashdump.csv Data'!E8274,32)</f>
        <v/>
      </c>
    </row>
    <row r="8274" spans="1:1" x14ac:dyDescent="0.3">
      <c r="A8274" s="23" t="str">
        <f>RIGHT('2. Hashdump.csv Data'!E8275,32)</f>
        <v/>
      </c>
    </row>
    <row r="8275" spans="1:1" x14ac:dyDescent="0.3">
      <c r="A8275" s="23" t="str">
        <f>RIGHT('2. Hashdump.csv Data'!E8276,32)</f>
        <v/>
      </c>
    </row>
    <row r="8276" spans="1:1" x14ac:dyDescent="0.3">
      <c r="A8276" s="23" t="str">
        <f>RIGHT('2. Hashdump.csv Data'!E8277,32)</f>
        <v/>
      </c>
    </row>
    <row r="8277" spans="1:1" x14ac:dyDescent="0.3">
      <c r="A8277" s="23" t="str">
        <f>RIGHT('2. Hashdump.csv Data'!E8278,32)</f>
        <v/>
      </c>
    </row>
    <row r="8278" spans="1:1" x14ac:dyDescent="0.3">
      <c r="A8278" s="23" t="str">
        <f>RIGHT('2. Hashdump.csv Data'!E8279,32)</f>
        <v/>
      </c>
    </row>
    <row r="8279" spans="1:1" x14ac:dyDescent="0.3">
      <c r="A8279" s="23" t="str">
        <f>RIGHT('2. Hashdump.csv Data'!E8280,32)</f>
        <v/>
      </c>
    </row>
    <row r="8280" spans="1:1" x14ac:dyDescent="0.3">
      <c r="A8280" s="23" t="str">
        <f>RIGHT('2. Hashdump.csv Data'!E8281,32)</f>
        <v/>
      </c>
    </row>
    <row r="8281" spans="1:1" x14ac:dyDescent="0.3">
      <c r="A8281" s="23" t="str">
        <f>RIGHT('2. Hashdump.csv Data'!E8282,32)</f>
        <v/>
      </c>
    </row>
    <row r="8282" spans="1:1" x14ac:dyDescent="0.3">
      <c r="A8282" s="23" t="str">
        <f>RIGHT('2. Hashdump.csv Data'!E8283,32)</f>
        <v/>
      </c>
    </row>
    <row r="8283" spans="1:1" x14ac:dyDescent="0.3">
      <c r="A8283" s="23" t="str">
        <f>RIGHT('2. Hashdump.csv Data'!E8284,32)</f>
        <v/>
      </c>
    </row>
    <row r="8284" spans="1:1" x14ac:dyDescent="0.3">
      <c r="A8284" s="23" t="str">
        <f>RIGHT('2. Hashdump.csv Data'!E8285,32)</f>
        <v/>
      </c>
    </row>
    <row r="8285" spans="1:1" x14ac:dyDescent="0.3">
      <c r="A8285" s="23" t="str">
        <f>RIGHT('2. Hashdump.csv Data'!E8286,32)</f>
        <v/>
      </c>
    </row>
    <row r="8286" spans="1:1" x14ac:dyDescent="0.3">
      <c r="A8286" s="23" t="str">
        <f>RIGHT('2. Hashdump.csv Data'!E8287,32)</f>
        <v/>
      </c>
    </row>
    <row r="8287" spans="1:1" x14ac:dyDescent="0.3">
      <c r="A8287" s="23" t="str">
        <f>RIGHT('2. Hashdump.csv Data'!E8288,32)</f>
        <v/>
      </c>
    </row>
    <row r="8288" spans="1:1" x14ac:dyDescent="0.3">
      <c r="A8288" s="23" t="str">
        <f>RIGHT('2. Hashdump.csv Data'!E8289,32)</f>
        <v/>
      </c>
    </row>
    <row r="8289" spans="1:1" x14ac:dyDescent="0.3">
      <c r="A8289" s="23" t="str">
        <f>RIGHT('2. Hashdump.csv Data'!E8290,32)</f>
        <v/>
      </c>
    </row>
    <row r="8290" spans="1:1" x14ac:dyDescent="0.3">
      <c r="A8290" s="23" t="str">
        <f>RIGHT('2. Hashdump.csv Data'!E8291,32)</f>
        <v/>
      </c>
    </row>
    <row r="8291" spans="1:1" x14ac:dyDescent="0.3">
      <c r="A8291" s="23" t="str">
        <f>RIGHT('2. Hashdump.csv Data'!E8292,32)</f>
        <v/>
      </c>
    </row>
    <row r="8292" spans="1:1" x14ac:dyDescent="0.3">
      <c r="A8292" s="23" t="str">
        <f>RIGHT('2. Hashdump.csv Data'!E8293,32)</f>
        <v/>
      </c>
    </row>
    <row r="8293" spans="1:1" x14ac:dyDescent="0.3">
      <c r="A8293" s="23" t="str">
        <f>RIGHT('2. Hashdump.csv Data'!E8294,32)</f>
        <v/>
      </c>
    </row>
    <row r="8294" spans="1:1" x14ac:dyDescent="0.3">
      <c r="A8294" s="23" t="str">
        <f>RIGHT('2. Hashdump.csv Data'!E8295,32)</f>
        <v/>
      </c>
    </row>
    <row r="8295" spans="1:1" x14ac:dyDescent="0.3">
      <c r="A8295" s="23" t="str">
        <f>RIGHT('2. Hashdump.csv Data'!E8296,32)</f>
        <v/>
      </c>
    </row>
    <row r="8296" spans="1:1" x14ac:dyDescent="0.3">
      <c r="A8296" s="23" t="str">
        <f>RIGHT('2. Hashdump.csv Data'!E8297,32)</f>
        <v/>
      </c>
    </row>
    <row r="8297" spans="1:1" x14ac:dyDescent="0.3">
      <c r="A8297" s="23" t="str">
        <f>RIGHT('2. Hashdump.csv Data'!E8298,32)</f>
        <v/>
      </c>
    </row>
    <row r="8298" spans="1:1" x14ac:dyDescent="0.3">
      <c r="A8298" s="23" t="str">
        <f>RIGHT('2. Hashdump.csv Data'!E8299,32)</f>
        <v/>
      </c>
    </row>
    <row r="8299" spans="1:1" x14ac:dyDescent="0.3">
      <c r="A8299" s="23" t="str">
        <f>RIGHT('2. Hashdump.csv Data'!E8300,32)</f>
        <v/>
      </c>
    </row>
    <row r="8300" spans="1:1" x14ac:dyDescent="0.3">
      <c r="A8300" s="23" t="str">
        <f>RIGHT('2. Hashdump.csv Data'!E8301,32)</f>
        <v/>
      </c>
    </row>
    <row r="8301" spans="1:1" x14ac:dyDescent="0.3">
      <c r="A8301" s="23" t="str">
        <f>RIGHT('2. Hashdump.csv Data'!E8302,32)</f>
        <v/>
      </c>
    </row>
    <row r="8302" spans="1:1" x14ac:dyDescent="0.3">
      <c r="A8302" s="23" t="str">
        <f>RIGHT('2. Hashdump.csv Data'!E8303,32)</f>
        <v/>
      </c>
    </row>
    <row r="8303" spans="1:1" x14ac:dyDescent="0.3">
      <c r="A8303" s="23" t="str">
        <f>RIGHT('2. Hashdump.csv Data'!E8304,32)</f>
        <v/>
      </c>
    </row>
    <row r="8304" spans="1:1" x14ac:dyDescent="0.3">
      <c r="A8304" s="23" t="str">
        <f>RIGHT('2. Hashdump.csv Data'!E8305,32)</f>
        <v/>
      </c>
    </row>
    <row r="8305" spans="1:1" x14ac:dyDescent="0.3">
      <c r="A8305" s="23" t="str">
        <f>RIGHT('2. Hashdump.csv Data'!E8306,32)</f>
        <v/>
      </c>
    </row>
    <row r="8306" spans="1:1" x14ac:dyDescent="0.3">
      <c r="A8306" s="23" t="str">
        <f>RIGHT('2. Hashdump.csv Data'!E8307,32)</f>
        <v/>
      </c>
    </row>
    <row r="8307" spans="1:1" x14ac:dyDescent="0.3">
      <c r="A8307" s="23" t="str">
        <f>RIGHT('2. Hashdump.csv Data'!E8308,32)</f>
        <v/>
      </c>
    </row>
    <row r="8308" spans="1:1" x14ac:dyDescent="0.3">
      <c r="A8308" s="23" t="str">
        <f>RIGHT('2. Hashdump.csv Data'!E8309,32)</f>
        <v/>
      </c>
    </row>
    <row r="8309" spans="1:1" x14ac:dyDescent="0.3">
      <c r="A8309" s="23" t="str">
        <f>RIGHT('2. Hashdump.csv Data'!E8310,32)</f>
        <v/>
      </c>
    </row>
    <row r="8310" spans="1:1" x14ac:dyDescent="0.3">
      <c r="A8310" s="23" t="str">
        <f>RIGHT('2. Hashdump.csv Data'!E8311,32)</f>
        <v/>
      </c>
    </row>
    <row r="8311" spans="1:1" x14ac:dyDescent="0.3">
      <c r="A8311" s="23" t="str">
        <f>RIGHT('2. Hashdump.csv Data'!E8312,32)</f>
        <v/>
      </c>
    </row>
    <row r="8312" spans="1:1" x14ac:dyDescent="0.3">
      <c r="A8312" s="23" t="str">
        <f>RIGHT('2. Hashdump.csv Data'!E8313,32)</f>
        <v/>
      </c>
    </row>
    <row r="8313" spans="1:1" x14ac:dyDescent="0.3">
      <c r="A8313" s="23" t="str">
        <f>RIGHT('2. Hashdump.csv Data'!E8314,32)</f>
        <v/>
      </c>
    </row>
    <row r="8314" spans="1:1" x14ac:dyDescent="0.3">
      <c r="A8314" s="23" t="str">
        <f>RIGHT('2. Hashdump.csv Data'!E8315,32)</f>
        <v/>
      </c>
    </row>
    <row r="8315" spans="1:1" x14ac:dyDescent="0.3">
      <c r="A8315" s="23" t="str">
        <f>RIGHT('2. Hashdump.csv Data'!E8316,32)</f>
        <v/>
      </c>
    </row>
    <row r="8316" spans="1:1" x14ac:dyDescent="0.3">
      <c r="A8316" s="23" t="str">
        <f>RIGHT('2. Hashdump.csv Data'!E8317,32)</f>
        <v/>
      </c>
    </row>
    <row r="8317" spans="1:1" x14ac:dyDescent="0.3">
      <c r="A8317" s="23" t="str">
        <f>RIGHT('2. Hashdump.csv Data'!E8318,32)</f>
        <v/>
      </c>
    </row>
    <row r="8318" spans="1:1" x14ac:dyDescent="0.3">
      <c r="A8318" s="23" t="str">
        <f>RIGHT('2. Hashdump.csv Data'!E8319,32)</f>
        <v/>
      </c>
    </row>
    <row r="8319" spans="1:1" x14ac:dyDescent="0.3">
      <c r="A8319" s="23" t="str">
        <f>RIGHT('2. Hashdump.csv Data'!E8320,32)</f>
        <v/>
      </c>
    </row>
    <row r="8320" spans="1:1" x14ac:dyDescent="0.3">
      <c r="A8320" s="23" t="str">
        <f>RIGHT('2. Hashdump.csv Data'!E8321,32)</f>
        <v/>
      </c>
    </row>
    <row r="8321" spans="1:1" x14ac:dyDescent="0.3">
      <c r="A8321" s="23" t="str">
        <f>RIGHT('2. Hashdump.csv Data'!E8322,32)</f>
        <v/>
      </c>
    </row>
    <row r="8322" spans="1:1" x14ac:dyDescent="0.3">
      <c r="A8322" s="23" t="str">
        <f>RIGHT('2. Hashdump.csv Data'!E8323,32)</f>
        <v/>
      </c>
    </row>
    <row r="8323" spans="1:1" x14ac:dyDescent="0.3">
      <c r="A8323" s="23" t="str">
        <f>RIGHT('2. Hashdump.csv Data'!E8324,32)</f>
        <v/>
      </c>
    </row>
    <row r="8324" spans="1:1" x14ac:dyDescent="0.3">
      <c r="A8324" s="23" t="str">
        <f>RIGHT('2. Hashdump.csv Data'!E8325,32)</f>
        <v/>
      </c>
    </row>
    <row r="8325" spans="1:1" x14ac:dyDescent="0.3">
      <c r="A8325" s="23" t="str">
        <f>RIGHT('2. Hashdump.csv Data'!E8326,32)</f>
        <v/>
      </c>
    </row>
    <row r="8326" spans="1:1" x14ac:dyDescent="0.3">
      <c r="A8326" s="23" t="str">
        <f>RIGHT('2. Hashdump.csv Data'!E8327,32)</f>
        <v/>
      </c>
    </row>
    <row r="8327" spans="1:1" x14ac:dyDescent="0.3">
      <c r="A8327" s="23" t="str">
        <f>RIGHT('2. Hashdump.csv Data'!E8328,32)</f>
        <v/>
      </c>
    </row>
    <row r="8328" spans="1:1" x14ac:dyDescent="0.3">
      <c r="A8328" s="23" t="str">
        <f>RIGHT('2. Hashdump.csv Data'!E8329,32)</f>
        <v/>
      </c>
    </row>
    <row r="8329" spans="1:1" x14ac:dyDescent="0.3">
      <c r="A8329" s="23" t="str">
        <f>RIGHT('2. Hashdump.csv Data'!E8330,32)</f>
        <v/>
      </c>
    </row>
    <row r="8330" spans="1:1" x14ac:dyDescent="0.3">
      <c r="A8330" s="23" t="str">
        <f>RIGHT('2. Hashdump.csv Data'!E8331,32)</f>
        <v/>
      </c>
    </row>
    <row r="8331" spans="1:1" x14ac:dyDescent="0.3">
      <c r="A8331" s="23" t="str">
        <f>RIGHT('2. Hashdump.csv Data'!E8332,32)</f>
        <v/>
      </c>
    </row>
    <row r="8332" spans="1:1" x14ac:dyDescent="0.3">
      <c r="A8332" s="23" t="str">
        <f>RIGHT('2. Hashdump.csv Data'!E8333,32)</f>
        <v/>
      </c>
    </row>
    <row r="8333" spans="1:1" x14ac:dyDescent="0.3">
      <c r="A8333" s="23" t="str">
        <f>RIGHT('2. Hashdump.csv Data'!E8334,32)</f>
        <v/>
      </c>
    </row>
    <row r="8334" spans="1:1" x14ac:dyDescent="0.3">
      <c r="A8334" s="23" t="str">
        <f>RIGHT('2. Hashdump.csv Data'!E8335,32)</f>
        <v/>
      </c>
    </row>
    <row r="8335" spans="1:1" x14ac:dyDescent="0.3">
      <c r="A8335" s="23" t="str">
        <f>RIGHT('2. Hashdump.csv Data'!E8336,32)</f>
        <v/>
      </c>
    </row>
    <row r="8336" spans="1:1" x14ac:dyDescent="0.3">
      <c r="A8336" s="23" t="str">
        <f>RIGHT('2. Hashdump.csv Data'!E8337,32)</f>
        <v/>
      </c>
    </row>
    <row r="8337" spans="1:1" x14ac:dyDescent="0.3">
      <c r="A8337" s="23" t="str">
        <f>RIGHT('2. Hashdump.csv Data'!E8338,32)</f>
        <v/>
      </c>
    </row>
    <row r="8338" spans="1:1" x14ac:dyDescent="0.3">
      <c r="A8338" s="23" t="str">
        <f>RIGHT('2. Hashdump.csv Data'!E8339,32)</f>
        <v/>
      </c>
    </row>
    <row r="8339" spans="1:1" x14ac:dyDescent="0.3">
      <c r="A8339" s="23" t="str">
        <f>RIGHT('2. Hashdump.csv Data'!E8340,32)</f>
        <v/>
      </c>
    </row>
    <row r="8340" spans="1:1" x14ac:dyDescent="0.3">
      <c r="A8340" s="23" t="str">
        <f>RIGHT('2. Hashdump.csv Data'!E8341,32)</f>
        <v/>
      </c>
    </row>
    <row r="8341" spans="1:1" x14ac:dyDescent="0.3">
      <c r="A8341" s="23" t="str">
        <f>RIGHT('2. Hashdump.csv Data'!E8342,32)</f>
        <v/>
      </c>
    </row>
    <row r="8342" spans="1:1" x14ac:dyDescent="0.3">
      <c r="A8342" s="23" t="str">
        <f>RIGHT('2. Hashdump.csv Data'!E8343,32)</f>
        <v/>
      </c>
    </row>
    <row r="8343" spans="1:1" x14ac:dyDescent="0.3">
      <c r="A8343" s="23" t="str">
        <f>RIGHT('2. Hashdump.csv Data'!E8344,32)</f>
        <v/>
      </c>
    </row>
    <row r="8344" spans="1:1" x14ac:dyDescent="0.3">
      <c r="A8344" s="23" t="str">
        <f>RIGHT('2. Hashdump.csv Data'!E8345,32)</f>
        <v/>
      </c>
    </row>
    <row r="8345" spans="1:1" x14ac:dyDescent="0.3">
      <c r="A8345" s="23" t="str">
        <f>RIGHT('2. Hashdump.csv Data'!E8346,32)</f>
        <v/>
      </c>
    </row>
    <row r="8346" spans="1:1" x14ac:dyDescent="0.3">
      <c r="A8346" s="23" t="str">
        <f>RIGHT('2. Hashdump.csv Data'!E8347,32)</f>
        <v/>
      </c>
    </row>
    <row r="8347" spans="1:1" x14ac:dyDescent="0.3">
      <c r="A8347" s="23" t="str">
        <f>RIGHT('2. Hashdump.csv Data'!E8348,32)</f>
        <v/>
      </c>
    </row>
    <row r="8348" spans="1:1" x14ac:dyDescent="0.3">
      <c r="A8348" s="23" t="str">
        <f>RIGHT('2. Hashdump.csv Data'!E8349,32)</f>
        <v/>
      </c>
    </row>
    <row r="8349" spans="1:1" x14ac:dyDescent="0.3">
      <c r="A8349" s="23" t="str">
        <f>RIGHT('2. Hashdump.csv Data'!E8350,32)</f>
        <v/>
      </c>
    </row>
    <row r="8350" spans="1:1" x14ac:dyDescent="0.3">
      <c r="A8350" s="23" t="str">
        <f>RIGHT('2. Hashdump.csv Data'!E8351,32)</f>
        <v/>
      </c>
    </row>
    <row r="8351" spans="1:1" x14ac:dyDescent="0.3">
      <c r="A8351" s="23" t="str">
        <f>RIGHT('2. Hashdump.csv Data'!E8352,32)</f>
        <v/>
      </c>
    </row>
    <row r="8352" spans="1:1" x14ac:dyDescent="0.3">
      <c r="A8352" s="23" t="str">
        <f>RIGHT('2. Hashdump.csv Data'!E8353,32)</f>
        <v/>
      </c>
    </row>
    <row r="8353" spans="1:1" x14ac:dyDescent="0.3">
      <c r="A8353" s="23" t="str">
        <f>RIGHT('2. Hashdump.csv Data'!E8354,32)</f>
        <v/>
      </c>
    </row>
    <row r="8354" spans="1:1" x14ac:dyDescent="0.3">
      <c r="A8354" s="23" t="str">
        <f>RIGHT('2. Hashdump.csv Data'!E8355,32)</f>
        <v/>
      </c>
    </row>
    <row r="8355" spans="1:1" x14ac:dyDescent="0.3">
      <c r="A8355" s="23" t="str">
        <f>RIGHT('2. Hashdump.csv Data'!E8356,32)</f>
        <v/>
      </c>
    </row>
    <row r="8356" spans="1:1" x14ac:dyDescent="0.3">
      <c r="A8356" s="23" t="str">
        <f>RIGHT('2. Hashdump.csv Data'!E8357,32)</f>
        <v/>
      </c>
    </row>
    <row r="8357" spans="1:1" x14ac:dyDescent="0.3">
      <c r="A8357" s="23" t="str">
        <f>RIGHT('2. Hashdump.csv Data'!E8358,32)</f>
        <v/>
      </c>
    </row>
    <row r="8358" spans="1:1" x14ac:dyDescent="0.3">
      <c r="A8358" s="23" t="str">
        <f>RIGHT('2. Hashdump.csv Data'!E8359,32)</f>
        <v/>
      </c>
    </row>
    <row r="8359" spans="1:1" x14ac:dyDescent="0.3">
      <c r="A8359" s="23" t="str">
        <f>RIGHT('2. Hashdump.csv Data'!E8360,32)</f>
        <v/>
      </c>
    </row>
    <row r="8360" spans="1:1" x14ac:dyDescent="0.3">
      <c r="A8360" s="23" t="str">
        <f>RIGHT('2. Hashdump.csv Data'!E8361,32)</f>
        <v/>
      </c>
    </row>
    <row r="8361" spans="1:1" x14ac:dyDescent="0.3">
      <c r="A8361" s="23" t="str">
        <f>RIGHT('2. Hashdump.csv Data'!E8362,32)</f>
        <v/>
      </c>
    </row>
    <row r="8362" spans="1:1" x14ac:dyDescent="0.3">
      <c r="A8362" s="23" t="str">
        <f>RIGHT('2. Hashdump.csv Data'!E8363,32)</f>
        <v/>
      </c>
    </row>
    <row r="8363" spans="1:1" x14ac:dyDescent="0.3">
      <c r="A8363" s="23" t="str">
        <f>RIGHT('2. Hashdump.csv Data'!E8364,32)</f>
        <v/>
      </c>
    </row>
    <row r="8364" spans="1:1" x14ac:dyDescent="0.3">
      <c r="A8364" s="23" t="str">
        <f>RIGHT('2. Hashdump.csv Data'!E8365,32)</f>
        <v/>
      </c>
    </row>
    <row r="8365" spans="1:1" x14ac:dyDescent="0.3">
      <c r="A8365" s="23" t="str">
        <f>RIGHT('2. Hashdump.csv Data'!E8366,32)</f>
        <v/>
      </c>
    </row>
    <row r="8366" spans="1:1" x14ac:dyDescent="0.3">
      <c r="A8366" s="23" t="str">
        <f>RIGHT('2. Hashdump.csv Data'!E8367,32)</f>
        <v/>
      </c>
    </row>
    <row r="8367" spans="1:1" x14ac:dyDescent="0.3">
      <c r="A8367" s="23" t="str">
        <f>RIGHT('2. Hashdump.csv Data'!E8368,32)</f>
        <v/>
      </c>
    </row>
    <row r="8368" spans="1:1" x14ac:dyDescent="0.3">
      <c r="A8368" s="23" t="str">
        <f>RIGHT('2. Hashdump.csv Data'!E8369,32)</f>
        <v/>
      </c>
    </row>
    <row r="8369" spans="1:1" x14ac:dyDescent="0.3">
      <c r="A8369" s="23" t="str">
        <f>RIGHT('2. Hashdump.csv Data'!E8370,32)</f>
        <v/>
      </c>
    </row>
    <row r="8370" spans="1:1" x14ac:dyDescent="0.3">
      <c r="A8370" s="23" t="str">
        <f>RIGHT('2. Hashdump.csv Data'!E8371,32)</f>
        <v/>
      </c>
    </row>
    <row r="8371" spans="1:1" x14ac:dyDescent="0.3">
      <c r="A8371" s="23" t="str">
        <f>RIGHT('2. Hashdump.csv Data'!E8372,32)</f>
        <v/>
      </c>
    </row>
    <row r="8372" spans="1:1" x14ac:dyDescent="0.3">
      <c r="A8372" s="23" t="str">
        <f>RIGHT('2. Hashdump.csv Data'!E8373,32)</f>
        <v/>
      </c>
    </row>
    <row r="8373" spans="1:1" x14ac:dyDescent="0.3">
      <c r="A8373" s="23" t="str">
        <f>RIGHT('2. Hashdump.csv Data'!E8374,32)</f>
        <v/>
      </c>
    </row>
    <row r="8374" spans="1:1" x14ac:dyDescent="0.3">
      <c r="A8374" s="23" t="str">
        <f>RIGHT('2. Hashdump.csv Data'!E8375,32)</f>
        <v/>
      </c>
    </row>
    <row r="8375" spans="1:1" x14ac:dyDescent="0.3">
      <c r="A8375" s="23" t="str">
        <f>RIGHT('2. Hashdump.csv Data'!E8376,32)</f>
        <v/>
      </c>
    </row>
    <row r="8376" spans="1:1" x14ac:dyDescent="0.3">
      <c r="A8376" s="23" t="str">
        <f>RIGHT('2. Hashdump.csv Data'!E8377,32)</f>
        <v/>
      </c>
    </row>
    <row r="8377" spans="1:1" x14ac:dyDescent="0.3">
      <c r="A8377" s="23" t="str">
        <f>RIGHT('2. Hashdump.csv Data'!E8378,32)</f>
        <v/>
      </c>
    </row>
    <row r="8378" spans="1:1" x14ac:dyDescent="0.3">
      <c r="A8378" s="23" t="str">
        <f>RIGHT('2. Hashdump.csv Data'!E8379,32)</f>
        <v/>
      </c>
    </row>
    <row r="8379" spans="1:1" x14ac:dyDescent="0.3">
      <c r="A8379" s="23" t="str">
        <f>RIGHT('2. Hashdump.csv Data'!E8380,32)</f>
        <v/>
      </c>
    </row>
    <row r="8380" spans="1:1" x14ac:dyDescent="0.3">
      <c r="A8380" s="23" t="str">
        <f>RIGHT('2. Hashdump.csv Data'!E8381,32)</f>
        <v/>
      </c>
    </row>
    <row r="8381" spans="1:1" x14ac:dyDescent="0.3">
      <c r="A8381" s="23" t="str">
        <f>RIGHT('2. Hashdump.csv Data'!E8382,32)</f>
        <v/>
      </c>
    </row>
    <row r="8382" spans="1:1" x14ac:dyDescent="0.3">
      <c r="A8382" s="23" t="str">
        <f>RIGHT('2. Hashdump.csv Data'!E8383,32)</f>
        <v/>
      </c>
    </row>
    <row r="8383" spans="1:1" x14ac:dyDescent="0.3">
      <c r="A8383" s="23" t="str">
        <f>RIGHT('2. Hashdump.csv Data'!E8384,32)</f>
        <v/>
      </c>
    </row>
    <row r="8384" spans="1:1" x14ac:dyDescent="0.3">
      <c r="A8384" s="23" t="str">
        <f>RIGHT('2. Hashdump.csv Data'!E8385,32)</f>
        <v/>
      </c>
    </row>
    <row r="8385" spans="1:1" x14ac:dyDescent="0.3">
      <c r="A8385" s="23" t="str">
        <f>RIGHT('2. Hashdump.csv Data'!E8386,32)</f>
        <v/>
      </c>
    </row>
    <row r="8386" spans="1:1" x14ac:dyDescent="0.3">
      <c r="A8386" s="23" t="str">
        <f>RIGHT('2. Hashdump.csv Data'!E8387,32)</f>
        <v/>
      </c>
    </row>
    <row r="8387" spans="1:1" x14ac:dyDescent="0.3">
      <c r="A8387" s="23" t="str">
        <f>RIGHT('2. Hashdump.csv Data'!E8388,32)</f>
        <v/>
      </c>
    </row>
    <row r="8388" spans="1:1" x14ac:dyDescent="0.3">
      <c r="A8388" s="23" t="str">
        <f>RIGHT('2. Hashdump.csv Data'!E8389,32)</f>
        <v/>
      </c>
    </row>
    <row r="8389" spans="1:1" x14ac:dyDescent="0.3">
      <c r="A8389" s="23" t="str">
        <f>RIGHT('2. Hashdump.csv Data'!E8390,32)</f>
        <v/>
      </c>
    </row>
    <row r="8390" spans="1:1" x14ac:dyDescent="0.3">
      <c r="A8390" s="23" t="str">
        <f>RIGHT('2. Hashdump.csv Data'!E8391,32)</f>
        <v/>
      </c>
    </row>
    <row r="8391" spans="1:1" x14ac:dyDescent="0.3">
      <c r="A8391" s="23" t="str">
        <f>RIGHT('2. Hashdump.csv Data'!E8392,32)</f>
        <v/>
      </c>
    </row>
    <row r="8392" spans="1:1" x14ac:dyDescent="0.3">
      <c r="A8392" s="23" t="str">
        <f>RIGHT('2. Hashdump.csv Data'!E8393,32)</f>
        <v/>
      </c>
    </row>
    <row r="8393" spans="1:1" x14ac:dyDescent="0.3">
      <c r="A8393" s="23" t="str">
        <f>RIGHT('2. Hashdump.csv Data'!E8394,32)</f>
        <v/>
      </c>
    </row>
    <row r="8394" spans="1:1" x14ac:dyDescent="0.3">
      <c r="A8394" s="23" t="str">
        <f>RIGHT('2. Hashdump.csv Data'!E8395,32)</f>
        <v/>
      </c>
    </row>
    <row r="8395" spans="1:1" x14ac:dyDescent="0.3">
      <c r="A8395" s="23" t="str">
        <f>RIGHT('2. Hashdump.csv Data'!E8396,32)</f>
        <v/>
      </c>
    </row>
    <row r="8396" spans="1:1" x14ac:dyDescent="0.3">
      <c r="A8396" s="23" t="str">
        <f>RIGHT('2. Hashdump.csv Data'!E8397,32)</f>
        <v/>
      </c>
    </row>
    <row r="8397" spans="1:1" x14ac:dyDescent="0.3">
      <c r="A8397" s="23" t="str">
        <f>RIGHT('2. Hashdump.csv Data'!E8398,32)</f>
        <v/>
      </c>
    </row>
    <row r="8398" spans="1:1" x14ac:dyDescent="0.3">
      <c r="A8398" s="23" t="str">
        <f>RIGHT('2. Hashdump.csv Data'!E8399,32)</f>
        <v/>
      </c>
    </row>
    <row r="8399" spans="1:1" x14ac:dyDescent="0.3">
      <c r="A8399" s="23" t="str">
        <f>RIGHT('2. Hashdump.csv Data'!E8400,32)</f>
        <v/>
      </c>
    </row>
    <row r="8400" spans="1:1" x14ac:dyDescent="0.3">
      <c r="A8400" s="23" t="str">
        <f>RIGHT('2. Hashdump.csv Data'!E8401,32)</f>
        <v/>
      </c>
    </row>
    <row r="8401" spans="1:1" x14ac:dyDescent="0.3">
      <c r="A8401" s="23" t="str">
        <f>RIGHT('2. Hashdump.csv Data'!E8402,32)</f>
        <v/>
      </c>
    </row>
    <row r="8402" spans="1:1" x14ac:dyDescent="0.3">
      <c r="A8402" s="23" t="str">
        <f>RIGHT('2. Hashdump.csv Data'!E8403,32)</f>
        <v/>
      </c>
    </row>
    <row r="8403" spans="1:1" x14ac:dyDescent="0.3">
      <c r="A8403" s="23" t="str">
        <f>RIGHT('2. Hashdump.csv Data'!E8404,32)</f>
        <v/>
      </c>
    </row>
    <row r="8404" spans="1:1" x14ac:dyDescent="0.3">
      <c r="A8404" s="23" t="str">
        <f>RIGHT('2. Hashdump.csv Data'!E8405,32)</f>
        <v/>
      </c>
    </row>
    <row r="8405" spans="1:1" x14ac:dyDescent="0.3">
      <c r="A8405" s="23" t="str">
        <f>RIGHT('2. Hashdump.csv Data'!E8406,32)</f>
        <v/>
      </c>
    </row>
    <row r="8406" spans="1:1" x14ac:dyDescent="0.3">
      <c r="A8406" s="23" t="str">
        <f>RIGHT('2. Hashdump.csv Data'!E8407,32)</f>
        <v/>
      </c>
    </row>
    <row r="8407" spans="1:1" x14ac:dyDescent="0.3">
      <c r="A8407" s="23" t="str">
        <f>RIGHT('2. Hashdump.csv Data'!E8408,32)</f>
        <v/>
      </c>
    </row>
    <row r="8408" spans="1:1" x14ac:dyDescent="0.3">
      <c r="A8408" s="23" t="str">
        <f>RIGHT('2. Hashdump.csv Data'!E8409,32)</f>
        <v/>
      </c>
    </row>
    <row r="8409" spans="1:1" x14ac:dyDescent="0.3">
      <c r="A8409" s="23" t="str">
        <f>RIGHT('2. Hashdump.csv Data'!E8410,32)</f>
        <v/>
      </c>
    </row>
    <row r="8410" spans="1:1" x14ac:dyDescent="0.3">
      <c r="A8410" s="23" t="str">
        <f>RIGHT('2. Hashdump.csv Data'!E8411,32)</f>
        <v/>
      </c>
    </row>
    <row r="8411" spans="1:1" x14ac:dyDescent="0.3">
      <c r="A8411" s="23" t="str">
        <f>RIGHT('2. Hashdump.csv Data'!E8412,32)</f>
        <v/>
      </c>
    </row>
    <row r="8412" spans="1:1" x14ac:dyDescent="0.3">
      <c r="A8412" s="23" t="str">
        <f>RIGHT('2. Hashdump.csv Data'!E8413,32)</f>
        <v/>
      </c>
    </row>
    <row r="8413" spans="1:1" x14ac:dyDescent="0.3">
      <c r="A8413" s="23" t="str">
        <f>RIGHT('2. Hashdump.csv Data'!E8414,32)</f>
        <v/>
      </c>
    </row>
    <row r="8414" spans="1:1" x14ac:dyDescent="0.3">
      <c r="A8414" s="23" t="str">
        <f>RIGHT('2. Hashdump.csv Data'!E8415,32)</f>
        <v/>
      </c>
    </row>
    <row r="8415" spans="1:1" x14ac:dyDescent="0.3">
      <c r="A8415" s="23" t="str">
        <f>RIGHT('2. Hashdump.csv Data'!E8416,32)</f>
        <v/>
      </c>
    </row>
    <row r="8416" spans="1:1" x14ac:dyDescent="0.3">
      <c r="A8416" s="23" t="str">
        <f>RIGHT('2. Hashdump.csv Data'!E8417,32)</f>
        <v/>
      </c>
    </row>
    <row r="8417" spans="1:1" x14ac:dyDescent="0.3">
      <c r="A8417" s="23" t="str">
        <f>RIGHT('2. Hashdump.csv Data'!E8418,32)</f>
        <v/>
      </c>
    </row>
    <row r="8418" spans="1:1" x14ac:dyDescent="0.3">
      <c r="A8418" s="23" t="str">
        <f>RIGHT('2. Hashdump.csv Data'!E8419,32)</f>
        <v/>
      </c>
    </row>
    <row r="8419" spans="1:1" x14ac:dyDescent="0.3">
      <c r="A8419" s="23" t="str">
        <f>RIGHT('2. Hashdump.csv Data'!E8420,32)</f>
        <v/>
      </c>
    </row>
    <row r="8420" spans="1:1" x14ac:dyDescent="0.3">
      <c r="A8420" s="23" t="str">
        <f>RIGHT('2. Hashdump.csv Data'!E8421,32)</f>
        <v/>
      </c>
    </row>
    <row r="8421" spans="1:1" x14ac:dyDescent="0.3">
      <c r="A8421" s="23" t="str">
        <f>RIGHT('2. Hashdump.csv Data'!E8422,32)</f>
        <v/>
      </c>
    </row>
    <row r="8422" spans="1:1" x14ac:dyDescent="0.3">
      <c r="A8422" s="23" t="str">
        <f>RIGHT('2. Hashdump.csv Data'!E8423,32)</f>
        <v/>
      </c>
    </row>
    <row r="8423" spans="1:1" x14ac:dyDescent="0.3">
      <c r="A8423" s="23" t="str">
        <f>RIGHT('2. Hashdump.csv Data'!E8424,32)</f>
        <v/>
      </c>
    </row>
    <row r="8424" spans="1:1" x14ac:dyDescent="0.3">
      <c r="A8424" s="23" t="str">
        <f>RIGHT('2. Hashdump.csv Data'!E8425,32)</f>
        <v/>
      </c>
    </row>
    <row r="8425" spans="1:1" x14ac:dyDescent="0.3">
      <c r="A8425" s="23" t="str">
        <f>RIGHT('2. Hashdump.csv Data'!E8426,32)</f>
        <v/>
      </c>
    </row>
    <row r="8426" spans="1:1" x14ac:dyDescent="0.3">
      <c r="A8426" s="23" t="str">
        <f>RIGHT('2. Hashdump.csv Data'!E8427,32)</f>
        <v/>
      </c>
    </row>
    <row r="8427" spans="1:1" x14ac:dyDescent="0.3">
      <c r="A8427" s="23" t="str">
        <f>RIGHT('2. Hashdump.csv Data'!E8428,32)</f>
        <v/>
      </c>
    </row>
    <row r="8428" spans="1:1" x14ac:dyDescent="0.3">
      <c r="A8428" s="23" t="str">
        <f>RIGHT('2. Hashdump.csv Data'!E8429,32)</f>
        <v/>
      </c>
    </row>
    <row r="8429" spans="1:1" x14ac:dyDescent="0.3">
      <c r="A8429" s="23" t="str">
        <f>RIGHT('2. Hashdump.csv Data'!E8430,32)</f>
        <v/>
      </c>
    </row>
    <row r="8430" spans="1:1" x14ac:dyDescent="0.3">
      <c r="A8430" s="23" t="str">
        <f>RIGHT('2. Hashdump.csv Data'!E8431,32)</f>
        <v/>
      </c>
    </row>
    <row r="8431" spans="1:1" x14ac:dyDescent="0.3">
      <c r="A8431" s="23" t="str">
        <f>RIGHT('2. Hashdump.csv Data'!E8432,32)</f>
        <v/>
      </c>
    </row>
    <row r="8432" spans="1:1" x14ac:dyDescent="0.3">
      <c r="A8432" s="23" t="str">
        <f>RIGHT('2. Hashdump.csv Data'!E8433,32)</f>
        <v/>
      </c>
    </row>
    <row r="8433" spans="1:1" x14ac:dyDescent="0.3">
      <c r="A8433" s="23" t="str">
        <f>RIGHT('2. Hashdump.csv Data'!E8434,32)</f>
        <v/>
      </c>
    </row>
    <row r="8434" spans="1:1" x14ac:dyDescent="0.3">
      <c r="A8434" s="23" t="str">
        <f>RIGHT('2. Hashdump.csv Data'!E8435,32)</f>
        <v/>
      </c>
    </row>
    <row r="8435" spans="1:1" x14ac:dyDescent="0.3">
      <c r="A8435" s="23" t="str">
        <f>RIGHT('2. Hashdump.csv Data'!E8436,32)</f>
        <v/>
      </c>
    </row>
    <row r="8436" spans="1:1" x14ac:dyDescent="0.3">
      <c r="A8436" s="23" t="str">
        <f>RIGHT('2. Hashdump.csv Data'!E8437,32)</f>
        <v/>
      </c>
    </row>
    <row r="8437" spans="1:1" x14ac:dyDescent="0.3">
      <c r="A8437" s="23" t="str">
        <f>RIGHT('2. Hashdump.csv Data'!E8438,32)</f>
        <v/>
      </c>
    </row>
    <row r="8438" spans="1:1" x14ac:dyDescent="0.3">
      <c r="A8438" s="23" t="str">
        <f>RIGHT('2. Hashdump.csv Data'!E8439,32)</f>
        <v/>
      </c>
    </row>
    <row r="8439" spans="1:1" x14ac:dyDescent="0.3">
      <c r="A8439" s="23" t="str">
        <f>RIGHT('2. Hashdump.csv Data'!E8440,32)</f>
        <v/>
      </c>
    </row>
    <row r="8440" spans="1:1" x14ac:dyDescent="0.3">
      <c r="A8440" s="23" t="str">
        <f>RIGHT('2. Hashdump.csv Data'!E8441,32)</f>
        <v/>
      </c>
    </row>
    <row r="8441" spans="1:1" x14ac:dyDescent="0.3">
      <c r="A8441" s="23" t="str">
        <f>RIGHT('2. Hashdump.csv Data'!E8442,32)</f>
        <v/>
      </c>
    </row>
    <row r="8442" spans="1:1" x14ac:dyDescent="0.3">
      <c r="A8442" s="23" t="str">
        <f>RIGHT('2. Hashdump.csv Data'!E8443,32)</f>
        <v/>
      </c>
    </row>
    <row r="8443" spans="1:1" x14ac:dyDescent="0.3">
      <c r="A8443" s="23" t="str">
        <f>RIGHT('2. Hashdump.csv Data'!E8444,32)</f>
        <v/>
      </c>
    </row>
    <row r="8444" spans="1:1" x14ac:dyDescent="0.3">
      <c r="A8444" s="23" t="str">
        <f>RIGHT('2. Hashdump.csv Data'!E8445,32)</f>
        <v/>
      </c>
    </row>
    <row r="8445" spans="1:1" x14ac:dyDescent="0.3">
      <c r="A8445" s="23" t="str">
        <f>RIGHT('2. Hashdump.csv Data'!E8446,32)</f>
        <v/>
      </c>
    </row>
    <row r="8446" spans="1:1" x14ac:dyDescent="0.3">
      <c r="A8446" s="23" t="str">
        <f>RIGHT('2. Hashdump.csv Data'!E8447,32)</f>
        <v/>
      </c>
    </row>
    <row r="8447" spans="1:1" x14ac:dyDescent="0.3">
      <c r="A8447" s="23" t="str">
        <f>RIGHT('2. Hashdump.csv Data'!E8448,32)</f>
        <v/>
      </c>
    </row>
    <row r="8448" spans="1:1" x14ac:dyDescent="0.3">
      <c r="A8448" s="23" t="str">
        <f>RIGHT('2. Hashdump.csv Data'!E8449,32)</f>
        <v/>
      </c>
    </row>
    <row r="8449" spans="1:1" x14ac:dyDescent="0.3">
      <c r="A8449" s="23" t="str">
        <f>RIGHT('2. Hashdump.csv Data'!E8450,32)</f>
        <v/>
      </c>
    </row>
    <row r="8450" spans="1:1" x14ac:dyDescent="0.3">
      <c r="A8450" s="23" t="str">
        <f>RIGHT('2. Hashdump.csv Data'!E8451,32)</f>
        <v/>
      </c>
    </row>
    <row r="8451" spans="1:1" x14ac:dyDescent="0.3">
      <c r="A8451" s="23" t="str">
        <f>RIGHT('2. Hashdump.csv Data'!E8452,32)</f>
        <v/>
      </c>
    </row>
    <row r="8452" spans="1:1" x14ac:dyDescent="0.3">
      <c r="A8452" s="23" t="str">
        <f>RIGHT('2. Hashdump.csv Data'!E8453,32)</f>
        <v/>
      </c>
    </row>
    <row r="8453" spans="1:1" x14ac:dyDescent="0.3">
      <c r="A8453" s="23" t="str">
        <f>RIGHT('2. Hashdump.csv Data'!E8454,32)</f>
        <v/>
      </c>
    </row>
    <row r="8454" spans="1:1" x14ac:dyDescent="0.3">
      <c r="A8454" s="23" t="str">
        <f>RIGHT('2. Hashdump.csv Data'!E8455,32)</f>
        <v/>
      </c>
    </row>
    <row r="8455" spans="1:1" x14ac:dyDescent="0.3">
      <c r="A8455" s="23" t="str">
        <f>RIGHT('2. Hashdump.csv Data'!E8456,32)</f>
        <v/>
      </c>
    </row>
    <row r="8456" spans="1:1" x14ac:dyDescent="0.3">
      <c r="A8456" s="23" t="str">
        <f>RIGHT('2. Hashdump.csv Data'!E8457,32)</f>
        <v/>
      </c>
    </row>
    <row r="8457" spans="1:1" x14ac:dyDescent="0.3">
      <c r="A8457" s="23" t="str">
        <f>RIGHT('2. Hashdump.csv Data'!E8458,32)</f>
        <v/>
      </c>
    </row>
    <row r="8458" spans="1:1" x14ac:dyDescent="0.3">
      <c r="A8458" s="23" t="str">
        <f>RIGHT('2. Hashdump.csv Data'!E8459,32)</f>
        <v/>
      </c>
    </row>
    <row r="8459" spans="1:1" x14ac:dyDescent="0.3">
      <c r="A8459" s="23" t="str">
        <f>RIGHT('2. Hashdump.csv Data'!E8460,32)</f>
        <v/>
      </c>
    </row>
    <row r="8460" spans="1:1" x14ac:dyDescent="0.3">
      <c r="A8460" s="23" t="str">
        <f>RIGHT('2. Hashdump.csv Data'!E8461,32)</f>
        <v/>
      </c>
    </row>
    <row r="8461" spans="1:1" x14ac:dyDescent="0.3">
      <c r="A8461" s="23" t="str">
        <f>RIGHT('2. Hashdump.csv Data'!E8462,32)</f>
        <v/>
      </c>
    </row>
    <row r="8462" spans="1:1" x14ac:dyDescent="0.3">
      <c r="A8462" s="23" t="str">
        <f>RIGHT('2. Hashdump.csv Data'!E8463,32)</f>
        <v/>
      </c>
    </row>
    <row r="8463" spans="1:1" x14ac:dyDescent="0.3">
      <c r="A8463" s="23" t="str">
        <f>RIGHT('2. Hashdump.csv Data'!E8464,32)</f>
        <v/>
      </c>
    </row>
    <row r="8464" spans="1:1" x14ac:dyDescent="0.3">
      <c r="A8464" s="23" t="str">
        <f>RIGHT('2. Hashdump.csv Data'!E8465,32)</f>
        <v/>
      </c>
    </row>
    <row r="8465" spans="1:1" x14ac:dyDescent="0.3">
      <c r="A8465" s="23" t="str">
        <f>RIGHT('2. Hashdump.csv Data'!E8466,32)</f>
        <v/>
      </c>
    </row>
    <row r="8466" spans="1:1" x14ac:dyDescent="0.3">
      <c r="A8466" s="23" t="str">
        <f>RIGHT('2. Hashdump.csv Data'!E8467,32)</f>
        <v/>
      </c>
    </row>
    <row r="8467" spans="1:1" x14ac:dyDescent="0.3">
      <c r="A8467" s="23" t="str">
        <f>RIGHT('2. Hashdump.csv Data'!E8468,32)</f>
        <v/>
      </c>
    </row>
    <row r="8468" spans="1:1" x14ac:dyDescent="0.3">
      <c r="A8468" s="23" t="str">
        <f>RIGHT('2. Hashdump.csv Data'!E8469,32)</f>
        <v/>
      </c>
    </row>
    <row r="8469" spans="1:1" x14ac:dyDescent="0.3">
      <c r="A8469" s="23" t="str">
        <f>RIGHT('2. Hashdump.csv Data'!E8470,32)</f>
        <v/>
      </c>
    </row>
    <row r="8470" spans="1:1" x14ac:dyDescent="0.3">
      <c r="A8470" s="23" t="str">
        <f>RIGHT('2. Hashdump.csv Data'!E8471,32)</f>
        <v/>
      </c>
    </row>
    <row r="8471" spans="1:1" x14ac:dyDescent="0.3">
      <c r="A8471" s="23" t="str">
        <f>RIGHT('2. Hashdump.csv Data'!E8472,32)</f>
        <v/>
      </c>
    </row>
    <row r="8472" spans="1:1" x14ac:dyDescent="0.3">
      <c r="A8472" s="23" t="str">
        <f>RIGHT('2. Hashdump.csv Data'!E8473,32)</f>
        <v/>
      </c>
    </row>
    <row r="8473" spans="1:1" x14ac:dyDescent="0.3">
      <c r="A8473" s="23" t="str">
        <f>RIGHT('2. Hashdump.csv Data'!E8474,32)</f>
        <v/>
      </c>
    </row>
    <row r="8474" spans="1:1" x14ac:dyDescent="0.3">
      <c r="A8474" s="23" t="str">
        <f>RIGHT('2. Hashdump.csv Data'!E8475,32)</f>
        <v/>
      </c>
    </row>
    <row r="8475" spans="1:1" x14ac:dyDescent="0.3">
      <c r="A8475" s="23" t="str">
        <f>RIGHT('2. Hashdump.csv Data'!E8476,32)</f>
        <v/>
      </c>
    </row>
    <row r="8476" spans="1:1" x14ac:dyDescent="0.3">
      <c r="A8476" s="23" t="str">
        <f>RIGHT('2. Hashdump.csv Data'!E8477,32)</f>
        <v/>
      </c>
    </row>
    <row r="8477" spans="1:1" x14ac:dyDescent="0.3">
      <c r="A8477" s="23" t="str">
        <f>RIGHT('2. Hashdump.csv Data'!E8478,32)</f>
        <v/>
      </c>
    </row>
    <row r="8478" spans="1:1" x14ac:dyDescent="0.3">
      <c r="A8478" s="23" t="str">
        <f>RIGHT('2. Hashdump.csv Data'!E8479,32)</f>
        <v/>
      </c>
    </row>
    <row r="8479" spans="1:1" x14ac:dyDescent="0.3">
      <c r="A8479" s="23" t="str">
        <f>RIGHT('2. Hashdump.csv Data'!E8480,32)</f>
        <v/>
      </c>
    </row>
    <row r="8480" spans="1:1" x14ac:dyDescent="0.3">
      <c r="A8480" s="23" t="str">
        <f>RIGHT('2. Hashdump.csv Data'!E8481,32)</f>
        <v/>
      </c>
    </row>
    <row r="8481" spans="1:1" x14ac:dyDescent="0.3">
      <c r="A8481" s="23" t="str">
        <f>RIGHT('2. Hashdump.csv Data'!E8482,32)</f>
        <v/>
      </c>
    </row>
    <row r="8482" spans="1:1" x14ac:dyDescent="0.3">
      <c r="A8482" s="23" t="str">
        <f>RIGHT('2. Hashdump.csv Data'!E8483,32)</f>
        <v/>
      </c>
    </row>
    <row r="8483" spans="1:1" x14ac:dyDescent="0.3">
      <c r="A8483" s="23" t="str">
        <f>RIGHT('2. Hashdump.csv Data'!E8484,32)</f>
        <v/>
      </c>
    </row>
    <row r="8484" spans="1:1" x14ac:dyDescent="0.3">
      <c r="A8484" s="23" t="str">
        <f>RIGHT('2. Hashdump.csv Data'!E8485,32)</f>
        <v/>
      </c>
    </row>
    <row r="8485" spans="1:1" x14ac:dyDescent="0.3">
      <c r="A8485" s="23" t="str">
        <f>RIGHT('2. Hashdump.csv Data'!E8486,32)</f>
        <v/>
      </c>
    </row>
    <row r="8486" spans="1:1" x14ac:dyDescent="0.3">
      <c r="A8486" s="23" t="str">
        <f>RIGHT('2. Hashdump.csv Data'!E8487,32)</f>
        <v/>
      </c>
    </row>
    <row r="8487" spans="1:1" x14ac:dyDescent="0.3">
      <c r="A8487" s="23" t="str">
        <f>RIGHT('2. Hashdump.csv Data'!E8488,32)</f>
        <v/>
      </c>
    </row>
    <row r="8488" spans="1:1" x14ac:dyDescent="0.3">
      <c r="A8488" s="23" t="str">
        <f>RIGHT('2. Hashdump.csv Data'!E8489,32)</f>
        <v/>
      </c>
    </row>
    <row r="8489" spans="1:1" x14ac:dyDescent="0.3">
      <c r="A8489" s="23" t="str">
        <f>RIGHT('2. Hashdump.csv Data'!E8490,32)</f>
        <v/>
      </c>
    </row>
    <row r="8490" spans="1:1" x14ac:dyDescent="0.3">
      <c r="A8490" s="23" t="str">
        <f>RIGHT('2. Hashdump.csv Data'!E8491,32)</f>
        <v/>
      </c>
    </row>
    <row r="8491" spans="1:1" x14ac:dyDescent="0.3">
      <c r="A8491" s="23" t="str">
        <f>RIGHT('2. Hashdump.csv Data'!E8492,32)</f>
        <v/>
      </c>
    </row>
    <row r="8492" spans="1:1" x14ac:dyDescent="0.3">
      <c r="A8492" s="23" t="str">
        <f>RIGHT('2. Hashdump.csv Data'!E8493,32)</f>
        <v/>
      </c>
    </row>
    <row r="8493" spans="1:1" x14ac:dyDescent="0.3">
      <c r="A8493" s="23" t="str">
        <f>RIGHT('2. Hashdump.csv Data'!E8494,32)</f>
        <v/>
      </c>
    </row>
    <row r="8494" spans="1:1" x14ac:dyDescent="0.3">
      <c r="A8494" s="23" t="str">
        <f>RIGHT('2. Hashdump.csv Data'!E8495,32)</f>
        <v/>
      </c>
    </row>
    <row r="8495" spans="1:1" x14ac:dyDescent="0.3">
      <c r="A8495" s="23" t="str">
        <f>RIGHT('2. Hashdump.csv Data'!E8496,32)</f>
        <v/>
      </c>
    </row>
    <row r="8496" spans="1:1" x14ac:dyDescent="0.3">
      <c r="A8496" s="23" t="str">
        <f>RIGHT('2. Hashdump.csv Data'!E8497,32)</f>
        <v/>
      </c>
    </row>
    <row r="8497" spans="1:1" x14ac:dyDescent="0.3">
      <c r="A8497" s="23" t="str">
        <f>RIGHT('2. Hashdump.csv Data'!E8498,32)</f>
        <v/>
      </c>
    </row>
    <row r="8498" spans="1:1" x14ac:dyDescent="0.3">
      <c r="A8498" s="23" t="str">
        <f>RIGHT('2. Hashdump.csv Data'!E8499,32)</f>
        <v/>
      </c>
    </row>
    <row r="8499" spans="1:1" x14ac:dyDescent="0.3">
      <c r="A8499" s="23" t="str">
        <f>RIGHT('2. Hashdump.csv Data'!E8500,32)</f>
        <v/>
      </c>
    </row>
    <row r="8500" spans="1:1" x14ac:dyDescent="0.3">
      <c r="A8500" s="23" t="str">
        <f>RIGHT('2. Hashdump.csv Data'!E8501,32)</f>
        <v/>
      </c>
    </row>
    <row r="8501" spans="1:1" x14ac:dyDescent="0.3">
      <c r="A8501" s="23" t="str">
        <f>RIGHT('2. Hashdump.csv Data'!E8502,32)</f>
        <v/>
      </c>
    </row>
    <row r="8502" spans="1:1" x14ac:dyDescent="0.3">
      <c r="A8502" s="23" t="str">
        <f>RIGHT('2. Hashdump.csv Data'!E8503,32)</f>
        <v/>
      </c>
    </row>
    <row r="8503" spans="1:1" x14ac:dyDescent="0.3">
      <c r="A8503" s="23" t="str">
        <f>RIGHT('2. Hashdump.csv Data'!E8504,32)</f>
        <v/>
      </c>
    </row>
    <row r="8504" spans="1:1" x14ac:dyDescent="0.3">
      <c r="A8504" s="23" t="str">
        <f>RIGHT('2. Hashdump.csv Data'!E8505,32)</f>
        <v/>
      </c>
    </row>
    <row r="8505" spans="1:1" x14ac:dyDescent="0.3">
      <c r="A8505" s="23" t="str">
        <f>RIGHT('2. Hashdump.csv Data'!E8506,32)</f>
        <v/>
      </c>
    </row>
    <row r="8506" spans="1:1" x14ac:dyDescent="0.3">
      <c r="A8506" s="23" t="str">
        <f>RIGHT('2. Hashdump.csv Data'!E8507,32)</f>
        <v/>
      </c>
    </row>
    <row r="8507" spans="1:1" x14ac:dyDescent="0.3">
      <c r="A8507" s="23" t="str">
        <f>RIGHT('2. Hashdump.csv Data'!E8508,32)</f>
        <v/>
      </c>
    </row>
    <row r="8508" spans="1:1" x14ac:dyDescent="0.3">
      <c r="A8508" s="23" t="str">
        <f>RIGHT('2. Hashdump.csv Data'!E8509,32)</f>
        <v/>
      </c>
    </row>
    <row r="8509" spans="1:1" x14ac:dyDescent="0.3">
      <c r="A8509" s="23" t="str">
        <f>RIGHT('2. Hashdump.csv Data'!E8510,32)</f>
        <v/>
      </c>
    </row>
    <row r="8510" spans="1:1" x14ac:dyDescent="0.3">
      <c r="A8510" s="23" t="str">
        <f>RIGHT('2. Hashdump.csv Data'!E8511,32)</f>
        <v/>
      </c>
    </row>
    <row r="8511" spans="1:1" x14ac:dyDescent="0.3">
      <c r="A8511" s="23" t="str">
        <f>RIGHT('2. Hashdump.csv Data'!E8512,32)</f>
        <v/>
      </c>
    </row>
    <row r="8512" spans="1:1" x14ac:dyDescent="0.3">
      <c r="A8512" s="23" t="str">
        <f>RIGHT('2. Hashdump.csv Data'!E8513,32)</f>
        <v/>
      </c>
    </row>
    <row r="8513" spans="1:1" x14ac:dyDescent="0.3">
      <c r="A8513" s="23" t="str">
        <f>RIGHT('2. Hashdump.csv Data'!E8514,32)</f>
        <v/>
      </c>
    </row>
    <row r="8514" spans="1:1" x14ac:dyDescent="0.3">
      <c r="A8514" s="23" t="str">
        <f>RIGHT('2. Hashdump.csv Data'!E8515,32)</f>
        <v/>
      </c>
    </row>
    <row r="8515" spans="1:1" x14ac:dyDescent="0.3">
      <c r="A8515" s="23" t="str">
        <f>RIGHT('2. Hashdump.csv Data'!E8516,32)</f>
        <v/>
      </c>
    </row>
    <row r="8516" spans="1:1" x14ac:dyDescent="0.3">
      <c r="A8516" s="23" t="str">
        <f>RIGHT('2. Hashdump.csv Data'!E8517,32)</f>
        <v/>
      </c>
    </row>
    <row r="8517" spans="1:1" x14ac:dyDescent="0.3">
      <c r="A8517" s="23" t="str">
        <f>RIGHT('2. Hashdump.csv Data'!E8518,32)</f>
        <v/>
      </c>
    </row>
    <row r="8518" spans="1:1" x14ac:dyDescent="0.3">
      <c r="A8518" s="23" t="str">
        <f>RIGHT('2. Hashdump.csv Data'!E8519,32)</f>
        <v/>
      </c>
    </row>
    <row r="8519" spans="1:1" x14ac:dyDescent="0.3">
      <c r="A8519" s="23" t="str">
        <f>RIGHT('2. Hashdump.csv Data'!E8520,32)</f>
        <v/>
      </c>
    </row>
    <row r="8520" spans="1:1" x14ac:dyDescent="0.3">
      <c r="A8520" s="23" t="str">
        <f>RIGHT('2. Hashdump.csv Data'!E8521,32)</f>
        <v/>
      </c>
    </row>
    <row r="8521" spans="1:1" x14ac:dyDescent="0.3">
      <c r="A8521" s="23" t="str">
        <f>RIGHT('2. Hashdump.csv Data'!E8522,32)</f>
        <v/>
      </c>
    </row>
    <row r="8522" spans="1:1" x14ac:dyDescent="0.3">
      <c r="A8522" s="23" t="str">
        <f>RIGHT('2. Hashdump.csv Data'!E8523,32)</f>
        <v/>
      </c>
    </row>
    <row r="8523" spans="1:1" x14ac:dyDescent="0.3">
      <c r="A8523" s="23" t="str">
        <f>RIGHT('2. Hashdump.csv Data'!E8524,32)</f>
        <v/>
      </c>
    </row>
    <row r="8524" spans="1:1" x14ac:dyDescent="0.3">
      <c r="A8524" s="23" t="str">
        <f>RIGHT('2. Hashdump.csv Data'!E8525,32)</f>
        <v/>
      </c>
    </row>
    <row r="8525" spans="1:1" x14ac:dyDescent="0.3">
      <c r="A8525" s="23" t="str">
        <f>RIGHT('2. Hashdump.csv Data'!E8526,32)</f>
        <v/>
      </c>
    </row>
    <row r="8526" spans="1:1" x14ac:dyDescent="0.3">
      <c r="A8526" s="23" t="str">
        <f>RIGHT('2. Hashdump.csv Data'!E8527,32)</f>
        <v/>
      </c>
    </row>
    <row r="8527" spans="1:1" x14ac:dyDescent="0.3">
      <c r="A8527" s="23" t="str">
        <f>RIGHT('2. Hashdump.csv Data'!E8528,32)</f>
        <v/>
      </c>
    </row>
    <row r="8528" spans="1:1" x14ac:dyDescent="0.3">
      <c r="A8528" s="23" t="str">
        <f>RIGHT('2. Hashdump.csv Data'!E8529,32)</f>
        <v/>
      </c>
    </row>
    <row r="8529" spans="1:1" x14ac:dyDescent="0.3">
      <c r="A8529" s="23" t="str">
        <f>RIGHT('2. Hashdump.csv Data'!E8530,32)</f>
        <v/>
      </c>
    </row>
    <row r="8530" spans="1:1" x14ac:dyDescent="0.3">
      <c r="A8530" s="23" t="str">
        <f>RIGHT('2. Hashdump.csv Data'!E8531,32)</f>
        <v/>
      </c>
    </row>
    <row r="8531" spans="1:1" x14ac:dyDescent="0.3">
      <c r="A8531" s="23" t="str">
        <f>RIGHT('2. Hashdump.csv Data'!E8532,32)</f>
        <v/>
      </c>
    </row>
    <row r="8532" spans="1:1" x14ac:dyDescent="0.3">
      <c r="A8532" s="23" t="str">
        <f>RIGHT('2. Hashdump.csv Data'!E8533,32)</f>
        <v/>
      </c>
    </row>
    <row r="8533" spans="1:1" x14ac:dyDescent="0.3">
      <c r="A8533" s="23" t="str">
        <f>RIGHT('2. Hashdump.csv Data'!E8534,32)</f>
        <v/>
      </c>
    </row>
    <row r="8534" spans="1:1" x14ac:dyDescent="0.3">
      <c r="A8534" s="23" t="str">
        <f>RIGHT('2. Hashdump.csv Data'!E8535,32)</f>
        <v/>
      </c>
    </row>
    <row r="8535" spans="1:1" x14ac:dyDescent="0.3">
      <c r="A8535" s="23" t="str">
        <f>RIGHT('2. Hashdump.csv Data'!E8536,32)</f>
        <v/>
      </c>
    </row>
    <row r="8536" spans="1:1" x14ac:dyDescent="0.3">
      <c r="A8536" s="23" t="str">
        <f>RIGHT('2. Hashdump.csv Data'!E8537,32)</f>
        <v/>
      </c>
    </row>
    <row r="8537" spans="1:1" x14ac:dyDescent="0.3">
      <c r="A8537" s="23" t="str">
        <f>RIGHT('2. Hashdump.csv Data'!E8538,32)</f>
        <v/>
      </c>
    </row>
    <row r="8538" spans="1:1" x14ac:dyDescent="0.3">
      <c r="A8538" s="23" t="str">
        <f>RIGHT('2. Hashdump.csv Data'!E8539,32)</f>
        <v/>
      </c>
    </row>
    <row r="8539" spans="1:1" x14ac:dyDescent="0.3">
      <c r="A8539" s="23" t="str">
        <f>RIGHT('2. Hashdump.csv Data'!E8540,32)</f>
        <v/>
      </c>
    </row>
    <row r="8540" spans="1:1" x14ac:dyDescent="0.3">
      <c r="A8540" s="23" t="str">
        <f>RIGHT('2. Hashdump.csv Data'!E8541,32)</f>
        <v/>
      </c>
    </row>
    <row r="8541" spans="1:1" x14ac:dyDescent="0.3">
      <c r="A8541" s="23" t="str">
        <f>RIGHT('2. Hashdump.csv Data'!E8542,32)</f>
        <v/>
      </c>
    </row>
    <row r="8542" spans="1:1" x14ac:dyDescent="0.3">
      <c r="A8542" s="23" t="str">
        <f>RIGHT('2. Hashdump.csv Data'!E8543,32)</f>
        <v/>
      </c>
    </row>
    <row r="8543" spans="1:1" x14ac:dyDescent="0.3">
      <c r="A8543" s="23" t="str">
        <f>RIGHT('2. Hashdump.csv Data'!E8544,32)</f>
        <v/>
      </c>
    </row>
    <row r="8544" spans="1:1" x14ac:dyDescent="0.3">
      <c r="A8544" s="23" t="str">
        <f>RIGHT('2. Hashdump.csv Data'!E8545,32)</f>
        <v/>
      </c>
    </row>
    <row r="8545" spans="1:1" x14ac:dyDescent="0.3">
      <c r="A8545" s="23" t="str">
        <f>RIGHT('2. Hashdump.csv Data'!E8546,32)</f>
        <v/>
      </c>
    </row>
    <row r="8546" spans="1:1" x14ac:dyDescent="0.3">
      <c r="A8546" s="23" t="str">
        <f>RIGHT('2. Hashdump.csv Data'!E8547,32)</f>
        <v/>
      </c>
    </row>
    <row r="8547" spans="1:1" x14ac:dyDescent="0.3">
      <c r="A8547" s="23" t="str">
        <f>RIGHT('2. Hashdump.csv Data'!E8548,32)</f>
        <v/>
      </c>
    </row>
    <row r="8548" spans="1:1" x14ac:dyDescent="0.3">
      <c r="A8548" s="23" t="str">
        <f>RIGHT('2. Hashdump.csv Data'!E8549,32)</f>
        <v/>
      </c>
    </row>
    <row r="8549" spans="1:1" x14ac:dyDescent="0.3">
      <c r="A8549" s="23" t="str">
        <f>RIGHT('2. Hashdump.csv Data'!E8550,32)</f>
        <v/>
      </c>
    </row>
    <row r="8550" spans="1:1" x14ac:dyDescent="0.3">
      <c r="A8550" s="23" t="str">
        <f>RIGHT('2. Hashdump.csv Data'!E8551,32)</f>
        <v/>
      </c>
    </row>
    <row r="8551" spans="1:1" x14ac:dyDescent="0.3">
      <c r="A8551" s="23" t="str">
        <f>RIGHT('2. Hashdump.csv Data'!E8552,32)</f>
        <v/>
      </c>
    </row>
    <row r="8552" spans="1:1" x14ac:dyDescent="0.3">
      <c r="A8552" s="23" t="str">
        <f>RIGHT('2. Hashdump.csv Data'!E8553,32)</f>
        <v/>
      </c>
    </row>
    <row r="8553" spans="1:1" x14ac:dyDescent="0.3">
      <c r="A8553" s="23" t="str">
        <f>RIGHT('2. Hashdump.csv Data'!E8554,32)</f>
        <v/>
      </c>
    </row>
    <row r="8554" spans="1:1" x14ac:dyDescent="0.3">
      <c r="A8554" s="23" t="str">
        <f>RIGHT('2. Hashdump.csv Data'!E8555,32)</f>
        <v/>
      </c>
    </row>
    <row r="8555" spans="1:1" x14ac:dyDescent="0.3">
      <c r="A8555" s="23" t="str">
        <f>RIGHT('2. Hashdump.csv Data'!E8556,32)</f>
        <v/>
      </c>
    </row>
    <row r="8556" spans="1:1" x14ac:dyDescent="0.3">
      <c r="A8556" s="23" t="str">
        <f>RIGHT('2. Hashdump.csv Data'!E8557,32)</f>
        <v/>
      </c>
    </row>
    <row r="8557" spans="1:1" x14ac:dyDescent="0.3">
      <c r="A8557" s="23" t="str">
        <f>RIGHT('2. Hashdump.csv Data'!E8558,32)</f>
        <v/>
      </c>
    </row>
    <row r="8558" spans="1:1" x14ac:dyDescent="0.3">
      <c r="A8558" s="23" t="str">
        <f>RIGHT('2. Hashdump.csv Data'!E8559,32)</f>
        <v/>
      </c>
    </row>
    <row r="8559" spans="1:1" x14ac:dyDescent="0.3">
      <c r="A8559" s="23" t="str">
        <f>RIGHT('2. Hashdump.csv Data'!E8560,32)</f>
        <v/>
      </c>
    </row>
    <row r="8560" spans="1:1" x14ac:dyDescent="0.3">
      <c r="A8560" s="23" t="str">
        <f>RIGHT('2. Hashdump.csv Data'!E8561,32)</f>
        <v/>
      </c>
    </row>
    <row r="8561" spans="1:1" x14ac:dyDescent="0.3">
      <c r="A8561" s="23" t="str">
        <f>RIGHT('2. Hashdump.csv Data'!E8562,32)</f>
        <v/>
      </c>
    </row>
    <row r="8562" spans="1:1" x14ac:dyDescent="0.3">
      <c r="A8562" s="23" t="str">
        <f>RIGHT('2. Hashdump.csv Data'!E8563,32)</f>
        <v/>
      </c>
    </row>
    <row r="8563" spans="1:1" x14ac:dyDescent="0.3">
      <c r="A8563" s="23" t="str">
        <f>RIGHT('2. Hashdump.csv Data'!E8564,32)</f>
        <v/>
      </c>
    </row>
    <row r="8564" spans="1:1" x14ac:dyDescent="0.3">
      <c r="A8564" s="23" t="str">
        <f>RIGHT('2. Hashdump.csv Data'!E8565,32)</f>
        <v/>
      </c>
    </row>
    <row r="8565" spans="1:1" x14ac:dyDescent="0.3">
      <c r="A8565" s="23" t="str">
        <f>RIGHT('2. Hashdump.csv Data'!E8566,32)</f>
        <v/>
      </c>
    </row>
    <row r="8566" spans="1:1" x14ac:dyDescent="0.3">
      <c r="A8566" s="23" t="str">
        <f>RIGHT('2. Hashdump.csv Data'!E8567,32)</f>
        <v/>
      </c>
    </row>
    <row r="8567" spans="1:1" x14ac:dyDescent="0.3">
      <c r="A8567" s="23" t="str">
        <f>RIGHT('2. Hashdump.csv Data'!E8568,32)</f>
        <v/>
      </c>
    </row>
    <row r="8568" spans="1:1" x14ac:dyDescent="0.3">
      <c r="A8568" s="23" t="str">
        <f>RIGHT('2. Hashdump.csv Data'!E8569,32)</f>
        <v/>
      </c>
    </row>
    <row r="8569" spans="1:1" x14ac:dyDescent="0.3">
      <c r="A8569" s="23" t="str">
        <f>RIGHT('2. Hashdump.csv Data'!E8570,32)</f>
        <v/>
      </c>
    </row>
    <row r="8570" spans="1:1" x14ac:dyDescent="0.3">
      <c r="A8570" s="23" t="str">
        <f>RIGHT('2. Hashdump.csv Data'!E8571,32)</f>
        <v/>
      </c>
    </row>
    <row r="8571" spans="1:1" x14ac:dyDescent="0.3">
      <c r="A8571" s="23" t="str">
        <f>RIGHT('2. Hashdump.csv Data'!E8572,32)</f>
        <v/>
      </c>
    </row>
    <row r="8572" spans="1:1" x14ac:dyDescent="0.3">
      <c r="A8572" s="23" t="str">
        <f>RIGHT('2. Hashdump.csv Data'!E8573,32)</f>
        <v/>
      </c>
    </row>
    <row r="8573" spans="1:1" x14ac:dyDescent="0.3">
      <c r="A8573" s="23" t="str">
        <f>RIGHT('2. Hashdump.csv Data'!E8574,32)</f>
        <v/>
      </c>
    </row>
    <row r="8574" spans="1:1" x14ac:dyDescent="0.3">
      <c r="A8574" s="23" t="str">
        <f>RIGHT('2. Hashdump.csv Data'!E8575,32)</f>
        <v/>
      </c>
    </row>
    <row r="8575" spans="1:1" x14ac:dyDescent="0.3">
      <c r="A8575" s="23" t="str">
        <f>RIGHT('2. Hashdump.csv Data'!E8576,32)</f>
        <v/>
      </c>
    </row>
    <row r="8576" spans="1:1" x14ac:dyDescent="0.3">
      <c r="A8576" s="23" t="str">
        <f>RIGHT('2. Hashdump.csv Data'!E8577,32)</f>
        <v/>
      </c>
    </row>
    <row r="8577" spans="1:1" x14ac:dyDescent="0.3">
      <c r="A8577" s="23" t="str">
        <f>RIGHT('2. Hashdump.csv Data'!E8578,32)</f>
        <v/>
      </c>
    </row>
    <row r="8578" spans="1:1" x14ac:dyDescent="0.3">
      <c r="A8578" s="23" t="str">
        <f>RIGHT('2. Hashdump.csv Data'!E8579,32)</f>
        <v/>
      </c>
    </row>
    <row r="8579" spans="1:1" x14ac:dyDescent="0.3">
      <c r="A8579" s="23" t="str">
        <f>RIGHT('2. Hashdump.csv Data'!E8580,32)</f>
        <v/>
      </c>
    </row>
    <row r="8580" spans="1:1" x14ac:dyDescent="0.3">
      <c r="A8580" s="23" t="str">
        <f>RIGHT('2. Hashdump.csv Data'!E8581,32)</f>
        <v/>
      </c>
    </row>
    <row r="8581" spans="1:1" x14ac:dyDescent="0.3">
      <c r="A8581" s="23" t="str">
        <f>RIGHT('2. Hashdump.csv Data'!E8582,32)</f>
        <v/>
      </c>
    </row>
    <row r="8582" spans="1:1" x14ac:dyDescent="0.3">
      <c r="A8582" s="23" t="str">
        <f>RIGHT('2. Hashdump.csv Data'!E8583,32)</f>
        <v/>
      </c>
    </row>
    <row r="8583" spans="1:1" x14ac:dyDescent="0.3">
      <c r="A8583" s="23" t="str">
        <f>RIGHT('2. Hashdump.csv Data'!E8584,32)</f>
        <v/>
      </c>
    </row>
    <row r="8584" spans="1:1" x14ac:dyDescent="0.3">
      <c r="A8584" s="23" t="str">
        <f>RIGHT('2. Hashdump.csv Data'!E8585,32)</f>
        <v/>
      </c>
    </row>
    <row r="8585" spans="1:1" x14ac:dyDescent="0.3">
      <c r="A8585" s="23" t="str">
        <f>RIGHT('2. Hashdump.csv Data'!E8586,32)</f>
        <v/>
      </c>
    </row>
    <row r="8586" spans="1:1" x14ac:dyDescent="0.3">
      <c r="A8586" s="23" t="str">
        <f>RIGHT('2. Hashdump.csv Data'!E8587,32)</f>
        <v/>
      </c>
    </row>
    <row r="8587" spans="1:1" x14ac:dyDescent="0.3">
      <c r="A8587" s="23" t="str">
        <f>RIGHT('2. Hashdump.csv Data'!E8588,32)</f>
        <v/>
      </c>
    </row>
    <row r="8588" spans="1:1" x14ac:dyDescent="0.3">
      <c r="A8588" s="23" t="str">
        <f>RIGHT('2. Hashdump.csv Data'!E8589,32)</f>
        <v/>
      </c>
    </row>
    <row r="8589" spans="1:1" x14ac:dyDescent="0.3">
      <c r="A8589" s="23" t="str">
        <f>RIGHT('2. Hashdump.csv Data'!E8590,32)</f>
        <v/>
      </c>
    </row>
    <row r="8590" spans="1:1" x14ac:dyDescent="0.3">
      <c r="A8590" s="23" t="str">
        <f>RIGHT('2. Hashdump.csv Data'!E8591,32)</f>
        <v/>
      </c>
    </row>
    <row r="8591" spans="1:1" x14ac:dyDescent="0.3">
      <c r="A8591" s="23" t="str">
        <f>RIGHT('2. Hashdump.csv Data'!E8592,32)</f>
        <v/>
      </c>
    </row>
    <row r="8592" spans="1:1" x14ac:dyDescent="0.3">
      <c r="A8592" s="23" t="str">
        <f>RIGHT('2. Hashdump.csv Data'!E8593,32)</f>
        <v/>
      </c>
    </row>
    <row r="8593" spans="1:1" x14ac:dyDescent="0.3">
      <c r="A8593" s="23" t="str">
        <f>RIGHT('2. Hashdump.csv Data'!E8594,32)</f>
        <v/>
      </c>
    </row>
    <row r="8594" spans="1:1" x14ac:dyDescent="0.3">
      <c r="A8594" s="23" t="str">
        <f>RIGHT('2. Hashdump.csv Data'!E8595,32)</f>
        <v/>
      </c>
    </row>
    <row r="8595" spans="1:1" x14ac:dyDescent="0.3">
      <c r="A8595" s="23" t="str">
        <f>RIGHT('2. Hashdump.csv Data'!E8596,32)</f>
        <v/>
      </c>
    </row>
    <row r="8596" spans="1:1" x14ac:dyDescent="0.3">
      <c r="A8596" s="23" t="str">
        <f>RIGHT('2. Hashdump.csv Data'!E8597,32)</f>
        <v/>
      </c>
    </row>
    <row r="8597" spans="1:1" x14ac:dyDescent="0.3">
      <c r="A8597" s="23" t="str">
        <f>RIGHT('2. Hashdump.csv Data'!E8598,32)</f>
        <v/>
      </c>
    </row>
    <row r="8598" spans="1:1" x14ac:dyDescent="0.3">
      <c r="A8598" s="23" t="str">
        <f>RIGHT('2. Hashdump.csv Data'!E8599,32)</f>
        <v/>
      </c>
    </row>
    <row r="8599" spans="1:1" x14ac:dyDescent="0.3">
      <c r="A8599" s="23" t="str">
        <f>RIGHT('2. Hashdump.csv Data'!E8600,32)</f>
        <v/>
      </c>
    </row>
    <row r="8600" spans="1:1" x14ac:dyDescent="0.3">
      <c r="A8600" s="23" t="str">
        <f>RIGHT('2. Hashdump.csv Data'!E8601,32)</f>
        <v/>
      </c>
    </row>
    <row r="8601" spans="1:1" x14ac:dyDescent="0.3">
      <c r="A8601" s="23" t="str">
        <f>RIGHT('2. Hashdump.csv Data'!E8602,32)</f>
        <v/>
      </c>
    </row>
    <row r="8602" spans="1:1" x14ac:dyDescent="0.3">
      <c r="A8602" s="23" t="str">
        <f>RIGHT('2. Hashdump.csv Data'!E8603,32)</f>
        <v/>
      </c>
    </row>
    <row r="8603" spans="1:1" x14ac:dyDescent="0.3">
      <c r="A8603" s="23" t="str">
        <f>RIGHT('2. Hashdump.csv Data'!E8604,32)</f>
        <v/>
      </c>
    </row>
    <row r="8604" spans="1:1" x14ac:dyDescent="0.3">
      <c r="A8604" s="23" t="str">
        <f>RIGHT('2. Hashdump.csv Data'!E8605,32)</f>
        <v/>
      </c>
    </row>
    <row r="8605" spans="1:1" x14ac:dyDescent="0.3">
      <c r="A8605" s="23" t="str">
        <f>RIGHT('2. Hashdump.csv Data'!E8606,32)</f>
        <v/>
      </c>
    </row>
    <row r="8606" spans="1:1" x14ac:dyDescent="0.3">
      <c r="A8606" s="23" t="str">
        <f>RIGHT('2. Hashdump.csv Data'!E8607,32)</f>
        <v/>
      </c>
    </row>
    <row r="8607" spans="1:1" x14ac:dyDescent="0.3">
      <c r="A8607" s="23" t="str">
        <f>RIGHT('2. Hashdump.csv Data'!E8608,32)</f>
        <v/>
      </c>
    </row>
    <row r="8608" spans="1:1" x14ac:dyDescent="0.3">
      <c r="A8608" s="23" t="str">
        <f>RIGHT('2. Hashdump.csv Data'!E8609,32)</f>
        <v/>
      </c>
    </row>
    <row r="8609" spans="1:1" x14ac:dyDescent="0.3">
      <c r="A8609" s="23" t="str">
        <f>RIGHT('2. Hashdump.csv Data'!E8610,32)</f>
        <v/>
      </c>
    </row>
    <row r="8610" spans="1:1" x14ac:dyDescent="0.3">
      <c r="A8610" s="23" t="str">
        <f>RIGHT('2. Hashdump.csv Data'!E8611,32)</f>
        <v/>
      </c>
    </row>
    <row r="8611" spans="1:1" x14ac:dyDescent="0.3">
      <c r="A8611" s="23" t="str">
        <f>RIGHT('2. Hashdump.csv Data'!E8612,32)</f>
        <v/>
      </c>
    </row>
    <row r="8612" spans="1:1" x14ac:dyDescent="0.3">
      <c r="A8612" s="23" t="str">
        <f>RIGHT('2. Hashdump.csv Data'!E8613,32)</f>
        <v/>
      </c>
    </row>
    <row r="8613" spans="1:1" x14ac:dyDescent="0.3">
      <c r="A8613" s="23" t="str">
        <f>RIGHT('2. Hashdump.csv Data'!E8614,32)</f>
        <v/>
      </c>
    </row>
    <row r="8614" spans="1:1" x14ac:dyDescent="0.3">
      <c r="A8614" s="23" t="str">
        <f>RIGHT('2. Hashdump.csv Data'!E8615,32)</f>
        <v/>
      </c>
    </row>
    <row r="8615" spans="1:1" x14ac:dyDescent="0.3">
      <c r="A8615" s="23" t="str">
        <f>RIGHT('2. Hashdump.csv Data'!E8616,32)</f>
        <v/>
      </c>
    </row>
    <row r="8616" spans="1:1" x14ac:dyDescent="0.3">
      <c r="A8616" s="23" t="str">
        <f>RIGHT('2. Hashdump.csv Data'!E8617,32)</f>
        <v/>
      </c>
    </row>
    <row r="8617" spans="1:1" x14ac:dyDescent="0.3">
      <c r="A8617" s="23" t="str">
        <f>RIGHT('2. Hashdump.csv Data'!E8618,32)</f>
        <v/>
      </c>
    </row>
    <row r="8618" spans="1:1" x14ac:dyDescent="0.3">
      <c r="A8618" s="23" t="str">
        <f>RIGHT('2. Hashdump.csv Data'!E8619,32)</f>
        <v/>
      </c>
    </row>
    <row r="8619" spans="1:1" x14ac:dyDescent="0.3">
      <c r="A8619" s="23" t="str">
        <f>RIGHT('2. Hashdump.csv Data'!E8620,32)</f>
        <v/>
      </c>
    </row>
    <row r="8620" spans="1:1" x14ac:dyDescent="0.3">
      <c r="A8620" s="23" t="str">
        <f>RIGHT('2. Hashdump.csv Data'!E8621,32)</f>
        <v/>
      </c>
    </row>
    <row r="8621" spans="1:1" x14ac:dyDescent="0.3">
      <c r="A8621" s="23" t="str">
        <f>RIGHT('2. Hashdump.csv Data'!E8622,32)</f>
        <v/>
      </c>
    </row>
    <row r="8622" spans="1:1" x14ac:dyDescent="0.3">
      <c r="A8622" s="23" t="str">
        <f>RIGHT('2. Hashdump.csv Data'!E8623,32)</f>
        <v/>
      </c>
    </row>
    <row r="8623" spans="1:1" x14ac:dyDescent="0.3">
      <c r="A8623" s="23" t="str">
        <f>RIGHT('2. Hashdump.csv Data'!E8624,32)</f>
        <v/>
      </c>
    </row>
    <row r="8624" spans="1:1" x14ac:dyDescent="0.3">
      <c r="A8624" s="23" t="str">
        <f>RIGHT('2. Hashdump.csv Data'!E8625,32)</f>
        <v/>
      </c>
    </row>
    <row r="8625" spans="1:1" x14ac:dyDescent="0.3">
      <c r="A8625" s="23" t="str">
        <f>RIGHT('2. Hashdump.csv Data'!E8626,32)</f>
        <v/>
      </c>
    </row>
    <row r="8626" spans="1:1" x14ac:dyDescent="0.3">
      <c r="A8626" s="23" t="str">
        <f>RIGHT('2. Hashdump.csv Data'!E8627,32)</f>
        <v/>
      </c>
    </row>
    <row r="8627" spans="1:1" x14ac:dyDescent="0.3">
      <c r="A8627" s="23" t="str">
        <f>RIGHT('2. Hashdump.csv Data'!E8628,32)</f>
        <v/>
      </c>
    </row>
    <row r="8628" spans="1:1" x14ac:dyDescent="0.3">
      <c r="A8628" s="23" t="str">
        <f>RIGHT('2. Hashdump.csv Data'!E8629,32)</f>
        <v/>
      </c>
    </row>
    <row r="8629" spans="1:1" x14ac:dyDescent="0.3">
      <c r="A8629" s="23" t="str">
        <f>RIGHT('2. Hashdump.csv Data'!E8630,32)</f>
        <v/>
      </c>
    </row>
    <row r="8630" spans="1:1" x14ac:dyDescent="0.3">
      <c r="A8630" s="23" t="str">
        <f>RIGHT('2. Hashdump.csv Data'!E8631,32)</f>
        <v/>
      </c>
    </row>
    <row r="8631" spans="1:1" x14ac:dyDescent="0.3">
      <c r="A8631" s="23" t="str">
        <f>RIGHT('2. Hashdump.csv Data'!E8632,32)</f>
        <v/>
      </c>
    </row>
    <row r="8632" spans="1:1" x14ac:dyDescent="0.3">
      <c r="A8632" s="23" t="str">
        <f>RIGHT('2. Hashdump.csv Data'!E8633,32)</f>
        <v/>
      </c>
    </row>
    <row r="8633" spans="1:1" x14ac:dyDescent="0.3">
      <c r="A8633" s="23" t="str">
        <f>RIGHT('2. Hashdump.csv Data'!E8634,32)</f>
        <v/>
      </c>
    </row>
    <row r="8634" spans="1:1" x14ac:dyDescent="0.3">
      <c r="A8634" s="23" t="str">
        <f>RIGHT('2. Hashdump.csv Data'!E8635,32)</f>
        <v/>
      </c>
    </row>
    <row r="8635" spans="1:1" x14ac:dyDescent="0.3">
      <c r="A8635" s="23" t="str">
        <f>RIGHT('2. Hashdump.csv Data'!E8636,32)</f>
        <v/>
      </c>
    </row>
    <row r="8636" spans="1:1" x14ac:dyDescent="0.3">
      <c r="A8636" s="23" t="str">
        <f>RIGHT('2. Hashdump.csv Data'!E8637,32)</f>
        <v/>
      </c>
    </row>
    <row r="8637" spans="1:1" x14ac:dyDescent="0.3">
      <c r="A8637" s="23" t="str">
        <f>RIGHT('2. Hashdump.csv Data'!E8638,32)</f>
        <v/>
      </c>
    </row>
    <row r="8638" spans="1:1" x14ac:dyDescent="0.3">
      <c r="A8638" s="23" t="str">
        <f>RIGHT('2. Hashdump.csv Data'!E8639,32)</f>
        <v/>
      </c>
    </row>
    <row r="8639" spans="1:1" x14ac:dyDescent="0.3">
      <c r="A8639" s="23" t="str">
        <f>RIGHT('2. Hashdump.csv Data'!E8640,32)</f>
        <v/>
      </c>
    </row>
    <row r="8640" spans="1:1" x14ac:dyDescent="0.3">
      <c r="A8640" s="23" t="str">
        <f>RIGHT('2. Hashdump.csv Data'!E8641,32)</f>
        <v/>
      </c>
    </row>
    <row r="8641" spans="1:1" x14ac:dyDescent="0.3">
      <c r="A8641" s="23" t="str">
        <f>RIGHT('2. Hashdump.csv Data'!E8642,32)</f>
        <v/>
      </c>
    </row>
    <row r="8642" spans="1:1" x14ac:dyDescent="0.3">
      <c r="A8642" s="23" t="str">
        <f>RIGHT('2. Hashdump.csv Data'!E8643,32)</f>
        <v/>
      </c>
    </row>
    <row r="8643" spans="1:1" x14ac:dyDescent="0.3">
      <c r="A8643" s="23" t="str">
        <f>RIGHT('2. Hashdump.csv Data'!E8644,32)</f>
        <v/>
      </c>
    </row>
    <row r="8644" spans="1:1" x14ac:dyDescent="0.3">
      <c r="A8644" s="23" t="str">
        <f>RIGHT('2. Hashdump.csv Data'!E8645,32)</f>
        <v/>
      </c>
    </row>
    <row r="8645" spans="1:1" x14ac:dyDescent="0.3">
      <c r="A8645" s="23" t="str">
        <f>RIGHT('2. Hashdump.csv Data'!E8646,32)</f>
        <v/>
      </c>
    </row>
    <row r="8646" spans="1:1" x14ac:dyDescent="0.3">
      <c r="A8646" s="23" t="str">
        <f>RIGHT('2. Hashdump.csv Data'!E8647,32)</f>
        <v/>
      </c>
    </row>
    <row r="8647" spans="1:1" x14ac:dyDescent="0.3">
      <c r="A8647" s="23" t="str">
        <f>RIGHT('2. Hashdump.csv Data'!E8648,32)</f>
        <v/>
      </c>
    </row>
    <row r="8648" spans="1:1" x14ac:dyDescent="0.3">
      <c r="A8648" s="23" t="str">
        <f>RIGHT('2. Hashdump.csv Data'!E8649,32)</f>
        <v/>
      </c>
    </row>
    <row r="8649" spans="1:1" x14ac:dyDescent="0.3">
      <c r="A8649" s="23" t="str">
        <f>RIGHT('2. Hashdump.csv Data'!E8650,32)</f>
        <v/>
      </c>
    </row>
    <row r="8650" spans="1:1" x14ac:dyDescent="0.3">
      <c r="A8650" s="23" t="str">
        <f>RIGHT('2. Hashdump.csv Data'!E8651,32)</f>
        <v/>
      </c>
    </row>
    <row r="8651" spans="1:1" x14ac:dyDescent="0.3">
      <c r="A8651" s="23" t="str">
        <f>RIGHT('2. Hashdump.csv Data'!E8652,32)</f>
        <v/>
      </c>
    </row>
    <row r="8652" spans="1:1" x14ac:dyDescent="0.3">
      <c r="A8652" s="23" t="str">
        <f>RIGHT('2. Hashdump.csv Data'!E8653,32)</f>
        <v/>
      </c>
    </row>
    <row r="8653" spans="1:1" x14ac:dyDescent="0.3">
      <c r="A8653" s="23" t="str">
        <f>RIGHT('2. Hashdump.csv Data'!E8654,32)</f>
        <v/>
      </c>
    </row>
    <row r="8654" spans="1:1" x14ac:dyDescent="0.3">
      <c r="A8654" s="23" t="str">
        <f>RIGHT('2. Hashdump.csv Data'!E8655,32)</f>
        <v/>
      </c>
    </row>
    <row r="8655" spans="1:1" x14ac:dyDescent="0.3">
      <c r="A8655" s="23" t="str">
        <f>RIGHT('2. Hashdump.csv Data'!E8656,32)</f>
        <v/>
      </c>
    </row>
    <row r="8656" spans="1:1" x14ac:dyDescent="0.3">
      <c r="A8656" s="23" t="str">
        <f>RIGHT('2. Hashdump.csv Data'!E8657,32)</f>
        <v/>
      </c>
    </row>
    <row r="8657" spans="1:1" x14ac:dyDescent="0.3">
      <c r="A8657" s="23" t="str">
        <f>RIGHT('2. Hashdump.csv Data'!E8658,32)</f>
        <v/>
      </c>
    </row>
    <row r="8658" spans="1:1" x14ac:dyDescent="0.3">
      <c r="A8658" s="23" t="str">
        <f>RIGHT('2. Hashdump.csv Data'!E8659,32)</f>
        <v/>
      </c>
    </row>
    <row r="8659" spans="1:1" x14ac:dyDescent="0.3">
      <c r="A8659" s="23" t="str">
        <f>RIGHT('2. Hashdump.csv Data'!E8660,32)</f>
        <v/>
      </c>
    </row>
    <row r="8660" spans="1:1" x14ac:dyDescent="0.3">
      <c r="A8660" s="23" t="str">
        <f>RIGHT('2. Hashdump.csv Data'!E8661,32)</f>
        <v/>
      </c>
    </row>
    <row r="8661" spans="1:1" x14ac:dyDescent="0.3">
      <c r="A8661" s="23" t="str">
        <f>RIGHT('2. Hashdump.csv Data'!E8662,32)</f>
        <v/>
      </c>
    </row>
    <row r="8662" spans="1:1" x14ac:dyDescent="0.3">
      <c r="A8662" s="23" t="str">
        <f>RIGHT('2. Hashdump.csv Data'!E8663,32)</f>
        <v/>
      </c>
    </row>
    <row r="8663" spans="1:1" x14ac:dyDescent="0.3">
      <c r="A8663" s="23" t="str">
        <f>RIGHT('2. Hashdump.csv Data'!E8664,32)</f>
        <v/>
      </c>
    </row>
    <row r="8664" spans="1:1" x14ac:dyDescent="0.3">
      <c r="A8664" s="23" t="str">
        <f>RIGHT('2. Hashdump.csv Data'!E8665,32)</f>
        <v/>
      </c>
    </row>
    <row r="8665" spans="1:1" x14ac:dyDescent="0.3">
      <c r="A8665" s="23" t="str">
        <f>RIGHT('2. Hashdump.csv Data'!E8666,32)</f>
        <v/>
      </c>
    </row>
    <row r="8666" spans="1:1" x14ac:dyDescent="0.3">
      <c r="A8666" s="23" t="str">
        <f>RIGHT('2. Hashdump.csv Data'!E8667,32)</f>
        <v/>
      </c>
    </row>
    <row r="8667" spans="1:1" x14ac:dyDescent="0.3">
      <c r="A8667" s="23" t="str">
        <f>RIGHT('2. Hashdump.csv Data'!E8668,32)</f>
        <v/>
      </c>
    </row>
    <row r="8668" spans="1:1" x14ac:dyDescent="0.3">
      <c r="A8668" s="23" t="str">
        <f>RIGHT('2. Hashdump.csv Data'!E8669,32)</f>
        <v/>
      </c>
    </row>
    <row r="8669" spans="1:1" x14ac:dyDescent="0.3">
      <c r="A8669" s="23" t="str">
        <f>RIGHT('2. Hashdump.csv Data'!E8670,32)</f>
        <v/>
      </c>
    </row>
    <row r="8670" spans="1:1" x14ac:dyDescent="0.3">
      <c r="A8670" s="23" t="str">
        <f>RIGHT('2. Hashdump.csv Data'!E8671,32)</f>
        <v/>
      </c>
    </row>
    <row r="8671" spans="1:1" x14ac:dyDescent="0.3">
      <c r="A8671" s="23" t="str">
        <f>RIGHT('2. Hashdump.csv Data'!E8672,32)</f>
        <v/>
      </c>
    </row>
    <row r="8672" spans="1:1" x14ac:dyDescent="0.3">
      <c r="A8672" s="23" t="str">
        <f>RIGHT('2. Hashdump.csv Data'!E8673,32)</f>
        <v/>
      </c>
    </row>
    <row r="8673" spans="1:1" x14ac:dyDescent="0.3">
      <c r="A8673" s="23" t="str">
        <f>RIGHT('2. Hashdump.csv Data'!E8674,32)</f>
        <v/>
      </c>
    </row>
    <row r="8674" spans="1:1" x14ac:dyDescent="0.3">
      <c r="A8674" s="23" t="str">
        <f>RIGHT('2. Hashdump.csv Data'!E8675,32)</f>
        <v/>
      </c>
    </row>
    <row r="8675" spans="1:1" x14ac:dyDescent="0.3">
      <c r="A8675" s="23" t="str">
        <f>RIGHT('2. Hashdump.csv Data'!E8676,32)</f>
        <v/>
      </c>
    </row>
    <row r="8676" spans="1:1" x14ac:dyDescent="0.3">
      <c r="A8676" s="23" t="str">
        <f>RIGHT('2. Hashdump.csv Data'!E8677,32)</f>
        <v/>
      </c>
    </row>
    <row r="8677" spans="1:1" x14ac:dyDescent="0.3">
      <c r="A8677" s="23" t="str">
        <f>RIGHT('2. Hashdump.csv Data'!E8678,32)</f>
        <v/>
      </c>
    </row>
    <row r="8678" spans="1:1" x14ac:dyDescent="0.3">
      <c r="A8678" s="23" t="str">
        <f>RIGHT('2. Hashdump.csv Data'!E8679,32)</f>
        <v/>
      </c>
    </row>
    <row r="8679" spans="1:1" x14ac:dyDescent="0.3">
      <c r="A8679" s="23" t="str">
        <f>RIGHT('2. Hashdump.csv Data'!E8680,32)</f>
        <v/>
      </c>
    </row>
    <row r="8680" spans="1:1" x14ac:dyDescent="0.3">
      <c r="A8680" s="23" t="str">
        <f>RIGHT('2. Hashdump.csv Data'!E8681,32)</f>
        <v/>
      </c>
    </row>
    <row r="8681" spans="1:1" x14ac:dyDescent="0.3">
      <c r="A8681" s="23" t="str">
        <f>RIGHT('2. Hashdump.csv Data'!E8682,32)</f>
        <v/>
      </c>
    </row>
    <row r="8682" spans="1:1" x14ac:dyDescent="0.3">
      <c r="A8682" s="23" t="str">
        <f>RIGHT('2. Hashdump.csv Data'!E8683,32)</f>
        <v/>
      </c>
    </row>
    <row r="8683" spans="1:1" x14ac:dyDescent="0.3">
      <c r="A8683" s="23" t="str">
        <f>RIGHT('2. Hashdump.csv Data'!E8684,32)</f>
        <v/>
      </c>
    </row>
    <row r="8684" spans="1:1" x14ac:dyDescent="0.3">
      <c r="A8684" s="23" t="str">
        <f>RIGHT('2. Hashdump.csv Data'!E8685,32)</f>
        <v/>
      </c>
    </row>
    <row r="8685" spans="1:1" x14ac:dyDescent="0.3">
      <c r="A8685" s="23" t="str">
        <f>RIGHT('2. Hashdump.csv Data'!E8686,32)</f>
        <v/>
      </c>
    </row>
    <row r="8686" spans="1:1" x14ac:dyDescent="0.3">
      <c r="A8686" s="23" t="str">
        <f>RIGHT('2. Hashdump.csv Data'!E8687,32)</f>
        <v/>
      </c>
    </row>
    <row r="8687" spans="1:1" x14ac:dyDescent="0.3">
      <c r="A8687" s="23" t="str">
        <f>RIGHT('2. Hashdump.csv Data'!E8688,32)</f>
        <v/>
      </c>
    </row>
    <row r="8688" spans="1:1" x14ac:dyDescent="0.3">
      <c r="A8688" s="23" t="str">
        <f>RIGHT('2. Hashdump.csv Data'!E8689,32)</f>
        <v/>
      </c>
    </row>
    <row r="8689" spans="1:1" x14ac:dyDescent="0.3">
      <c r="A8689" s="23" t="str">
        <f>RIGHT('2. Hashdump.csv Data'!E8690,32)</f>
        <v/>
      </c>
    </row>
    <row r="8690" spans="1:1" x14ac:dyDescent="0.3">
      <c r="A8690" s="23" t="str">
        <f>RIGHT('2. Hashdump.csv Data'!E8691,32)</f>
        <v/>
      </c>
    </row>
    <row r="8691" spans="1:1" x14ac:dyDescent="0.3">
      <c r="A8691" s="23" t="str">
        <f>RIGHT('2. Hashdump.csv Data'!E8692,32)</f>
        <v/>
      </c>
    </row>
    <row r="8692" spans="1:1" x14ac:dyDescent="0.3">
      <c r="A8692" s="23" t="str">
        <f>RIGHT('2. Hashdump.csv Data'!E8693,32)</f>
        <v/>
      </c>
    </row>
    <row r="8693" spans="1:1" x14ac:dyDescent="0.3">
      <c r="A8693" s="23" t="str">
        <f>RIGHT('2. Hashdump.csv Data'!E8694,32)</f>
        <v/>
      </c>
    </row>
    <row r="8694" spans="1:1" x14ac:dyDescent="0.3">
      <c r="A8694" s="23" t="str">
        <f>RIGHT('2. Hashdump.csv Data'!E8695,32)</f>
        <v/>
      </c>
    </row>
    <row r="8695" spans="1:1" x14ac:dyDescent="0.3">
      <c r="A8695" s="23" t="str">
        <f>RIGHT('2. Hashdump.csv Data'!E8696,32)</f>
        <v/>
      </c>
    </row>
    <row r="8696" spans="1:1" x14ac:dyDescent="0.3">
      <c r="A8696" s="23" t="str">
        <f>RIGHT('2. Hashdump.csv Data'!E8697,32)</f>
        <v/>
      </c>
    </row>
    <row r="8697" spans="1:1" x14ac:dyDescent="0.3">
      <c r="A8697" s="23" t="str">
        <f>RIGHT('2. Hashdump.csv Data'!E8698,32)</f>
        <v/>
      </c>
    </row>
    <row r="8698" spans="1:1" x14ac:dyDescent="0.3">
      <c r="A8698" s="23" t="str">
        <f>RIGHT('2. Hashdump.csv Data'!E8699,32)</f>
        <v/>
      </c>
    </row>
    <row r="8699" spans="1:1" x14ac:dyDescent="0.3">
      <c r="A8699" s="23" t="str">
        <f>RIGHT('2. Hashdump.csv Data'!E8700,32)</f>
        <v/>
      </c>
    </row>
    <row r="8700" spans="1:1" x14ac:dyDescent="0.3">
      <c r="A8700" s="23" t="str">
        <f>RIGHT('2. Hashdump.csv Data'!E8701,32)</f>
        <v/>
      </c>
    </row>
    <row r="8701" spans="1:1" x14ac:dyDescent="0.3">
      <c r="A8701" s="23" t="str">
        <f>RIGHT('2. Hashdump.csv Data'!E8702,32)</f>
        <v/>
      </c>
    </row>
    <row r="8702" spans="1:1" x14ac:dyDescent="0.3">
      <c r="A8702" s="23" t="str">
        <f>RIGHT('2. Hashdump.csv Data'!E8703,32)</f>
        <v/>
      </c>
    </row>
    <row r="8703" spans="1:1" x14ac:dyDescent="0.3">
      <c r="A8703" s="23" t="str">
        <f>RIGHT('2. Hashdump.csv Data'!E8704,32)</f>
        <v/>
      </c>
    </row>
    <row r="8704" spans="1:1" x14ac:dyDescent="0.3">
      <c r="A8704" s="23" t="str">
        <f>RIGHT('2. Hashdump.csv Data'!E8705,32)</f>
        <v/>
      </c>
    </row>
    <row r="8705" spans="1:1" x14ac:dyDescent="0.3">
      <c r="A8705" s="23" t="str">
        <f>RIGHT('2. Hashdump.csv Data'!E8706,32)</f>
        <v/>
      </c>
    </row>
    <row r="8706" spans="1:1" x14ac:dyDescent="0.3">
      <c r="A8706" s="23" t="str">
        <f>RIGHT('2. Hashdump.csv Data'!E8707,32)</f>
        <v/>
      </c>
    </row>
    <row r="8707" spans="1:1" x14ac:dyDescent="0.3">
      <c r="A8707" s="23" t="str">
        <f>RIGHT('2. Hashdump.csv Data'!E8708,32)</f>
        <v/>
      </c>
    </row>
    <row r="8708" spans="1:1" x14ac:dyDescent="0.3">
      <c r="A8708" s="23" t="str">
        <f>RIGHT('2. Hashdump.csv Data'!E8709,32)</f>
        <v/>
      </c>
    </row>
    <row r="8709" spans="1:1" x14ac:dyDescent="0.3">
      <c r="A8709" s="23" t="str">
        <f>RIGHT('2. Hashdump.csv Data'!E8710,32)</f>
        <v/>
      </c>
    </row>
    <row r="8710" spans="1:1" x14ac:dyDescent="0.3">
      <c r="A8710" s="23" t="str">
        <f>RIGHT('2. Hashdump.csv Data'!E8711,32)</f>
        <v/>
      </c>
    </row>
    <row r="8711" spans="1:1" x14ac:dyDescent="0.3">
      <c r="A8711" s="23" t="str">
        <f>RIGHT('2. Hashdump.csv Data'!E8712,32)</f>
        <v/>
      </c>
    </row>
    <row r="8712" spans="1:1" x14ac:dyDescent="0.3">
      <c r="A8712" s="23" t="str">
        <f>RIGHT('2. Hashdump.csv Data'!E8713,32)</f>
        <v/>
      </c>
    </row>
    <row r="8713" spans="1:1" x14ac:dyDescent="0.3">
      <c r="A8713" s="23" t="str">
        <f>RIGHT('2. Hashdump.csv Data'!E8714,32)</f>
        <v/>
      </c>
    </row>
    <row r="8714" spans="1:1" x14ac:dyDescent="0.3">
      <c r="A8714" s="23" t="str">
        <f>RIGHT('2. Hashdump.csv Data'!E8715,32)</f>
        <v/>
      </c>
    </row>
    <row r="8715" spans="1:1" x14ac:dyDescent="0.3">
      <c r="A8715" s="23" t="str">
        <f>RIGHT('2. Hashdump.csv Data'!E8716,32)</f>
        <v/>
      </c>
    </row>
    <row r="8716" spans="1:1" x14ac:dyDescent="0.3">
      <c r="A8716" s="23" t="str">
        <f>RIGHT('2. Hashdump.csv Data'!E8717,32)</f>
        <v/>
      </c>
    </row>
    <row r="8717" spans="1:1" x14ac:dyDescent="0.3">
      <c r="A8717" s="23" t="str">
        <f>RIGHT('2. Hashdump.csv Data'!E8718,32)</f>
        <v/>
      </c>
    </row>
    <row r="8718" spans="1:1" x14ac:dyDescent="0.3">
      <c r="A8718" s="23" t="str">
        <f>RIGHT('2. Hashdump.csv Data'!E8719,32)</f>
        <v/>
      </c>
    </row>
    <row r="8719" spans="1:1" x14ac:dyDescent="0.3">
      <c r="A8719" s="23" t="str">
        <f>RIGHT('2. Hashdump.csv Data'!E8720,32)</f>
        <v/>
      </c>
    </row>
    <row r="8720" spans="1:1" x14ac:dyDescent="0.3">
      <c r="A8720" s="23" t="str">
        <f>RIGHT('2. Hashdump.csv Data'!E8721,32)</f>
        <v/>
      </c>
    </row>
    <row r="8721" spans="1:1" x14ac:dyDescent="0.3">
      <c r="A8721" s="23" t="str">
        <f>RIGHT('2. Hashdump.csv Data'!E8722,32)</f>
        <v/>
      </c>
    </row>
    <row r="8722" spans="1:1" x14ac:dyDescent="0.3">
      <c r="A8722" s="23" t="str">
        <f>RIGHT('2. Hashdump.csv Data'!E8723,32)</f>
        <v/>
      </c>
    </row>
    <row r="8723" spans="1:1" x14ac:dyDescent="0.3">
      <c r="A8723" s="23" t="str">
        <f>RIGHT('2. Hashdump.csv Data'!E8724,32)</f>
        <v/>
      </c>
    </row>
    <row r="8724" spans="1:1" x14ac:dyDescent="0.3">
      <c r="A8724" s="23" t="str">
        <f>RIGHT('2. Hashdump.csv Data'!E8725,32)</f>
        <v/>
      </c>
    </row>
    <row r="8725" spans="1:1" x14ac:dyDescent="0.3">
      <c r="A8725" s="23" t="str">
        <f>RIGHT('2. Hashdump.csv Data'!E8726,32)</f>
        <v/>
      </c>
    </row>
    <row r="8726" spans="1:1" x14ac:dyDescent="0.3">
      <c r="A8726" s="23" t="str">
        <f>RIGHT('2. Hashdump.csv Data'!E8727,32)</f>
        <v/>
      </c>
    </row>
    <row r="8727" spans="1:1" x14ac:dyDescent="0.3">
      <c r="A8727" s="23" t="str">
        <f>RIGHT('2. Hashdump.csv Data'!E8728,32)</f>
        <v/>
      </c>
    </row>
    <row r="8728" spans="1:1" x14ac:dyDescent="0.3">
      <c r="A8728" s="23" t="str">
        <f>RIGHT('2. Hashdump.csv Data'!E8729,32)</f>
        <v/>
      </c>
    </row>
    <row r="8729" spans="1:1" x14ac:dyDescent="0.3">
      <c r="A8729" s="23" t="str">
        <f>RIGHT('2. Hashdump.csv Data'!E8730,32)</f>
        <v/>
      </c>
    </row>
    <row r="8730" spans="1:1" x14ac:dyDescent="0.3">
      <c r="A8730" s="23" t="str">
        <f>RIGHT('2. Hashdump.csv Data'!E8731,32)</f>
        <v/>
      </c>
    </row>
    <row r="8731" spans="1:1" x14ac:dyDescent="0.3">
      <c r="A8731" s="23" t="str">
        <f>RIGHT('2. Hashdump.csv Data'!E8732,32)</f>
        <v/>
      </c>
    </row>
    <row r="8732" spans="1:1" x14ac:dyDescent="0.3">
      <c r="A8732" s="23" t="str">
        <f>RIGHT('2. Hashdump.csv Data'!E8733,32)</f>
        <v/>
      </c>
    </row>
    <row r="8733" spans="1:1" x14ac:dyDescent="0.3">
      <c r="A8733" s="23" t="str">
        <f>RIGHT('2. Hashdump.csv Data'!E8734,32)</f>
        <v/>
      </c>
    </row>
    <row r="8734" spans="1:1" x14ac:dyDescent="0.3">
      <c r="A8734" s="23" t="str">
        <f>RIGHT('2. Hashdump.csv Data'!E8735,32)</f>
        <v/>
      </c>
    </row>
    <row r="8735" spans="1:1" x14ac:dyDescent="0.3">
      <c r="A8735" s="23" t="str">
        <f>RIGHT('2. Hashdump.csv Data'!E8736,32)</f>
        <v/>
      </c>
    </row>
    <row r="8736" spans="1:1" x14ac:dyDescent="0.3">
      <c r="A8736" s="23" t="str">
        <f>RIGHT('2. Hashdump.csv Data'!E8737,32)</f>
        <v/>
      </c>
    </row>
    <row r="8737" spans="1:1" x14ac:dyDescent="0.3">
      <c r="A8737" s="23" t="str">
        <f>RIGHT('2. Hashdump.csv Data'!E8738,32)</f>
        <v/>
      </c>
    </row>
    <row r="8738" spans="1:1" x14ac:dyDescent="0.3">
      <c r="A8738" s="23" t="str">
        <f>RIGHT('2. Hashdump.csv Data'!E8739,32)</f>
        <v/>
      </c>
    </row>
    <row r="8739" spans="1:1" x14ac:dyDescent="0.3">
      <c r="A8739" s="23" t="str">
        <f>RIGHT('2. Hashdump.csv Data'!E8740,32)</f>
        <v/>
      </c>
    </row>
    <row r="8740" spans="1:1" x14ac:dyDescent="0.3">
      <c r="A8740" s="23" t="str">
        <f>RIGHT('2. Hashdump.csv Data'!E8741,32)</f>
        <v/>
      </c>
    </row>
    <row r="8741" spans="1:1" x14ac:dyDescent="0.3">
      <c r="A8741" s="23" t="str">
        <f>RIGHT('2. Hashdump.csv Data'!E8742,32)</f>
        <v/>
      </c>
    </row>
    <row r="8742" spans="1:1" x14ac:dyDescent="0.3">
      <c r="A8742" s="23" t="str">
        <f>RIGHT('2. Hashdump.csv Data'!E8743,32)</f>
        <v/>
      </c>
    </row>
    <row r="8743" spans="1:1" x14ac:dyDescent="0.3">
      <c r="A8743" s="23" t="str">
        <f>RIGHT('2. Hashdump.csv Data'!E8744,32)</f>
        <v/>
      </c>
    </row>
    <row r="8744" spans="1:1" x14ac:dyDescent="0.3">
      <c r="A8744" s="23" t="str">
        <f>RIGHT('2. Hashdump.csv Data'!E8745,32)</f>
        <v/>
      </c>
    </row>
    <row r="8745" spans="1:1" x14ac:dyDescent="0.3">
      <c r="A8745" s="23" t="str">
        <f>RIGHT('2. Hashdump.csv Data'!E8746,32)</f>
        <v/>
      </c>
    </row>
    <row r="8746" spans="1:1" x14ac:dyDescent="0.3">
      <c r="A8746" s="23" t="str">
        <f>RIGHT('2. Hashdump.csv Data'!E8747,32)</f>
        <v/>
      </c>
    </row>
    <row r="8747" spans="1:1" x14ac:dyDescent="0.3">
      <c r="A8747" s="23" t="str">
        <f>RIGHT('2. Hashdump.csv Data'!E8748,32)</f>
        <v/>
      </c>
    </row>
    <row r="8748" spans="1:1" x14ac:dyDescent="0.3">
      <c r="A8748" s="23" t="str">
        <f>RIGHT('2. Hashdump.csv Data'!E8749,32)</f>
        <v/>
      </c>
    </row>
    <row r="8749" spans="1:1" x14ac:dyDescent="0.3">
      <c r="A8749" s="23" t="str">
        <f>RIGHT('2. Hashdump.csv Data'!E8750,32)</f>
        <v/>
      </c>
    </row>
    <row r="8750" spans="1:1" x14ac:dyDescent="0.3">
      <c r="A8750" s="23" t="str">
        <f>RIGHT('2. Hashdump.csv Data'!E8751,32)</f>
        <v/>
      </c>
    </row>
    <row r="8751" spans="1:1" x14ac:dyDescent="0.3">
      <c r="A8751" s="23" t="str">
        <f>RIGHT('2. Hashdump.csv Data'!E8752,32)</f>
        <v/>
      </c>
    </row>
    <row r="8752" spans="1:1" x14ac:dyDescent="0.3">
      <c r="A8752" s="23" t="str">
        <f>RIGHT('2. Hashdump.csv Data'!E8753,32)</f>
        <v/>
      </c>
    </row>
    <row r="8753" spans="1:1" x14ac:dyDescent="0.3">
      <c r="A8753" s="23" t="str">
        <f>RIGHT('2. Hashdump.csv Data'!E8754,32)</f>
        <v/>
      </c>
    </row>
    <row r="8754" spans="1:1" x14ac:dyDescent="0.3">
      <c r="A8754" s="23" t="str">
        <f>RIGHT('2. Hashdump.csv Data'!E8755,32)</f>
        <v/>
      </c>
    </row>
    <row r="8755" spans="1:1" x14ac:dyDescent="0.3">
      <c r="A8755" s="23" t="str">
        <f>RIGHT('2. Hashdump.csv Data'!E8756,32)</f>
        <v/>
      </c>
    </row>
    <row r="8756" spans="1:1" x14ac:dyDescent="0.3">
      <c r="A8756" s="23" t="str">
        <f>RIGHT('2. Hashdump.csv Data'!E8757,32)</f>
        <v/>
      </c>
    </row>
    <row r="8757" spans="1:1" x14ac:dyDescent="0.3">
      <c r="A8757" s="23" t="str">
        <f>RIGHT('2. Hashdump.csv Data'!E8758,32)</f>
        <v/>
      </c>
    </row>
    <row r="8758" spans="1:1" x14ac:dyDescent="0.3">
      <c r="A8758" s="23" t="str">
        <f>RIGHT('2. Hashdump.csv Data'!E8759,32)</f>
        <v/>
      </c>
    </row>
    <row r="8759" spans="1:1" x14ac:dyDescent="0.3">
      <c r="A8759" s="23" t="str">
        <f>RIGHT('2. Hashdump.csv Data'!E8760,32)</f>
        <v/>
      </c>
    </row>
    <row r="8760" spans="1:1" x14ac:dyDescent="0.3">
      <c r="A8760" s="23" t="str">
        <f>RIGHT('2. Hashdump.csv Data'!E8761,32)</f>
        <v/>
      </c>
    </row>
    <row r="8761" spans="1:1" x14ac:dyDescent="0.3">
      <c r="A8761" s="23" t="str">
        <f>RIGHT('2. Hashdump.csv Data'!E8762,32)</f>
        <v/>
      </c>
    </row>
    <row r="8762" spans="1:1" x14ac:dyDescent="0.3">
      <c r="A8762" s="23" t="str">
        <f>RIGHT('2. Hashdump.csv Data'!E8763,32)</f>
        <v/>
      </c>
    </row>
    <row r="8763" spans="1:1" x14ac:dyDescent="0.3">
      <c r="A8763" s="23" t="str">
        <f>RIGHT('2. Hashdump.csv Data'!E8764,32)</f>
        <v/>
      </c>
    </row>
    <row r="8764" spans="1:1" x14ac:dyDescent="0.3">
      <c r="A8764" s="23" t="str">
        <f>RIGHT('2. Hashdump.csv Data'!E8765,32)</f>
        <v/>
      </c>
    </row>
    <row r="8765" spans="1:1" x14ac:dyDescent="0.3">
      <c r="A8765" s="23" t="str">
        <f>RIGHT('2. Hashdump.csv Data'!E8766,32)</f>
        <v/>
      </c>
    </row>
    <row r="8766" spans="1:1" x14ac:dyDescent="0.3">
      <c r="A8766" s="23" t="str">
        <f>RIGHT('2. Hashdump.csv Data'!E8767,32)</f>
        <v/>
      </c>
    </row>
    <row r="8767" spans="1:1" x14ac:dyDescent="0.3">
      <c r="A8767" s="23" t="str">
        <f>RIGHT('2. Hashdump.csv Data'!E8768,32)</f>
        <v/>
      </c>
    </row>
    <row r="8768" spans="1:1" x14ac:dyDescent="0.3">
      <c r="A8768" s="23" t="str">
        <f>RIGHT('2. Hashdump.csv Data'!E8769,32)</f>
        <v/>
      </c>
    </row>
    <row r="8769" spans="1:1" x14ac:dyDescent="0.3">
      <c r="A8769" s="23" t="str">
        <f>RIGHT('2. Hashdump.csv Data'!E8770,32)</f>
        <v/>
      </c>
    </row>
    <row r="8770" spans="1:1" x14ac:dyDescent="0.3">
      <c r="A8770" s="23" t="str">
        <f>RIGHT('2. Hashdump.csv Data'!E8771,32)</f>
        <v/>
      </c>
    </row>
    <row r="8771" spans="1:1" x14ac:dyDescent="0.3">
      <c r="A8771" s="23" t="str">
        <f>RIGHT('2. Hashdump.csv Data'!E8772,32)</f>
        <v/>
      </c>
    </row>
    <row r="8772" spans="1:1" x14ac:dyDescent="0.3">
      <c r="A8772" s="23" t="str">
        <f>RIGHT('2. Hashdump.csv Data'!E8773,32)</f>
        <v/>
      </c>
    </row>
    <row r="8773" spans="1:1" x14ac:dyDescent="0.3">
      <c r="A8773" s="23" t="str">
        <f>RIGHT('2. Hashdump.csv Data'!E8774,32)</f>
        <v/>
      </c>
    </row>
    <row r="8774" spans="1:1" x14ac:dyDescent="0.3">
      <c r="A8774" s="23" t="str">
        <f>RIGHT('2. Hashdump.csv Data'!E8775,32)</f>
        <v/>
      </c>
    </row>
    <row r="8775" spans="1:1" x14ac:dyDescent="0.3">
      <c r="A8775" s="23" t="str">
        <f>RIGHT('2. Hashdump.csv Data'!E8776,32)</f>
        <v/>
      </c>
    </row>
    <row r="8776" spans="1:1" x14ac:dyDescent="0.3">
      <c r="A8776" s="23" t="str">
        <f>RIGHT('2. Hashdump.csv Data'!E8777,32)</f>
        <v/>
      </c>
    </row>
    <row r="8777" spans="1:1" x14ac:dyDescent="0.3">
      <c r="A8777" s="23" t="str">
        <f>RIGHT('2. Hashdump.csv Data'!E8778,32)</f>
        <v/>
      </c>
    </row>
    <row r="8778" spans="1:1" x14ac:dyDescent="0.3">
      <c r="A8778" s="23" t="str">
        <f>RIGHT('2. Hashdump.csv Data'!E8779,32)</f>
        <v/>
      </c>
    </row>
    <row r="8779" spans="1:1" x14ac:dyDescent="0.3">
      <c r="A8779" s="23" t="str">
        <f>RIGHT('2. Hashdump.csv Data'!E8780,32)</f>
        <v/>
      </c>
    </row>
    <row r="8780" spans="1:1" x14ac:dyDescent="0.3">
      <c r="A8780" s="23" t="str">
        <f>RIGHT('2. Hashdump.csv Data'!E8781,32)</f>
        <v/>
      </c>
    </row>
    <row r="8781" spans="1:1" x14ac:dyDescent="0.3">
      <c r="A8781" s="23" t="str">
        <f>RIGHT('2. Hashdump.csv Data'!E8782,32)</f>
        <v/>
      </c>
    </row>
    <row r="8782" spans="1:1" x14ac:dyDescent="0.3">
      <c r="A8782" s="23" t="str">
        <f>RIGHT('2. Hashdump.csv Data'!E8783,32)</f>
        <v/>
      </c>
    </row>
    <row r="8783" spans="1:1" x14ac:dyDescent="0.3">
      <c r="A8783" s="23" t="str">
        <f>RIGHT('2. Hashdump.csv Data'!E8784,32)</f>
        <v/>
      </c>
    </row>
    <row r="8784" spans="1:1" x14ac:dyDescent="0.3">
      <c r="A8784" s="23" t="str">
        <f>RIGHT('2. Hashdump.csv Data'!E8785,32)</f>
        <v/>
      </c>
    </row>
    <row r="8785" spans="1:1" x14ac:dyDescent="0.3">
      <c r="A8785" s="23" t="str">
        <f>RIGHT('2. Hashdump.csv Data'!E8786,32)</f>
        <v/>
      </c>
    </row>
    <row r="8786" spans="1:1" x14ac:dyDescent="0.3">
      <c r="A8786" s="23" t="str">
        <f>RIGHT('2. Hashdump.csv Data'!E8787,32)</f>
        <v/>
      </c>
    </row>
    <row r="8787" spans="1:1" x14ac:dyDescent="0.3">
      <c r="A8787" s="23" t="str">
        <f>RIGHT('2. Hashdump.csv Data'!E8788,32)</f>
        <v/>
      </c>
    </row>
    <row r="8788" spans="1:1" x14ac:dyDescent="0.3">
      <c r="A8788" s="23" t="str">
        <f>RIGHT('2. Hashdump.csv Data'!E8789,32)</f>
        <v/>
      </c>
    </row>
    <row r="8789" spans="1:1" x14ac:dyDescent="0.3">
      <c r="A8789" s="23" t="str">
        <f>RIGHT('2. Hashdump.csv Data'!E8790,32)</f>
        <v/>
      </c>
    </row>
    <row r="8790" spans="1:1" x14ac:dyDescent="0.3">
      <c r="A8790" s="23" t="str">
        <f>RIGHT('2. Hashdump.csv Data'!E8791,32)</f>
        <v/>
      </c>
    </row>
    <row r="8791" spans="1:1" x14ac:dyDescent="0.3">
      <c r="A8791" s="23" t="str">
        <f>RIGHT('2. Hashdump.csv Data'!E8792,32)</f>
        <v/>
      </c>
    </row>
    <row r="8792" spans="1:1" x14ac:dyDescent="0.3">
      <c r="A8792" s="23" t="str">
        <f>RIGHT('2. Hashdump.csv Data'!E8793,32)</f>
        <v/>
      </c>
    </row>
    <row r="8793" spans="1:1" x14ac:dyDescent="0.3">
      <c r="A8793" s="23" t="str">
        <f>RIGHT('2. Hashdump.csv Data'!E8794,32)</f>
        <v/>
      </c>
    </row>
    <row r="8794" spans="1:1" x14ac:dyDescent="0.3">
      <c r="A8794" s="23" t="str">
        <f>RIGHT('2. Hashdump.csv Data'!E8795,32)</f>
        <v/>
      </c>
    </row>
    <row r="8795" spans="1:1" x14ac:dyDescent="0.3">
      <c r="A8795" s="23" t="str">
        <f>RIGHT('2. Hashdump.csv Data'!E8796,32)</f>
        <v/>
      </c>
    </row>
    <row r="8796" spans="1:1" x14ac:dyDescent="0.3">
      <c r="A8796" s="23" t="str">
        <f>RIGHT('2. Hashdump.csv Data'!E8797,32)</f>
        <v/>
      </c>
    </row>
    <row r="8797" spans="1:1" x14ac:dyDescent="0.3">
      <c r="A8797" s="23" t="str">
        <f>RIGHT('2. Hashdump.csv Data'!E8798,32)</f>
        <v/>
      </c>
    </row>
    <row r="8798" spans="1:1" x14ac:dyDescent="0.3">
      <c r="A8798" s="23" t="str">
        <f>RIGHT('2. Hashdump.csv Data'!E8799,32)</f>
        <v/>
      </c>
    </row>
    <row r="8799" spans="1:1" x14ac:dyDescent="0.3">
      <c r="A8799" s="23" t="str">
        <f>RIGHT('2. Hashdump.csv Data'!E8800,32)</f>
        <v/>
      </c>
    </row>
    <row r="8800" spans="1:1" x14ac:dyDescent="0.3">
      <c r="A8800" s="23" t="str">
        <f>RIGHT('2. Hashdump.csv Data'!E8801,32)</f>
        <v/>
      </c>
    </row>
    <row r="8801" spans="1:1" x14ac:dyDescent="0.3">
      <c r="A8801" s="23" t="str">
        <f>RIGHT('2. Hashdump.csv Data'!E8802,32)</f>
        <v/>
      </c>
    </row>
    <row r="8802" spans="1:1" x14ac:dyDescent="0.3">
      <c r="A8802" s="23" t="str">
        <f>RIGHT('2. Hashdump.csv Data'!E8803,32)</f>
        <v/>
      </c>
    </row>
    <row r="8803" spans="1:1" x14ac:dyDescent="0.3">
      <c r="A8803" s="23" t="str">
        <f>RIGHT('2. Hashdump.csv Data'!E8804,32)</f>
        <v/>
      </c>
    </row>
    <row r="8804" spans="1:1" x14ac:dyDescent="0.3">
      <c r="A8804" s="23" t="str">
        <f>RIGHT('2. Hashdump.csv Data'!E8805,32)</f>
        <v/>
      </c>
    </row>
    <row r="8805" spans="1:1" x14ac:dyDescent="0.3">
      <c r="A8805" s="23" t="str">
        <f>RIGHT('2. Hashdump.csv Data'!E8806,32)</f>
        <v/>
      </c>
    </row>
    <row r="8806" spans="1:1" x14ac:dyDescent="0.3">
      <c r="A8806" s="23" t="str">
        <f>RIGHT('2. Hashdump.csv Data'!E8807,32)</f>
        <v/>
      </c>
    </row>
    <row r="8807" spans="1:1" x14ac:dyDescent="0.3">
      <c r="A8807" s="23" t="str">
        <f>RIGHT('2. Hashdump.csv Data'!E8808,32)</f>
        <v/>
      </c>
    </row>
    <row r="8808" spans="1:1" x14ac:dyDescent="0.3">
      <c r="A8808" s="23" t="str">
        <f>RIGHT('2. Hashdump.csv Data'!E8809,32)</f>
        <v/>
      </c>
    </row>
    <row r="8809" spans="1:1" x14ac:dyDescent="0.3">
      <c r="A8809" s="23" t="str">
        <f>RIGHT('2. Hashdump.csv Data'!E8810,32)</f>
        <v/>
      </c>
    </row>
    <row r="8810" spans="1:1" x14ac:dyDescent="0.3">
      <c r="A8810" s="23" t="str">
        <f>RIGHT('2. Hashdump.csv Data'!E8811,32)</f>
        <v/>
      </c>
    </row>
    <row r="8811" spans="1:1" x14ac:dyDescent="0.3">
      <c r="A8811" s="23" t="str">
        <f>RIGHT('2. Hashdump.csv Data'!E8812,32)</f>
        <v/>
      </c>
    </row>
    <row r="8812" spans="1:1" x14ac:dyDescent="0.3">
      <c r="A8812" s="23" t="str">
        <f>RIGHT('2. Hashdump.csv Data'!E8813,32)</f>
        <v/>
      </c>
    </row>
    <row r="8813" spans="1:1" x14ac:dyDescent="0.3">
      <c r="A8813" s="23" t="str">
        <f>RIGHT('2. Hashdump.csv Data'!E8814,32)</f>
        <v/>
      </c>
    </row>
    <row r="8814" spans="1:1" x14ac:dyDescent="0.3">
      <c r="A8814" s="23" t="str">
        <f>RIGHT('2. Hashdump.csv Data'!E8815,32)</f>
        <v/>
      </c>
    </row>
    <row r="8815" spans="1:1" x14ac:dyDescent="0.3">
      <c r="A8815" s="23" t="str">
        <f>RIGHT('2. Hashdump.csv Data'!E8816,32)</f>
        <v/>
      </c>
    </row>
    <row r="8816" spans="1:1" x14ac:dyDescent="0.3">
      <c r="A8816" s="23" t="str">
        <f>RIGHT('2. Hashdump.csv Data'!E8817,32)</f>
        <v/>
      </c>
    </row>
    <row r="8817" spans="1:1" x14ac:dyDescent="0.3">
      <c r="A8817" s="23" t="str">
        <f>RIGHT('2. Hashdump.csv Data'!E8818,32)</f>
        <v/>
      </c>
    </row>
    <row r="8818" spans="1:1" x14ac:dyDescent="0.3">
      <c r="A8818" s="23" t="str">
        <f>RIGHT('2. Hashdump.csv Data'!E8819,32)</f>
        <v/>
      </c>
    </row>
    <row r="8819" spans="1:1" x14ac:dyDescent="0.3">
      <c r="A8819" s="23" t="str">
        <f>RIGHT('2. Hashdump.csv Data'!E8820,32)</f>
        <v/>
      </c>
    </row>
    <row r="8820" spans="1:1" x14ac:dyDescent="0.3">
      <c r="A8820" s="23" t="str">
        <f>RIGHT('2. Hashdump.csv Data'!E8821,32)</f>
        <v/>
      </c>
    </row>
    <row r="8821" spans="1:1" x14ac:dyDescent="0.3">
      <c r="A8821" s="23" t="str">
        <f>RIGHT('2. Hashdump.csv Data'!E8822,32)</f>
        <v/>
      </c>
    </row>
    <row r="8822" spans="1:1" x14ac:dyDescent="0.3">
      <c r="A8822" s="23" t="str">
        <f>RIGHT('2. Hashdump.csv Data'!E8823,32)</f>
        <v/>
      </c>
    </row>
    <row r="8823" spans="1:1" x14ac:dyDescent="0.3">
      <c r="A8823" s="23" t="str">
        <f>RIGHT('2. Hashdump.csv Data'!E8824,32)</f>
        <v/>
      </c>
    </row>
    <row r="8824" spans="1:1" x14ac:dyDescent="0.3">
      <c r="A8824" s="23" t="str">
        <f>RIGHT('2. Hashdump.csv Data'!E8825,32)</f>
        <v/>
      </c>
    </row>
    <row r="8825" spans="1:1" x14ac:dyDescent="0.3">
      <c r="A8825" s="23" t="str">
        <f>RIGHT('2. Hashdump.csv Data'!E8826,32)</f>
        <v/>
      </c>
    </row>
    <row r="8826" spans="1:1" x14ac:dyDescent="0.3">
      <c r="A8826" s="23" t="str">
        <f>RIGHT('2. Hashdump.csv Data'!E8827,32)</f>
        <v/>
      </c>
    </row>
    <row r="8827" spans="1:1" x14ac:dyDescent="0.3">
      <c r="A8827" s="23" t="str">
        <f>RIGHT('2. Hashdump.csv Data'!E8828,32)</f>
        <v/>
      </c>
    </row>
    <row r="8828" spans="1:1" x14ac:dyDescent="0.3">
      <c r="A8828" s="23" t="str">
        <f>RIGHT('2. Hashdump.csv Data'!E8829,32)</f>
        <v/>
      </c>
    </row>
    <row r="8829" spans="1:1" x14ac:dyDescent="0.3">
      <c r="A8829" s="23" t="str">
        <f>RIGHT('2. Hashdump.csv Data'!E8830,32)</f>
        <v/>
      </c>
    </row>
    <row r="8830" spans="1:1" x14ac:dyDescent="0.3">
      <c r="A8830" s="23" t="str">
        <f>RIGHT('2. Hashdump.csv Data'!E8831,32)</f>
        <v/>
      </c>
    </row>
    <row r="8831" spans="1:1" x14ac:dyDescent="0.3">
      <c r="A8831" s="23" t="str">
        <f>RIGHT('2. Hashdump.csv Data'!E8832,32)</f>
        <v/>
      </c>
    </row>
    <row r="8832" spans="1:1" x14ac:dyDescent="0.3">
      <c r="A8832" s="23" t="str">
        <f>RIGHT('2. Hashdump.csv Data'!E8833,32)</f>
        <v/>
      </c>
    </row>
    <row r="8833" spans="1:1" x14ac:dyDescent="0.3">
      <c r="A8833" s="23" t="str">
        <f>RIGHT('2. Hashdump.csv Data'!E8834,32)</f>
        <v/>
      </c>
    </row>
    <row r="8834" spans="1:1" x14ac:dyDescent="0.3">
      <c r="A8834" s="23" t="str">
        <f>RIGHT('2. Hashdump.csv Data'!E8835,32)</f>
        <v/>
      </c>
    </row>
    <row r="8835" spans="1:1" x14ac:dyDescent="0.3">
      <c r="A8835" s="23" t="str">
        <f>RIGHT('2. Hashdump.csv Data'!E8836,32)</f>
        <v/>
      </c>
    </row>
    <row r="8836" spans="1:1" x14ac:dyDescent="0.3">
      <c r="A8836" s="23" t="str">
        <f>RIGHT('2. Hashdump.csv Data'!E8837,32)</f>
        <v/>
      </c>
    </row>
    <row r="8837" spans="1:1" x14ac:dyDescent="0.3">
      <c r="A8837" s="23" t="str">
        <f>RIGHT('2. Hashdump.csv Data'!E8838,32)</f>
        <v/>
      </c>
    </row>
    <row r="8838" spans="1:1" x14ac:dyDescent="0.3">
      <c r="A8838" s="23" t="str">
        <f>RIGHT('2. Hashdump.csv Data'!E8839,32)</f>
        <v/>
      </c>
    </row>
    <row r="8839" spans="1:1" x14ac:dyDescent="0.3">
      <c r="A8839" s="23" t="str">
        <f>RIGHT('2. Hashdump.csv Data'!E8840,32)</f>
        <v/>
      </c>
    </row>
    <row r="8840" spans="1:1" x14ac:dyDescent="0.3">
      <c r="A8840" s="23" t="str">
        <f>RIGHT('2. Hashdump.csv Data'!E8841,32)</f>
        <v/>
      </c>
    </row>
    <row r="8841" spans="1:1" x14ac:dyDescent="0.3">
      <c r="A8841" s="23" t="str">
        <f>RIGHT('2. Hashdump.csv Data'!E8842,32)</f>
        <v/>
      </c>
    </row>
    <row r="8842" spans="1:1" x14ac:dyDescent="0.3">
      <c r="A8842" s="23" t="str">
        <f>RIGHT('2. Hashdump.csv Data'!E8843,32)</f>
        <v/>
      </c>
    </row>
    <row r="8843" spans="1:1" x14ac:dyDescent="0.3">
      <c r="A8843" s="23" t="str">
        <f>RIGHT('2. Hashdump.csv Data'!E8844,32)</f>
        <v/>
      </c>
    </row>
    <row r="8844" spans="1:1" x14ac:dyDescent="0.3">
      <c r="A8844" s="23" t="str">
        <f>RIGHT('2. Hashdump.csv Data'!E8845,32)</f>
        <v/>
      </c>
    </row>
    <row r="8845" spans="1:1" x14ac:dyDescent="0.3">
      <c r="A8845" s="23" t="str">
        <f>RIGHT('2. Hashdump.csv Data'!E8846,32)</f>
        <v/>
      </c>
    </row>
    <row r="8846" spans="1:1" x14ac:dyDescent="0.3">
      <c r="A8846" s="23" t="str">
        <f>RIGHT('2. Hashdump.csv Data'!E8847,32)</f>
        <v/>
      </c>
    </row>
    <row r="8847" spans="1:1" x14ac:dyDescent="0.3">
      <c r="A8847" s="23" t="str">
        <f>RIGHT('2. Hashdump.csv Data'!E8848,32)</f>
        <v/>
      </c>
    </row>
    <row r="8848" spans="1:1" x14ac:dyDescent="0.3">
      <c r="A8848" s="23" t="str">
        <f>RIGHT('2. Hashdump.csv Data'!E8849,32)</f>
        <v/>
      </c>
    </row>
    <row r="8849" spans="1:1" x14ac:dyDescent="0.3">
      <c r="A8849" s="23" t="str">
        <f>RIGHT('2. Hashdump.csv Data'!E8850,32)</f>
        <v/>
      </c>
    </row>
    <row r="8850" spans="1:1" x14ac:dyDescent="0.3">
      <c r="A8850" s="23" t="str">
        <f>RIGHT('2. Hashdump.csv Data'!E8851,32)</f>
        <v/>
      </c>
    </row>
    <row r="8851" spans="1:1" x14ac:dyDescent="0.3">
      <c r="A8851" s="23" t="str">
        <f>RIGHT('2. Hashdump.csv Data'!E8852,32)</f>
        <v/>
      </c>
    </row>
    <row r="8852" spans="1:1" x14ac:dyDescent="0.3">
      <c r="A8852" s="23" t="str">
        <f>RIGHT('2. Hashdump.csv Data'!E8853,32)</f>
        <v/>
      </c>
    </row>
    <row r="8853" spans="1:1" x14ac:dyDescent="0.3">
      <c r="A8853" s="23" t="str">
        <f>RIGHT('2. Hashdump.csv Data'!E8854,32)</f>
        <v/>
      </c>
    </row>
    <row r="8854" spans="1:1" x14ac:dyDescent="0.3">
      <c r="A8854" s="23" t="str">
        <f>RIGHT('2. Hashdump.csv Data'!E8855,32)</f>
        <v/>
      </c>
    </row>
    <row r="8855" spans="1:1" x14ac:dyDescent="0.3">
      <c r="A8855" s="23" t="str">
        <f>RIGHT('2. Hashdump.csv Data'!E8856,32)</f>
        <v/>
      </c>
    </row>
    <row r="8856" spans="1:1" x14ac:dyDescent="0.3">
      <c r="A8856" s="23" t="str">
        <f>RIGHT('2. Hashdump.csv Data'!E8857,32)</f>
        <v/>
      </c>
    </row>
    <row r="8857" spans="1:1" x14ac:dyDescent="0.3">
      <c r="A8857" s="23" t="str">
        <f>RIGHT('2. Hashdump.csv Data'!E8858,32)</f>
        <v/>
      </c>
    </row>
    <row r="8858" spans="1:1" x14ac:dyDescent="0.3">
      <c r="A8858" s="23" t="str">
        <f>RIGHT('2. Hashdump.csv Data'!E8859,32)</f>
        <v/>
      </c>
    </row>
    <row r="8859" spans="1:1" x14ac:dyDescent="0.3">
      <c r="A8859" s="23" t="str">
        <f>RIGHT('2. Hashdump.csv Data'!E8860,32)</f>
        <v/>
      </c>
    </row>
    <row r="8860" spans="1:1" x14ac:dyDescent="0.3">
      <c r="A8860" s="23" t="str">
        <f>RIGHT('2. Hashdump.csv Data'!E8861,32)</f>
        <v/>
      </c>
    </row>
    <row r="8861" spans="1:1" x14ac:dyDescent="0.3">
      <c r="A8861" s="23" t="str">
        <f>RIGHT('2. Hashdump.csv Data'!E8862,32)</f>
        <v/>
      </c>
    </row>
    <row r="8862" spans="1:1" x14ac:dyDescent="0.3">
      <c r="A8862" s="23" t="str">
        <f>RIGHT('2. Hashdump.csv Data'!E8863,32)</f>
        <v/>
      </c>
    </row>
    <row r="8863" spans="1:1" x14ac:dyDescent="0.3">
      <c r="A8863" s="23" t="str">
        <f>RIGHT('2. Hashdump.csv Data'!E8864,32)</f>
        <v/>
      </c>
    </row>
    <row r="8864" spans="1:1" x14ac:dyDescent="0.3">
      <c r="A8864" s="23" t="str">
        <f>RIGHT('2. Hashdump.csv Data'!E8865,32)</f>
        <v/>
      </c>
    </row>
    <row r="8865" spans="1:1" x14ac:dyDescent="0.3">
      <c r="A8865" s="23" t="str">
        <f>RIGHT('2. Hashdump.csv Data'!E8866,32)</f>
        <v/>
      </c>
    </row>
    <row r="8866" spans="1:1" x14ac:dyDescent="0.3">
      <c r="A8866" s="23" t="str">
        <f>RIGHT('2. Hashdump.csv Data'!E8867,32)</f>
        <v/>
      </c>
    </row>
    <row r="8867" spans="1:1" x14ac:dyDescent="0.3">
      <c r="A8867" s="23" t="str">
        <f>RIGHT('2. Hashdump.csv Data'!E8868,32)</f>
        <v/>
      </c>
    </row>
    <row r="8868" spans="1:1" x14ac:dyDescent="0.3">
      <c r="A8868" s="23" t="str">
        <f>RIGHT('2. Hashdump.csv Data'!E8869,32)</f>
        <v/>
      </c>
    </row>
    <row r="8869" spans="1:1" x14ac:dyDescent="0.3">
      <c r="A8869" s="23" t="str">
        <f>RIGHT('2. Hashdump.csv Data'!E8870,32)</f>
        <v/>
      </c>
    </row>
    <row r="8870" spans="1:1" x14ac:dyDescent="0.3">
      <c r="A8870" s="23" t="str">
        <f>RIGHT('2. Hashdump.csv Data'!E8871,32)</f>
        <v/>
      </c>
    </row>
    <row r="8871" spans="1:1" x14ac:dyDescent="0.3">
      <c r="A8871" s="23" t="str">
        <f>RIGHT('2. Hashdump.csv Data'!E8872,32)</f>
        <v/>
      </c>
    </row>
    <row r="8872" spans="1:1" x14ac:dyDescent="0.3">
      <c r="A8872" s="23" t="str">
        <f>RIGHT('2. Hashdump.csv Data'!E8873,32)</f>
        <v/>
      </c>
    </row>
    <row r="8873" spans="1:1" x14ac:dyDescent="0.3">
      <c r="A8873" s="23" t="str">
        <f>RIGHT('2. Hashdump.csv Data'!E8874,32)</f>
        <v/>
      </c>
    </row>
    <row r="8874" spans="1:1" x14ac:dyDescent="0.3">
      <c r="A8874" s="23" t="str">
        <f>RIGHT('2. Hashdump.csv Data'!E8875,32)</f>
        <v/>
      </c>
    </row>
    <row r="8875" spans="1:1" x14ac:dyDescent="0.3">
      <c r="A8875" s="23" t="str">
        <f>RIGHT('2. Hashdump.csv Data'!E8876,32)</f>
        <v/>
      </c>
    </row>
    <row r="8876" spans="1:1" x14ac:dyDescent="0.3">
      <c r="A8876" s="23" t="str">
        <f>RIGHT('2. Hashdump.csv Data'!E8877,32)</f>
        <v/>
      </c>
    </row>
    <row r="8877" spans="1:1" x14ac:dyDescent="0.3">
      <c r="A8877" s="23" t="str">
        <f>RIGHT('2. Hashdump.csv Data'!E8878,32)</f>
        <v/>
      </c>
    </row>
    <row r="8878" spans="1:1" x14ac:dyDescent="0.3">
      <c r="A8878" s="23" t="str">
        <f>RIGHT('2. Hashdump.csv Data'!E8879,32)</f>
        <v/>
      </c>
    </row>
    <row r="8879" spans="1:1" x14ac:dyDescent="0.3">
      <c r="A8879" s="23" t="str">
        <f>RIGHT('2. Hashdump.csv Data'!E8880,32)</f>
        <v/>
      </c>
    </row>
    <row r="8880" spans="1:1" x14ac:dyDescent="0.3">
      <c r="A8880" s="23" t="str">
        <f>RIGHT('2. Hashdump.csv Data'!E8881,32)</f>
        <v/>
      </c>
    </row>
    <row r="8881" spans="1:1" x14ac:dyDescent="0.3">
      <c r="A8881" s="23" t="str">
        <f>RIGHT('2. Hashdump.csv Data'!E8882,32)</f>
        <v/>
      </c>
    </row>
    <row r="8882" spans="1:1" x14ac:dyDescent="0.3">
      <c r="A8882" s="23" t="str">
        <f>RIGHT('2. Hashdump.csv Data'!E8883,32)</f>
        <v/>
      </c>
    </row>
    <row r="8883" spans="1:1" x14ac:dyDescent="0.3">
      <c r="A8883" s="23" t="str">
        <f>RIGHT('2. Hashdump.csv Data'!E8884,32)</f>
        <v/>
      </c>
    </row>
    <row r="8884" spans="1:1" x14ac:dyDescent="0.3">
      <c r="A8884" s="23" t="str">
        <f>RIGHT('2. Hashdump.csv Data'!E8885,32)</f>
        <v/>
      </c>
    </row>
    <row r="8885" spans="1:1" x14ac:dyDescent="0.3">
      <c r="A8885" s="23" t="str">
        <f>RIGHT('2. Hashdump.csv Data'!E8886,32)</f>
        <v/>
      </c>
    </row>
    <row r="8886" spans="1:1" x14ac:dyDescent="0.3">
      <c r="A8886" s="23" t="str">
        <f>RIGHT('2. Hashdump.csv Data'!E8887,32)</f>
        <v/>
      </c>
    </row>
    <row r="8887" spans="1:1" x14ac:dyDescent="0.3">
      <c r="A8887" s="23" t="str">
        <f>RIGHT('2. Hashdump.csv Data'!E8888,32)</f>
        <v/>
      </c>
    </row>
    <row r="8888" spans="1:1" x14ac:dyDescent="0.3">
      <c r="A8888" s="23" t="str">
        <f>RIGHT('2. Hashdump.csv Data'!E8889,32)</f>
        <v/>
      </c>
    </row>
    <row r="8889" spans="1:1" x14ac:dyDescent="0.3">
      <c r="A8889" s="23" t="str">
        <f>RIGHT('2. Hashdump.csv Data'!E8890,32)</f>
        <v/>
      </c>
    </row>
    <row r="8890" spans="1:1" x14ac:dyDescent="0.3">
      <c r="A8890" s="23" t="str">
        <f>RIGHT('2. Hashdump.csv Data'!E8891,32)</f>
        <v/>
      </c>
    </row>
    <row r="8891" spans="1:1" x14ac:dyDescent="0.3">
      <c r="A8891" s="23" t="str">
        <f>RIGHT('2. Hashdump.csv Data'!E8892,32)</f>
        <v/>
      </c>
    </row>
    <row r="8892" spans="1:1" x14ac:dyDescent="0.3">
      <c r="A8892" s="23" t="str">
        <f>RIGHT('2. Hashdump.csv Data'!E8893,32)</f>
        <v/>
      </c>
    </row>
    <row r="8893" spans="1:1" x14ac:dyDescent="0.3">
      <c r="A8893" s="23" t="str">
        <f>RIGHT('2. Hashdump.csv Data'!E8894,32)</f>
        <v/>
      </c>
    </row>
    <row r="8894" spans="1:1" x14ac:dyDescent="0.3">
      <c r="A8894" s="23" t="str">
        <f>RIGHT('2. Hashdump.csv Data'!E8895,32)</f>
        <v/>
      </c>
    </row>
    <row r="8895" spans="1:1" x14ac:dyDescent="0.3">
      <c r="A8895" s="23" t="str">
        <f>RIGHT('2. Hashdump.csv Data'!E8896,32)</f>
        <v/>
      </c>
    </row>
    <row r="8896" spans="1:1" x14ac:dyDescent="0.3">
      <c r="A8896" s="23" t="str">
        <f>RIGHT('2. Hashdump.csv Data'!E8897,32)</f>
        <v/>
      </c>
    </row>
    <row r="8897" spans="1:1" x14ac:dyDescent="0.3">
      <c r="A8897" s="23" t="str">
        <f>RIGHT('2. Hashdump.csv Data'!E8898,32)</f>
        <v/>
      </c>
    </row>
    <row r="8898" spans="1:1" x14ac:dyDescent="0.3">
      <c r="A8898" s="23" t="str">
        <f>RIGHT('2. Hashdump.csv Data'!E8899,32)</f>
        <v/>
      </c>
    </row>
    <row r="8899" spans="1:1" x14ac:dyDescent="0.3">
      <c r="A8899" s="23" t="str">
        <f>RIGHT('2. Hashdump.csv Data'!E8900,32)</f>
        <v/>
      </c>
    </row>
    <row r="8900" spans="1:1" x14ac:dyDescent="0.3">
      <c r="A8900" s="23" t="str">
        <f>RIGHT('2. Hashdump.csv Data'!E8901,32)</f>
        <v/>
      </c>
    </row>
    <row r="8901" spans="1:1" x14ac:dyDescent="0.3">
      <c r="A8901" s="23" t="str">
        <f>RIGHT('2. Hashdump.csv Data'!E8902,32)</f>
        <v/>
      </c>
    </row>
    <row r="8902" spans="1:1" x14ac:dyDescent="0.3">
      <c r="A8902" s="23" t="str">
        <f>RIGHT('2. Hashdump.csv Data'!E8903,32)</f>
        <v/>
      </c>
    </row>
    <row r="8903" spans="1:1" x14ac:dyDescent="0.3">
      <c r="A8903" s="23" t="str">
        <f>RIGHT('2. Hashdump.csv Data'!E8904,32)</f>
        <v/>
      </c>
    </row>
    <row r="8904" spans="1:1" x14ac:dyDescent="0.3">
      <c r="A8904" s="23" t="str">
        <f>RIGHT('2. Hashdump.csv Data'!E8905,32)</f>
        <v/>
      </c>
    </row>
    <row r="8905" spans="1:1" x14ac:dyDescent="0.3">
      <c r="A8905" s="23" t="str">
        <f>RIGHT('2. Hashdump.csv Data'!E8906,32)</f>
        <v/>
      </c>
    </row>
    <row r="8906" spans="1:1" x14ac:dyDescent="0.3">
      <c r="A8906" s="23" t="str">
        <f>RIGHT('2. Hashdump.csv Data'!E8907,32)</f>
        <v/>
      </c>
    </row>
    <row r="8907" spans="1:1" x14ac:dyDescent="0.3">
      <c r="A8907" s="23" t="str">
        <f>RIGHT('2. Hashdump.csv Data'!E8908,32)</f>
        <v/>
      </c>
    </row>
    <row r="8908" spans="1:1" x14ac:dyDescent="0.3">
      <c r="A8908" s="23" t="str">
        <f>RIGHT('2. Hashdump.csv Data'!E8909,32)</f>
        <v/>
      </c>
    </row>
    <row r="8909" spans="1:1" x14ac:dyDescent="0.3">
      <c r="A8909" s="23" t="str">
        <f>RIGHT('2. Hashdump.csv Data'!E8910,32)</f>
        <v/>
      </c>
    </row>
    <row r="8910" spans="1:1" x14ac:dyDescent="0.3">
      <c r="A8910" s="23" t="str">
        <f>RIGHT('2. Hashdump.csv Data'!E8911,32)</f>
        <v/>
      </c>
    </row>
    <row r="8911" spans="1:1" x14ac:dyDescent="0.3">
      <c r="A8911" s="23" t="str">
        <f>RIGHT('2. Hashdump.csv Data'!E8912,32)</f>
        <v/>
      </c>
    </row>
    <row r="8912" spans="1:1" x14ac:dyDescent="0.3">
      <c r="A8912" s="23" t="str">
        <f>RIGHT('2. Hashdump.csv Data'!E8913,32)</f>
        <v/>
      </c>
    </row>
    <row r="8913" spans="1:1" x14ac:dyDescent="0.3">
      <c r="A8913" s="23" t="str">
        <f>RIGHT('2. Hashdump.csv Data'!E8914,32)</f>
        <v/>
      </c>
    </row>
    <row r="8914" spans="1:1" x14ac:dyDescent="0.3">
      <c r="A8914" s="23" t="str">
        <f>RIGHT('2. Hashdump.csv Data'!E8915,32)</f>
        <v/>
      </c>
    </row>
    <row r="8915" spans="1:1" x14ac:dyDescent="0.3">
      <c r="A8915" s="23" t="str">
        <f>RIGHT('2. Hashdump.csv Data'!E8916,32)</f>
        <v/>
      </c>
    </row>
    <row r="8916" spans="1:1" x14ac:dyDescent="0.3">
      <c r="A8916" s="23" t="str">
        <f>RIGHT('2. Hashdump.csv Data'!E8917,32)</f>
        <v/>
      </c>
    </row>
    <row r="8917" spans="1:1" x14ac:dyDescent="0.3">
      <c r="A8917" s="23" t="str">
        <f>RIGHT('2. Hashdump.csv Data'!E8918,32)</f>
        <v/>
      </c>
    </row>
    <row r="8918" spans="1:1" x14ac:dyDescent="0.3">
      <c r="A8918" s="23" t="str">
        <f>RIGHT('2. Hashdump.csv Data'!E8919,32)</f>
        <v/>
      </c>
    </row>
    <row r="8919" spans="1:1" x14ac:dyDescent="0.3">
      <c r="A8919" s="23" t="str">
        <f>RIGHT('2. Hashdump.csv Data'!E8920,32)</f>
        <v/>
      </c>
    </row>
    <row r="8920" spans="1:1" x14ac:dyDescent="0.3">
      <c r="A8920" s="23" t="str">
        <f>RIGHT('2. Hashdump.csv Data'!E8921,32)</f>
        <v/>
      </c>
    </row>
    <row r="8921" spans="1:1" x14ac:dyDescent="0.3">
      <c r="A8921" s="23" t="str">
        <f>RIGHT('2. Hashdump.csv Data'!E8922,32)</f>
        <v/>
      </c>
    </row>
    <row r="8922" spans="1:1" x14ac:dyDescent="0.3">
      <c r="A8922" s="23" t="str">
        <f>RIGHT('2. Hashdump.csv Data'!E8923,32)</f>
        <v/>
      </c>
    </row>
    <row r="8923" spans="1:1" x14ac:dyDescent="0.3">
      <c r="A8923" s="23" t="str">
        <f>RIGHT('2. Hashdump.csv Data'!E8924,32)</f>
        <v/>
      </c>
    </row>
    <row r="8924" spans="1:1" x14ac:dyDescent="0.3">
      <c r="A8924" s="23" t="str">
        <f>RIGHT('2. Hashdump.csv Data'!E8925,32)</f>
        <v/>
      </c>
    </row>
    <row r="8925" spans="1:1" x14ac:dyDescent="0.3">
      <c r="A8925" s="23" t="str">
        <f>RIGHT('2. Hashdump.csv Data'!E8926,32)</f>
        <v/>
      </c>
    </row>
    <row r="8926" spans="1:1" x14ac:dyDescent="0.3">
      <c r="A8926" s="23" t="str">
        <f>RIGHT('2. Hashdump.csv Data'!E8927,32)</f>
        <v/>
      </c>
    </row>
    <row r="8927" spans="1:1" x14ac:dyDescent="0.3">
      <c r="A8927" s="23" t="str">
        <f>RIGHT('2. Hashdump.csv Data'!E8928,32)</f>
        <v/>
      </c>
    </row>
    <row r="8928" spans="1:1" x14ac:dyDescent="0.3">
      <c r="A8928" s="23" t="str">
        <f>RIGHT('2. Hashdump.csv Data'!E8929,32)</f>
        <v/>
      </c>
    </row>
    <row r="8929" spans="1:1" x14ac:dyDescent="0.3">
      <c r="A8929" s="23" t="str">
        <f>RIGHT('2. Hashdump.csv Data'!E8930,32)</f>
        <v/>
      </c>
    </row>
    <row r="8930" spans="1:1" x14ac:dyDescent="0.3">
      <c r="A8930" s="23" t="str">
        <f>RIGHT('2. Hashdump.csv Data'!E8931,32)</f>
        <v/>
      </c>
    </row>
    <row r="8931" spans="1:1" x14ac:dyDescent="0.3">
      <c r="A8931" s="23" t="str">
        <f>RIGHT('2. Hashdump.csv Data'!E8932,32)</f>
        <v/>
      </c>
    </row>
    <row r="8932" spans="1:1" x14ac:dyDescent="0.3">
      <c r="A8932" s="23" t="str">
        <f>RIGHT('2. Hashdump.csv Data'!E8933,32)</f>
        <v/>
      </c>
    </row>
    <row r="8933" spans="1:1" x14ac:dyDescent="0.3">
      <c r="A8933" s="23" t="str">
        <f>RIGHT('2. Hashdump.csv Data'!E8934,32)</f>
        <v/>
      </c>
    </row>
    <row r="8934" spans="1:1" x14ac:dyDescent="0.3">
      <c r="A8934" s="23" t="str">
        <f>RIGHT('2. Hashdump.csv Data'!E8935,32)</f>
        <v/>
      </c>
    </row>
    <row r="8935" spans="1:1" x14ac:dyDescent="0.3">
      <c r="A8935" s="23" t="str">
        <f>RIGHT('2. Hashdump.csv Data'!E8936,32)</f>
        <v/>
      </c>
    </row>
    <row r="8936" spans="1:1" x14ac:dyDescent="0.3">
      <c r="A8936" s="23" t="str">
        <f>RIGHT('2. Hashdump.csv Data'!E8937,32)</f>
        <v/>
      </c>
    </row>
    <row r="8937" spans="1:1" x14ac:dyDescent="0.3">
      <c r="A8937" s="23" t="str">
        <f>RIGHT('2. Hashdump.csv Data'!E8938,32)</f>
        <v/>
      </c>
    </row>
    <row r="8938" spans="1:1" x14ac:dyDescent="0.3">
      <c r="A8938" s="23" t="str">
        <f>RIGHT('2. Hashdump.csv Data'!E8939,32)</f>
        <v/>
      </c>
    </row>
    <row r="8939" spans="1:1" x14ac:dyDescent="0.3">
      <c r="A8939" s="23" t="str">
        <f>RIGHT('2. Hashdump.csv Data'!E8940,32)</f>
        <v/>
      </c>
    </row>
    <row r="8940" spans="1:1" x14ac:dyDescent="0.3">
      <c r="A8940" s="23" t="str">
        <f>RIGHT('2. Hashdump.csv Data'!E8941,32)</f>
        <v/>
      </c>
    </row>
    <row r="8941" spans="1:1" x14ac:dyDescent="0.3">
      <c r="A8941" s="23" t="str">
        <f>RIGHT('2. Hashdump.csv Data'!E8942,32)</f>
        <v/>
      </c>
    </row>
    <row r="8942" spans="1:1" x14ac:dyDescent="0.3">
      <c r="A8942" s="23" t="str">
        <f>RIGHT('2. Hashdump.csv Data'!E8943,32)</f>
        <v/>
      </c>
    </row>
    <row r="8943" spans="1:1" x14ac:dyDescent="0.3">
      <c r="A8943" s="23" t="str">
        <f>RIGHT('2. Hashdump.csv Data'!E8944,32)</f>
        <v/>
      </c>
    </row>
    <row r="8944" spans="1:1" x14ac:dyDescent="0.3">
      <c r="A8944" s="23" t="str">
        <f>RIGHT('2. Hashdump.csv Data'!E8945,32)</f>
        <v/>
      </c>
    </row>
    <row r="8945" spans="1:1" x14ac:dyDescent="0.3">
      <c r="A8945" s="23" t="str">
        <f>RIGHT('2. Hashdump.csv Data'!E8946,32)</f>
        <v/>
      </c>
    </row>
    <row r="8946" spans="1:1" x14ac:dyDescent="0.3">
      <c r="A8946" s="23" t="str">
        <f>RIGHT('2. Hashdump.csv Data'!E8947,32)</f>
        <v/>
      </c>
    </row>
    <row r="8947" spans="1:1" x14ac:dyDescent="0.3">
      <c r="A8947" s="23" t="str">
        <f>RIGHT('2. Hashdump.csv Data'!E8948,32)</f>
        <v/>
      </c>
    </row>
    <row r="8948" spans="1:1" x14ac:dyDescent="0.3">
      <c r="A8948" s="23" t="str">
        <f>RIGHT('2. Hashdump.csv Data'!E8949,32)</f>
        <v/>
      </c>
    </row>
    <row r="8949" spans="1:1" x14ac:dyDescent="0.3">
      <c r="A8949" s="23" t="str">
        <f>RIGHT('2. Hashdump.csv Data'!E8950,32)</f>
        <v/>
      </c>
    </row>
    <row r="8950" spans="1:1" x14ac:dyDescent="0.3">
      <c r="A8950" s="23" t="str">
        <f>RIGHT('2. Hashdump.csv Data'!E8951,32)</f>
        <v/>
      </c>
    </row>
    <row r="8951" spans="1:1" x14ac:dyDescent="0.3">
      <c r="A8951" s="23" t="str">
        <f>RIGHT('2. Hashdump.csv Data'!E8952,32)</f>
        <v/>
      </c>
    </row>
    <row r="8952" spans="1:1" x14ac:dyDescent="0.3">
      <c r="A8952" s="23" t="str">
        <f>RIGHT('2. Hashdump.csv Data'!E8953,32)</f>
        <v/>
      </c>
    </row>
    <row r="8953" spans="1:1" x14ac:dyDescent="0.3">
      <c r="A8953" s="23" t="str">
        <f>RIGHT('2. Hashdump.csv Data'!E8954,32)</f>
        <v/>
      </c>
    </row>
    <row r="8954" spans="1:1" x14ac:dyDescent="0.3">
      <c r="A8954" s="23" t="str">
        <f>RIGHT('2. Hashdump.csv Data'!E8955,32)</f>
        <v/>
      </c>
    </row>
    <row r="8955" spans="1:1" x14ac:dyDescent="0.3">
      <c r="A8955" s="23" t="str">
        <f>RIGHT('2. Hashdump.csv Data'!E8956,32)</f>
        <v/>
      </c>
    </row>
    <row r="8956" spans="1:1" x14ac:dyDescent="0.3">
      <c r="A8956" s="23" t="str">
        <f>RIGHT('2. Hashdump.csv Data'!E8957,32)</f>
        <v/>
      </c>
    </row>
    <row r="8957" spans="1:1" x14ac:dyDescent="0.3">
      <c r="A8957" s="23" t="str">
        <f>RIGHT('2. Hashdump.csv Data'!E8958,32)</f>
        <v/>
      </c>
    </row>
    <row r="8958" spans="1:1" x14ac:dyDescent="0.3">
      <c r="A8958" s="23" t="str">
        <f>RIGHT('2. Hashdump.csv Data'!E8959,32)</f>
        <v/>
      </c>
    </row>
    <row r="8959" spans="1:1" x14ac:dyDescent="0.3">
      <c r="A8959" s="23" t="str">
        <f>RIGHT('2. Hashdump.csv Data'!E8960,32)</f>
        <v/>
      </c>
    </row>
    <row r="8960" spans="1:1" x14ac:dyDescent="0.3">
      <c r="A8960" s="23" t="str">
        <f>RIGHT('2. Hashdump.csv Data'!E8961,32)</f>
        <v/>
      </c>
    </row>
    <row r="8961" spans="1:1" x14ac:dyDescent="0.3">
      <c r="A8961" s="23" t="str">
        <f>RIGHT('2. Hashdump.csv Data'!E8962,32)</f>
        <v/>
      </c>
    </row>
    <row r="8962" spans="1:1" x14ac:dyDescent="0.3">
      <c r="A8962" s="23" t="str">
        <f>RIGHT('2. Hashdump.csv Data'!E8963,32)</f>
        <v/>
      </c>
    </row>
    <row r="8963" spans="1:1" x14ac:dyDescent="0.3">
      <c r="A8963" s="23" t="str">
        <f>RIGHT('2. Hashdump.csv Data'!E8964,32)</f>
        <v/>
      </c>
    </row>
    <row r="8964" spans="1:1" x14ac:dyDescent="0.3">
      <c r="A8964" s="23" t="str">
        <f>RIGHT('2. Hashdump.csv Data'!E8965,32)</f>
        <v/>
      </c>
    </row>
    <row r="8965" spans="1:1" x14ac:dyDescent="0.3">
      <c r="A8965" s="23" t="str">
        <f>RIGHT('2. Hashdump.csv Data'!E8966,32)</f>
        <v/>
      </c>
    </row>
    <row r="8966" spans="1:1" x14ac:dyDescent="0.3">
      <c r="A8966" s="23" t="str">
        <f>RIGHT('2. Hashdump.csv Data'!E8967,32)</f>
        <v/>
      </c>
    </row>
    <row r="8967" spans="1:1" x14ac:dyDescent="0.3">
      <c r="A8967" s="23" t="str">
        <f>RIGHT('2. Hashdump.csv Data'!E8968,32)</f>
        <v/>
      </c>
    </row>
    <row r="8968" spans="1:1" x14ac:dyDescent="0.3">
      <c r="A8968" s="23" t="str">
        <f>RIGHT('2. Hashdump.csv Data'!E8969,32)</f>
        <v/>
      </c>
    </row>
    <row r="8969" spans="1:1" x14ac:dyDescent="0.3">
      <c r="A8969" s="23" t="str">
        <f>RIGHT('2. Hashdump.csv Data'!E8970,32)</f>
        <v/>
      </c>
    </row>
    <row r="8970" spans="1:1" x14ac:dyDescent="0.3">
      <c r="A8970" s="23" t="str">
        <f>RIGHT('2. Hashdump.csv Data'!E8971,32)</f>
        <v/>
      </c>
    </row>
    <row r="8971" spans="1:1" x14ac:dyDescent="0.3">
      <c r="A8971" s="23" t="str">
        <f>RIGHT('2. Hashdump.csv Data'!E8972,32)</f>
        <v/>
      </c>
    </row>
    <row r="8972" spans="1:1" x14ac:dyDescent="0.3">
      <c r="A8972" s="23" t="str">
        <f>RIGHT('2. Hashdump.csv Data'!E8973,32)</f>
        <v/>
      </c>
    </row>
    <row r="8973" spans="1:1" x14ac:dyDescent="0.3">
      <c r="A8973" s="23" t="str">
        <f>RIGHT('2. Hashdump.csv Data'!E8974,32)</f>
        <v/>
      </c>
    </row>
    <row r="8974" spans="1:1" x14ac:dyDescent="0.3">
      <c r="A8974" s="23" t="str">
        <f>RIGHT('2. Hashdump.csv Data'!E8975,32)</f>
        <v/>
      </c>
    </row>
    <row r="8975" spans="1:1" x14ac:dyDescent="0.3">
      <c r="A8975" s="23" t="str">
        <f>RIGHT('2. Hashdump.csv Data'!E8976,32)</f>
        <v/>
      </c>
    </row>
    <row r="8976" spans="1:1" x14ac:dyDescent="0.3">
      <c r="A8976" s="23" t="str">
        <f>RIGHT('2. Hashdump.csv Data'!E8977,32)</f>
        <v/>
      </c>
    </row>
    <row r="8977" spans="1:1" x14ac:dyDescent="0.3">
      <c r="A8977" s="23" t="str">
        <f>RIGHT('2. Hashdump.csv Data'!E8978,32)</f>
        <v/>
      </c>
    </row>
    <row r="8978" spans="1:1" x14ac:dyDescent="0.3">
      <c r="A8978" s="23" t="str">
        <f>RIGHT('2. Hashdump.csv Data'!E8979,32)</f>
        <v/>
      </c>
    </row>
    <row r="8979" spans="1:1" x14ac:dyDescent="0.3">
      <c r="A8979" s="23" t="str">
        <f>RIGHT('2. Hashdump.csv Data'!E8980,32)</f>
        <v/>
      </c>
    </row>
    <row r="8980" spans="1:1" x14ac:dyDescent="0.3">
      <c r="A8980" s="23" t="str">
        <f>RIGHT('2. Hashdump.csv Data'!E8981,32)</f>
        <v/>
      </c>
    </row>
    <row r="8981" spans="1:1" x14ac:dyDescent="0.3">
      <c r="A8981" s="23" t="str">
        <f>RIGHT('2. Hashdump.csv Data'!E8982,32)</f>
        <v/>
      </c>
    </row>
    <row r="8982" spans="1:1" x14ac:dyDescent="0.3">
      <c r="A8982" s="23" t="str">
        <f>RIGHT('2. Hashdump.csv Data'!E8983,32)</f>
        <v/>
      </c>
    </row>
    <row r="8983" spans="1:1" x14ac:dyDescent="0.3">
      <c r="A8983" s="23" t="str">
        <f>RIGHT('2. Hashdump.csv Data'!E8984,32)</f>
        <v/>
      </c>
    </row>
    <row r="8984" spans="1:1" x14ac:dyDescent="0.3">
      <c r="A8984" s="23" t="str">
        <f>RIGHT('2. Hashdump.csv Data'!E8985,32)</f>
        <v/>
      </c>
    </row>
    <row r="8985" spans="1:1" x14ac:dyDescent="0.3">
      <c r="A8985" s="23" t="str">
        <f>RIGHT('2. Hashdump.csv Data'!E8986,32)</f>
        <v/>
      </c>
    </row>
    <row r="8986" spans="1:1" x14ac:dyDescent="0.3">
      <c r="A8986" s="23" t="str">
        <f>RIGHT('2. Hashdump.csv Data'!E8987,32)</f>
        <v/>
      </c>
    </row>
    <row r="8987" spans="1:1" x14ac:dyDescent="0.3">
      <c r="A8987" s="23" t="str">
        <f>RIGHT('2. Hashdump.csv Data'!E8988,32)</f>
        <v/>
      </c>
    </row>
    <row r="8988" spans="1:1" x14ac:dyDescent="0.3">
      <c r="A8988" s="23" t="str">
        <f>RIGHT('2. Hashdump.csv Data'!E8989,32)</f>
        <v/>
      </c>
    </row>
    <row r="8989" spans="1:1" x14ac:dyDescent="0.3">
      <c r="A8989" s="23" t="str">
        <f>RIGHT('2. Hashdump.csv Data'!E8990,32)</f>
        <v/>
      </c>
    </row>
    <row r="8990" spans="1:1" x14ac:dyDescent="0.3">
      <c r="A8990" s="23" t="str">
        <f>RIGHT('2. Hashdump.csv Data'!E8991,32)</f>
        <v/>
      </c>
    </row>
    <row r="8991" spans="1:1" x14ac:dyDescent="0.3">
      <c r="A8991" s="23" t="str">
        <f>RIGHT('2. Hashdump.csv Data'!E8992,32)</f>
        <v/>
      </c>
    </row>
    <row r="8992" spans="1:1" x14ac:dyDescent="0.3">
      <c r="A8992" s="23" t="str">
        <f>RIGHT('2. Hashdump.csv Data'!E8993,32)</f>
        <v/>
      </c>
    </row>
    <row r="8993" spans="1:1" x14ac:dyDescent="0.3">
      <c r="A8993" s="23" t="str">
        <f>RIGHT('2. Hashdump.csv Data'!E8994,32)</f>
        <v/>
      </c>
    </row>
    <row r="8994" spans="1:1" x14ac:dyDescent="0.3">
      <c r="A8994" s="23" t="str">
        <f>RIGHT('2. Hashdump.csv Data'!E8995,32)</f>
        <v/>
      </c>
    </row>
    <row r="8995" spans="1:1" x14ac:dyDescent="0.3">
      <c r="A8995" s="23" t="str">
        <f>RIGHT('2. Hashdump.csv Data'!E8996,32)</f>
        <v/>
      </c>
    </row>
    <row r="8996" spans="1:1" x14ac:dyDescent="0.3">
      <c r="A8996" s="23" t="str">
        <f>RIGHT('2. Hashdump.csv Data'!E8997,32)</f>
        <v/>
      </c>
    </row>
    <row r="8997" spans="1:1" x14ac:dyDescent="0.3">
      <c r="A8997" s="23" t="str">
        <f>RIGHT('2. Hashdump.csv Data'!E8998,32)</f>
        <v/>
      </c>
    </row>
    <row r="8998" spans="1:1" x14ac:dyDescent="0.3">
      <c r="A8998" s="23" t="str">
        <f>RIGHT('2. Hashdump.csv Data'!E8999,32)</f>
        <v/>
      </c>
    </row>
    <row r="8999" spans="1:1" x14ac:dyDescent="0.3">
      <c r="A8999" s="23" t="str">
        <f>RIGHT('2. Hashdump.csv Data'!E9000,32)</f>
        <v/>
      </c>
    </row>
    <row r="9000" spans="1:1" x14ac:dyDescent="0.3">
      <c r="A9000" s="23" t="str">
        <f>RIGHT('2. Hashdump.csv Data'!E9001,32)</f>
        <v/>
      </c>
    </row>
    <row r="9001" spans="1:1" x14ac:dyDescent="0.3">
      <c r="A9001" s="23" t="str">
        <f>RIGHT('2. Hashdump.csv Data'!E9002,32)</f>
        <v/>
      </c>
    </row>
    <row r="9002" spans="1:1" x14ac:dyDescent="0.3">
      <c r="A9002" s="23" t="str">
        <f>RIGHT('2. Hashdump.csv Data'!E9003,32)</f>
        <v/>
      </c>
    </row>
    <row r="9003" spans="1:1" x14ac:dyDescent="0.3">
      <c r="A9003" s="23" t="str">
        <f>RIGHT('2. Hashdump.csv Data'!E9004,32)</f>
        <v/>
      </c>
    </row>
    <row r="9004" spans="1:1" x14ac:dyDescent="0.3">
      <c r="A9004" s="23" t="str">
        <f>RIGHT('2. Hashdump.csv Data'!E9005,32)</f>
        <v/>
      </c>
    </row>
    <row r="9005" spans="1:1" x14ac:dyDescent="0.3">
      <c r="A9005" s="23" t="str">
        <f>RIGHT('2. Hashdump.csv Data'!E9006,32)</f>
        <v/>
      </c>
    </row>
    <row r="9006" spans="1:1" x14ac:dyDescent="0.3">
      <c r="A9006" s="23" t="str">
        <f>RIGHT('2. Hashdump.csv Data'!E9007,32)</f>
        <v/>
      </c>
    </row>
    <row r="9007" spans="1:1" x14ac:dyDescent="0.3">
      <c r="A9007" s="23" t="str">
        <f>RIGHT('2. Hashdump.csv Data'!E9008,32)</f>
        <v/>
      </c>
    </row>
    <row r="9008" spans="1:1" x14ac:dyDescent="0.3">
      <c r="A9008" s="23" t="str">
        <f>RIGHT('2. Hashdump.csv Data'!E9009,32)</f>
        <v/>
      </c>
    </row>
    <row r="9009" spans="1:1" x14ac:dyDescent="0.3">
      <c r="A9009" s="23" t="str">
        <f>RIGHT('2. Hashdump.csv Data'!E9010,32)</f>
        <v/>
      </c>
    </row>
    <row r="9010" spans="1:1" x14ac:dyDescent="0.3">
      <c r="A9010" s="23" t="str">
        <f>RIGHT('2. Hashdump.csv Data'!E9011,32)</f>
        <v/>
      </c>
    </row>
    <row r="9011" spans="1:1" x14ac:dyDescent="0.3">
      <c r="A9011" s="23" t="str">
        <f>RIGHT('2. Hashdump.csv Data'!E9012,32)</f>
        <v/>
      </c>
    </row>
    <row r="9012" spans="1:1" x14ac:dyDescent="0.3">
      <c r="A9012" s="23" t="str">
        <f>RIGHT('2. Hashdump.csv Data'!E9013,32)</f>
        <v/>
      </c>
    </row>
    <row r="9013" spans="1:1" x14ac:dyDescent="0.3">
      <c r="A9013" s="23" t="str">
        <f>RIGHT('2. Hashdump.csv Data'!E9014,32)</f>
        <v/>
      </c>
    </row>
    <row r="9014" spans="1:1" x14ac:dyDescent="0.3">
      <c r="A9014" s="23" t="str">
        <f>RIGHT('2. Hashdump.csv Data'!E9015,32)</f>
        <v/>
      </c>
    </row>
    <row r="9015" spans="1:1" x14ac:dyDescent="0.3">
      <c r="A9015" s="23" t="str">
        <f>RIGHT('2. Hashdump.csv Data'!E9016,32)</f>
        <v/>
      </c>
    </row>
    <row r="9016" spans="1:1" x14ac:dyDescent="0.3">
      <c r="A9016" s="23" t="str">
        <f>RIGHT('2. Hashdump.csv Data'!E9017,32)</f>
        <v/>
      </c>
    </row>
    <row r="9017" spans="1:1" x14ac:dyDescent="0.3">
      <c r="A9017" s="23" t="str">
        <f>RIGHT('2. Hashdump.csv Data'!E9018,32)</f>
        <v/>
      </c>
    </row>
    <row r="9018" spans="1:1" x14ac:dyDescent="0.3">
      <c r="A9018" s="23" t="str">
        <f>RIGHT('2. Hashdump.csv Data'!E9019,32)</f>
        <v/>
      </c>
    </row>
    <row r="9019" spans="1:1" x14ac:dyDescent="0.3">
      <c r="A9019" s="23" t="str">
        <f>RIGHT('2. Hashdump.csv Data'!E9020,32)</f>
        <v/>
      </c>
    </row>
    <row r="9020" spans="1:1" x14ac:dyDescent="0.3">
      <c r="A9020" s="23" t="str">
        <f>RIGHT('2. Hashdump.csv Data'!E9021,32)</f>
        <v/>
      </c>
    </row>
    <row r="9021" spans="1:1" x14ac:dyDescent="0.3">
      <c r="A9021" s="23" t="str">
        <f>RIGHT('2. Hashdump.csv Data'!E9022,32)</f>
        <v/>
      </c>
    </row>
    <row r="9022" spans="1:1" x14ac:dyDescent="0.3">
      <c r="A9022" s="23" t="str">
        <f>RIGHT('2. Hashdump.csv Data'!E9023,32)</f>
        <v/>
      </c>
    </row>
    <row r="9023" spans="1:1" x14ac:dyDescent="0.3">
      <c r="A9023" s="23" t="str">
        <f>RIGHT('2. Hashdump.csv Data'!E9024,32)</f>
        <v/>
      </c>
    </row>
    <row r="9024" spans="1:1" x14ac:dyDescent="0.3">
      <c r="A9024" s="23" t="str">
        <f>RIGHT('2. Hashdump.csv Data'!E9025,32)</f>
        <v/>
      </c>
    </row>
    <row r="9025" spans="1:1" x14ac:dyDescent="0.3">
      <c r="A9025" s="23" t="str">
        <f>RIGHT('2. Hashdump.csv Data'!E9026,32)</f>
        <v/>
      </c>
    </row>
    <row r="9026" spans="1:1" x14ac:dyDescent="0.3">
      <c r="A9026" s="23" t="str">
        <f>RIGHT('2. Hashdump.csv Data'!E9027,32)</f>
        <v/>
      </c>
    </row>
    <row r="9027" spans="1:1" x14ac:dyDescent="0.3">
      <c r="A9027" s="23" t="str">
        <f>RIGHT('2. Hashdump.csv Data'!E9028,32)</f>
        <v/>
      </c>
    </row>
    <row r="9028" spans="1:1" x14ac:dyDescent="0.3">
      <c r="A9028" s="23" t="str">
        <f>RIGHT('2. Hashdump.csv Data'!E9029,32)</f>
        <v/>
      </c>
    </row>
    <row r="9029" spans="1:1" x14ac:dyDescent="0.3">
      <c r="A9029" s="23" t="str">
        <f>RIGHT('2. Hashdump.csv Data'!E9030,32)</f>
        <v/>
      </c>
    </row>
    <row r="9030" spans="1:1" x14ac:dyDescent="0.3">
      <c r="A9030" s="23" t="str">
        <f>RIGHT('2. Hashdump.csv Data'!E9031,32)</f>
        <v/>
      </c>
    </row>
    <row r="9031" spans="1:1" x14ac:dyDescent="0.3">
      <c r="A9031" s="23" t="str">
        <f>RIGHT('2. Hashdump.csv Data'!E9032,32)</f>
        <v/>
      </c>
    </row>
    <row r="9032" spans="1:1" x14ac:dyDescent="0.3">
      <c r="A9032" s="23" t="str">
        <f>RIGHT('2. Hashdump.csv Data'!E9033,32)</f>
        <v/>
      </c>
    </row>
    <row r="9033" spans="1:1" x14ac:dyDescent="0.3">
      <c r="A9033" s="23" t="str">
        <f>RIGHT('2. Hashdump.csv Data'!E9034,32)</f>
        <v/>
      </c>
    </row>
    <row r="9034" spans="1:1" x14ac:dyDescent="0.3">
      <c r="A9034" s="23" t="str">
        <f>RIGHT('2. Hashdump.csv Data'!E9035,32)</f>
        <v/>
      </c>
    </row>
    <row r="9035" spans="1:1" x14ac:dyDescent="0.3">
      <c r="A9035" s="23" t="str">
        <f>RIGHT('2. Hashdump.csv Data'!E9036,32)</f>
        <v/>
      </c>
    </row>
    <row r="9036" spans="1:1" x14ac:dyDescent="0.3">
      <c r="A9036" s="23" t="str">
        <f>RIGHT('2. Hashdump.csv Data'!E9037,32)</f>
        <v/>
      </c>
    </row>
    <row r="9037" spans="1:1" x14ac:dyDescent="0.3">
      <c r="A9037" s="23" t="str">
        <f>RIGHT('2. Hashdump.csv Data'!E9038,32)</f>
        <v/>
      </c>
    </row>
    <row r="9038" spans="1:1" x14ac:dyDescent="0.3">
      <c r="A9038" s="23" t="str">
        <f>RIGHT('2. Hashdump.csv Data'!E9039,32)</f>
        <v/>
      </c>
    </row>
    <row r="9039" spans="1:1" x14ac:dyDescent="0.3">
      <c r="A9039" s="23" t="str">
        <f>RIGHT('2. Hashdump.csv Data'!E9040,32)</f>
        <v/>
      </c>
    </row>
    <row r="9040" spans="1:1" x14ac:dyDescent="0.3">
      <c r="A9040" s="23" t="str">
        <f>RIGHT('2. Hashdump.csv Data'!E9041,32)</f>
        <v/>
      </c>
    </row>
    <row r="9041" spans="1:1" x14ac:dyDescent="0.3">
      <c r="A9041" s="23" t="str">
        <f>RIGHT('2. Hashdump.csv Data'!E9042,32)</f>
        <v/>
      </c>
    </row>
    <row r="9042" spans="1:1" x14ac:dyDescent="0.3">
      <c r="A9042" s="23" t="str">
        <f>RIGHT('2. Hashdump.csv Data'!E9043,32)</f>
        <v/>
      </c>
    </row>
    <row r="9043" spans="1:1" x14ac:dyDescent="0.3">
      <c r="A9043" s="23" t="str">
        <f>RIGHT('2. Hashdump.csv Data'!E9044,32)</f>
        <v/>
      </c>
    </row>
    <row r="9044" spans="1:1" x14ac:dyDescent="0.3">
      <c r="A9044" s="23" t="str">
        <f>RIGHT('2. Hashdump.csv Data'!E9045,32)</f>
        <v/>
      </c>
    </row>
    <row r="9045" spans="1:1" x14ac:dyDescent="0.3">
      <c r="A9045" s="23" t="str">
        <f>RIGHT('2. Hashdump.csv Data'!E9046,32)</f>
        <v/>
      </c>
    </row>
    <row r="9046" spans="1:1" x14ac:dyDescent="0.3">
      <c r="A9046" s="23" t="str">
        <f>RIGHT('2. Hashdump.csv Data'!E9047,32)</f>
        <v/>
      </c>
    </row>
    <row r="9047" spans="1:1" x14ac:dyDescent="0.3">
      <c r="A9047" s="23" t="str">
        <f>RIGHT('2. Hashdump.csv Data'!E9048,32)</f>
        <v/>
      </c>
    </row>
    <row r="9048" spans="1:1" x14ac:dyDescent="0.3">
      <c r="A9048" s="23" t="str">
        <f>RIGHT('2. Hashdump.csv Data'!E9049,32)</f>
        <v/>
      </c>
    </row>
    <row r="9049" spans="1:1" x14ac:dyDescent="0.3">
      <c r="A9049" s="23" t="str">
        <f>RIGHT('2. Hashdump.csv Data'!E9050,32)</f>
        <v/>
      </c>
    </row>
    <row r="9050" spans="1:1" x14ac:dyDescent="0.3">
      <c r="A9050" s="23" t="str">
        <f>RIGHT('2. Hashdump.csv Data'!E9051,32)</f>
        <v/>
      </c>
    </row>
    <row r="9051" spans="1:1" x14ac:dyDescent="0.3">
      <c r="A9051" s="23" t="str">
        <f>RIGHT('2. Hashdump.csv Data'!E9052,32)</f>
        <v/>
      </c>
    </row>
    <row r="9052" spans="1:1" x14ac:dyDescent="0.3">
      <c r="A9052" s="23" t="str">
        <f>RIGHT('2. Hashdump.csv Data'!E9053,32)</f>
        <v/>
      </c>
    </row>
    <row r="9053" spans="1:1" x14ac:dyDescent="0.3">
      <c r="A9053" s="23" t="str">
        <f>RIGHT('2. Hashdump.csv Data'!E9054,32)</f>
        <v/>
      </c>
    </row>
    <row r="9054" spans="1:1" x14ac:dyDescent="0.3">
      <c r="A9054" s="23" t="str">
        <f>RIGHT('2. Hashdump.csv Data'!E9055,32)</f>
        <v/>
      </c>
    </row>
    <row r="9055" spans="1:1" x14ac:dyDescent="0.3">
      <c r="A9055" s="23" t="str">
        <f>RIGHT('2. Hashdump.csv Data'!E9056,32)</f>
        <v/>
      </c>
    </row>
    <row r="9056" spans="1:1" x14ac:dyDescent="0.3">
      <c r="A9056" s="23" t="str">
        <f>RIGHT('2. Hashdump.csv Data'!E9057,32)</f>
        <v/>
      </c>
    </row>
    <row r="9057" spans="1:1" x14ac:dyDescent="0.3">
      <c r="A9057" s="23" t="str">
        <f>RIGHT('2. Hashdump.csv Data'!E9058,32)</f>
        <v/>
      </c>
    </row>
    <row r="9058" spans="1:1" x14ac:dyDescent="0.3">
      <c r="A9058" s="23" t="str">
        <f>RIGHT('2. Hashdump.csv Data'!E9059,32)</f>
        <v/>
      </c>
    </row>
    <row r="9059" spans="1:1" x14ac:dyDescent="0.3">
      <c r="A9059" s="23" t="str">
        <f>RIGHT('2. Hashdump.csv Data'!E9060,32)</f>
        <v/>
      </c>
    </row>
    <row r="9060" spans="1:1" x14ac:dyDescent="0.3">
      <c r="A9060" s="23" t="str">
        <f>RIGHT('2. Hashdump.csv Data'!E9061,32)</f>
        <v/>
      </c>
    </row>
    <row r="9061" spans="1:1" x14ac:dyDescent="0.3">
      <c r="A9061" s="23" t="str">
        <f>RIGHT('2. Hashdump.csv Data'!E9062,32)</f>
        <v/>
      </c>
    </row>
    <row r="9062" spans="1:1" x14ac:dyDescent="0.3">
      <c r="A9062" s="23" t="str">
        <f>RIGHT('2. Hashdump.csv Data'!E9063,32)</f>
        <v/>
      </c>
    </row>
    <row r="9063" spans="1:1" x14ac:dyDescent="0.3">
      <c r="A9063" s="23" t="str">
        <f>RIGHT('2. Hashdump.csv Data'!E9064,32)</f>
        <v/>
      </c>
    </row>
    <row r="9064" spans="1:1" x14ac:dyDescent="0.3">
      <c r="A9064" s="23" t="str">
        <f>RIGHT('2. Hashdump.csv Data'!E9065,32)</f>
        <v/>
      </c>
    </row>
    <row r="9065" spans="1:1" x14ac:dyDescent="0.3">
      <c r="A9065" s="23" t="str">
        <f>RIGHT('2. Hashdump.csv Data'!E9066,32)</f>
        <v/>
      </c>
    </row>
    <row r="9066" spans="1:1" x14ac:dyDescent="0.3">
      <c r="A9066" s="23" t="str">
        <f>RIGHT('2. Hashdump.csv Data'!E9067,32)</f>
        <v/>
      </c>
    </row>
    <row r="9067" spans="1:1" x14ac:dyDescent="0.3">
      <c r="A9067" s="23" t="str">
        <f>RIGHT('2. Hashdump.csv Data'!E9068,32)</f>
        <v/>
      </c>
    </row>
    <row r="9068" spans="1:1" x14ac:dyDescent="0.3">
      <c r="A9068" s="23" t="str">
        <f>RIGHT('2. Hashdump.csv Data'!E9069,32)</f>
        <v/>
      </c>
    </row>
    <row r="9069" spans="1:1" x14ac:dyDescent="0.3">
      <c r="A9069" s="23" t="str">
        <f>RIGHT('2. Hashdump.csv Data'!E9070,32)</f>
        <v/>
      </c>
    </row>
    <row r="9070" spans="1:1" x14ac:dyDescent="0.3">
      <c r="A9070" s="23" t="str">
        <f>RIGHT('2. Hashdump.csv Data'!E9071,32)</f>
        <v/>
      </c>
    </row>
    <row r="9071" spans="1:1" x14ac:dyDescent="0.3">
      <c r="A9071" s="23" t="str">
        <f>RIGHT('2. Hashdump.csv Data'!E9072,32)</f>
        <v/>
      </c>
    </row>
    <row r="9072" spans="1:1" x14ac:dyDescent="0.3">
      <c r="A9072" s="23" t="str">
        <f>RIGHT('2. Hashdump.csv Data'!E9073,32)</f>
        <v/>
      </c>
    </row>
    <row r="9073" spans="1:1" x14ac:dyDescent="0.3">
      <c r="A9073" s="23" t="str">
        <f>RIGHT('2. Hashdump.csv Data'!E9074,32)</f>
        <v/>
      </c>
    </row>
    <row r="9074" spans="1:1" x14ac:dyDescent="0.3">
      <c r="A9074" s="23" t="str">
        <f>RIGHT('2. Hashdump.csv Data'!E9075,32)</f>
        <v/>
      </c>
    </row>
    <row r="9075" spans="1:1" x14ac:dyDescent="0.3">
      <c r="A9075" s="23" t="str">
        <f>RIGHT('2. Hashdump.csv Data'!E9076,32)</f>
        <v/>
      </c>
    </row>
    <row r="9076" spans="1:1" x14ac:dyDescent="0.3">
      <c r="A9076" s="23" t="str">
        <f>RIGHT('2. Hashdump.csv Data'!E9077,32)</f>
        <v/>
      </c>
    </row>
    <row r="9077" spans="1:1" x14ac:dyDescent="0.3">
      <c r="A9077" s="23" t="str">
        <f>RIGHT('2. Hashdump.csv Data'!E9078,32)</f>
        <v/>
      </c>
    </row>
    <row r="9078" spans="1:1" x14ac:dyDescent="0.3">
      <c r="A9078" s="23" t="str">
        <f>RIGHT('2. Hashdump.csv Data'!E9079,32)</f>
        <v/>
      </c>
    </row>
    <row r="9079" spans="1:1" x14ac:dyDescent="0.3">
      <c r="A9079" s="23" t="str">
        <f>RIGHT('2. Hashdump.csv Data'!E9080,32)</f>
        <v/>
      </c>
    </row>
    <row r="9080" spans="1:1" x14ac:dyDescent="0.3">
      <c r="A9080" s="23" t="str">
        <f>RIGHT('2. Hashdump.csv Data'!E9081,32)</f>
        <v/>
      </c>
    </row>
    <row r="9081" spans="1:1" x14ac:dyDescent="0.3">
      <c r="A9081" s="23" t="str">
        <f>RIGHT('2. Hashdump.csv Data'!E9082,32)</f>
        <v/>
      </c>
    </row>
    <row r="9082" spans="1:1" x14ac:dyDescent="0.3">
      <c r="A9082" s="23" t="str">
        <f>RIGHT('2. Hashdump.csv Data'!E9083,32)</f>
        <v/>
      </c>
    </row>
    <row r="9083" spans="1:1" x14ac:dyDescent="0.3">
      <c r="A9083" s="23" t="str">
        <f>RIGHT('2. Hashdump.csv Data'!E9084,32)</f>
        <v/>
      </c>
    </row>
    <row r="9084" spans="1:1" x14ac:dyDescent="0.3">
      <c r="A9084" s="23" t="str">
        <f>RIGHT('2. Hashdump.csv Data'!E9085,32)</f>
        <v/>
      </c>
    </row>
    <row r="9085" spans="1:1" x14ac:dyDescent="0.3">
      <c r="A9085" s="23" t="str">
        <f>RIGHT('2. Hashdump.csv Data'!E9086,32)</f>
        <v/>
      </c>
    </row>
    <row r="9086" spans="1:1" x14ac:dyDescent="0.3">
      <c r="A9086" s="23" t="str">
        <f>RIGHT('2. Hashdump.csv Data'!E9087,32)</f>
        <v/>
      </c>
    </row>
    <row r="9087" spans="1:1" x14ac:dyDescent="0.3">
      <c r="A9087" s="23" t="str">
        <f>RIGHT('2. Hashdump.csv Data'!E9088,32)</f>
        <v/>
      </c>
    </row>
    <row r="9088" spans="1:1" x14ac:dyDescent="0.3">
      <c r="A9088" s="23" t="str">
        <f>RIGHT('2. Hashdump.csv Data'!E9089,32)</f>
        <v/>
      </c>
    </row>
    <row r="9089" spans="1:1" x14ac:dyDescent="0.3">
      <c r="A9089" s="23" t="str">
        <f>RIGHT('2. Hashdump.csv Data'!E9090,32)</f>
        <v/>
      </c>
    </row>
    <row r="9090" spans="1:1" x14ac:dyDescent="0.3">
      <c r="A9090" s="23" t="str">
        <f>RIGHT('2. Hashdump.csv Data'!E9091,32)</f>
        <v/>
      </c>
    </row>
    <row r="9091" spans="1:1" x14ac:dyDescent="0.3">
      <c r="A9091" s="23" t="str">
        <f>RIGHT('2. Hashdump.csv Data'!E9092,32)</f>
        <v/>
      </c>
    </row>
    <row r="9092" spans="1:1" x14ac:dyDescent="0.3">
      <c r="A9092" s="23" t="str">
        <f>RIGHT('2. Hashdump.csv Data'!E9093,32)</f>
        <v/>
      </c>
    </row>
    <row r="9093" spans="1:1" x14ac:dyDescent="0.3">
      <c r="A9093" s="23" t="str">
        <f>RIGHT('2. Hashdump.csv Data'!E9094,32)</f>
        <v/>
      </c>
    </row>
    <row r="9094" spans="1:1" x14ac:dyDescent="0.3">
      <c r="A9094" s="23" t="str">
        <f>RIGHT('2. Hashdump.csv Data'!E9095,32)</f>
        <v/>
      </c>
    </row>
    <row r="9095" spans="1:1" x14ac:dyDescent="0.3">
      <c r="A9095" s="23" t="str">
        <f>RIGHT('2. Hashdump.csv Data'!E9096,32)</f>
        <v/>
      </c>
    </row>
    <row r="9096" spans="1:1" x14ac:dyDescent="0.3">
      <c r="A9096" s="23" t="str">
        <f>RIGHT('2. Hashdump.csv Data'!E9097,32)</f>
        <v/>
      </c>
    </row>
    <row r="9097" spans="1:1" x14ac:dyDescent="0.3">
      <c r="A9097" s="23" t="str">
        <f>RIGHT('2. Hashdump.csv Data'!E9098,32)</f>
        <v/>
      </c>
    </row>
    <row r="9098" spans="1:1" x14ac:dyDescent="0.3">
      <c r="A9098" s="23" t="str">
        <f>RIGHT('2. Hashdump.csv Data'!E9099,32)</f>
        <v/>
      </c>
    </row>
    <row r="9099" spans="1:1" x14ac:dyDescent="0.3">
      <c r="A9099" s="23" t="str">
        <f>RIGHT('2. Hashdump.csv Data'!E9100,32)</f>
        <v/>
      </c>
    </row>
    <row r="9100" spans="1:1" x14ac:dyDescent="0.3">
      <c r="A9100" s="23" t="str">
        <f>RIGHT('2. Hashdump.csv Data'!E9101,32)</f>
        <v/>
      </c>
    </row>
    <row r="9101" spans="1:1" x14ac:dyDescent="0.3">
      <c r="A9101" s="23" t="str">
        <f>RIGHT('2. Hashdump.csv Data'!E9102,32)</f>
        <v/>
      </c>
    </row>
    <row r="9102" spans="1:1" x14ac:dyDescent="0.3">
      <c r="A9102" s="23" t="str">
        <f>RIGHT('2. Hashdump.csv Data'!E9103,32)</f>
        <v/>
      </c>
    </row>
    <row r="9103" spans="1:1" x14ac:dyDescent="0.3">
      <c r="A9103" s="23" t="str">
        <f>RIGHT('2. Hashdump.csv Data'!E9104,32)</f>
        <v/>
      </c>
    </row>
    <row r="9104" spans="1:1" x14ac:dyDescent="0.3">
      <c r="A9104" s="23" t="str">
        <f>RIGHT('2. Hashdump.csv Data'!E9105,32)</f>
        <v/>
      </c>
    </row>
    <row r="9105" spans="1:1" x14ac:dyDescent="0.3">
      <c r="A9105" s="23" t="str">
        <f>RIGHT('2. Hashdump.csv Data'!E9106,32)</f>
        <v/>
      </c>
    </row>
    <row r="9106" spans="1:1" x14ac:dyDescent="0.3">
      <c r="A9106" s="23" t="str">
        <f>RIGHT('2. Hashdump.csv Data'!E9107,32)</f>
        <v/>
      </c>
    </row>
    <row r="9107" spans="1:1" x14ac:dyDescent="0.3">
      <c r="A9107" s="23" t="str">
        <f>RIGHT('2. Hashdump.csv Data'!E9108,32)</f>
        <v/>
      </c>
    </row>
    <row r="9108" spans="1:1" x14ac:dyDescent="0.3">
      <c r="A9108" s="23" t="str">
        <f>RIGHT('2. Hashdump.csv Data'!E9109,32)</f>
        <v/>
      </c>
    </row>
    <row r="9109" spans="1:1" x14ac:dyDescent="0.3">
      <c r="A9109" s="23" t="str">
        <f>RIGHT('2. Hashdump.csv Data'!E9110,32)</f>
        <v/>
      </c>
    </row>
    <row r="9110" spans="1:1" x14ac:dyDescent="0.3">
      <c r="A9110" s="23" t="str">
        <f>RIGHT('2. Hashdump.csv Data'!E9111,32)</f>
        <v/>
      </c>
    </row>
    <row r="9111" spans="1:1" x14ac:dyDescent="0.3">
      <c r="A9111" s="23" t="str">
        <f>RIGHT('2. Hashdump.csv Data'!E9112,32)</f>
        <v/>
      </c>
    </row>
    <row r="9112" spans="1:1" x14ac:dyDescent="0.3">
      <c r="A9112" s="23" t="str">
        <f>RIGHT('2. Hashdump.csv Data'!E9113,32)</f>
        <v/>
      </c>
    </row>
    <row r="9113" spans="1:1" x14ac:dyDescent="0.3">
      <c r="A9113" s="23" t="str">
        <f>RIGHT('2. Hashdump.csv Data'!E9114,32)</f>
        <v/>
      </c>
    </row>
    <row r="9114" spans="1:1" x14ac:dyDescent="0.3">
      <c r="A9114" s="23" t="str">
        <f>RIGHT('2. Hashdump.csv Data'!E9115,32)</f>
        <v/>
      </c>
    </row>
    <row r="9115" spans="1:1" x14ac:dyDescent="0.3">
      <c r="A9115" s="23" t="str">
        <f>RIGHT('2. Hashdump.csv Data'!E9116,32)</f>
        <v/>
      </c>
    </row>
    <row r="9116" spans="1:1" x14ac:dyDescent="0.3">
      <c r="A9116" s="23" t="str">
        <f>RIGHT('2. Hashdump.csv Data'!E9117,32)</f>
        <v/>
      </c>
    </row>
    <row r="9117" spans="1:1" x14ac:dyDescent="0.3">
      <c r="A9117" s="23" t="str">
        <f>RIGHT('2. Hashdump.csv Data'!E9118,32)</f>
        <v/>
      </c>
    </row>
    <row r="9118" spans="1:1" x14ac:dyDescent="0.3">
      <c r="A9118" s="23" t="str">
        <f>RIGHT('2. Hashdump.csv Data'!E9119,32)</f>
        <v/>
      </c>
    </row>
    <row r="9119" spans="1:1" x14ac:dyDescent="0.3">
      <c r="A9119" s="23" t="str">
        <f>RIGHT('2. Hashdump.csv Data'!E9120,32)</f>
        <v/>
      </c>
    </row>
    <row r="9120" spans="1:1" x14ac:dyDescent="0.3">
      <c r="A9120" s="23" t="str">
        <f>RIGHT('2. Hashdump.csv Data'!E9121,32)</f>
        <v/>
      </c>
    </row>
    <row r="9121" spans="1:1" x14ac:dyDescent="0.3">
      <c r="A9121" s="23" t="str">
        <f>RIGHT('2. Hashdump.csv Data'!E9122,32)</f>
        <v/>
      </c>
    </row>
    <row r="9122" spans="1:1" x14ac:dyDescent="0.3">
      <c r="A9122" s="23" t="str">
        <f>RIGHT('2. Hashdump.csv Data'!E9123,32)</f>
        <v/>
      </c>
    </row>
    <row r="9123" spans="1:1" x14ac:dyDescent="0.3">
      <c r="A9123" s="23" t="str">
        <f>RIGHT('2. Hashdump.csv Data'!E9124,32)</f>
        <v/>
      </c>
    </row>
    <row r="9124" spans="1:1" x14ac:dyDescent="0.3">
      <c r="A9124" s="23" t="str">
        <f>RIGHT('2. Hashdump.csv Data'!E9125,32)</f>
        <v/>
      </c>
    </row>
    <row r="9125" spans="1:1" x14ac:dyDescent="0.3">
      <c r="A9125" s="23" t="str">
        <f>RIGHT('2. Hashdump.csv Data'!E9126,32)</f>
        <v/>
      </c>
    </row>
    <row r="9126" spans="1:1" x14ac:dyDescent="0.3">
      <c r="A9126" s="23" t="str">
        <f>RIGHT('2. Hashdump.csv Data'!E9127,32)</f>
        <v/>
      </c>
    </row>
    <row r="9127" spans="1:1" x14ac:dyDescent="0.3">
      <c r="A9127" s="23" t="str">
        <f>RIGHT('2. Hashdump.csv Data'!E9128,32)</f>
        <v/>
      </c>
    </row>
    <row r="9128" spans="1:1" x14ac:dyDescent="0.3">
      <c r="A9128" s="23" t="str">
        <f>RIGHT('2. Hashdump.csv Data'!E9129,32)</f>
        <v/>
      </c>
    </row>
    <row r="9129" spans="1:1" x14ac:dyDescent="0.3">
      <c r="A9129" s="23" t="str">
        <f>RIGHT('2. Hashdump.csv Data'!E9130,32)</f>
        <v/>
      </c>
    </row>
    <row r="9130" spans="1:1" x14ac:dyDescent="0.3">
      <c r="A9130" s="23" t="str">
        <f>RIGHT('2. Hashdump.csv Data'!E9131,32)</f>
        <v/>
      </c>
    </row>
    <row r="9131" spans="1:1" x14ac:dyDescent="0.3">
      <c r="A9131" s="23" t="str">
        <f>RIGHT('2. Hashdump.csv Data'!E9132,32)</f>
        <v/>
      </c>
    </row>
    <row r="9132" spans="1:1" x14ac:dyDescent="0.3">
      <c r="A9132" s="23" t="str">
        <f>RIGHT('2. Hashdump.csv Data'!E9133,32)</f>
        <v/>
      </c>
    </row>
    <row r="9133" spans="1:1" x14ac:dyDescent="0.3">
      <c r="A9133" s="23" t="str">
        <f>RIGHT('2. Hashdump.csv Data'!E9134,32)</f>
        <v/>
      </c>
    </row>
    <row r="9134" spans="1:1" x14ac:dyDescent="0.3">
      <c r="A9134" s="23" t="str">
        <f>RIGHT('2. Hashdump.csv Data'!E9135,32)</f>
        <v/>
      </c>
    </row>
    <row r="9135" spans="1:1" x14ac:dyDescent="0.3">
      <c r="A9135" s="23" t="str">
        <f>RIGHT('2. Hashdump.csv Data'!E9136,32)</f>
        <v/>
      </c>
    </row>
    <row r="9136" spans="1:1" x14ac:dyDescent="0.3">
      <c r="A9136" s="23" t="str">
        <f>RIGHT('2. Hashdump.csv Data'!E9137,32)</f>
        <v/>
      </c>
    </row>
    <row r="9137" spans="1:1" x14ac:dyDescent="0.3">
      <c r="A9137" s="23" t="str">
        <f>RIGHT('2. Hashdump.csv Data'!E9138,32)</f>
        <v/>
      </c>
    </row>
    <row r="9138" spans="1:1" x14ac:dyDescent="0.3">
      <c r="A9138" s="23" t="str">
        <f>RIGHT('2. Hashdump.csv Data'!E9139,32)</f>
        <v/>
      </c>
    </row>
    <row r="9139" spans="1:1" x14ac:dyDescent="0.3">
      <c r="A9139" s="23" t="str">
        <f>RIGHT('2. Hashdump.csv Data'!E9140,32)</f>
        <v/>
      </c>
    </row>
    <row r="9140" spans="1:1" x14ac:dyDescent="0.3">
      <c r="A9140" s="23" t="str">
        <f>RIGHT('2. Hashdump.csv Data'!E9141,32)</f>
        <v/>
      </c>
    </row>
    <row r="9141" spans="1:1" x14ac:dyDescent="0.3">
      <c r="A9141" s="23" t="str">
        <f>RIGHT('2. Hashdump.csv Data'!E9142,32)</f>
        <v/>
      </c>
    </row>
    <row r="9142" spans="1:1" x14ac:dyDescent="0.3">
      <c r="A9142" s="23" t="str">
        <f>RIGHT('2. Hashdump.csv Data'!E9143,32)</f>
        <v/>
      </c>
    </row>
    <row r="9143" spans="1:1" x14ac:dyDescent="0.3">
      <c r="A9143" s="23" t="str">
        <f>RIGHT('2. Hashdump.csv Data'!E9144,32)</f>
        <v/>
      </c>
    </row>
    <row r="9144" spans="1:1" x14ac:dyDescent="0.3">
      <c r="A9144" s="23" t="str">
        <f>RIGHT('2. Hashdump.csv Data'!E9145,32)</f>
        <v/>
      </c>
    </row>
    <row r="9145" spans="1:1" x14ac:dyDescent="0.3">
      <c r="A9145" s="23" t="str">
        <f>RIGHT('2. Hashdump.csv Data'!E9146,32)</f>
        <v/>
      </c>
    </row>
    <row r="9146" spans="1:1" x14ac:dyDescent="0.3">
      <c r="A9146" s="23" t="str">
        <f>RIGHT('2. Hashdump.csv Data'!E9147,32)</f>
        <v/>
      </c>
    </row>
    <row r="9147" spans="1:1" x14ac:dyDescent="0.3">
      <c r="A9147" s="23" t="str">
        <f>RIGHT('2. Hashdump.csv Data'!E9148,32)</f>
        <v/>
      </c>
    </row>
    <row r="9148" spans="1:1" x14ac:dyDescent="0.3">
      <c r="A9148" s="23" t="str">
        <f>RIGHT('2. Hashdump.csv Data'!E9149,32)</f>
        <v/>
      </c>
    </row>
    <row r="9149" spans="1:1" x14ac:dyDescent="0.3">
      <c r="A9149" s="23" t="str">
        <f>RIGHT('2. Hashdump.csv Data'!E9150,32)</f>
        <v/>
      </c>
    </row>
    <row r="9150" spans="1:1" x14ac:dyDescent="0.3">
      <c r="A9150" s="23" t="str">
        <f>RIGHT('2. Hashdump.csv Data'!E9151,32)</f>
        <v/>
      </c>
    </row>
    <row r="9151" spans="1:1" x14ac:dyDescent="0.3">
      <c r="A9151" s="23" t="str">
        <f>RIGHT('2. Hashdump.csv Data'!E9152,32)</f>
        <v/>
      </c>
    </row>
    <row r="9152" spans="1:1" x14ac:dyDescent="0.3">
      <c r="A9152" s="23" t="str">
        <f>RIGHT('2. Hashdump.csv Data'!E9153,32)</f>
        <v/>
      </c>
    </row>
    <row r="9153" spans="1:1" x14ac:dyDescent="0.3">
      <c r="A9153" s="23" t="str">
        <f>RIGHT('2. Hashdump.csv Data'!E9154,32)</f>
        <v/>
      </c>
    </row>
    <row r="9154" spans="1:1" x14ac:dyDescent="0.3">
      <c r="A9154" s="23" t="str">
        <f>RIGHT('2. Hashdump.csv Data'!E9155,32)</f>
        <v/>
      </c>
    </row>
    <row r="9155" spans="1:1" x14ac:dyDescent="0.3">
      <c r="A9155" s="23" t="str">
        <f>RIGHT('2. Hashdump.csv Data'!E9156,32)</f>
        <v/>
      </c>
    </row>
    <row r="9156" spans="1:1" x14ac:dyDescent="0.3">
      <c r="A9156" s="23" t="str">
        <f>RIGHT('2. Hashdump.csv Data'!E9157,32)</f>
        <v/>
      </c>
    </row>
    <row r="9157" spans="1:1" x14ac:dyDescent="0.3">
      <c r="A9157" s="23" t="str">
        <f>RIGHT('2. Hashdump.csv Data'!E9158,32)</f>
        <v/>
      </c>
    </row>
    <row r="9158" spans="1:1" x14ac:dyDescent="0.3">
      <c r="A9158" s="23" t="str">
        <f>RIGHT('2. Hashdump.csv Data'!E9159,32)</f>
        <v/>
      </c>
    </row>
    <row r="9159" spans="1:1" x14ac:dyDescent="0.3">
      <c r="A9159" s="23" t="str">
        <f>RIGHT('2. Hashdump.csv Data'!E9160,32)</f>
        <v/>
      </c>
    </row>
    <row r="9160" spans="1:1" x14ac:dyDescent="0.3">
      <c r="A9160" s="23" t="str">
        <f>RIGHT('2. Hashdump.csv Data'!E9161,32)</f>
        <v/>
      </c>
    </row>
    <row r="9161" spans="1:1" x14ac:dyDescent="0.3">
      <c r="A9161" s="23" t="str">
        <f>RIGHT('2. Hashdump.csv Data'!E9162,32)</f>
        <v/>
      </c>
    </row>
    <row r="9162" spans="1:1" x14ac:dyDescent="0.3">
      <c r="A9162" s="23" t="str">
        <f>RIGHT('2. Hashdump.csv Data'!E9163,32)</f>
        <v/>
      </c>
    </row>
    <row r="9163" spans="1:1" x14ac:dyDescent="0.3">
      <c r="A9163" s="23" t="str">
        <f>RIGHT('2. Hashdump.csv Data'!E9164,32)</f>
        <v/>
      </c>
    </row>
    <row r="9164" spans="1:1" x14ac:dyDescent="0.3">
      <c r="A9164" s="23" t="str">
        <f>RIGHT('2. Hashdump.csv Data'!E9165,32)</f>
        <v/>
      </c>
    </row>
    <row r="9165" spans="1:1" x14ac:dyDescent="0.3">
      <c r="A9165" s="23" t="str">
        <f>RIGHT('2. Hashdump.csv Data'!E9166,32)</f>
        <v/>
      </c>
    </row>
    <row r="9166" spans="1:1" x14ac:dyDescent="0.3">
      <c r="A9166" s="23" t="str">
        <f>RIGHT('2. Hashdump.csv Data'!E9167,32)</f>
        <v/>
      </c>
    </row>
    <row r="9167" spans="1:1" x14ac:dyDescent="0.3">
      <c r="A9167" s="23" t="str">
        <f>RIGHT('2. Hashdump.csv Data'!E9168,32)</f>
        <v/>
      </c>
    </row>
    <row r="9168" spans="1:1" x14ac:dyDescent="0.3">
      <c r="A9168" s="23" t="str">
        <f>RIGHT('2. Hashdump.csv Data'!E9169,32)</f>
        <v/>
      </c>
    </row>
    <row r="9169" spans="1:1" x14ac:dyDescent="0.3">
      <c r="A9169" s="23" t="str">
        <f>RIGHT('2. Hashdump.csv Data'!E9170,32)</f>
        <v/>
      </c>
    </row>
    <row r="9170" spans="1:1" x14ac:dyDescent="0.3">
      <c r="A9170" s="23" t="str">
        <f>RIGHT('2. Hashdump.csv Data'!E9171,32)</f>
        <v/>
      </c>
    </row>
    <row r="9171" spans="1:1" x14ac:dyDescent="0.3">
      <c r="A9171" s="23" t="str">
        <f>RIGHT('2. Hashdump.csv Data'!E9172,32)</f>
        <v/>
      </c>
    </row>
    <row r="9172" spans="1:1" x14ac:dyDescent="0.3">
      <c r="A9172" s="23" t="str">
        <f>RIGHT('2. Hashdump.csv Data'!E9173,32)</f>
        <v/>
      </c>
    </row>
    <row r="9173" spans="1:1" x14ac:dyDescent="0.3">
      <c r="A9173" s="23" t="str">
        <f>RIGHT('2. Hashdump.csv Data'!E9174,32)</f>
        <v/>
      </c>
    </row>
    <row r="9174" spans="1:1" x14ac:dyDescent="0.3">
      <c r="A9174" s="23" t="str">
        <f>RIGHT('2. Hashdump.csv Data'!E9175,32)</f>
        <v/>
      </c>
    </row>
    <row r="9175" spans="1:1" x14ac:dyDescent="0.3">
      <c r="A9175" s="23" t="str">
        <f>RIGHT('2. Hashdump.csv Data'!E9176,32)</f>
        <v/>
      </c>
    </row>
    <row r="9176" spans="1:1" x14ac:dyDescent="0.3">
      <c r="A9176" s="23" t="str">
        <f>RIGHT('2. Hashdump.csv Data'!E9177,32)</f>
        <v/>
      </c>
    </row>
    <row r="9177" spans="1:1" x14ac:dyDescent="0.3">
      <c r="A9177" s="23" t="str">
        <f>RIGHT('2. Hashdump.csv Data'!E9178,32)</f>
        <v/>
      </c>
    </row>
    <row r="9178" spans="1:1" x14ac:dyDescent="0.3">
      <c r="A9178" s="23" t="str">
        <f>RIGHT('2. Hashdump.csv Data'!E9179,32)</f>
        <v/>
      </c>
    </row>
    <row r="9179" spans="1:1" x14ac:dyDescent="0.3">
      <c r="A9179" s="23" t="str">
        <f>RIGHT('2. Hashdump.csv Data'!E9180,32)</f>
        <v/>
      </c>
    </row>
    <row r="9180" spans="1:1" x14ac:dyDescent="0.3">
      <c r="A9180" s="23" t="str">
        <f>RIGHT('2. Hashdump.csv Data'!E9181,32)</f>
        <v/>
      </c>
    </row>
    <row r="9181" spans="1:1" x14ac:dyDescent="0.3">
      <c r="A9181" s="23" t="str">
        <f>RIGHT('2. Hashdump.csv Data'!E9182,32)</f>
        <v/>
      </c>
    </row>
    <row r="9182" spans="1:1" x14ac:dyDescent="0.3">
      <c r="A9182" s="23" t="str">
        <f>RIGHT('2. Hashdump.csv Data'!E9183,32)</f>
        <v/>
      </c>
    </row>
    <row r="9183" spans="1:1" x14ac:dyDescent="0.3">
      <c r="A9183" s="23" t="str">
        <f>RIGHT('2. Hashdump.csv Data'!E9184,32)</f>
        <v/>
      </c>
    </row>
    <row r="9184" spans="1:1" x14ac:dyDescent="0.3">
      <c r="A9184" s="23" t="str">
        <f>RIGHT('2. Hashdump.csv Data'!E9185,32)</f>
        <v/>
      </c>
    </row>
    <row r="9185" spans="1:1" x14ac:dyDescent="0.3">
      <c r="A9185" s="23" t="str">
        <f>RIGHT('2. Hashdump.csv Data'!E9186,32)</f>
        <v/>
      </c>
    </row>
    <row r="9186" spans="1:1" x14ac:dyDescent="0.3">
      <c r="A9186" s="23" t="str">
        <f>RIGHT('2. Hashdump.csv Data'!E9187,32)</f>
        <v/>
      </c>
    </row>
    <row r="9187" spans="1:1" x14ac:dyDescent="0.3">
      <c r="A9187" s="23" t="str">
        <f>RIGHT('2. Hashdump.csv Data'!E9188,32)</f>
        <v/>
      </c>
    </row>
    <row r="9188" spans="1:1" x14ac:dyDescent="0.3">
      <c r="A9188" s="23" t="str">
        <f>RIGHT('2. Hashdump.csv Data'!E9189,32)</f>
        <v/>
      </c>
    </row>
    <row r="9189" spans="1:1" x14ac:dyDescent="0.3">
      <c r="A9189" s="23" t="str">
        <f>RIGHT('2. Hashdump.csv Data'!E9190,32)</f>
        <v/>
      </c>
    </row>
    <row r="9190" spans="1:1" x14ac:dyDescent="0.3">
      <c r="A9190" s="23" t="str">
        <f>RIGHT('2. Hashdump.csv Data'!E9191,32)</f>
        <v/>
      </c>
    </row>
    <row r="9191" spans="1:1" x14ac:dyDescent="0.3">
      <c r="A9191" s="23" t="str">
        <f>RIGHT('2. Hashdump.csv Data'!E9192,32)</f>
        <v/>
      </c>
    </row>
    <row r="9192" spans="1:1" x14ac:dyDescent="0.3">
      <c r="A9192" s="23" t="str">
        <f>RIGHT('2. Hashdump.csv Data'!E9193,32)</f>
        <v/>
      </c>
    </row>
    <row r="9193" spans="1:1" x14ac:dyDescent="0.3">
      <c r="A9193" s="23" t="str">
        <f>RIGHT('2. Hashdump.csv Data'!E9194,32)</f>
        <v/>
      </c>
    </row>
    <row r="9194" spans="1:1" x14ac:dyDescent="0.3">
      <c r="A9194" s="23" t="str">
        <f>RIGHT('2. Hashdump.csv Data'!E9195,32)</f>
        <v/>
      </c>
    </row>
    <row r="9195" spans="1:1" x14ac:dyDescent="0.3">
      <c r="A9195" s="23" t="str">
        <f>RIGHT('2. Hashdump.csv Data'!E9196,32)</f>
        <v/>
      </c>
    </row>
    <row r="9196" spans="1:1" x14ac:dyDescent="0.3">
      <c r="A9196" s="23" t="str">
        <f>RIGHT('2. Hashdump.csv Data'!E9197,32)</f>
        <v/>
      </c>
    </row>
    <row r="9197" spans="1:1" x14ac:dyDescent="0.3">
      <c r="A9197" s="23" t="str">
        <f>RIGHT('2. Hashdump.csv Data'!E9198,32)</f>
        <v/>
      </c>
    </row>
    <row r="9198" spans="1:1" x14ac:dyDescent="0.3">
      <c r="A9198" s="23" t="str">
        <f>RIGHT('2. Hashdump.csv Data'!E9199,32)</f>
        <v/>
      </c>
    </row>
    <row r="9199" spans="1:1" x14ac:dyDescent="0.3">
      <c r="A9199" s="23" t="str">
        <f>RIGHT('2. Hashdump.csv Data'!E9200,32)</f>
        <v/>
      </c>
    </row>
    <row r="9200" spans="1:1" x14ac:dyDescent="0.3">
      <c r="A9200" s="23" t="str">
        <f>RIGHT('2. Hashdump.csv Data'!E9201,32)</f>
        <v/>
      </c>
    </row>
    <row r="9201" spans="1:1" x14ac:dyDescent="0.3">
      <c r="A9201" s="23" t="str">
        <f>RIGHT('2. Hashdump.csv Data'!E9202,32)</f>
        <v/>
      </c>
    </row>
    <row r="9202" spans="1:1" x14ac:dyDescent="0.3">
      <c r="A9202" s="23" t="str">
        <f>RIGHT('2. Hashdump.csv Data'!E9203,32)</f>
        <v/>
      </c>
    </row>
    <row r="9203" spans="1:1" x14ac:dyDescent="0.3">
      <c r="A9203" s="23" t="str">
        <f>RIGHT('2. Hashdump.csv Data'!E9204,32)</f>
        <v/>
      </c>
    </row>
    <row r="9204" spans="1:1" x14ac:dyDescent="0.3">
      <c r="A9204" s="23" t="str">
        <f>RIGHT('2. Hashdump.csv Data'!E9205,32)</f>
        <v/>
      </c>
    </row>
    <row r="9205" spans="1:1" x14ac:dyDescent="0.3">
      <c r="A9205" s="23" t="str">
        <f>RIGHT('2. Hashdump.csv Data'!E9206,32)</f>
        <v/>
      </c>
    </row>
    <row r="9206" spans="1:1" x14ac:dyDescent="0.3">
      <c r="A9206" s="23" t="str">
        <f>RIGHT('2. Hashdump.csv Data'!E9207,32)</f>
        <v/>
      </c>
    </row>
    <row r="9207" spans="1:1" x14ac:dyDescent="0.3">
      <c r="A9207" s="23" t="str">
        <f>RIGHT('2. Hashdump.csv Data'!E9208,32)</f>
        <v/>
      </c>
    </row>
    <row r="9208" spans="1:1" x14ac:dyDescent="0.3">
      <c r="A9208" s="23" t="str">
        <f>RIGHT('2. Hashdump.csv Data'!E9209,32)</f>
        <v/>
      </c>
    </row>
    <row r="9209" spans="1:1" x14ac:dyDescent="0.3">
      <c r="A9209" s="23" t="str">
        <f>RIGHT('2. Hashdump.csv Data'!E9210,32)</f>
        <v/>
      </c>
    </row>
    <row r="9210" spans="1:1" x14ac:dyDescent="0.3">
      <c r="A9210" s="23" t="str">
        <f>RIGHT('2. Hashdump.csv Data'!E9211,32)</f>
        <v/>
      </c>
    </row>
    <row r="9211" spans="1:1" x14ac:dyDescent="0.3">
      <c r="A9211" s="23" t="str">
        <f>RIGHT('2. Hashdump.csv Data'!E9212,32)</f>
        <v/>
      </c>
    </row>
    <row r="9212" spans="1:1" x14ac:dyDescent="0.3">
      <c r="A9212" s="23" t="str">
        <f>RIGHT('2. Hashdump.csv Data'!E9213,32)</f>
        <v/>
      </c>
    </row>
    <row r="9213" spans="1:1" x14ac:dyDescent="0.3">
      <c r="A9213" s="23" t="str">
        <f>RIGHT('2. Hashdump.csv Data'!E9214,32)</f>
        <v/>
      </c>
    </row>
    <row r="9214" spans="1:1" x14ac:dyDescent="0.3">
      <c r="A9214" s="23" t="str">
        <f>RIGHT('2. Hashdump.csv Data'!E9215,32)</f>
        <v/>
      </c>
    </row>
    <row r="9215" spans="1:1" x14ac:dyDescent="0.3">
      <c r="A9215" s="23" t="str">
        <f>RIGHT('2. Hashdump.csv Data'!E9216,32)</f>
        <v/>
      </c>
    </row>
    <row r="9216" spans="1:1" x14ac:dyDescent="0.3">
      <c r="A9216" s="23" t="str">
        <f>RIGHT('2. Hashdump.csv Data'!E9217,32)</f>
        <v/>
      </c>
    </row>
    <row r="9217" spans="1:1" x14ac:dyDescent="0.3">
      <c r="A9217" s="23" t="str">
        <f>RIGHT('2. Hashdump.csv Data'!E9218,32)</f>
        <v/>
      </c>
    </row>
    <row r="9218" spans="1:1" x14ac:dyDescent="0.3">
      <c r="A9218" s="23" t="str">
        <f>RIGHT('2. Hashdump.csv Data'!E9219,32)</f>
        <v/>
      </c>
    </row>
    <row r="9219" spans="1:1" x14ac:dyDescent="0.3">
      <c r="A9219" s="23" t="str">
        <f>RIGHT('2. Hashdump.csv Data'!E9220,32)</f>
        <v/>
      </c>
    </row>
    <row r="9220" spans="1:1" x14ac:dyDescent="0.3">
      <c r="A9220" s="23" t="str">
        <f>RIGHT('2. Hashdump.csv Data'!E9221,32)</f>
        <v/>
      </c>
    </row>
    <row r="9221" spans="1:1" x14ac:dyDescent="0.3">
      <c r="A9221" s="23" t="str">
        <f>RIGHT('2. Hashdump.csv Data'!E9222,32)</f>
        <v/>
      </c>
    </row>
    <row r="9222" spans="1:1" x14ac:dyDescent="0.3">
      <c r="A9222" s="23" t="str">
        <f>RIGHT('2. Hashdump.csv Data'!E9223,32)</f>
        <v/>
      </c>
    </row>
    <row r="9223" spans="1:1" x14ac:dyDescent="0.3">
      <c r="A9223" s="23" t="str">
        <f>RIGHT('2. Hashdump.csv Data'!E9224,32)</f>
        <v/>
      </c>
    </row>
    <row r="9224" spans="1:1" x14ac:dyDescent="0.3">
      <c r="A9224" s="23" t="str">
        <f>RIGHT('2. Hashdump.csv Data'!E9225,32)</f>
        <v/>
      </c>
    </row>
    <row r="9225" spans="1:1" x14ac:dyDescent="0.3">
      <c r="A9225" s="23" t="str">
        <f>RIGHT('2. Hashdump.csv Data'!E9226,32)</f>
        <v/>
      </c>
    </row>
    <row r="9226" spans="1:1" x14ac:dyDescent="0.3">
      <c r="A9226" s="23" t="str">
        <f>RIGHT('2. Hashdump.csv Data'!E9227,32)</f>
        <v/>
      </c>
    </row>
    <row r="9227" spans="1:1" x14ac:dyDescent="0.3">
      <c r="A9227" s="23" t="str">
        <f>RIGHT('2. Hashdump.csv Data'!E9228,32)</f>
        <v/>
      </c>
    </row>
    <row r="9228" spans="1:1" x14ac:dyDescent="0.3">
      <c r="A9228" s="23" t="str">
        <f>RIGHT('2. Hashdump.csv Data'!E9229,32)</f>
        <v/>
      </c>
    </row>
    <row r="9229" spans="1:1" x14ac:dyDescent="0.3">
      <c r="A9229" s="23" t="str">
        <f>RIGHT('2. Hashdump.csv Data'!E9230,32)</f>
        <v/>
      </c>
    </row>
    <row r="9230" spans="1:1" x14ac:dyDescent="0.3">
      <c r="A9230" s="23" t="str">
        <f>RIGHT('2. Hashdump.csv Data'!E9231,32)</f>
        <v/>
      </c>
    </row>
    <row r="9231" spans="1:1" x14ac:dyDescent="0.3">
      <c r="A9231" s="23" t="str">
        <f>RIGHT('2. Hashdump.csv Data'!E9232,32)</f>
        <v/>
      </c>
    </row>
    <row r="9232" spans="1:1" x14ac:dyDescent="0.3">
      <c r="A9232" s="23" t="str">
        <f>RIGHT('2. Hashdump.csv Data'!E9233,32)</f>
        <v/>
      </c>
    </row>
    <row r="9233" spans="1:1" x14ac:dyDescent="0.3">
      <c r="A9233" s="23" t="str">
        <f>RIGHT('2. Hashdump.csv Data'!E9234,32)</f>
        <v/>
      </c>
    </row>
    <row r="9234" spans="1:1" x14ac:dyDescent="0.3">
      <c r="A9234" s="23" t="str">
        <f>RIGHT('2. Hashdump.csv Data'!E9235,32)</f>
        <v/>
      </c>
    </row>
    <row r="9235" spans="1:1" x14ac:dyDescent="0.3">
      <c r="A9235" s="23" t="str">
        <f>RIGHT('2. Hashdump.csv Data'!E9236,32)</f>
        <v/>
      </c>
    </row>
    <row r="9236" spans="1:1" x14ac:dyDescent="0.3">
      <c r="A9236" s="23" t="str">
        <f>RIGHT('2. Hashdump.csv Data'!E9237,32)</f>
        <v/>
      </c>
    </row>
    <row r="9237" spans="1:1" x14ac:dyDescent="0.3">
      <c r="A9237" s="23" t="str">
        <f>RIGHT('2. Hashdump.csv Data'!E9238,32)</f>
        <v/>
      </c>
    </row>
    <row r="9238" spans="1:1" x14ac:dyDescent="0.3">
      <c r="A9238" s="23" t="str">
        <f>RIGHT('2. Hashdump.csv Data'!E9239,32)</f>
        <v/>
      </c>
    </row>
    <row r="9239" spans="1:1" x14ac:dyDescent="0.3">
      <c r="A9239" s="23" t="str">
        <f>RIGHT('2. Hashdump.csv Data'!E9240,32)</f>
        <v/>
      </c>
    </row>
    <row r="9240" spans="1:1" x14ac:dyDescent="0.3">
      <c r="A9240" s="23" t="str">
        <f>RIGHT('2. Hashdump.csv Data'!E9241,32)</f>
        <v/>
      </c>
    </row>
    <row r="9241" spans="1:1" x14ac:dyDescent="0.3">
      <c r="A9241" s="23" t="str">
        <f>RIGHT('2. Hashdump.csv Data'!E9242,32)</f>
        <v/>
      </c>
    </row>
    <row r="9242" spans="1:1" x14ac:dyDescent="0.3">
      <c r="A9242" s="23" t="str">
        <f>RIGHT('2. Hashdump.csv Data'!E9243,32)</f>
        <v/>
      </c>
    </row>
    <row r="9243" spans="1:1" x14ac:dyDescent="0.3">
      <c r="A9243" s="23" t="str">
        <f>RIGHT('2. Hashdump.csv Data'!E9244,32)</f>
        <v/>
      </c>
    </row>
    <row r="9244" spans="1:1" x14ac:dyDescent="0.3">
      <c r="A9244" s="23" t="str">
        <f>RIGHT('2. Hashdump.csv Data'!E9245,32)</f>
        <v/>
      </c>
    </row>
    <row r="9245" spans="1:1" x14ac:dyDescent="0.3">
      <c r="A9245" s="23" t="str">
        <f>RIGHT('2. Hashdump.csv Data'!E9246,32)</f>
        <v/>
      </c>
    </row>
    <row r="9246" spans="1:1" x14ac:dyDescent="0.3">
      <c r="A9246" s="23" t="str">
        <f>RIGHT('2. Hashdump.csv Data'!E9247,32)</f>
        <v/>
      </c>
    </row>
    <row r="9247" spans="1:1" x14ac:dyDescent="0.3">
      <c r="A9247" s="23" t="str">
        <f>RIGHT('2. Hashdump.csv Data'!E9248,32)</f>
        <v/>
      </c>
    </row>
    <row r="9248" spans="1:1" x14ac:dyDescent="0.3">
      <c r="A9248" s="23" t="str">
        <f>RIGHT('2. Hashdump.csv Data'!E9249,32)</f>
        <v/>
      </c>
    </row>
    <row r="9249" spans="1:1" x14ac:dyDescent="0.3">
      <c r="A9249" s="23" t="str">
        <f>RIGHT('2. Hashdump.csv Data'!E9250,32)</f>
        <v/>
      </c>
    </row>
    <row r="9250" spans="1:1" x14ac:dyDescent="0.3">
      <c r="A9250" s="23" t="str">
        <f>RIGHT('2. Hashdump.csv Data'!E9251,32)</f>
        <v/>
      </c>
    </row>
    <row r="9251" spans="1:1" x14ac:dyDescent="0.3">
      <c r="A9251" s="23" t="str">
        <f>RIGHT('2. Hashdump.csv Data'!E9252,32)</f>
        <v/>
      </c>
    </row>
    <row r="9252" spans="1:1" x14ac:dyDescent="0.3">
      <c r="A9252" s="23" t="str">
        <f>RIGHT('2. Hashdump.csv Data'!E9253,32)</f>
        <v/>
      </c>
    </row>
    <row r="9253" spans="1:1" x14ac:dyDescent="0.3">
      <c r="A9253" s="23" t="str">
        <f>RIGHT('2. Hashdump.csv Data'!E9254,32)</f>
        <v/>
      </c>
    </row>
    <row r="9254" spans="1:1" x14ac:dyDescent="0.3">
      <c r="A9254" s="23" t="str">
        <f>RIGHT('2. Hashdump.csv Data'!E9255,32)</f>
        <v/>
      </c>
    </row>
    <row r="9255" spans="1:1" x14ac:dyDescent="0.3">
      <c r="A9255" s="23" t="str">
        <f>RIGHT('2. Hashdump.csv Data'!E9256,32)</f>
        <v/>
      </c>
    </row>
    <row r="9256" spans="1:1" x14ac:dyDescent="0.3">
      <c r="A9256" s="23" t="str">
        <f>RIGHT('2. Hashdump.csv Data'!E9257,32)</f>
        <v/>
      </c>
    </row>
    <row r="9257" spans="1:1" x14ac:dyDescent="0.3">
      <c r="A9257" s="23" t="str">
        <f>RIGHT('2. Hashdump.csv Data'!E9258,32)</f>
        <v/>
      </c>
    </row>
    <row r="9258" spans="1:1" x14ac:dyDescent="0.3">
      <c r="A9258" s="23" t="str">
        <f>RIGHT('2. Hashdump.csv Data'!E9259,32)</f>
        <v/>
      </c>
    </row>
    <row r="9259" spans="1:1" x14ac:dyDescent="0.3">
      <c r="A9259" s="23" t="str">
        <f>RIGHT('2. Hashdump.csv Data'!E9260,32)</f>
        <v/>
      </c>
    </row>
    <row r="9260" spans="1:1" x14ac:dyDescent="0.3">
      <c r="A9260" s="23" t="str">
        <f>RIGHT('2. Hashdump.csv Data'!E9261,32)</f>
        <v/>
      </c>
    </row>
    <row r="9261" spans="1:1" x14ac:dyDescent="0.3">
      <c r="A9261" s="23" t="str">
        <f>RIGHT('2. Hashdump.csv Data'!E9262,32)</f>
        <v/>
      </c>
    </row>
    <row r="9262" spans="1:1" x14ac:dyDescent="0.3">
      <c r="A9262" s="23" t="str">
        <f>RIGHT('2. Hashdump.csv Data'!E9263,32)</f>
        <v/>
      </c>
    </row>
    <row r="9263" spans="1:1" x14ac:dyDescent="0.3">
      <c r="A9263" s="23" t="str">
        <f>RIGHT('2. Hashdump.csv Data'!E9264,32)</f>
        <v/>
      </c>
    </row>
    <row r="9264" spans="1:1" x14ac:dyDescent="0.3">
      <c r="A9264" s="23" t="str">
        <f>RIGHT('2. Hashdump.csv Data'!E9265,32)</f>
        <v/>
      </c>
    </row>
    <row r="9265" spans="1:1" x14ac:dyDescent="0.3">
      <c r="A9265" s="23" t="str">
        <f>RIGHT('2. Hashdump.csv Data'!E9266,32)</f>
        <v/>
      </c>
    </row>
    <row r="9266" spans="1:1" x14ac:dyDescent="0.3">
      <c r="A9266" s="23" t="str">
        <f>RIGHT('2. Hashdump.csv Data'!E9267,32)</f>
        <v/>
      </c>
    </row>
    <row r="9267" spans="1:1" x14ac:dyDescent="0.3">
      <c r="A9267" s="23" t="str">
        <f>RIGHT('2. Hashdump.csv Data'!E9268,32)</f>
        <v/>
      </c>
    </row>
    <row r="9268" spans="1:1" x14ac:dyDescent="0.3">
      <c r="A9268" s="23" t="str">
        <f>RIGHT('2. Hashdump.csv Data'!E9269,32)</f>
        <v/>
      </c>
    </row>
    <row r="9269" spans="1:1" x14ac:dyDescent="0.3">
      <c r="A9269" s="23" t="str">
        <f>RIGHT('2. Hashdump.csv Data'!E9270,32)</f>
        <v/>
      </c>
    </row>
    <row r="9270" spans="1:1" x14ac:dyDescent="0.3">
      <c r="A9270" s="23" t="str">
        <f>RIGHT('2. Hashdump.csv Data'!E9271,32)</f>
        <v/>
      </c>
    </row>
    <row r="9271" spans="1:1" x14ac:dyDescent="0.3">
      <c r="A9271" s="23" t="str">
        <f>RIGHT('2. Hashdump.csv Data'!E9272,32)</f>
        <v/>
      </c>
    </row>
    <row r="9272" spans="1:1" x14ac:dyDescent="0.3">
      <c r="A9272" s="23" t="str">
        <f>RIGHT('2. Hashdump.csv Data'!E9273,32)</f>
        <v/>
      </c>
    </row>
    <row r="9273" spans="1:1" x14ac:dyDescent="0.3">
      <c r="A9273" s="23" t="str">
        <f>RIGHT('2. Hashdump.csv Data'!E9274,32)</f>
        <v/>
      </c>
    </row>
    <row r="9274" spans="1:1" x14ac:dyDescent="0.3">
      <c r="A9274" s="23" t="str">
        <f>RIGHT('2. Hashdump.csv Data'!E9275,32)</f>
        <v/>
      </c>
    </row>
    <row r="9275" spans="1:1" x14ac:dyDescent="0.3">
      <c r="A9275" s="23" t="str">
        <f>RIGHT('2. Hashdump.csv Data'!E9276,32)</f>
        <v/>
      </c>
    </row>
    <row r="9276" spans="1:1" x14ac:dyDescent="0.3">
      <c r="A9276" s="23" t="str">
        <f>RIGHT('2. Hashdump.csv Data'!E9277,32)</f>
        <v/>
      </c>
    </row>
    <row r="9277" spans="1:1" x14ac:dyDescent="0.3">
      <c r="A9277" s="23" t="str">
        <f>RIGHT('2. Hashdump.csv Data'!E9278,32)</f>
        <v/>
      </c>
    </row>
    <row r="9278" spans="1:1" x14ac:dyDescent="0.3">
      <c r="A9278" s="23" t="str">
        <f>RIGHT('2. Hashdump.csv Data'!E9279,32)</f>
        <v/>
      </c>
    </row>
    <row r="9279" spans="1:1" x14ac:dyDescent="0.3">
      <c r="A9279" s="23" t="str">
        <f>RIGHT('2. Hashdump.csv Data'!E9280,32)</f>
        <v/>
      </c>
    </row>
    <row r="9280" spans="1:1" x14ac:dyDescent="0.3">
      <c r="A9280" s="23" t="str">
        <f>RIGHT('2. Hashdump.csv Data'!E9281,32)</f>
        <v/>
      </c>
    </row>
    <row r="9281" spans="1:1" x14ac:dyDescent="0.3">
      <c r="A9281" s="23" t="str">
        <f>RIGHT('2. Hashdump.csv Data'!E9282,32)</f>
        <v/>
      </c>
    </row>
    <row r="9282" spans="1:1" x14ac:dyDescent="0.3">
      <c r="A9282" s="23" t="str">
        <f>RIGHT('2. Hashdump.csv Data'!E9283,32)</f>
        <v/>
      </c>
    </row>
    <row r="9283" spans="1:1" x14ac:dyDescent="0.3">
      <c r="A9283" s="23" t="str">
        <f>RIGHT('2. Hashdump.csv Data'!E9284,32)</f>
        <v/>
      </c>
    </row>
    <row r="9284" spans="1:1" x14ac:dyDescent="0.3">
      <c r="A9284" s="23" t="str">
        <f>RIGHT('2. Hashdump.csv Data'!E9285,32)</f>
        <v/>
      </c>
    </row>
    <row r="9285" spans="1:1" x14ac:dyDescent="0.3">
      <c r="A9285" s="23" t="str">
        <f>RIGHT('2. Hashdump.csv Data'!E9286,32)</f>
        <v/>
      </c>
    </row>
    <row r="9286" spans="1:1" x14ac:dyDescent="0.3">
      <c r="A9286" s="23" t="str">
        <f>RIGHT('2. Hashdump.csv Data'!E9287,32)</f>
        <v/>
      </c>
    </row>
    <row r="9287" spans="1:1" x14ac:dyDescent="0.3">
      <c r="A9287" s="23" t="str">
        <f>RIGHT('2. Hashdump.csv Data'!E9288,32)</f>
        <v/>
      </c>
    </row>
    <row r="9288" spans="1:1" x14ac:dyDescent="0.3">
      <c r="A9288" s="23" t="str">
        <f>RIGHT('2. Hashdump.csv Data'!E9289,32)</f>
        <v/>
      </c>
    </row>
    <row r="9289" spans="1:1" x14ac:dyDescent="0.3">
      <c r="A9289" s="23" t="str">
        <f>RIGHT('2. Hashdump.csv Data'!E9290,32)</f>
        <v/>
      </c>
    </row>
    <row r="9290" spans="1:1" x14ac:dyDescent="0.3">
      <c r="A9290" s="23" t="str">
        <f>RIGHT('2. Hashdump.csv Data'!E9291,32)</f>
        <v/>
      </c>
    </row>
    <row r="9291" spans="1:1" x14ac:dyDescent="0.3">
      <c r="A9291" s="23" t="str">
        <f>RIGHT('2. Hashdump.csv Data'!E9292,32)</f>
        <v/>
      </c>
    </row>
    <row r="9292" spans="1:1" x14ac:dyDescent="0.3">
      <c r="A9292" s="23" t="str">
        <f>RIGHT('2. Hashdump.csv Data'!E9293,32)</f>
        <v/>
      </c>
    </row>
    <row r="9293" spans="1:1" x14ac:dyDescent="0.3">
      <c r="A9293" s="23" t="str">
        <f>RIGHT('2. Hashdump.csv Data'!E9294,32)</f>
        <v/>
      </c>
    </row>
    <row r="9294" spans="1:1" x14ac:dyDescent="0.3">
      <c r="A9294" s="23" t="str">
        <f>RIGHT('2. Hashdump.csv Data'!E9295,32)</f>
        <v/>
      </c>
    </row>
    <row r="9295" spans="1:1" x14ac:dyDescent="0.3">
      <c r="A9295" s="23" t="str">
        <f>RIGHT('2. Hashdump.csv Data'!E9296,32)</f>
        <v/>
      </c>
    </row>
    <row r="9296" spans="1:1" x14ac:dyDescent="0.3">
      <c r="A9296" s="23" t="str">
        <f>RIGHT('2. Hashdump.csv Data'!E9297,32)</f>
        <v/>
      </c>
    </row>
    <row r="9297" spans="1:1" x14ac:dyDescent="0.3">
      <c r="A9297" s="23" t="str">
        <f>RIGHT('2. Hashdump.csv Data'!E9298,32)</f>
        <v/>
      </c>
    </row>
    <row r="9298" spans="1:1" x14ac:dyDescent="0.3">
      <c r="A9298" s="23" t="str">
        <f>RIGHT('2. Hashdump.csv Data'!E9299,32)</f>
        <v/>
      </c>
    </row>
    <row r="9299" spans="1:1" x14ac:dyDescent="0.3">
      <c r="A9299" s="23" t="str">
        <f>RIGHT('2. Hashdump.csv Data'!E9300,32)</f>
        <v/>
      </c>
    </row>
    <row r="9300" spans="1:1" x14ac:dyDescent="0.3">
      <c r="A9300" s="23" t="str">
        <f>RIGHT('2. Hashdump.csv Data'!E9301,32)</f>
        <v/>
      </c>
    </row>
    <row r="9301" spans="1:1" x14ac:dyDescent="0.3">
      <c r="A9301" s="23" t="str">
        <f>RIGHT('2. Hashdump.csv Data'!E9302,32)</f>
        <v/>
      </c>
    </row>
    <row r="9302" spans="1:1" x14ac:dyDescent="0.3">
      <c r="A9302" s="23" t="str">
        <f>RIGHT('2. Hashdump.csv Data'!E9303,32)</f>
        <v/>
      </c>
    </row>
    <row r="9303" spans="1:1" x14ac:dyDescent="0.3">
      <c r="A9303" s="23" t="str">
        <f>RIGHT('2. Hashdump.csv Data'!E9304,32)</f>
        <v/>
      </c>
    </row>
    <row r="9304" spans="1:1" x14ac:dyDescent="0.3">
      <c r="A9304" s="23" t="str">
        <f>RIGHT('2. Hashdump.csv Data'!E9305,32)</f>
        <v/>
      </c>
    </row>
    <row r="9305" spans="1:1" x14ac:dyDescent="0.3">
      <c r="A9305" s="23" t="str">
        <f>RIGHT('2. Hashdump.csv Data'!E9306,32)</f>
        <v/>
      </c>
    </row>
    <row r="9306" spans="1:1" x14ac:dyDescent="0.3">
      <c r="A9306" s="23" t="str">
        <f>RIGHT('2. Hashdump.csv Data'!E9307,32)</f>
        <v/>
      </c>
    </row>
    <row r="9307" spans="1:1" x14ac:dyDescent="0.3">
      <c r="A9307" s="23" t="str">
        <f>RIGHT('2. Hashdump.csv Data'!E9308,32)</f>
        <v/>
      </c>
    </row>
    <row r="9308" spans="1:1" x14ac:dyDescent="0.3">
      <c r="A9308" s="23" t="str">
        <f>RIGHT('2. Hashdump.csv Data'!E9309,32)</f>
        <v/>
      </c>
    </row>
    <row r="9309" spans="1:1" x14ac:dyDescent="0.3">
      <c r="A9309" s="23" t="str">
        <f>RIGHT('2. Hashdump.csv Data'!E9310,32)</f>
        <v/>
      </c>
    </row>
    <row r="9310" spans="1:1" x14ac:dyDescent="0.3">
      <c r="A9310" s="23" t="str">
        <f>RIGHT('2. Hashdump.csv Data'!E9311,32)</f>
        <v/>
      </c>
    </row>
    <row r="9311" spans="1:1" x14ac:dyDescent="0.3">
      <c r="A9311" s="23" t="str">
        <f>RIGHT('2. Hashdump.csv Data'!E9312,32)</f>
        <v/>
      </c>
    </row>
    <row r="9312" spans="1:1" x14ac:dyDescent="0.3">
      <c r="A9312" s="23" t="str">
        <f>RIGHT('2. Hashdump.csv Data'!E9313,32)</f>
        <v/>
      </c>
    </row>
    <row r="9313" spans="1:1" x14ac:dyDescent="0.3">
      <c r="A9313" s="23" t="str">
        <f>RIGHT('2. Hashdump.csv Data'!E9314,32)</f>
        <v/>
      </c>
    </row>
    <row r="9314" spans="1:1" x14ac:dyDescent="0.3">
      <c r="A9314" s="23" t="str">
        <f>RIGHT('2. Hashdump.csv Data'!E9315,32)</f>
        <v/>
      </c>
    </row>
    <row r="9315" spans="1:1" x14ac:dyDescent="0.3">
      <c r="A9315" s="23" t="str">
        <f>RIGHT('2. Hashdump.csv Data'!E9316,32)</f>
        <v/>
      </c>
    </row>
    <row r="9316" spans="1:1" x14ac:dyDescent="0.3">
      <c r="A9316" s="23" t="str">
        <f>RIGHT('2. Hashdump.csv Data'!E9317,32)</f>
        <v/>
      </c>
    </row>
    <row r="9317" spans="1:1" x14ac:dyDescent="0.3">
      <c r="A9317" s="23" t="str">
        <f>RIGHT('2. Hashdump.csv Data'!E9318,32)</f>
        <v/>
      </c>
    </row>
    <row r="9318" spans="1:1" x14ac:dyDescent="0.3">
      <c r="A9318" s="23" t="str">
        <f>RIGHT('2. Hashdump.csv Data'!E9319,32)</f>
        <v/>
      </c>
    </row>
    <row r="9319" spans="1:1" x14ac:dyDescent="0.3">
      <c r="A9319" s="23" t="str">
        <f>RIGHT('2. Hashdump.csv Data'!E9320,32)</f>
        <v/>
      </c>
    </row>
    <row r="9320" spans="1:1" x14ac:dyDescent="0.3">
      <c r="A9320" s="23" t="str">
        <f>RIGHT('2. Hashdump.csv Data'!E9321,32)</f>
        <v/>
      </c>
    </row>
    <row r="9321" spans="1:1" x14ac:dyDescent="0.3">
      <c r="A9321" s="23" t="str">
        <f>RIGHT('2. Hashdump.csv Data'!E9322,32)</f>
        <v/>
      </c>
    </row>
    <row r="9322" spans="1:1" x14ac:dyDescent="0.3">
      <c r="A9322" s="23" t="str">
        <f>RIGHT('2. Hashdump.csv Data'!E9323,32)</f>
        <v/>
      </c>
    </row>
    <row r="9323" spans="1:1" x14ac:dyDescent="0.3">
      <c r="A9323" s="23" t="str">
        <f>RIGHT('2. Hashdump.csv Data'!E9324,32)</f>
        <v/>
      </c>
    </row>
    <row r="9324" spans="1:1" x14ac:dyDescent="0.3">
      <c r="A9324" s="23" t="str">
        <f>RIGHT('2. Hashdump.csv Data'!E9325,32)</f>
        <v/>
      </c>
    </row>
    <row r="9325" spans="1:1" x14ac:dyDescent="0.3">
      <c r="A9325" s="23" t="str">
        <f>RIGHT('2. Hashdump.csv Data'!E9326,32)</f>
        <v/>
      </c>
    </row>
    <row r="9326" spans="1:1" x14ac:dyDescent="0.3">
      <c r="A9326" s="23" t="str">
        <f>RIGHT('2. Hashdump.csv Data'!E9327,32)</f>
        <v/>
      </c>
    </row>
    <row r="9327" spans="1:1" x14ac:dyDescent="0.3">
      <c r="A9327" s="23" t="str">
        <f>RIGHT('2. Hashdump.csv Data'!E9328,32)</f>
        <v/>
      </c>
    </row>
    <row r="9328" spans="1:1" x14ac:dyDescent="0.3">
      <c r="A9328" s="23" t="str">
        <f>RIGHT('2. Hashdump.csv Data'!E9329,32)</f>
        <v/>
      </c>
    </row>
    <row r="9329" spans="1:1" x14ac:dyDescent="0.3">
      <c r="A9329" s="23" t="str">
        <f>RIGHT('2. Hashdump.csv Data'!E9330,32)</f>
        <v/>
      </c>
    </row>
    <row r="9330" spans="1:1" x14ac:dyDescent="0.3">
      <c r="A9330" s="23" t="str">
        <f>RIGHT('2. Hashdump.csv Data'!E9331,32)</f>
        <v/>
      </c>
    </row>
    <row r="9331" spans="1:1" x14ac:dyDescent="0.3">
      <c r="A9331" s="23" t="str">
        <f>RIGHT('2. Hashdump.csv Data'!E9332,32)</f>
        <v/>
      </c>
    </row>
    <row r="9332" spans="1:1" x14ac:dyDescent="0.3">
      <c r="A9332" s="23" t="str">
        <f>RIGHT('2. Hashdump.csv Data'!E9333,32)</f>
        <v/>
      </c>
    </row>
    <row r="9333" spans="1:1" x14ac:dyDescent="0.3">
      <c r="A9333" s="23" t="str">
        <f>RIGHT('2. Hashdump.csv Data'!E9334,32)</f>
        <v/>
      </c>
    </row>
    <row r="9334" spans="1:1" x14ac:dyDescent="0.3">
      <c r="A9334" s="23" t="str">
        <f>RIGHT('2. Hashdump.csv Data'!E9335,32)</f>
        <v/>
      </c>
    </row>
    <row r="9335" spans="1:1" x14ac:dyDescent="0.3">
      <c r="A9335" s="23" t="str">
        <f>RIGHT('2. Hashdump.csv Data'!E9336,32)</f>
        <v/>
      </c>
    </row>
    <row r="9336" spans="1:1" x14ac:dyDescent="0.3">
      <c r="A9336" s="23" t="str">
        <f>RIGHT('2. Hashdump.csv Data'!E9337,32)</f>
        <v/>
      </c>
    </row>
    <row r="9337" spans="1:1" x14ac:dyDescent="0.3">
      <c r="A9337" s="23" t="str">
        <f>RIGHT('2. Hashdump.csv Data'!E9338,32)</f>
        <v/>
      </c>
    </row>
    <row r="9338" spans="1:1" x14ac:dyDescent="0.3">
      <c r="A9338" s="23" t="str">
        <f>RIGHT('2. Hashdump.csv Data'!E9339,32)</f>
        <v/>
      </c>
    </row>
    <row r="9339" spans="1:1" x14ac:dyDescent="0.3">
      <c r="A9339" s="23" t="str">
        <f>RIGHT('2. Hashdump.csv Data'!E9340,32)</f>
        <v/>
      </c>
    </row>
    <row r="9340" spans="1:1" x14ac:dyDescent="0.3">
      <c r="A9340" s="23" t="str">
        <f>RIGHT('2. Hashdump.csv Data'!E9341,32)</f>
        <v/>
      </c>
    </row>
    <row r="9341" spans="1:1" x14ac:dyDescent="0.3">
      <c r="A9341" s="23" t="str">
        <f>RIGHT('2. Hashdump.csv Data'!E9342,32)</f>
        <v/>
      </c>
    </row>
    <row r="9342" spans="1:1" x14ac:dyDescent="0.3">
      <c r="A9342" s="23" t="str">
        <f>RIGHT('2. Hashdump.csv Data'!E9343,32)</f>
        <v/>
      </c>
    </row>
    <row r="9343" spans="1:1" x14ac:dyDescent="0.3">
      <c r="A9343" s="23" t="str">
        <f>RIGHT('2. Hashdump.csv Data'!E9344,32)</f>
        <v/>
      </c>
    </row>
    <row r="9344" spans="1:1" x14ac:dyDescent="0.3">
      <c r="A9344" s="23" t="str">
        <f>RIGHT('2. Hashdump.csv Data'!E9345,32)</f>
        <v/>
      </c>
    </row>
    <row r="9345" spans="1:1" x14ac:dyDescent="0.3">
      <c r="A9345" s="23" t="str">
        <f>RIGHT('2. Hashdump.csv Data'!E9346,32)</f>
        <v/>
      </c>
    </row>
    <row r="9346" spans="1:1" x14ac:dyDescent="0.3">
      <c r="A9346" s="23" t="str">
        <f>RIGHT('2. Hashdump.csv Data'!E9347,32)</f>
        <v/>
      </c>
    </row>
    <row r="9347" spans="1:1" x14ac:dyDescent="0.3">
      <c r="A9347" s="23" t="str">
        <f>RIGHT('2. Hashdump.csv Data'!E9348,32)</f>
        <v/>
      </c>
    </row>
    <row r="9348" spans="1:1" x14ac:dyDescent="0.3">
      <c r="A9348" s="23" t="str">
        <f>RIGHT('2. Hashdump.csv Data'!E9349,32)</f>
        <v/>
      </c>
    </row>
    <row r="9349" spans="1:1" x14ac:dyDescent="0.3">
      <c r="A9349" s="23" t="str">
        <f>RIGHT('2. Hashdump.csv Data'!E9350,32)</f>
        <v/>
      </c>
    </row>
    <row r="9350" spans="1:1" x14ac:dyDescent="0.3">
      <c r="A9350" s="23" t="str">
        <f>RIGHT('2. Hashdump.csv Data'!E9351,32)</f>
        <v/>
      </c>
    </row>
    <row r="9351" spans="1:1" x14ac:dyDescent="0.3">
      <c r="A9351" s="23" t="str">
        <f>RIGHT('2. Hashdump.csv Data'!E9352,32)</f>
        <v/>
      </c>
    </row>
    <row r="9352" spans="1:1" x14ac:dyDescent="0.3">
      <c r="A9352" s="23" t="str">
        <f>RIGHT('2. Hashdump.csv Data'!E9353,32)</f>
        <v/>
      </c>
    </row>
    <row r="9353" spans="1:1" x14ac:dyDescent="0.3">
      <c r="A9353" s="23" t="str">
        <f>RIGHT('2. Hashdump.csv Data'!E9354,32)</f>
        <v/>
      </c>
    </row>
    <row r="9354" spans="1:1" x14ac:dyDescent="0.3">
      <c r="A9354" s="23" t="str">
        <f>RIGHT('2. Hashdump.csv Data'!E9355,32)</f>
        <v/>
      </c>
    </row>
    <row r="9355" spans="1:1" x14ac:dyDescent="0.3">
      <c r="A9355" s="23" t="str">
        <f>RIGHT('2. Hashdump.csv Data'!E9356,32)</f>
        <v/>
      </c>
    </row>
    <row r="9356" spans="1:1" x14ac:dyDescent="0.3">
      <c r="A9356" s="23" t="str">
        <f>RIGHT('2. Hashdump.csv Data'!E9357,32)</f>
        <v/>
      </c>
    </row>
    <row r="9357" spans="1:1" x14ac:dyDescent="0.3">
      <c r="A9357" s="23" t="str">
        <f>RIGHT('2. Hashdump.csv Data'!E9358,32)</f>
        <v/>
      </c>
    </row>
    <row r="9358" spans="1:1" x14ac:dyDescent="0.3">
      <c r="A9358" s="23" t="str">
        <f>RIGHT('2. Hashdump.csv Data'!E9359,32)</f>
        <v/>
      </c>
    </row>
    <row r="9359" spans="1:1" x14ac:dyDescent="0.3">
      <c r="A9359" s="23" t="str">
        <f>RIGHT('2. Hashdump.csv Data'!E9360,32)</f>
        <v/>
      </c>
    </row>
    <row r="9360" spans="1:1" x14ac:dyDescent="0.3">
      <c r="A9360" s="23" t="str">
        <f>RIGHT('2. Hashdump.csv Data'!E9361,32)</f>
        <v/>
      </c>
    </row>
    <row r="9361" spans="1:1" x14ac:dyDescent="0.3">
      <c r="A9361" s="23" t="str">
        <f>RIGHT('2. Hashdump.csv Data'!E9362,32)</f>
        <v/>
      </c>
    </row>
    <row r="9362" spans="1:1" x14ac:dyDescent="0.3">
      <c r="A9362" s="23" t="str">
        <f>RIGHT('2. Hashdump.csv Data'!E9363,32)</f>
        <v/>
      </c>
    </row>
    <row r="9363" spans="1:1" x14ac:dyDescent="0.3">
      <c r="A9363" s="23" t="str">
        <f>RIGHT('2. Hashdump.csv Data'!E9364,32)</f>
        <v/>
      </c>
    </row>
    <row r="9364" spans="1:1" x14ac:dyDescent="0.3">
      <c r="A9364" s="23" t="str">
        <f>RIGHT('2. Hashdump.csv Data'!E9365,32)</f>
        <v/>
      </c>
    </row>
    <row r="9365" spans="1:1" x14ac:dyDescent="0.3">
      <c r="A9365" s="23" t="str">
        <f>RIGHT('2. Hashdump.csv Data'!E9366,32)</f>
        <v/>
      </c>
    </row>
    <row r="9366" spans="1:1" x14ac:dyDescent="0.3">
      <c r="A9366" s="23" t="str">
        <f>RIGHT('2. Hashdump.csv Data'!E9367,32)</f>
        <v/>
      </c>
    </row>
    <row r="9367" spans="1:1" x14ac:dyDescent="0.3">
      <c r="A9367" s="23" t="str">
        <f>RIGHT('2. Hashdump.csv Data'!E9368,32)</f>
        <v/>
      </c>
    </row>
    <row r="9368" spans="1:1" x14ac:dyDescent="0.3">
      <c r="A9368" s="23" t="str">
        <f>RIGHT('2. Hashdump.csv Data'!E9369,32)</f>
        <v/>
      </c>
    </row>
    <row r="9369" spans="1:1" x14ac:dyDescent="0.3">
      <c r="A9369" s="23" t="str">
        <f>RIGHT('2. Hashdump.csv Data'!E9370,32)</f>
        <v/>
      </c>
    </row>
    <row r="9370" spans="1:1" x14ac:dyDescent="0.3">
      <c r="A9370" s="23" t="str">
        <f>RIGHT('2. Hashdump.csv Data'!E9371,32)</f>
        <v/>
      </c>
    </row>
    <row r="9371" spans="1:1" x14ac:dyDescent="0.3">
      <c r="A9371" s="23" t="str">
        <f>RIGHT('2. Hashdump.csv Data'!E9372,32)</f>
        <v/>
      </c>
    </row>
    <row r="9372" spans="1:1" x14ac:dyDescent="0.3">
      <c r="A9372" s="23" t="str">
        <f>RIGHT('2. Hashdump.csv Data'!E9373,32)</f>
        <v/>
      </c>
    </row>
    <row r="9373" spans="1:1" x14ac:dyDescent="0.3">
      <c r="A9373" s="23" t="str">
        <f>RIGHT('2. Hashdump.csv Data'!E9374,32)</f>
        <v/>
      </c>
    </row>
    <row r="9374" spans="1:1" x14ac:dyDescent="0.3">
      <c r="A9374" s="23" t="str">
        <f>RIGHT('2. Hashdump.csv Data'!E9375,32)</f>
        <v/>
      </c>
    </row>
    <row r="9375" spans="1:1" x14ac:dyDescent="0.3">
      <c r="A9375" s="23" t="str">
        <f>RIGHT('2. Hashdump.csv Data'!E9376,32)</f>
        <v/>
      </c>
    </row>
    <row r="9376" spans="1:1" x14ac:dyDescent="0.3">
      <c r="A9376" s="23" t="str">
        <f>RIGHT('2. Hashdump.csv Data'!E9377,32)</f>
        <v/>
      </c>
    </row>
    <row r="9377" spans="1:1" x14ac:dyDescent="0.3">
      <c r="A9377" s="23" t="str">
        <f>RIGHT('2. Hashdump.csv Data'!E9378,32)</f>
        <v/>
      </c>
    </row>
    <row r="9378" spans="1:1" x14ac:dyDescent="0.3">
      <c r="A9378" s="23" t="str">
        <f>RIGHT('2. Hashdump.csv Data'!E9379,32)</f>
        <v/>
      </c>
    </row>
    <row r="9379" spans="1:1" x14ac:dyDescent="0.3">
      <c r="A9379" s="23" t="str">
        <f>RIGHT('2. Hashdump.csv Data'!E9380,32)</f>
        <v/>
      </c>
    </row>
    <row r="9380" spans="1:1" x14ac:dyDescent="0.3">
      <c r="A9380" s="23" t="str">
        <f>RIGHT('2. Hashdump.csv Data'!E9381,32)</f>
        <v/>
      </c>
    </row>
    <row r="9381" spans="1:1" x14ac:dyDescent="0.3">
      <c r="A9381" s="23" t="str">
        <f>RIGHT('2. Hashdump.csv Data'!E9382,32)</f>
        <v/>
      </c>
    </row>
    <row r="9382" spans="1:1" x14ac:dyDescent="0.3">
      <c r="A9382" s="23" t="str">
        <f>RIGHT('2. Hashdump.csv Data'!E9383,32)</f>
        <v/>
      </c>
    </row>
    <row r="9383" spans="1:1" x14ac:dyDescent="0.3">
      <c r="A9383" s="23" t="str">
        <f>RIGHT('2. Hashdump.csv Data'!E9384,32)</f>
        <v/>
      </c>
    </row>
    <row r="9384" spans="1:1" x14ac:dyDescent="0.3">
      <c r="A9384" s="23" t="str">
        <f>RIGHT('2. Hashdump.csv Data'!E9385,32)</f>
        <v/>
      </c>
    </row>
    <row r="9385" spans="1:1" x14ac:dyDescent="0.3">
      <c r="A9385" s="23" t="str">
        <f>RIGHT('2. Hashdump.csv Data'!E9386,32)</f>
        <v/>
      </c>
    </row>
    <row r="9386" spans="1:1" x14ac:dyDescent="0.3">
      <c r="A9386" s="23" t="str">
        <f>RIGHT('2. Hashdump.csv Data'!E9387,32)</f>
        <v/>
      </c>
    </row>
    <row r="9387" spans="1:1" x14ac:dyDescent="0.3">
      <c r="A9387" s="23" t="str">
        <f>RIGHT('2. Hashdump.csv Data'!E9388,32)</f>
        <v/>
      </c>
    </row>
    <row r="9388" spans="1:1" x14ac:dyDescent="0.3">
      <c r="A9388" s="23" t="str">
        <f>RIGHT('2. Hashdump.csv Data'!E9389,32)</f>
        <v/>
      </c>
    </row>
    <row r="9389" spans="1:1" x14ac:dyDescent="0.3">
      <c r="A9389" s="23" t="str">
        <f>RIGHT('2. Hashdump.csv Data'!E9390,32)</f>
        <v/>
      </c>
    </row>
    <row r="9390" spans="1:1" x14ac:dyDescent="0.3">
      <c r="A9390" s="23" t="str">
        <f>RIGHT('2. Hashdump.csv Data'!E9391,32)</f>
        <v/>
      </c>
    </row>
    <row r="9391" spans="1:1" x14ac:dyDescent="0.3">
      <c r="A9391" s="23" t="str">
        <f>RIGHT('2. Hashdump.csv Data'!E9392,32)</f>
        <v/>
      </c>
    </row>
    <row r="9392" spans="1:1" x14ac:dyDescent="0.3">
      <c r="A9392" s="23" t="str">
        <f>RIGHT('2. Hashdump.csv Data'!E9393,32)</f>
        <v/>
      </c>
    </row>
    <row r="9393" spans="1:1" x14ac:dyDescent="0.3">
      <c r="A9393" s="23" t="str">
        <f>RIGHT('2. Hashdump.csv Data'!E9394,32)</f>
        <v/>
      </c>
    </row>
    <row r="9394" spans="1:1" x14ac:dyDescent="0.3">
      <c r="A9394" s="23" t="str">
        <f>RIGHT('2. Hashdump.csv Data'!E9395,32)</f>
        <v/>
      </c>
    </row>
    <row r="9395" spans="1:1" x14ac:dyDescent="0.3">
      <c r="A9395" s="23" t="str">
        <f>RIGHT('2. Hashdump.csv Data'!E9396,32)</f>
        <v/>
      </c>
    </row>
    <row r="9396" spans="1:1" x14ac:dyDescent="0.3">
      <c r="A9396" s="23" t="str">
        <f>RIGHT('2. Hashdump.csv Data'!E9397,32)</f>
        <v/>
      </c>
    </row>
    <row r="9397" spans="1:1" x14ac:dyDescent="0.3">
      <c r="A9397" s="23" t="str">
        <f>RIGHT('2. Hashdump.csv Data'!E9398,32)</f>
        <v/>
      </c>
    </row>
    <row r="9398" spans="1:1" x14ac:dyDescent="0.3">
      <c r="A9398" s="23" t="str">
        <f>RIGHT('2. Hashdump.csv Data'!E9399,32)</f>
        <v/>
      </c>
    </row>
    <row r="9399" spans="1:1" x14ac:dyDescent="0.3">
      <c r="A9399" s="23" t="str">
        <f>RIGHT('2. Hashdump.csv Data'!E9400,32)</f>
        <v/>
      </c>
    </row>
    <row r="9400" spans="1:1" x14ac:dyDescent="0.3">
      <c r="A9400" s="23" t="str">
        <f>RIGHT('2. Hashdump.csv Data'!E9401,32)</f>
        <v/>
      </c>
    </row>
    <row r="9401" spans="1:1" x14ac:dyDescent="0.3">
      <c r="A9401" s="23" t="str">
        <f>RIGHT('2. Hashdump.csv Data'!E9402,32)</f>
        <v/>
      </c>
    </row>
    <row r="9402" spans="1:1" x14ac:dyDescent="0.3">
      <c r="A9402" s="23" t="str">
        <f>RIGHT('2. Hashdump.csv Data'!E9403,32)</f>
        <v/>
      </c>
    </row>
    <row r="9403" spans="1:1" x14ac:dyDescent="0.3">
      <c r="A9403" s="23" t="str">
        <f>RIGHT('2. Hashdump.csv Data'!E9404,32)</f>
        <v/>
      </c>
    </row>
    <row r="9404" spans="1:1" x14ac:dyDescent="0.3">
      <c r="A9404" s="23" t="str">
        <f>RIGHT('2. Hashdump.csv Data'!E9405,32)</f>
        <v/>
      </c>
    </row>
    <row r="9405" spans="1:1" x14ac:dyDescent="0.3">
      <c r="A9405" s="23" t="str">
        <f>RIGHT('2. Hashdump.csv Data'!E9406,32)</f>
        <v/>
      </c>
    </row>
    <row r="9406" spans="1:1" x14ac:dyDescent="0.3">
      <c r="A9406" s="23" t="str">
        <f>RIGHT('2. Hashdump.csv Data'!E9407,32)</f>
        <v/>
      </c>
    </row>
    <row r="9407" spans="1:1" x14ac:dyDescent="0.3">
      <c r="A9407" s="23" t="str">
        <f>RIGHT('2. Hashdump.csv Data'!E9408,32)</f>
        <v/>
      </c>
    </row>
    <row r="9408" spans="1:1" x14ac:dyDescent="0.3">
      <c r="A9408" s="23" t="str">
        <f>RIGHT('2. Hashdump.csv Data'!E9409,32)</f>
        <v/>
      </c>
    </row>
    <row r="9409" spans="1:1" x14ac:dyDescent="0.3">
      <c r="A9409" s="23" t="str">
        <f>RIGHT('2. Hashdump.csv Data'!E9410,32)</f>
        <v/>
      </c>
    </row>
    <row r="9410" spans="1:1" x14ac:dyDescent="0.3">
      <c r="A9410" s="23" t="str">
        <f>RIGHT('2. Hashdump.csv Data'!E9411,32)</f>
        <v/>
      </c>
    </row>
    <row r="9411" spans="1:1" x14ac:dyDescent="0.3">
      <c r="A9411" s="23" t="str">
        <f>RIGHT('2. Hashdump.csv Data'!E9412,32)</f>
        <v/>
      </c>
    </row>
    <row r="9412" spans="1:1" x14ac:dyDescent="0.3">
      <c r="A9412" s="23" t="str">
        <f>RIGHT('2. Hashdump.csv Data'!E9413,32)</f>
        <v/>
      </c>
    </row>
    <row r="9413" spans="1:1" x14ac:dyDescent="0.3">
      <c r="A9413" s="23" t="str">
        <f>RIGHT('2. Hashdump.csv Data'!E9414,32)</f>
        <v/>
      </c>
    </row>
    <row r="9414" spans="1:1" x14ac:dyDescent="0.3">
      <c r="A9414" s="23" t="str">
        <f>RIGHT('2. Hashdump.csv Data'!E9415,32)</f>
        <v/>
      </c>
    </row>
    <row r="9415" spans="1:1" x14ac:dyDescent="0.3">
      <c r="A9415" s="23" t="str">
        <f>RIGHT('2. Hashdump.csv Data'!E9416,32)</f>
        <v/>
      </c>
    </row>
    <row r="9416" spans="1:1" x14ac:dyDescent="0.3">
      <c r="A9416" s="23" t="str">
        <f>RIGHT('2. Hashdump.csv Data'!E9417,32)</f>
        <v/>
      </c>
    </row>
    <row r="9417" spans="1:1" x14ac:dyDescent="0.3">
      <c r="A9417" s="23" t="str">
        <f>RIGHT('2. Hashdump.csv Data'!E9418,32)</f>
        <v/>
      </c>
    </row>
    <row r="9418" spans="1:1" x14ac:dyDescent="0.3">
      <c r="A9418" s="23" t="str">
        <f>RIGHT('2. Hashdump.csv Data'!E9419,32)</f>
        <v/>
      </c>
    </row>
    <row r="9419" spans="1:1" x14ac:dyDescent="0.3">
      <c r="A9419" s="23" t="str">
        <f>RIGHT('2. Hashdump.csv Data'!E9420,32)</f>
        <v/>
      </c>
    </row>
    <row r="9420" spans="1:1" x14ac:dyDescent="0.3">
      <c r="A9420" s="23" t="str">
        <f>RIGHT('2. Hashdump.csv Data'!E9421,32)</f>
        <v/>
      </c>
    </row>
    <row r="9421" spans="1:1" x14ac:dyDescent="0.3">
      <c r="A9421" s="23" t="str">
        <f>RIGHT('2. Hashdump.csv Data'!E9422,32)</f>
        <v/>
      </c>
    </row>
    <row r="9422" spans="1:1" x14ac:dyDescent="0.3">
      <c r="A9422" s="23" t="str">
        <f>RIGHT('2. Hashdump.csv Data'!E9423,32)</f>
        <v/>
      </c>
    </row>
    <row r="9423" spans="1:1" x14ac:dyDescent="0.3">
      <c r="A9423" s="23" t="str">
        <f>RIGHT('2. Hashdump.csv Data'!E9424,32)</f>
        <v/>
      </c>
    </row>
    <row r="9424" spans="1:1" x14ac:dyDescent="0.3">
      <c r="A9424" s="23" t="str">
        <f>RIGHT('2. Hashdump.csv Data'!E9425,32)</f>
        <v/>
      </c>
    </row>
    <row r="9425" spans="1:1" x14ac:dyDescent="0.3">
      <c r="A9425" s="23" t="str">
        <f>RIGHT('2. Hashdump.csv Data'!E9426,32)</f>
        <v/>
      </c>
    </row>
    <row r="9426" spans="1:1" x14ac:dyDescent="0.3">
      <c r="A9426" s="23" t="str">
        <f>RIGHT('2. Hashdump.csv Data'!E9427,32)</f>
        <v/>
      </c>
    </row>
    <row r="9427" spans="1:1" x14ac:dyDescent="0.3">
      <c r="A9427" s="23" t="str">
        <f>RIGHT('2. Hashdump.csv Data'!E9428,32)</f>
        <v/>
      </c>
    </row>
    <row r="9428" spans="1:1" x14ac:dyDescent="0.3">
      <c r="A9428" s="23" t="str">
        <f>RIGHT('2. Hashdump.csv Data'!E9429,32)</f>
        <v/>
      </c>
    </row>
    <row r="9429" spans="1:1" x14ac:dyDescent="0.3">
      <c r="A9429" s="23" t="str">
        <f>RIGHT('2. Hashdump.csv Data'!E9430,32)</f>
        <v/>
      </c>
    </row>
    <row r="9430" spans="1:1" x14ac:dyDescent="0.3">
      <c r="A9430" s="23" t="str">
        <f>RIGHT('2. Hashdump.csv Data'!E9431,32)</f>
        <v/>
      </c>
    </row>
    <row r="9431" spans="1:1" x14ac:dyDescent="0.3">
      <c r="A9431" s="23" t="str">
        <f>RIGHT('2. Hashdump.csv Data'!E9432,32)</f>
        <v/>
      </c>
    </row>
    <row r="9432" spans="1:1" x14ac:dyDescent="0.3">
      <c r="A9432" s="23" t="str">
        <f>RIGHT('2. Hashdump.csv Data'!E9433,32)</f>
        <v/>
      </c>
    </row>
    <row r="9433" spans="1:1" x14ac:dyDescent="0.3">
      <c r="A9433" s="23" t="str">
        <f>RIGHT('2. Hashdump.csv Data'!E9434,32)</f>
        <v/>
      </c>
    </row>
    <row r="9434" spans="1:1" x14ac:dyDescent="0.3">
      <c r="A9434" s="23" t="str">
        <f>RIGHT('2. Hashdump.csv Data'!E9435,32)</f>
        <v/>
      </c>
    </row>
    <row r="9435" spans="1:1" x14ac:dyDescent="0.3">
      <c r="A9435" s="23" t="str">
        <f>RIGHT('2. Hashdump.csv Data'!E9436,32)</f>
        <v/>
      </c>
    </row>
    <row r="9436" spans="1:1" x14ac:dyDescent="0.3">
      <c r="A9436" s="23" t="str">
        <f>RIGHT('2. Hashdump.csv Data'!E9437,32)</f>
        <v/>
      </c>
    </row>
    <row r="9437" spans="1:1" x14ac:dyDescent="0.3">
      <c r="A9437" s="23" t="str">
        <f>RIGHT('2. Hashdump.csv Data'!E9438,32)</f>
        <v/>
      </c>
    </row>
    <row r="9438" spans="1:1" x14ac:dyDescent="0.3">
      <c r="A9438" s="23" t="str">
        <f>RIGHT('2. Hashdump.csv Data'!E9439,32)</f>
        <v/>
      </c>
    </row>
    <row r="9439" spans="1:1" x14ac:dyDescent="0.3">
      <c r="A9439" s="23" t="str">
        <f>RIGHT('2. Hashdump.csv Data'!E9440,32)</f>
        <v/>
      </c>
    </row>
    <row r="9440" spans="1:1" x14ac:dyDescent="0.3">
      <c r="A9440" s="23" t="str">
        <f>RIGHT('2. Hashdump.csv Data'!E9441,32)</f>
        <v/>
      </c>
    </row>
    <row r="9441" spans="1:1" x14ac:dyDescent="0.3">
      <c r="A9441" s="23" t="str">
        <f>RIGHT('2. Hashdump.csv Data'!E9442,32)</f>
        <v/>
      </c>
    </row>
    <row r="9442" spans="1:1" x14ac:dyDescent="0.3">
      <c r="A9442" s="23" t="str">
        <f>RIGHT('2. Hashdump.csv Data'!E9443,32)</f>
        <v/>
      </c>
    </row>
    <row r="9443" spans="1:1" x14ac:dyDescent="0.3">
      <c r="A9443" s="23" t="str">
        <f>RIGHT('2. Hashdump.csv Data'!E9444,32)</f>
        <v/>
      </c>
    </row>
    <row r="9444" spans="1:1" x14ac:dyDescent="0.3">
      <c r="A9444" s="23" t="str">
        <f>RIGHT('2. Hashdump.csv Data'!E9445,32)</f>
        <v/>
      </c>
    </row>
    <row r="9445" spans="1:1" x14ac:dyDescent="0.3">
      <c r="A9445" s="23" t="str">
        <f>RIGHT('2. Hashdump.csv Data'!E9446,32)</f>
        <v/>
      </c>
    </row>
    <row r="9446" spans="1:1" x14ac:dyDescent="0.3">
      <c r="A9446" s="23" t="str">
        <f>RIGHT('2. Hashdump.csv Data'!E9447,32)</f>
        <v/>
      </c>
    </row>
    <row r="9447" spans="1:1" x14ac:dyDescent="0.3">
      <c r="A9447" s="23" t="str">
        <f>RIGHT('2. Hashdump.csv Data'!E9448,32)</f>
        <v/>
      </c>
    </row>
    <row r="9448" spans="1:1" x14ac:dyDescent="0.3">
      <c r="A9448" s="23" t="str">
        <f>RIGHT('2. Hashdump.csv Data'!E9449,32)</f>
        <v/>
      </c>
    </row>
    <row r="9449" spans="1:1" x14ac:dyDescent="0.3">
      <c r="A9449" s="23" t="str">
        <f>RIGHT('2. Hashdump.csv Data'!E9450,32)</f>
        <v/>
      </c>
    </row>
    <row r="9450" spans="1:1" x14ac:dyDescent="0.3">
      <c r="A9450" s="23" t="str">
        <f>RIGHT('2. Hashdump.csv Data'!E9451,32)</f>
        <v/>
      </c>
    </row>
    <row r="9451" spans="1:1" x14ac:dyDescent="0.3">
      <c r="A9451" s="23" t="str">
        <f>RIGHT('2. Hashdump.csv Data'!E9452,32)</f>
        <v/>
      </c>
    </row>
    <row r="9452" spans="1:1" x14ac:dyDescent="0.3">
      <c r="A9452" s="23" t="str">
        <f>RIGHT('2. Hashdump.csv Data'!E9453,32)</f>
        <v/>
      </c>
    </row>
    <row r="9453" spans="1:1" x14ac:dyDescent="0.3">
      <c r="A9453" s="23" t="str">
        <f>RIGHT('2. Hashdump.csv Data'!E9454,32)</f>
        <v/>
      </c>
    </row>
    <row r="9454" spans="1:1" x14ac:dyDescent="0.3">
      <c r="A9454" s="23" t="str">
        <f>RIGHT('2. Hashdump.csv Data'!E9455,32)</f>
        <v/>
      </c>
    </row>
    <row r="9455" spans="1:1" x14ac:dyDescent="0.3">
      <c r="A9455" s="23" t="str">
        <f>RIGHT('2. Hashdump.csv Data'!E9456,32)</f>
        <v/>
      </c>
    </row>
    <row r="9456" spans="1:1" x14ac:dyDescent="0.3">
      <c r="A9456" s="23" t="str">
        <f>RIGHT('2. Hashdump.csv Data'!E9457,32)</f>
        <v/>
      </c>
    </row>
    <row r="9457" spans="1:1" x14ac:dyDescent="0.3">
      <c r="A9457" s="23" t="str">
        <f>RIGHT('2. Hashdump.csv Data'!E9458,32)</f>
        <v/>
      </c>
    </row>
    <row r="9458" spans="1:1" x14ac:dyDescent="0.3">
      <c r="A9458" s="23" t="str">
        <f>RIGHT('2. Hashdump.csv Data'!E9459,32)</f>
        <v/>
      </c>
    </row>
    <row r="9459" spans="1:1" x14ac:dyDescent="0.3">
      <c r="A9459" s="23" t="str">
        <f>RIGHT('2. Hashdump.csv Data'!E9460,32)</f>
        <v/>
      </c>
    </row>
    <row r="9460" spans="1:1" x14ac:dyDescent="0.3">
      <c r="A9460" s="23" t="str">
        <f>RIGHT('2. Hashdump.csv Data'!E9461,32)</f>
        <v/>
      </c>
    </row>
    <row r="9461" spans="1:1" x14ac:dyDescent="0.3">
      <c r="A9461" s="23" t="str">
        <f>RIGHT('2. Hashdump.csv Data'!E9462,32)</f>
        <v/>
      </c>
    </row>
    <row r="9462" spans="1:1" x14ac:dyDescent="0.3">
      <c r="A9462" s="23" t="str">
        <f>RIGHT('2. Hashdump.csv Data'!E9463,32)</f>
        <v/>
      </c>
    </row>
    <row r="9463" spans="1:1" x14ac:dyDescent="0.3">
      <c r="A9463" s="23" t="str">
        <f>RIGHT('2. Hashdump.csv Data'!E9464,32)</f>
        <v/>
      </c>
    </row>
    <row r="9464" spans="1:1" x14ac:dyDescent="0.3">
      <c r="A9464" s="23" t="str">
        <f>RIGHT('2. Hashdump.csv Data'!E9465,32)</f>
        <v/>
      </c>
    </row>
    <row r="9465" spans="1:1" x14ac:dyDescent="0.3">
      <c r="A9465" s="23" t="str">
        <f>RIGHT('2. Hashdump.csv Data'!E9466,32)</f>
        <v/>
      </c>
    </row>
    <row r="9466" spans="1:1" x14ac:dyDescent="0.3">
      <c r="A9466" s="23" t="str">
        <f>RIGHT('2. Hashdump.csv Data'!E9467,32)</f>
        <v/>
      </c>
    </row>
    <row r="9467" spans="1:1" x14ac:dyDescent="0.3">
      <c r="A9467" s="23" t="str">
        <f>RIGHT('2. Hashdump.csv Data'!E9468,32)</f>
        <v/>
      </c>
    </row>
    <row r="9468" spans="1:1" x14ac:dyDescent="0.3">
      <c r="A9468" s="23" t="str">
        <f>RIGHT('2. Hashdump.csv Data'!E9469,32)</f>
        <v/>
      </c>
    </row>
    <row r="9469" spans="1:1" x14ac:dyDescent="0.3">
      <c r="A9469" s="23" t="str">
        <f>RIGHT('2. Hashdump.csv Data'!E9470,32)</f>
        <v/>
      </c>
    </row>
    <row r="9470" spans="1:1" x14ac:dyDescent="0.3">
      <c r="A9470" s="23" t="str">
        <f>RIGHT('2. Hashdump.csv Data'!E9471,32)</f>
        <v/>
      </c>
    </row>
    <row r="9471" spans="1:1" x14ac:dyDescent="0.3">
      <c r="A9471" s="23" t="str">
        <f>RIGHT('2. Hashdump.csv Data'!E9472,32)</f>
        <v/>
      </c>
    </row>
    <row r="9472" spans="1:1" x14ac:dyDescent="0.3">
      <c r="A9472" s="23" t="str">
        <f>RIGHT('2. Hashdump.csv Data'!E9473,32)</f>
        <v/>
      </c>
    </row>
    <row r="9473" spans="1:1" x14ac:dyDescent="0.3">
      <c r="A9473" s="23" t="str">
        <f>RIGHT('2. Hashdump.csv Data'!E9474,32)</f>
        <v/>
      </c>
    </row>
    <row r="9474" spans="1:1" x14ac:dyDescent="0.3">
      <c r="A9474" s="23" t="str">
        <f>RIGHT('2. Hashdump.csv Data'!E9475,32)</f>
        <v/>
      </c>
    </row>
    <row r="9475" spans="1:1" x14ac:dyDescent="0.3">
      <c r="A9475" s="23" t="str">
        <f>RIGHT('2. Hashdump.csv Data'!E9476,32)</f>
        <v/>
      </c>
    </row>
    <row r="9476" spans="1:1" x14ac:dyDescent="0.3">
      <c r="A9476" s="23" t="str">
        <f>RIGHT('2. Hashdump.csv Data'!E9477,32)</f>
        <v/>
      </c>
    </row>
    <row r="9477" spans="1:1" x14ac:dyDescent="0.3">
      <c r="A9477" s="23" t="str">
        <f>RIGHT('2. Hashdump.csv Data'!E9478,32)</f>
        <v/>
      </c>
    </row>
    <row r="9478" spans="1:1" x14ac:dyDescent="0.3">
      <c r="A9478" s="23" t="str">
        <f>RIGHT('2. Hashdump.csv Data'!E9479,32)</f>
        <v/>
      </c>
    </row>
    <row r="9479" spans="1:1" x14ac:dyDescent="0.3">
      <c r="A9479" s="23" t="str">
        <f>RIGHT('2. Hashdump.csv Data'!E9480,32)</f>
        <v/>
      </c>
    </row>
    <row r="9480" spans="1:1" x14ac:dyDescent="0.3">
      <c r="A9480" s="23" t="str">
        <f>RIGHT('2. Hashdump.csv Data'!E9481,32)</f>
        <v/>
      </c>
    </row>
    <row r="9481" spans="1:1" x14ac:dyDescent="0.3">
      <c r="A9481" s="23" t="str">
        <f>RIGHT('2. Hashdump.csv Data'!E9482,32)</f>
        <v/>
      </c>
    </row>
    <row r="9482" spans="1:1" x14ac:dyDescent="0.3">
      <c r="A9482" s="23" t="str">
        <f>RIGHT('2. Hashdump.csv Data'!E9483,32)</f>
        <v/>
      </c>
    </row>
    <row r="9483" spans="1:1" x14ac:dyDescent="0.3">
      <c r="A9483" s="23" t="str">
        <f>RIGHT('2. Hashdump.csv Data'!E9484,32)</f>
        <v/>
      </c>
    </row>
    <row r="9484" spans="1:1" x14ac:dyDescent="0.3">
      <c r="A9484" s="23" t="str">
        <f>RIGHT('2. Hashdump.csv Data'!E9485,32)</f>
        <v/>
      </c>
    </row>
    <row r="9485" spans="1:1" x14ac:dyDescent="0.3">
      <c r="A9485" s="23" t="str">
        <f>RIGHT('2. Hashdump.csv Data'!E9486,32)</f>
        <v/>
      </c>
    </row>
    <row r="9486" spans="1:1" x14ac:dyDescent="0.3">
      <c r="A9486" s="23" t="str">
        <f>RIGHT('2. Hashdump.csv Data'!E9487,32)</f>
        <v/>
      </c>
    </row>
    <row r="9487" spans="1:1" x14ac:dyDescent="0.3">
      <c r="A9487" s="23" t="str">
        <f>RIGHT('2. Hashdump.csv Data'!E9488,32)</f>
        <v/>
      </c>
    </row>
    <row r="9488" spans="1:1" x14ac:dyDescent="0.3">
      <c r="A9488" s="23" t="str">
        <f>RIGHT('2. Hashdump.csv Data'!E9489,32)</f>
        <v/>
      </c>
    </row>
    <row r="9489" spans="1:1" x14ac:dyDescent="0.3">
      <c r="A9489" s="23" t="str">
        <f>RIGHT('2. Hashdump.csv Data'!E9490,32)</f>
        <v/>
      </c>
    </row>
    <row r="9490" spans="1:1" x14ac:dyDescent="0.3">
      <c r="A9490" s="23" t="str">
        <f>RIGHT('2. Hashdump.csv Data'!E9491,32)</f>
        <v/>
      </c>
    </row>
    <row r="9491" spans="1:1" x14ac:dyDescent="0.3">
      <c r="A9491" s="23" t="str">
        <f>RIGHT('2. Hashdump.csv Data'!E9492,32)</f>
        <v/>
      </c>
    </row>
    <row r="9492" spans="1:1" x14ac:dyDescent="0.3">
      <c r="A9492" s="23" t="str">
        <f>RIGHT('2. Hashdump.csv Data'!E9493,32)</f>
        <v/>
      </c>
    </row>
    <row r="9493" spans="1:1" x14ac:dyDescent="0.3">
      <c r="A9493" s="23" t="str">
        <f>RIGHT('2. Hashdump.csv Data'!E9494,32)</f>
        <v/>
      </c>
    </row>
    <row r="9494" spans="1:1" x14ac:dyDescent="0.3">
      <c r="A9494" s="23" t="str">
        <f>RIGHT('2. Hashdump.csv Data'!E9495,32)</f>
        <v/>
      </c>
    </row>
    <row r="9495" spans="1:1" x14ac:dyDescent="0.3">
      <c r="A9495" s="23" t="str">
        <f>RIGHT('2. Hashdump.csv Data'!E9496,32)</f>
        <v/>
      </c>
    </row>
    <row r="9496" spans="1:1" x14ac:dyDescent="0.3">
      <c r="A9496" s="23" t="str">
        <f>RIGHT('2. Hashdump.csv Data'!E9497,32)</f>
        <v/>
      </c>
    </row>
    <row r="9497" spans="1:1" x14ac:dyDescent="0.3">
      <c r="A9497" s="23" t="str">
        <f>RIGHT('2. Hashdump.csv Data'!E9498,32)</f>
        <v/>
      </c>
    </row>
    <row r="9498" spans="1:1" x14ac:dyDescent="0.3">
      <c r="A9498" s="23" t="str">
        <f>RIGHT('2. Hashdump.csv Data'!E9499,32)</f>
        <v/>
      </c>
    </row>
    <row r="9499" spans="1:1" x14ac:dyDescent="0.3">
      <c r="A9499" s="23" t="str">
        <f>RIGHT('2. Hashdump.csv Data'!E9500,32)</f>
        <v/>
      </c>
    </row>
    <row r="9500" spans="1:1" x14ac:dyDescent="0.3">
      <c r="A9500" s="23" t="str">
        <f>RIGHT('2. Hashdump.csv Data'!E9501,32)</f>
        <v/>
      </c>
    </row>
    <row r="9501" spans="1:1" x14ac:dyDescent="0.3">
      <c r="A9501" s="23" t="str">
        <f>RIGHT('2. Hashdump.csv Data'!E9502,32)</f>
        <v/>
      </c>
    </row>
    <row r="9502" spans="1:1" x14ac:dyDescent="0.3">
      <c r="A9502" s="23" t="str">
        <f>RIGHT('2. Hashdump.csv Data'!E9503,32)</f>
        <v/>
      </c>
    </row>
    <row r="9503" spans="1:1" x14ac:dyDescent="0.3">
      <c r="A9503" s="23" t="str">
        <f>RIGHT('2. Hashdump.csv Data'!E9504,32)</f>
        <v/>
      </c>
    </row>
    <row r="9504" spans="1:1" x14ac:dyDescent="0.3">
      <c r="A9504" s="23" t="str">
        <f>RIGHT('2. Hashdump.csv Data'!E9505,32)</f>
        <v/>
      </c>
    </row>
    <row r="9505" spans="1:1" x14ac:dyDescent="0.3">
      <c r="A9505" s="23" t="str">
        <f>RIGHT('2. Hashdump.csv Data'!E9506,32)</f>
        <v/>
      </c>
    </row>
    <row r="9506" spans="1:1" x14ac:dyDescent="0.3">
      <c r="A9506" s="23" t="str">
        <f>RIGHT('2. Hashdump.csv Data'!E9507,32)</f>
        <v/>
      </c>
    </row>
    <row r="9507" spans="1:1" x14ac:dyDescent="0.3">
      <c r="A9507" s="23" t="str">
        <f>RIGHT('2. Hashdump.csv Data'!E9508,32)</f>
        <v/>
      </c>
    </row>
    <row r="9508" spans="1:1" x14ac:dyDescent="0.3">
      <c r="A9508" s="23" t="str">
        <f>RIGHT('2. Hashdump.csv Data'!E9509,32)</f>
        <v/>
      </c>
    </row>
    <row r="9509" spans="1:1" x14ac:dyDescent="0.3">
      <c r="A9509" s="23" t="str">
        <f>RIGHT('2. Hashdump.csv Data'!E9510,32)</f>
        <v/>
      </c>
    </row>
    <row r="9510" spans="1:1" x14ac:dyDescent="0.3">
      <c r="A9510" s="23" t="str">
        <f>RIGHT('2. Hashdump.csv Data'!E9511,32)</f>
        <v/>
      </c>
    </row>
    <row r="9511" spans="1:1" x14ac:dyDescent="0.3">
      <c r="A9511" s="23" t="str">
        <f>RIGHT('2. Hashdump.csv Data'!E9512,32)</f>
        <v/>
      </c>
    </row>
    <row r="9512" spans="1:1" x14ac:dyDescent="0.3">
      <c r="A9512" s="23" t="str">
        <f>RIGHT('2. Hashdump.csv Data'!E9513,32)</f>
        <v/>
      </c>
    </row>
    <row r="9513" spans="1:1" x14ac:dyDescent="0.3">
      <c r="A9513" s="23" t="str">
        <f>RIGHT('2. Hashdump.csv Data'!E9514,32)</f>
        <v/>
      </c>
    </row>
    <row r="9514" spans="1:1" x14ac:dyDescent="0.3">
      <c r="A9514" s="23" t="str">
        <f>RIGHT('2. Hashdump.csv Data'!E9515,32)</f>
        <v/>
      </c>
    </row>
    <row r="9515" spans="1:1" x14ac:dyDescent="0.3">
      <c r="A9515" s="23" t="str">
        <f>RIGHT('2. Hashdump.csv Data'!E9516,32)</f>
        <v/>
      </c>
    </row>
    <row r="9516" spans="1:1" x14ac:dyDescent="0.3">
      <c r="A9516" s="23" t="str">
        <f>RIGHT('2. Hashdump.csv Data'!E9517,32)</f>
        <v/>
      </c>
    </row>
    <row r="9517" spans="1:1" x14ac:dyDescent="0.3">
      <c r="A9517" s="23" t="str">
        <f>RIGHT('2. Hashdump.csv Data'!E9518,32)</f>
        <v/>
      </c>
    </row>
    <row r="9518" spans="1:1" x14ac:dyDescent="0.3">
      <c r="A9518" s="23" t="str">
        <f>RIGHT('2. Hashdump.csv Data'!E9519,32)</f>
        <v/>
      </c>
    </row>
    <row r="9519" spans="1:1" x14ac:dyDescent="0.3">
      <c r="A9519" s="23" t="str">
        <f>RIGHT('2. Hashdump.csv Data'!E9520,32)</f>
        <v/>
      </c>
    </row>
    <row r="9520" spans="1:1" x14ac:dyDescent="0.3">
      <c r="A9520" s="23" t="str">
        <f>RIGHT('2. Hashdump.csv Data'!E9521,32)</f>
        <v/>
      </c>
    </row>
    <row r="9521" spans="1:1" x14ac:dyDescent="0.3">
      <c r="A9521" s="23" t="str">
        <f>RIGHT('2. Hashdump.csv Data'!E9522,32)</f>
        <v/>
      </c>
    </row>
    <row r="9522" spans="1:1" x14ac:dyDescent="0.3">
      <c r="A9522" s="23" t="str">
        <f>RIGHT('2. Hashdump.csv Data'!E9523,32)</f>
        <v/>
      </c>
    </row>
    <row r="9523" spans="1:1" x14ac:dyDescent="0.3">
      <c r="A9523" s="23" t="str">
        <f>RIGHT('2. Hashdump.csv Data'!E9524,32)</f>
        <v/>
      </c>
    </row>
    <row r="9524" spans="1:1" x14ac:dyDescent="0.3">
      <c r="A9524" s="23" t="str">
        <f>RIGHT('2. Hashdump.csv Data'!E9525,32)</f>
        <v/>
      </c>
    </row>
    <row r="9525" spans="1:1" x14ac:dyDescent="0.3">
      <c r="A9525" s="23" t="str">
        <f>RIGHT('2. Hashdump.csv Data'!E9526,32)</f>
        <v/>
      </c>
    </row>
    <row r="9526" spans="1:1" x14ac:dyDescent="0.3">
      <c r="A9526" s="23" t="str">
        <f>RIGHT('2. Hashdump.csv Data'!E9527,32)</f>
        <v/>
      </c>
    </row>
    <row r="9527" spans="1:1" x14ac:dyDescent="0.3">
      <c r="A9527" s="23" t="str">
        <f>RIGHT('2. Hashdump.csv Data'!E9528,32)</f>
        <v/>
      </c>
    </row>
    <row r="9528" spans="1:1" x14ac:dyDescent="0.3">
      <c r="A9528" s="23" t="str">
        <f>RIGHT('2. Hashdump.csv Data'!E9529,32)</f>
        <v/>
      </c>
    </row>
    <row r="9529" spans="1:1" x14ac:dyDescent="0.3">
      <c r="A9529" s="23" t="str">
        <f>RIGHT('2. Hashdump.csv Data'!E9530,32)</f>
        <v/>
      </c>
    </row>
    <row r="9530" spans="1:1" x14ac:dyDescent="0.3">
      <c r="A9530" s="23" t="str">
        <f>RIGHT('2. Hashdump.csv Data'!E9531,32)</f>
        <v/>
      </c>
    </row>
    <row r="9531" spans="1:1" x14ac:dyDescent="0.3">
      <c r="A9531" s="23" t="str">
        <f>RIGHT('2. Hashdump.csv Data'!E9532,32)</f>
        <v/>
      </c>
    </row>
    <row r="9532" spans="1:1" x14ac:dyDescent="0.3">
      <c r="A9532" s="23" t="str">
        <f>RIGHT('2. Hashdump.csv Data'!E9533,32)</f>
        <v/>
      </c>
    </row>
    <row r="9533" spans="1:1" x14ac:dyDescent="0.3">
      <c r="A9533" s="23" t="str">
        <f>RIGHT('2. Hashdump.csv Data'!E9534,32)</f>
        <v/>
      </c>
    </row>
    <row r="9534" spans="1:1" x14ac:dyDescent="0.3">
      <c r="A9534" s="23" t="str">
        <f>RIGHT('2. Hashdump.csv Data'!E9535,32)</f>
        <v/>
      </c>
    </row>
    <row r="9535" spans="1:1" x14ac:dyDescent="0.3">
      <c r="A9535" s="23" t="str">
        <f>RIGHT('2. Hashdump.csv Data'!E9536,32)</f>
        <v/>
      </c>
    </row>
    <row r="9536" spans="1:1" x14ac:dyDescent="0.3">
      <c r="A9536" s="23" t="str">
        <f>RIGHT('2. Hashdump.csv Data'!E9537,32)</f>
        <v/>
      </c>
    </row>
    <row r="9537" spans="1:1" x14ac:dyDescent="0.3">
      <c r="A9537" s="23" t="str">
        <f>RIGHT('2. Hashdump.csv Data'!E9538,32)</f>
        <v/>
      </c>
    </row>
    <row r="9538" spans="1:1" x14ac:dyDescent="0.3">
      <c r="A9538" s="23" t="str">
        <f>RIGHT('2. Hashdump.csv Data'!E9539,32)</f>
        <v/>
      </c>
    </row>
    <row r="9539" spans="1:1" x14ac:dyDescent="0.3">
      <c r="A9539" s="23" t="str">
        <f>RIGHT('2. Hashdump.csv Data'!E9540,32)</f>
        <v/>
      </c>
    </row>
    <row r="9540" spans="1:1" x14ac:dyDescent="0.3">
      <c r="A9540" s="23" t="str">
        <f>RIGHT('2. Hashdump.csv Data'!E9541,32)</f>
        <v/>
      </c>
    </row>
    <row r="9541" spans="1:1" x14ac:dyDescent="0.3">
      <c r="A9541" s="23" t="str">
        <f>RIGHT('2. Hashdump.csv Data'!E9542,32)</f>
        <v/>
      </c>
    </row>
    <row r="9542" spans="1:1" x14ac:dyDescent="0.3">
      <c r="A9542" s="23" t="str">
        <f>RIGHT('2. Hashdump.csv Data'!E9543,32)</f>
        <v/>
      </c>
    </row>
    <row r="9543" spans="1:1" x14ac:dyDescent="0.3">
      <c r="A9543" s="23" t="str">
        <f>RIGHT('2. Hashdump.csv Data'!E9544,32)</f>
        <v/>
      </c>
    </row>
    <row r="9544" spans="1:1" x14ac:dyDescent="0.3">
      <c r="A9544" s="23" t="str">
        <f>RIGHT('2. Hashdump.csv Data'!E9545,32)</f>
        <v/>
      </c>
    </row>
    <row r="9545" spans="1:1" x14ac:dyDescent="0.3">
      <c r="A9545" s="23" t="str">
        <f>RIGHT('2. Hashdump.csv Data'!E9546,32)</f>
        <v/>
      </c>
    </row>
    <row r="9546" spans="1:1" x14ac:dyDescent="0.3">
      <c r="A9546" s="23" t="str">
        <f>RIGHT('2. Hashdump.csv Data'!E9547,32)</f>
        <v/>
      </c>
    </row>
    <row r="9547" spans="1:1" x14ac:dyDescent="0.3">
      <c r="A9547" s="23" t="str">
        <f>RIGHT('2. Hashdump.csv Data'!E9548,32)</f>
        <v/>
      </c>
    </row>
    <row r="9548" spans="1:1" x14ac:dyDescent="0.3">
      <c r="A9548" s="23" t="str">
        <f>RIGHT('2. Hashdump.csv Data'!E9549,32)</f>
        <v/>
      </c>
    </row>
    <row r="9549" spans="1:1" x14ac:dyDescent="0.3">
      <c r="A9549" s="23" t="str">
        <f>RIGHT('2. Hashdump.csv Data'!E9550,32)</f>
        <v/>
      </c>
    </row>
    <row r="9550" spans="1:1" x14ac:dyDescent="0.3">
      <c r="A9550" s="23" t="str">
        <f>RIGHT('2. Hashdump.csv Data'!E9551,32)</f>
        <v/>
      </c>
    </row>
    <row r="9551" spans="1:1" x14ac:dyDescent="0.3">
      <c r="A9551" s="23" t="str">
        <f>RIGHT('2. Hashdump.csv Data'!E9552,32)</f>
        <v/>
      </c>
    </row>
    <row r="9552" spans="1:1" x14ac:dyDescent="0.3">
      <c r="A9552" s="23" t="str">
        <f>RIGHT('2. Hashdump.csv Data'!E9553,32)</f>
        <v/>
      </c>
    </row>
    <row r="9553" spans="1:1" x14ac:dyDescent="0.3">
      <c r="A9553" s="23" t="str">
        <f>RIGHT('2. Hashdump.csv Data'!E9554,32)</f>
        <v/>
      </c>
    </row>
    <row r="9554" spans="1:1" x14ac:dyDescent="0.3">
      <c r="A9554" s="23" t="str">
        <f>RIGHT('2. Hashdump.csv Data'!E9555,32)</f>
        <v/>
      </c>
    </row>
    <row r="9555" spans="1:1" x14ac:dyDescent="0.3">
      <c r="A9555" s="23" t="str">
        <f>RIGHT('2. Hashdump.csv Data'!E9556,32)</f>
        <v/>
      </c>
    </row>
    <row r="9556" spans="1:1" x14ac:dyDescent="0.3">
      <c r="A9556" s="23" t="str">
        <f>RIGHT('2. Hashdump.csv Data'!E9557,32)</f>
        <v/>
      </c>
    </row>
    <row r="9557" spans="1:1" x14ac:dyDescent="0.3">
      <c r="A9557" s="23" t="str">
        <f>RIGHT('2. Hashdump.csv Data'!E9558,32)</f>
        <v/>
      </c>
    </row>
    <row r="9558" spans="1:1" x14ac:dyDescent="0.3">
      <c r="A9558" s="23" t="str">
        <f>RIGHT('2. Hashdump.csv Data'!E9559,32)</f>
        <v/>
      </c>
    </row>
    <row r="9559" spans="1:1" x14ac:dyDescent="0.3">
      <c r="A9559" s="23" t="str">
        <f>RIGHT('2. Hashdump.csv Data'!E9560,32)</f>
        <v/>
      </c>
    </row>
    <row r="9560" spans="1:1" x14ac:dyDescent="0.3">
      <c r="A9560" s="23" t="str">
        <f>RIGHT('2. Hashdump.csv Data'!E9561,32)</f>
        <v/>
      </c>
    </row>
    <row r="9561" spans="1:1" x14ac:dyDescent="0.3">
      <c r="A9561" s="23" t="str">
        <f>RIGHT('2. Hashdump.csv Data'!E9562,32)</f>
        <v/>
      </c>
    </row>
    <row r="9562" spans="1:1" x14ac:dyDescent="0.3">
      <c r="A9562" s="23" t="str">
        <f>RIGHT('2. Hashdump.csv Data'!E9563,32)</f>
        <v/>
      </c>
    </row>
    <row r="9563" spans="1:1" x14ac:dyDescent="0.3">
      <c r="A9563" s="23" t="str">
        <f>RIGHT('2. Hashdump.csv Data'!E9564,32)</f>
        <v/>
      </c>
    </row>
    <row r="9564" spans="1:1" x14ac:dyDescent="0.3">
      <c r="A9564" s="23" t="str">
        <f>RIGHT('2. Hashdump.csv Data'!E9565,32)</f>
        <v/>
      </c>
    </row>
    <row r="9565" spans="1:1" x14ac:dyDescent="0.3">
      <c r="A9565" s="23" t="str">
        <f>RIGHT('2. Hashdump.csv Data'!E9566,32)</f>
        <v/>
      </c>
    </row>
    <row r="9566" spans="1:1" x14ac:dyDescent="0.3">
      <c r="A9566" s="23" t="str">
        <f>RIGHT('2. Hashdump.csv Data'!E9567,32)</f>
        <v/>
      </c>
    </row>
    <row r="9567" spans="1:1" x14ac:dyDescent="0.3">
      <c r="A9567" s="23" t="str">
        <f>RIGHT('2. Hashdump.csv Data'!E9568,32)</f>
        <v/>
      </c>
    </row>
    <row r="9568" spans="1:1" x14ac:dyDescent="0.3">
      <c r="A9568" s="23" t="str">
        <f>RIGHT('2. Hashdump.csv Data'!E9569,32)</f>
        <v/>
      </c>
    </row>
    <row r="9569" spans="1:1" x14ac:dyDescent="0.3">
      <c r="A9569" s="23" t="str">
        <f>RIGHT('2. Hashdump.csv Data'!E9570,32)</f>
        <v/>
      </c>
    </row>
    <row r="9570" spans="1:1" x14ac:dyDescent="0.3">
      <c r="A9570" s="23" t="str">
        <f>RIGHT('2. Hashdump.csv Data'!E9571,32)</f>
        <v/>
      </c>
    </row>
    <row r="9571" spans="1:1" x14ac:dyDescent="0.3">
      <c r="A9571" s="23" t="str">
        <f>RIGHT('2. Hashdump.csv Data'!E9572,32)</f>
        <v/>
      </c>
    </row>
    <row r="9572" spans="1:1" x14ac:dyDescent="0.3">
      <c r="A9572" s="23" t="str">
        <f>RIGHT('2. Hashdump.csv Data'!E9573,32)</f>
        <v/>
      </c>
    </row>
    <row r="9573" spans="1:1" x14ac:dyDescent="0.3">
      <c r="A9573" s="23" t="str">
        <f>RIGHT('2. Hashdump.csv Data'!E9574,32)</f>
        <v/>
      </c>
    </row>
    <row r="9574" spans="1:1" x14ac:dyDescent="0.3">
      <c r="A9574" s="23" t="str">
        <f>RIGHT('2. Hashdump.csv Data'!E9575,32)</f>
        <v/>
      </c>
    </row>
    <row r="9575" spans="1:1" x14ac:dyDescent="0.3">
      <c r="A9575" s="23" t="str">
        <f>RIGHT('2. Hashdump.csv Data'!E9576,32)</f>
        <v/>
      </c>
    </row>
    <row r="9576" spans="1:1" x14ac:dyDescent="0.3">
      <c r="A9576" s="23" t="str">
        <f>RIGHT('2. Hashdump.csv Data'!E9577,32)</f>
        <v/>
      </c>
    </row>
    <row r="9577" spans="1:1" x14ac:dyDescent="0.3">
      <c r="A9577" s="23" t="str">
        <f>RIGHT('2. Hashdump.csv Data'!E9578,32)</f>
        <v/>
      </c>
    </row>
    <row r="9578" spans="1:1" x14ac:dyDescent="0.3">
      <c r="A9578" s="23" t="str">
        <f>RIGHT('2. Hashdump.csv Data'!E9579,32)</f>
        <v/>
      </c>
    </row>
    <row r="9579" spans="1:1" x14ac:dyDescent="0.3">
      <c r="A9579" s="23" t="str">
        <f>RIGHT('2. Hashdump.csv Data'!E9580,32)</f>
        <v/>
      </c>
    </row>
    <row r="9580" spans="1:1" x14ac:dyDescent="0.3">
      <c r="A9580" s="23" t="str">
        <f>RIGHT('2. Hashdump.csv Data'!E9581,32)</f>
        <v/>
      </c>
    </row>
    <row r="9581" spans="1:1" x14ac:dyDescent="0.3">
      <c r="A9581" s="23" t="str">
        <f>RIGHT('2. Hashdump.csv Data'!E9582,32)</f>
        <v/>
      </c>
    </row>
    <row r="9582" spans="1:1" x14ac:dyDescent="0.3">
      <c r="A9582" s="23" t="str">
        <f>RIGHT('2. Hashdump.csv Data'!E9583,32)</f>
        <v/>
      </c>
    </row>
    <row r="9583" spans="1:1" x14ac:dyDescent="0.3">
      <c r="A9583" s="23" t="str">
        <f>RIGHT('2. Hashdump.csv Data'!E9584,32)</f>
        <v/>
      </c>
    </row>
    <row r="9584" spans="1:1" x14ac:dyDescent="0.3">
      <c r="A9584" s="23" t="str">
        <f>RIGHT('2. Hashdump.csv Data'!E9585,32)</f>
        <v/>
      </c>
    </row>
    <row r="9585" spans="1:1" x14ac:dyDescent="0.3">
      <c r="A9585" s="23" t="str">
        <f>RIGHT('2. Hashdump.csv Data'!E9586,32)</f>
        <v/>
      </c>
    </row>
    <row r="9586" spans="1:1" x14ac:dyDescent="0.3">
      <c r="A9586" s="23" t="str">
        <f>RIGHT('2. Hashdump.csv Data'!E9587,32)</f>
        <v/>
      </c>
    </row>
    <row r="9587" spans="1:1" x14ac:dyDescent="0.3">
      <c r="A9587" s="23" t="str">
        <f>RIGHT('2. Hashdump.csv Data'!E9588,32)</f>
        <v/>
      </c>
    </row>
    <row r="9588" spans="1:1" x14ac:dyDescent="0.3">
      <c r="A9588" s="23" t="str">
        <f>RIGHT('2. Hashdump.csv Data'!E9589,32)</f>
        <v/>
      </c>
    </row>
    <row r="9589" spans="1:1" x14ac:dyDescent="0.3">
      <c r="A9589" s="23" t="str">
        <f>RIGHT('2. Hashdump.csv Data'!E9590,32)</f>
        <v/>
      </c>
    </row>
    <row r="9590" spans="1:1" x14ac:dyDescent="0.3">
      <c r="A9590" s="23" t="str">
        <f>RIGHT('2. Hashdump.csv Data'!E9591,32)</f>
        <v/>
      </c>
    </row>
    <row r="9591" spans="1:1" x14ac:dyDescent="0.3">
      <c r="A9591" s="23" t="str">
        <f>RIGHT('2. Hashdump.csv Data'!E9592,32)</f>
        <v/>
      </c>
    </row>
    <row r="9592" spans="1:1" x14ac:dyDescent="0.3">
      <c r="A9592" s="23" t="str">
        <f>RIGHT('2. Hashdump.csv Data'!E9593,32)</f>
        <v/>
      </c>
    </row>
    <row r="9593" spans="1:1" x14ac:dyDescent="0.3">
      <c r="A9593" s="23" t="str">
        <f>RIGHT('2. Hashdump.csv Data'!E9594,32)</f>
        <v/>
      </c>
    </row>
    <row r="9594" spans="1:1" x14ac:dyDescent="0.3">
      <c r="A9594" s="23" t="str">
        <f>RIGHT('2. Hashdump.csv Data'!E9595,32)</f>
        <v/>
      </c>
    </row>
    <row r="9595" spans="1:1" x14ac:dyDescent="0.3">
      <c r="A9595" s="23" t="str">
        <f>RIGHT('2. Hashdump.csv Data'!E9596,32)</f>
        <v/>
      </c>
    </row>
    <row r="9596" spans="1:1" x14ac:dyDescent="0.3">
      <c r="A9596" s="23" t="str">
        <f>RIGHT('2. Hashdump.csv Data'!E9597,32)</f>
        <v/>
      </c>
    </row>
    <row r="9597" spans="1:1" x14ac:dyDescent="0.3">
      <c r="A9597" s="23" t="str">
        <f>RIGHT('2. Hashdump.csv Data'!E9598,32)</f>
        <v/>
      </c>
    </row>
    <row r="9598" spans="1:1" x14ac:dyDescent="0.3">
      <c r="A9598" s="23" t="str">
        <f>RIGHT('2. Hashdump.csv Data'!E9599,32)</f>
        <v/>
      </c>
    </row>
    <row r="9599" spans="1:1" x14ac:dyDescent="0.3">
      <c r="A9599" s="23" t="str">
        <f>RIGHT('2. Hashdump.csv Data'!E9600,32)</f>
        <v/>
      </c>
    </row>
    <row r="9600" spans="1:1" x14ac:dyDescent="0.3">
      <c r="A9600" s="23" t="str">
        <f>RIGHT('2. Hashdump.csv Data'!E9601,32)</f>
        <v/>
      </c>
    </row>
    <row r="9601" spans="1:1" x14ac:dyDescent="0.3">
      <c r="A9601" s="23" t="str">
        <f>RIGHT('2. Hashdump.csv Data'!E9602,32)</f>
        <v/>
      </c>
    </row>
    <row r="9602" spans="1:1" x14ac:dyDescent="0.3">
      <c r="A9602" s="23" t="str">
        <f>RIGHT('2. Hashdump.csv Data'!E9603,32)</f>
        <v/>
      </c>
    </row>
    <row r="9603" spans="1:1" x14ac:dyDescent="0.3">
      <c r="A9603" s="23" t="str">
        <f>RIGHT('2. Hashdump.csv Data'!E9604,32)</f>
        <v/>
      </c>
    </row>
    <row r="9604" spans="1:1" x14ac:dyDescent="0.3">
      <c r="A9604" s="23" t="str">
        <f>RIGHT('2. Hashdump.csv Data'!E9605,32)</f>
        <v/>
      </c>
    </row>
    <row r="9605" spans="1:1" x14ac:dyDescent="0.3">
      <c r="A9605" s="23" t="str">
        <f>RIGHT('2. Hashdump.csv Data'!E9606,32)</f>
        <v/>
      </c>
    </row>
    <row r="9606" spans="1:1" x14ac:dyDescent="0.3">
      <c r="A9606" s="23" t="str">
        <f>RIGHT('2. Hashdump.csv Data'!E9607,32)</f>
        <v/>
      </c>
    </row>
    <row r="9607" spans="1:1" x14ac:dyDescent="0.3">
      <c r="A9607" s="23" t="str">
        <f>RIGHT('2. Hashdump.csv Data'!E9608,32)</f>
        <v/>
      </c>
    </row>
    <row r="9608" spans="1:1" x14ac:dyDescent="0.3">
      <c r="A9608" s="23" t="str">
        <f>RIGHT('2. Hashdump.csv Data'!E9609,32)</f>
        <v/>
      </c>
    </row>
    <row r="9609" spans="1:1" x14ac:dyDescent="0.3">
      <c r="A9609" s="23" t="str">
        <f>RIGHT('2. Hashdump.csv Data'!E9610,32)</f>
        <v/>
      </c>
    </row>
    <row r="9610" spans="1:1" x14ac:dyDescent="0.3">
      <c r="A9610" s="23" t="str">
        <f>RIGHT('2. Hashdump.csv Data'!E9611,32)</f>
        <v/>
      </c>
    </row>
    <row r="9611" spans="1:1" x14ac:dyDescent="0.3">
      <c r="A9611" s="23" t="str">
        <f>RIGHT('2. Hashdump.csv Data'!E9612,32)</f>
        <v/>
      </c>
    </row>
    <row r="9612" spans="1:1" x14ac:dyDescent="0.3">
      <c r="A9612" s="23" t="str">
        <f>RIGHT('2. Hashdump.csv Data'!E9613,32)</f>
        <v/>
      </c>
    </row>
    <row r="9613" spans="1:1" x14ac:dyDescent="0.3">
      <c r="A9613" s="23" t="str">
        <f>RIGHT('2. Hashdump.csv Data'!E9614,32)</f>
        <v/>
      </c>
    </row>
    <row r="9614" spans="1:1" x14ac:dyDescent="0.3">
      <c r="A9614" s="23" t="str">
        <f>RIGHT('2. Hashdump.csv Data'!E9615,32)</f>
        <v/>
      </c>
    </row>
    <row r="9615" spans="1:1" x14ac:dyDescent="0.3">
      <c r="A9615" s="23" t="str">
        <f>RIGHT('2. Hashdump.csv Data'!E9616,32)</f>
        <v/>
      </c>
    </row>
    <row r="9616" spans="1:1" x14ac:dyDescent="0.3">
      <c r="A9616" s="23" t="str">
        <f>RIGHT('2. Hashdump.csv Data'!E9617,32)</f>
        <v/>
      </c>
    </row>
    <row r="9617" spans="1:1" x14ac:dyDescent="0.3">
      <c r="A9617" s="23" t="str">
        <f>RIGHT('2. Hashdump.csv Data'!E9618,32)</f>
        <v/>
      </c>
    </row>
    <row r="9618" spans="1:1" x14ac:dyDescent="0.3">
      <c r="A9618" s="23" t="str">
        <f>RIGHT('2. Hashdump.csv Data'!E9619,32)</f>
        <v/>
      </c>
    </row>
    <row r="9619" spans="1:1" x14ac:dyDescent="0.3">
      <c r="A9619" s="23" t="str">
        <f>RIGHT('2. Hashdump.csv Data'!E9620,32)</f>
        <v/>
      </c>
    </row>
    <row r="9620" spans="1:1" x14ac:dyDescent="0.3">
      <c r="A9620" s="23" t="str">
        <f>RIGHT('2. Hashdump.csv Data'!E9621,32)</f>
        <v/>
      </c>
    </row>
    <row r="9621" spans="1:1" x14ac:dyDescent="0.3">
      <c r="A9621" s="23" t="str">
        <f>RIGHT('2. Hashdump.csv Data'!E9622,32)</f>
        <v/>
      </c>
    </row>
    <row r="9622" spans="1:1" x14ac:dyDescent="0.3">
      <c r="A9622" s="23" t="str">
        <f>RIGHT('2. Hashdump.csv Data'!E9623,32)</f>
        <v/>
      </c>
    </row>
    <row r="9623" spans="1:1" x14ac:dyDescent="0.3">
      <c r="A9623" s="23" t="str">
        <f>RIGHT('2. Hashdump.csv Data'!E9624,32)</f>
        <v/>
      </c>
    </row>
    <row r="9624" spans="1:1" x14ac:dyDescent="0.3">
      <c r="A9624" s="23" t="str">
        <f>RIGHT('2. Hashdump.csv Data'!E9625,32)</f>
        <v/>
      </c>
    </row>
    <row r="9625" spans="1:1" x14ac:dyDescent="0.3">
      <c r="A9625" s="23" t="str">
        <f>RIGHT('2. Hashdump.csv Data'!E9626,32)</f>
        <v/>
      </c>
    </row>
    <row r="9626" spans="1:1" x14ac:dyDescent="0.3">
      <c r="A9626" s="23" t="str">
        <f>RIGHT('2. Hashdump.csv Data'!E9627,32)</f>
        <v/>
      </c>
    </row>
    <row r="9627" spans="1:1" x14ac:dyDescent="0.3">
      <c r="A9627" s="23" t="str">
        <f>RIGHT('2. Hashdump.csv Data'!E9628,32)</f>
        <v/>
      </c>
    </row>
    <row r="9628" spans="1:1" x14ac:dyDescent="0.3">
      <c r="A9628" s="23" t="str">
        <f>RIGHT('2. Hashdump.csv Data'!E9629,32)</f>
        <v/>
      </c>
    </row>
    <row r="9629" spans="1:1" x14ac:dyDescent="0.3">
      <c r="A9629" s="23" t="str">
        <f>RIGHT('2. Hashdump.csv Data'!E9630,32)</f>
        <v/>
      </c>
    </row>
    <row r="9630" spans="1:1" x14ac:dyDescent="0.3">
      <c r="A9630" s="23" t="str">
        <f>RIGHT('2. Hashdump.csv Data'!E9631,32)</f>
        <v/>
      </c>
    </row>
    <row r="9631" spans="1:1" x14ac:dyDescent="0.3">
      <c r="A9631" s="23" t="str">
        <f>RIGHT('2. Hashdump.csv Data'!E9632,32)</f>
        <v/>
      </c>
    </row>
    <row r="9632" spans="1:1" x14ac:dyDescent="0.3">
      <c r="A9632" s="23" t="str">
        <f>RIGHT('2. Hashdump.csv Data'!E9633,32)</f>
        <v/>
      </c>
    </row>
    <row r="9633" spans="1:1" x14ac:dyDescent="0.3">
      <c r="A9633" s="23" t="str">
        <f>RIGHT('2. Hashdump.csv Data'!E9634,32)</f>
        <v/>
      </c>
    </row>
    <row r="9634" spans="1:1" x14ac:dyDescent="0.3">
      <c r="A9634" s="23" t="str">
        <f>RIGHT('2. Hashdump.csv Data'!E9635,32)</f>
        <v/>
      </c>
    </row>
    <row r="9635" spans="1:1" x14ac:dyDescent="0.3">
      <c r="A9635" s="23" t="str">
        <f>RIGHT('2. Hashdump.csv Data'!E9636,32)</f>
        <v/>
      </c>
    </row>
    <row r="9636" spans="1:1" x14ac:dyDescent="0.3">
      <c r="A9636" s="23" t="str">
        <f>RIGHT('2. Hashdump.csv Data'!E9637,32)</f>
        <v/>
      </c>
    </row>
    <row r="9637" spans="1:1" x14ac:dyDescent="0.3">
      <c r="A9637" s="23" t="str">
        <f>RIGHT('2. Hashdump.csv Data'!E9638,32)</f>
        <v/>
      </c>
    </row>
    <row r="9638" spans="1:1" x14ac:dyDescent="0.3">
      <c r="A9638" s="23" t="str">
        <f>RIGHT('2. Hashdump.csv Data'!E9639,32)</f>
        <v/>
      </c>
    </row>
    <row r="9639" spans="1:1" x14ac:dyDescent="0.3">
      <c r="A9639" s="23" t="str">
        <f>RIGHT('2. Hashdump.csv Data'!E9640,32)</f>
        <v/>
      </c>
    </row>
    <row r="9640" spans="1:1" x14ac:dyDescent="0.3">
      <c r="A9640" s="23" t="str">
        <f>RIGHT('2. Hashdump.csv Data'!E9641,32)</f>
        <v/>
      </c>
    </row>
    <row r="9641" spans="1:1" x14ac:dyDescent="0.3">
      <c r="A9641" s="23" t="str">
        <f>RIGHT('2. Hashdump.csv Data'!E9642,32)</f>
        <v/>
      </c>
    </row>
    <row r="9642" spans="1:1" x14ac:dyDescent="0.3">
      <c r="A9642" s="23" t="str">
        <f>RIGHT('2. Hashdump.csv Data'!E9643,32)</f>
        <v/>
      </c>
    </row>
    <row r="9643" spans="1:1" x14ac:dyDescent="0.3">
      <c r="A9643" s="23" t="str">
        <f>RIGHT('2. Hashdump.csv Data'!E9644,32)</f>
        <v/>
      </c>
    </row>
    <row r="9644" spans="1:1" x14ac:dyDescent="0.3">
      <c r="A9644" s="23" t="str">
        <f>RIGHT('2. Hashdump.csv Data'!E9645,32)</f>
        <v/>
      </c>
    </row>
    <row r="9645" spans="1:1" x14ac:dyDescent="0.3">
      <c r="A9645" s="23" t="str">
        <f>RIGHT('2. Hashdump.csv Data'!E9646,32)</f>
        <v/>
      </c>
    </row>
    <row r="9646" spans="1:1" x14ac:dyDescent="0.3">
      <c r="A9646" s="23" t="str">
        <f>RIGHT('2. Hashdump.csv Data'!E9647,32)</f>
        <v/>
      </c>
    </row>
    <row r="9647" spans="1:1" x14ac:dyDescent="0.3">
      <c r="A9647" s="23" t="str">
        <f>RIGHT('2. Hashdump.csv Data'!E9648,32)</f>
        <v/>
      </c>
    </row>
    <row r="9648" spans="1:1" x14ac:dyDescent="0.3">
      <c r="A9648" s="23" t="str">
        <f>RIGHT('2. Hashdump.csv Data'!E9649,32)</f>
        <v/>
      </c>
    </row>
    <row r="9649" spans="1:1" x14ac:dyDescent="0.3">
      <c r="A9649" s="23" t="str">
        <f>RIGHT('2. Hashdump.csv Data'!E9650,32)</f>
        <v/>
      </c>
    </row>
    <row r="9650" spans="1:1" x14ac:dyDescent="0.3">
      <c r="A9650" s="23" t="str">
        <f>RIGHT('2. Hashdump.csv Data'!E9651,32)</f>
        <v/>
      </c>
    </row>
    <row r="9651" spans="1:1" x14ac:dyDescent="0.3">
      <c r="A9651" s="23" t="str">
        <f>RIGHT('2. Hashdump.csv Data'!E9652,32)</f>
        <v/>
      </c>
    </row>
    <row r="9652" spans="1:1" x14ac:dyDescent="0.3">
      <c r="A9652" s="23" t="str">
        <f>RIGHT('2. Hashdump.csv Data'!E9653,32)</f>
        <v/>
      </c>
    </row>
    <row r="9653" spans="1:1" x14ac:dyDescent="0.3">
      <c r="A9653" s="23" t="str">
        <f>RIGHT('2. Hashdump.csv Data'!E9654,32)</f>
        <v/>
      </c>
    </row>
    <row r="9654" spans="1:1" x14ac:dyDescent="0.3">
      <c r="A9654" s="23" t="str">
        <f>RIGHT('2. Hashdump.csv Data'!E9655,32)</f>
        <v/>
      </c>
    </row>
    <row r="9655" spans="1:1" x14ac:dyDescent="0.3">
      <c r="A9655" s="23" t="str">
        <f>RIGHT('2. Hashdump.csv Data'!E9656,32)</f>
        <v/>
      </c>
    </row>
    <row r="9656" spans="1:1" x14ac:dyDescent="0.3">
      <c r="A9656" s="23" t="str">
        <f>RIGHT('2. Hashdump.csv Data'!E9657,32)</f>
        <v/>
      </c>
    </row>
    <row r="9657" spans="1:1" x14ac:dyDescent="0.3">
      <c r="A9657" s="23" t="str">
        <f>RIGHT('2. Hashdump.csv Data'!E9658,32)</f>
        <v/>
      </c>
    </row>
    <row r="9658" spans="1:1" x14ac:dyDescent="0.3">
      <c r="A9658" s="23" t="str">
        <f>RIGHT('2. Hashdump.csv Data'!E9659,32)</f>
        <v/>
      </c>
    </row>
    <row r="9659" spans="1:1" x14ac:dyDescent="0.3">
      <c r="A9659" s="23" t="str">
        <f>RIGHT('2. Hashdump.csv Data'!E9660,32)</f>
        <v/>
      </c>
    </row>
    <row r="9660" spans="1:1" x14ac:dyDescent="0.3">
      <c r="A9660" s="23" t="str">
        <f>RIGHT('2. Hashdump.csv Data'!E9661,32)</f>
        <v/>
      </c>
    </row>
    <row r="9661" spans="1:1" x14ac:dyDescent="0.3">
      <c r="A9661" s="23" t="str">
        <f>RIGHT('2. Hashdump.csv Data'!E9662,32)</f>
        <v/>
      </c>
    </row>
    <row r="9662" spans="1:1" x14ac:dyDescent="0.3">
      <c r="A9662" s="23" t="str">
        <f>RIGHT('2. Hashdump.csv Data'!E9663,32)</f>
        <v/>
      </c>
    </row>
    <row r="9663" spans="1:1" x14ac:dyDescent="0.3">
      <c r="A9663" s="23" t="str">
        <f>RIGHT('2. Hashdump.csv Data'!E9664,32)</f>
        <v/>
      </c>
    </row>
    <row r="9664" spans="1:1" x14ac:dyDescent="0.3">
      <c r="A9664" s="23" t="str">
        <f>RIGHT('2. Hashdump.csv Data'!E9665,32)</f>
        <v/>
      </c>
    </row>
    <row r="9665" spans="1:1" x14ac:dyDescent="0.3">
      <c r="A9665" s="23" t="str">
        <f>RIGHT('2. Hashdump.csv Data'!E9666,32)</f>
        <v/>
      </c>
    </row>
    <row r="9666" spans="1:1" x14ac:dyDescent="0.3">
      <c r="A9666" s="23" t="str">
        <f>RIGHT('2. Hashdump.csv Data'!E9667,32)</f>
        <v/>
      </c>
    </row>
    <row r="9667" spans="1:1" x14ac:dyDescent="0.3">
      <c r="A9667" s="23" t="str">
        <f>RIGHT('2. Hashdump.csv Data'!E9668,32)</f>
        <v/>
      </c>
    </row>
    <row r="9668" spans="1:1" x14ac:dyDescent="0.3">
      <c r="A9668" s="23" t="str">
        <f>RIGHT('2. Hashdump.csv Data'!E9669,32)</f>
        <v/>
      </c>
    </row>
    <row r="9669" spans="1:1" x14ac:dyDescent="0.3">
      <c r="A9669" s="23" t="str">
        <f>RIGHT('2. Hashdump.csv Data'!E9670,32)</f>
        <v/>
      </c>
    </row>
    <row r="9670" spans="1:1" x14ac:dyDescent="0.3">
      <c r="A9670" s="23" t="str">
        <f>RIGHT('2. Hashdump.csv Data'!E9671,32)</f>
        <v/>
      </c>
    </row>
    <row r="9671" spans="1:1" x14ac:dyDescent="0.3">
      <c r="A9671" s="23" t="str">
        <f>RIGHT('2. Hashdump.csv Data'!E9672,32)</f>
        <v/>
      </c>
    </row>
    <row r="9672" spans="1:1" x14ac:dyDescent="0.3">
      <c r="A9672" s="23" t="str">
        <f>RIGHT('2. Hashdump.csv Data'!E9673,32)</f>
        <v/>
      </c>
    </row>
    <row r="9673" spans="1:1" x14ac:dyDescent="0.3">
      <c r="A9673" s="23" t="str">
        <f>RIGHT('2. Hashdump.csv Data'!E9674,32)</f>
        <v/>
      </c>
    </row>
    <row r="9674" spans="1:1" x14ac:dyDescent="0.3">
      <c r="A9674" s="23" t="str">
        <f>RIGHT('2. Hashdump.csv Data'!E9675,32)</f>
        <v/>
      </c>
    </row>
    <row r="9675" spans="1:1" x14ac:dyDescent="0.3">
      <c r="A9675" s="23" t="str">
        <f>RIGHT('2. Hashdump.csv Data'!E9676,32)</f>
        <v/>
      </c>
    </row>
    <row r="9676" spans="1:1" x14ac:dyDescent="0.3">
      <c r="A9676" s="23" t="str">
        <f>RIGHT('2. Hashdump.csv Data'!E9677,32)</f>
        <v/>
      </c>
    </row>
    <row r="9677" spans="1:1" x14ac:dyDescent="0.3">
      <c r="A9677" s="23" t="str">
        <f>RIGHT('2. Hashdump.csv Data'!E9678,32)</f>
        <v/>
      </c>
    </row>
    <row r="9678" spans="1:1" x14ac:dyDescent="0.3">
      <c r="A9678" s="23" t="str">
        <f>RIGHT('2. Hashdump.csv Data'!E9679,32)</f>
        <v/>
      </c>
    </row>
    <row r="9679" spans="1:1" x14ac:dyDescent="0.3">
      <c r="A9679" s="23" t="str">
        <f>RIGHT('2. Hashdump.csv Data'!E9680,32)</f>
        <v/>
      </c>
    </row>
    <row r="9680" spans="1:1" x14ac:dyDescent="0.3">
      <c r="A9680" s="23" t="str">
        <f>RIGHT('2. Hashdump.csv Data'!E9681,32)</f>
        <v/>
      </c>
    </row>
    <row r="9681" spans="1:1" x14ac:dyDescent="0.3">
      <c r="A9681" s="23" t="str">
        <f>RIGHT('2. Hashdump.csv Data'!E9682,32)</f>
        <v/>
      </c>
    </row>
    <row r="9682" spans="1:1" x14ac:dyDescent="0.3">
      <c r="A9682" s="23" t="str">
        <f>RIGHT('2. Hashdump.csv Data'!E9683,32)</f>
        <v/>
      </c>
    </row>
    <row r="9683" spans="1:1" x14ac:dyDescent="0.3">
      <c r="A9683" s="23" t="str">
        <f>RIGHT('2. Hashdump.csv Data'!E9684,32)</f>
        <v/>
      </c>
    </row>
    <row r="9684" spans="1:1" x14ac:dyDescent="0.3">
      <c r="A9684" s="23" t="str">
        <f>RIGHT('2. Hashdump.csv Data'!E9685,32)</f>
        <v/>
      </c>
    </row>
    <row r="9685" spans="1:1" x14ac:dyDescent="0.3">
      <c r="A9685" s="23" t="str">
        <f>RIGHT('2. Hashdump.csv Data'!E9686,32)</f>
        <v/>
      </c>
    </row>
    <row r="9686" spans="1:1" x14ac:dyDescent="0.3">
      <c r="A9686" s="23" t="str">
        <f>RIGHT('2. Hashdump.csv Data'!E9687,32)</f>
        <v/>
      </c>
    </row>
    <row r="9687" spans="1:1" x14ac:dyDescent="0.3">
      <c r="A9687" s="23" t="str">
        <f>RIGHT('2. Hashdump.csv Data'!E9688,32)</f>
        <v/>
      </c>
    </row>
    <row r="9688" spans="1:1" x14ac:dyDescent="0.3">
      <c r="A9688" s="23" t="str">
        <f>RIGHT('2. Hashdump.csv Data'!E9689,32)</f>
        <v/>
      </c>
    </row>
    <row r="9689" spans="1:1" x14ac:dyDescent="0.3">
      <c r="A9689" s="23" t="str">
        <f>RIGHT('2. Hashdump.csv Data'!E9690,32)</f>
        <v/>
      </c>
    </row>
    <row r="9690" spans="1:1" x14ac:dyDescent="0.3">
      <c r="A9690" s="23" t="str">
        <f>RIGHT('2. Hashdump.csv Data'!E9691,32)</f>
        <v/>
      </c>
    </row>
    <row r="9691" spans="1:1" x14ac:dyDescent="0.3">
      <c r="A9691" s="23" t="str">
        <f>RIGHT('2. Hashdump.csv Data'!E9692,32)</f>
        <v/>
      </c>
    </row>
    <row r="9692" spans="1:1" x14ac:dyDescent="0.3">
      <c r="A9692" s="23" t="str">
        <f>RIGHT('2. Hashdump.csv Data'!E9693,32)</f>
        <v/>
      </c>
    </row>
    <row r="9693" spans="1:1" x14ac:dyDescent="0.3">
      <c r="A9693" s="23" t="str">
        <f>RIGHT('2. Hashdump.csv Data'!E9694,32)</f>
        <v/>
      </c>
    </row>
    <row r="9694" spans="1:1" x14ac:dyDescent="0.3">
      <c r="A9694" s="23" t="str">
        <f>RIGHT('2. Hashdump.csv Data'!E9695,32)</f>
        <v/>
      </c>
    </row>
    <row r="9695" spans="1:1" x14ac:dyDescent="0.3">
      <c r="A9695" s="23" t="str">
        <f>RIGHT('2. Hashdump.csv Data'!E9696,32)</f>
        <v/>
      </c>
    </row>
    <row r="9696" spans="1:1" x14ac:dyDescent="0.3">
      <c r="A9696" s="23" t="str">
        <f>RIGHT('2. Hashdump.csv Data'!E9697,32)</f>
        <v/>
      </c>
    </row>
    <row r="9697" spans="1:1" x14ac:dyDescent="0.3">
      <c r="A9697" s="23" t="str">
        <f>RIGHT('2. Hashdump.csv Data'!E9698,32)</f>
        <v/>
      </c>
    </row>
    <row r="9698" spans="1:1" x14ac:dyDescent="0.3">
      <c r="A9698" s="23" t="str">
        <f>RIGHT('2. Hashdump.csv Data'!E9699,32)</f>
        <v/>
      </c>
    </row>
    <row r="9699" spans="1:1" x14ac:dyDescent="0.3">
      <c r="A9699" s="23" t="str">
        <f>RIGHT('2. Hashdump.csv Data'!E9700,32)</f>
        <v/>
      </c>
    </row>
    <row r="9700" spans="1:1" x14ac:dyDescent="0.3">
      <c r="A9700" s="23" t="str">
        <f>RIGHT('2. Hashdump.csv Data'!E9701,32)</f>
        <v/>
      </c>
    </row>
    <row r="9701" spans="1:1" x14ac:dyDescent="0.3">
      <c r="A9701" s="23" t="str">
        <f>RIGHT('2. Hashdump.csv Data'!E9702,32)</f>
        <v/>
      </c>
    </row>
    <row r="9702" spans="1:1" x14ac:dyDescent="0.3">
      <c r="A9702" s="23" t="str">
        <f>RIGHT('2. Hashdump.csv Data'!E9703,32)</f>
        <v/>
      </c>
    </row>
    <row r="9703" spans="1:1" x14ac:dyDescent="0.3">
      <c r="A9703" s="23" t="str">
        <f>RIGHT('2. Hashdump.csv Data'!E9704,32)</f>
        <v/>
      </c>
    </row>
    <row r="9704" spans="1:1" x14ac:dyDescent="0.3">
      <c r="A9704" s="23" t="str">
        <f>RIGHT('2. Hashdump.csv Data'!E9705,32)</f>
        <v/>
      </c>
    </row>
    <row r="9705" spans="1:1" x14ac:dyDescent="0.3">
      <c r="A9705" s="23" t="str">
        <f>RIGHT('2. Hashdump.csv Data'!E9706,32)</f>
        <v/>
      </c>
    </row>
    <row r="9706" spans="1:1" x14ac:dyDescent="0.3">
      <c r="A9706" s="23" t="str">
        <f>RIGHT('2. Hashdump.csv Data'!E9707,32)</f>
        <v/>
      </c>
    </row>
    <row r="9707" spans="1:1" x14ac:dyDescent="0.3">
      <c r="A9707" s="23" t="str">
        <f>RIGHT('2. Hashdump.csv Data'!E9708,32)</f>
        <v/>
      </c>
    </row>
    <row r="9708" spans="1:1" x14ac:dyDescent="0.3">
      <c r="A9708" s="23" t="str">
        <f>RIGHT('2. Hashdump.csv Data'!E9709,32)</f>
        <v/>
      </c>
    </row>
    <row r="9709" spans="1:1" x14ac:dyDescent="0.3">
      <c r="A9709" s="23" t="str">
        <f>RIGHT('2. Hashdump.csv Data'!E9710,32)</f>
        <v/>
      </c>
    </row>
    <row r="9710" spans="1:1" x14ac:dyDescent="0.3">
      <c r="A9710" s="23" t="str">
        <f>RIGHT('2. Hashdump.csv Data'!E9711,32)</f>
        <v/>
      </c>
    </row>
    <row r="9711" spans="1:1" x14ac:dyDescent="0.3">
      <c r="A9711" s="23" t="str">
        <f>RIGHT('2. Hashdump.csv Data'!E9712,32)</f>
        <v/>
      </c>
    </row>
    <row r="9712" spans="1:1" x14ac:dyDescent="0.3">
      <c r="A9712" s="23" t="str">
        <f>RIGHT('2. Hashdump.csv Data'!E9713,32)</f>
        <v/>
      </c>
    </row>
    <row r="9713" spans="1:1" x14ac:dyDescent="0.3">
      <c r="A9713" s="23" t="str">
        <f>RIGHT('2. Hashdump.csv Data'!E9714,32)</f>
        <v/>
      </c>
    </row>
    <row r="9714" spans="1:1" x14ac:dyDescent="0.3">
      <c r="A9714" s="23" t="str">
        <f>RIGHT('2. Hashdump.csv Data'!E9715,32)</f>
        <v/>
      </c>
    </row>
    <row r="9715" spans="1:1" x14ac:dyDescent="0.3">
      <c r="A9715" s="23" t="str">
        <f>RIGHT('2. Hashdump.csv Data'!E9716,32)</f>
        <v/>
      </c>
    </row>
    <row r="9716" spans="1:1" x14ac:dyDescent="0.3">
      <c r="A9716" s="23" t="str">
        <f>RIGHT('2. Hashdump.csv Data'!E9717,32)</f>
        <v/>
      </c>
    </row>
    <row r="9717" spans="1:1" x14ac:dyDescent="0.3">
      <c r="A9717" s="23" t="str">
        <f>RIGHT('2. Hashdump.csv Data'!E9718,32)</f>
        <v/>
      </c>
    </row>
    <row r="9718" spans="1:1" x14ac:dyDescent="0.3">
      <c r="A9718" s="23" t="str">
        <f>RIGHT('2. Hashdump.csv Data'!E9719,32)</f>
        <v/>
      </c>
    </row>
    <row r="9719" spans="1:1" x14ac:dyDescent="0.3">
      <c r="A9719" s="23" t="str">
        <f>RIGHT('2. Hashdump.csv Data'!E9720,32)</f>
        <v/>
      </c>
    </row>
    <row r="9720" spans="1:1" x14ac:dyDescent="0.3">
      <c r="A9720" s="23" t="str">
        <f>RIGHT('2. Hashdump.csv Data'!E9721,32)</f>
        <v/>
      </c>
    </row>
    <row r="9721" spans="1:1" x14ac:dyDescent="0.3">
      <c r="A9721" s="23" t="str">
        <f>RIGHT('2. Hashdump.csv Data'!E9722,32)</f>
        <v/>
      </c>
    </row>
    <row r="9722" spans="1:1" x14ac:dyDescent="0.3">
      <c r="A9722" s="23" t="str">
        <f>RIGHT('2. Hashdump.csv Data'!E9723,32)</f>
        <v/>
      </c>
    </row>
    <row r="9723" spans="1:1" x14ac:dyDescent="0.3">
      <c r="A9723" s="23" t="str">
        <f>RIGHT('2. Hashdump.csv Data'!E9724,32)</f>
        <v/>
      </c>
    </row>
    <row r="9724" spans="1:1" x14ac:dyDescent="0.3">
      <c r="A9724" s="23" t="str">
        <f>RIGHT('2. Hashdump.csv Data'!E9725,32)</f>
        <v/>
      </c>
    </row>
    <row r="9725" spans="1:1" x14ac:dyDescent="0.3">
      <c r="A9725" s="23" t="str">
        <f>RIGHT('2. Hashdump.csv Data'!E9726,32)</f>
        <v/>
      </c>
    </row>
    <row r="9726" spans="1:1" x14ac:dyDescent="0.3">
      <c r="A9726" s="23" t="str">
        <f>RIGHT('2. Hashdump.csv Data'!E9727,32)</f>
        <v/>
      </c>
    </row>
    <row r="9727" spans="1:1" x14ac:dyDescent="0.3">
      <c r="A9727" s="23" t="str">
        <f>RIGHT('2. Hashdump.csv Data'!E9728,32)</f>
        <v/>
      </c>
    </row>
    <row r="9728" spans="1:1" x14ac:dyDescent="0.3">
      <c r="A9728" s="23" t="str">
        <f>RIGHT('2. Hashdump.csv Data'!E9729,32)</f>
        <v/>
      </c>
    </row>
    <row r="9729" spans="1:1" x14ac:dyDescent="0.3">
      <c r="A9729" s="23" t="str">
        <f>RIGHT('2. Hashdump.csv Data'!E9730,32)</f>
        <v/>
      </c>
    </row>
    <row r="9730" spans="1:1" x14ac:dyDescent="0.3">
      <c r="A9730" s="23" t="str">
        <f>RIGHT('2. Hashdump.csv Data'!E9731,32)</f>
        <v/>
      </c>
    </row>
    <row r="9731" spans="1:1" x14ac:dyDescent="0.3">
      <c r="A9731" s="23" t="str">
        <f>RIGHT('2. Hashdump.csv Data'!E9732,32)</f>
        <v/>
      </c>
    </row>
    <row r="9732" spans="1:1" x14ac:dyDescent="0.3">
      <c r="A9732" s="23" t="str">
        <f>RIGHT('2. Hashdump.csv Data'!E9733,32)</f>
        <v/>
      </c>
    </row>
    <row r="9733" spans="1:1" x14ac:dyDescent="0.3">
      <c r="A9733" s="23" t="str">
        <f>RIGHT('2. Hashdump.csv Data'!E9734,32)</f>
        <v/>
      </c>
    </row>
    <row r="9734" spans="1:1" x14ac:dyDescent="0.3">
      <c r="A9734" s="23" t="str">
        <f>RIGHT('2. Hashdump.csv Data'!E9735,32)</f>
        <v/>
      </c>
    </row>
    <row r="9735" spans="1:1" x14ac:dyDescent="0.3">
      <c r="A9735" s="23" t="str">
        <f>RIGHT('2. Hashdump.csv Data'!E9736,32)</f>
        <v/>
      </c>
    </row>
    <row r="9736" spans="1:1" x14ac:dyDescent="0.3">
      <c r="A9736" s="23" t="str">
        <f>RIGHT('2. Hashdump.csv Data'!E9737,32)</f>
        <v/>
      </c>
    </row>
    <row r="9737" spans="1:1" x14ac:dyDescent="0.3">
      <c r="A9737" s="23" t="str">
        <f>RIGHT('2. Hashdump.csv Data'!E9738,32)</f>
        <v/>
      </c>
    </row>
    <row r="9738" spans="1:1" x14ac:dyDescent="0.3">
      <c r="A9738" s="23" t="str">
        <f>RIGHT('2. Hashdump.csv Data'!E9739,32)</f>
        <v/>
      </c>
    </row>
    <row r="9739" spans="1:1" x14ac:dyDescent="0.3">
      <c r="A9739" s="23" t="str">
        <f>RIGHT('2. Hashdump.csv Data'!E9740,32)</f>
        <v/>
      </c>
    </row>
    <row r="9740" spans="1:1" x14ac:dyDescent="0.3">
      <c r="A9740" s="23" t="str">
        <f>RIGHT('2. Hashdump.csv Data'!E9741,32)</f>
        <v/>
      </c>
    </row>
    <row r="9741" spans="1:1" x14ac:dyDescent="0.3">
      <c r="A9741" s="23" t="str">
        <f>RIGHT('2. Hashdump.csv Data'!E9742,32)</f>
        <v/>
      </c>
    </row>
    <row r="9742" spans="1:1" x14ac:dyDescent="0.3">
      <c r="A9742" s="23" t="str">
        <f>RIGHT('2. Hashdump.csv Data'!E9743,32)</f>
        <v/>
      </c>
    </row>
    <row r="9743" spans="1:1" x14ac:dyDescent="0.3">
      <c r="A9743" s="23" t="str">
        <f>RIGHT('2. Hashdump.csv Data'!E9744,32)</f>
        <v/>
      </c>
    </row>
    <row r="9744" spans="1:1" x14ac:dyDescent="0.3">
      <c r="A9744" s="23" t="str">
        <f>RIGHT('2. Hashdump.csv Data'!E9745,32)</f>
        <v/>
      </c>
    </row>
    <row r="9745" spans="1:1" x14ac:dyDescent="0.3">
      <c r="A9745" s="23" t="str">
        <f>RIGHT('2. Hashdump.csv Data'!E9746,32)</f>
        <v/>
      </c>
    </row>
    <row r="9746" spans="1:1" x14ac:dyDescent="0.3">
      <c r="A9746" s="23" t="str">
        <f>RIGHT('2. Hashdump.csv Data'!E9747,32)</f>
        <v/>
      </c>
    </row>
    <row r="9747" spans="1:1" x14ac:dyDescent="0.3">
      <c r="A9747" s="23" t="str">
        <f>RIGHT('2. Hashdump.csv Data'!E9748,32)</f>
        <v/>
      </c>
    </row>
    <row r="9748" spans="1:1" x14ac:dyDescent="0.3">
      <c r="A9748" s="23" t="str">
        <f>RIGHT('2. Hashdump.csv Data'!E9749,32)</f>
        <v/>
      </c>
    </row>
    <row r="9749" spans="1:1" x14ac:dyDescent="0.3">
      <c r="A9749" s="23" t="str">
        <f>RIGHT('2. Hashdump.csv Data'!E9750,32)</f>
        <v/>
      </c>
    </row>
    <row r="9750" spans="1:1" x14ac:dyDescent="0.3">
      <c r="A9750" s="23" t="str">
        <f>RIGHT('2. Hashdump.csv Data'!E9751,32)</f>
        <v/>
      </c>
    </row>
    <row r="9751" spans="1:1" x14ac:dyDescent="0.3">
      <c r="A9751" s="23" t="str">
        <f>RIGHT('2. Hashdump.csv Data'!E9752,32)</f>
        <v/>
      </c>
    </row>
    <row r="9752" spans="1:1" x14ac:dyDescent="0.3">
      <c r="A9752" s="23" t="str">
        <f>RIGHT('2. Hashdump.csv Data'!E9753,32)</f>
        <v/>
      </c>
    </row>
    <row r="9753" spans="1:1" x14ac:dyDescent="0.3">
      <c r="A9753" s="23" t="str">
        <f>RIGHT('2. Hashdump.csv Data'!E9754,32)</f>
        <v/>
      </c>
    </row>
    <row r="9754" spans="1:1" x14ac:dyDescent="0.3">
      <c r="A9754" s="23" t="str">
        <f>RIGHT('2. Hashdump.csv Data'!E9755,32)</f>
        <v/>
      </c>
    </row>
    <row r="9755" spans="1:1" x14ac:dyDescent="0.3">
      <c r="A9755" s="23" t="str">
        <f>RIGHT('2. Hashdump.csv Data'!E9756,32)</f>
        <v/>
      </c>
    </row>
    <row r="9756" spans="1:1" x14ac:dyDescent="0.3">
      <c r="A9756" s="23" t="str">
        <f>RIGHT('2. Hashdump.csv Data'!E9757,32)</f>
        <v/>
      </c>
    </row>
    <row r="9757" spans="1:1" x14ac:dyDescent="0.3">
      <c r="A9757" s="23" t="str">
        <f>RIGHT('2. Hashdump.csv Data'!E9758,32)</f>
        <v/>
      </c>
    </row>
    <row r="9758" spans="1:1" x14ac:dyDescent="0.3">
      <c r="A9758" s="23" t="str">
        <f>RIGHT('2. Hashdump.csv Data'!E9759,32)</f>
        <v/>
      </c>
    </row>
    <row r="9759" spans="1:1" x14ac:dyDescent="0.3">
      <c r="A9759" s="23" t="str">
        <f>RIGHT('2. Hashdump.csv Data'!E9760,32)</f>
        <v/>
      </c>
    </row>
    <row r="9760" spans="1:1" x14ac:dyDescent="0.3">
      <c r="A9760" s="23" t="str">
        <f>RIGHT('2. Hashdump.csv Data'!E9761,32)</f>
        <v/>
      </c>
    </row>
    <row r="9761" spans="1:1" x14ac:dyDescent="0.3">
      <c r="A9761" s="23" t="str">
        <f>RIGHT('2. Hashdump.csv Data'!E9762,32)</f>
        <v/>
      </c>
    </row>
    <row r="9762" spans="1:1" x14ac:dyDescent="0.3">
      <c r="A9762" s="23" t="str">
        <f>RIGHT('2. Hashdump.csv Data'!E9763,32)</f>
        <v/>
      </c>
    </row>
    <row r="9763" spans="1:1" x14ac:dyDescent="0.3">
      <c r="A9763" s="23" t="str">
        <f>RIGHT('2. Hashdump.csv Data'!E9764,32)</f>
        <v/>
      </c>
    </row>
    <row r="9764" spans="1:1" x14ac:dyDescent="0.3">
      <c r="A9764" s="23" t="str">
        <f>RIGHT('2. Hashdump.csv Data'!E9765,32)</f>
        <v/>
      </c>
    </row>
    <row r="9765" spans="1:1" x14ac:dyDescent="0.3">
      <c r="A9765" s="23" t="str">
        <f>RIGHT('2. Hashdump.csv Data'!E9766,32)</f>
        <v/>
      </c>
    </row>
    <row r="9766" spans="1:1" x14ac:dyDescent="0.3">
      <c r="A9766" s="23" t="str">
        <f>RIGHT('2. Hashdump.csv Data'!E9767,32)</f>
        <v/>
      </c>
    </row>
    <row r="9767" spans="1:1" x14ac:dyDescent="0.3">
      <c r="A9767" s="23" t="str">
        <f>RIGHT('2. Hashdump.csv Data'!E9768,32)</f>
        <v/>
      </c>
    </row>
    <row r="9768" spans="1:1" x14ac:dyDescent="0.3">
      <c r="A9768" s="23" t="str">
        <f>RIGHT('2. Hashdump.csv Data'!E9769,32)</f>
        <v/>
      </c>
    </row>
    <row r="9769" spans="1:1" x14ac:dyDescent="0.3">
      <c r="A9769" s="23" t="str">
        <f>RIGHT('2. Hashdump.csv Data'!E9770,32)</f>
        <v/>
      </c>
    </row>
    <row r="9770" spans="1:1" x14ac:dyDescent="0.3">
      <c r="A9770" s="23" t="str">
        <f>RIGHT('2. Hashdump.csv Data'!E9771,32)</f>
        <v/>
      </c>
    </row>
    <row r="9771" spans="1:1" x14ac:dyDescent="0.3">
      <c r="A9771" s="23" t="str">
        <f>RIGHT('2. Hashdump.csv Data'!E9772,32)</f>
        <v/>
      </c>
    </row>
    <row r="9772" spans="1:1" x14ac:dyDescent="0.3">
      <c r="A9772" s="23" t="str">
        <f>RIGHT('2. Hashdump.csv Data'!E9773,32)</f>
        <v/>
      </c>
    </row>
    <row r="9773" spans="1:1" x14ac:dyDescent="0.3">
      <c r="A9773" s="23" t="str">
        <f>RIGHT('2. Hashdump.csv Data'!E9774,32)</f>
        <v/>
      </c>
    </row>
    <row r="9774" spans="1:1" x14ac:dyDescent="0.3">
      <c r="A9774" s="23" t="str">
        <f>RIGHT('2. Hashdump.csv Data'!E9775,32)</f>
        <v/>
      </c>
    </row>
    <row r="9775" spans="1:1" x14ac:dyDescent="0.3">
      <c r="A9775" s="23" t="str">
        <f>RIGHT('2. Hashdump.csv Data'!E9776,32)</f>
        <v/>
      </c>
    </row>
    <row r="9776" spans="1:1" x14ac:dyDescent="0.3">
      <c r="A9776" s="23" t="str">
        <f>RIGHT('2. Hashdump.csv Data'!E9777,32)</f>
        <v/>
      </c>
    </row>
    <row r="9777" spans="1:1" x14ac:dyDescent="0.3">
      <c r="A9777" s="23" t="str">
        <f>RIGHT('2. Hashdump.csv Data'!E9778,32)</f>
        <v/>
      </c>
    </row>
    <row r="9778" spans="1:1" x14ac:dyDescent="0.3">
      <c r="A9778" s="23" t="str">
        <f>RIGHT('2. Hashdump.csv Data'!E9779,32)</f>
        <v/>
      </c>
    </row>
    <row r="9779" spans="1:1" x14ac:dyDescent="0.3">
      <c r="A9779" s="23" t="str">
        <f>RIGHT('2. Hashdump.csv Data'!E9780,32)</f>
        <v/>
      </c>
    </row>
    <row r="9780" spans="1:1" x14ac:dyDescent="0.3">
      <c r="A9780" s="23" t="str">
        <f>RIGHT('2. Hashdump.csv Data'!E9781,32)</f>
        <v/>
      </c>
    </row>
    <row r="9781" spans="1:1" x14ac:dyDescent="0.3">
      <c r="A9781" s="23" t="str">
        <f>RIGHT('2. Hashdump.csv Data'!E9782,32)</f>
        <v/>
      </c>
    </row>
    <row r="9782" spans="1:1" x14ac:dyDescent="0.3">
      <c r="A9782" s="23" t="str">
        <f>RIGHT('2. Hashdump.csv Data'!E9783,32)</f>
        <v/>
      </c>
    </row>
    <row r="9783" spans="1:1" x14ac:dyDescent="0.3">
      <c r="A9783" s="23" t="str">
        <f>RIGHT('2. Hashdump.csv Data'!E9784,32)</f>
        <v/>
      </c>
    </row>
    <row r="9784" spans="1:1" x14ac:dyDescent="0.3">
      <c r="A9784" s="23" t="str">
        <f>RIGHT('2. Hashdump.csv Data'!E9785,32)</f>
        <v/>
      </c>
    </row>
    <row r="9785" spans="1:1" x14ac:dyDescent="0.3">
      <c r="A9785" s="23" t="str">
        <f>RIGHT('2. Hashdump.csv Data'!E9786,32)</f>
        <v/>
      </c>
    </row>
    <row r="9786" spans="1:1" x14ac:dyDescent="0.3">
      <c r="A9786" s="23" t="str">
        <f>RIGHT('2. Hashdump.csv Data'!E9787,32)</f>
        <v/>
      </c>
    </row>
    <row r="9787" spans="1:1" x14ac:dyDescent="0.3">
      <c r="A9787" s="23" t="str">
        <f>RIGHT('2. Hashdump.csv Data'!E9788,32)</f>
        <v/>
      </c>
    </row>
    <row r="9788" spans="1:1" x14ac:dyDescent="0.3">
      <c r="A9788" s="23" t="str">
        <f>RIGHT('2. Hashdump.csv Data'!E9789,32)</f>
        <v/>
      </c>
    </row>
    <row r="9789" spans="1:1" x14ac:dyDescent="0.3">
      <c r="A9789" s="23" t="str">
        <f>RIGHT('2. Hashdump.csv Data'!E9790,32)</f>
        <v/>
      </c>
    </row>
    <row r="9790" spans="1:1" x14ac:dyDescent="0.3">
      <c r="A9790" s="23" t="str">
        <f>RIGHT('2. Hashdump.csv Data'!E9791,32)</f>
        <v/>
      </c>
    </row>
    <row r="9791" spans="1:1" x14ac:dyDescent="0.3">
      <c r="A9791" s="23" t="str">
        <f>RIGHT('2. Hashdump.csv Data'!E9792,32)</f>
        <v/>
      </c>
    </row>
    <row r="9792" spans="1:1" x14ac:dyDescent="0.3">
      <c r="A9792" s="23" t="str">
        <f>RIGHT('2. Hashdump.csv Data'!E9793,32)</f>
        <v/>
      </c>
    </row>
    <row r="9793" spans="1:1" x14ac:dyDescent="0.3">
      <c r="A9793" s="23" t="str">
        <f>RIGHT('2. Hashdump.csv Data'!E9794,32)</f>
        <v/>
      </c>
    </row>
    <row r="9794" spans="1:1" x14ac:dyDescent="0.3">
      <c r="A9794" s="23" t="str">
        <f>RIGHT('2. Hashdump.csv Data'!E9795,32)</f>
        <v/>
      </c>
    </row>
    <row r="9795" spans="1:1" x14ac:dyDescent="0.3">
      <c r="A9795" s="23" t="str">
        <f>RIGHT('2. Hashdump.csv Data'!E9796,32)</f>
        <v/>
      </c>
    </row>
    <row r="9796" spans="1:1" x14ac:dyDescent="0.3">
      <c r="A9796" s="23" t="str">
        <f>RIGHT('2. Hashdump.csv Data'!E9797,32)</f>
        <v/>
      </c>
    </row>
    <row r="9797" spans="1:1" x14ac:dyDescent="0.3">
      <c r="A9797" s="23" t="str">
        <f>RIGHT('2. Hashdump.csv Data'!E9798,32)</f>
        <v/>
      </c>
    </row>
    <row r="9798" spans="1:1" x14ac:dyDescent="0.3">
      <c r="A9798" s="23" t="str">
        <f>RIGHT('2. Hashdump.csv Data'!E9799,32)</f>
        <v/>
      </c>
    </row>
    <row r="9799" spans="1:1" x14ac:dyDescent="0.3">
      <c r="A9799" s="23" t="str">
        <f>RIGHT('2. Hashdump.csv Data'!E9800,32)</f>
        <v/>
      </c>
    </row>
    <row r="9800" spans="1:1" x14ac:dyDescent="0.3">
      <c r="A9800" s="23" t="str">
        <f>RIGHT('2. Hashdump.csv Data'!E9801,32)</f>
        <v/>
      </c>
    </row>
    <row r="9801" spans="1:1" x14ac:dyDescent="0.3">
      <c r="A9801" s="23" t="str">
        <f>RIGHT('2. Hashdump.csv Data'!E9802,32)</f>
        <v/>
      </c>
    </row>
    <row r="9802" spans="1:1" x14ac:dyDescent="0.3">
      <c r="A9802" s="23" t="str">
        <f>RIGHT('2. Hashdump.csv Data'!E9803,32)</f>
        <v/>
      </c>
    </row>
    <row r="9803" spans="1:1" x14ac:dyDescent="0.3">
      <c r="A9803" s="23" t="str">
        <f>RIGHT('2. Hashdump.csv Data'!E9804,32)</f>
        <v/>
      </c>
    </row>
    <row r="9804" spans="1:1" x14ac:dyDescent="0.3">
      <c r="A9804" s="23" t="str">
        <f>RIGHT('2. Hashdump.csv Data'!E9805,32)</f>
        <v/>
      </c>
    </row>
    <row r="9805" spans="1:1" x14ac:dyDescent="0.3">
      <c r="A9805" s="23" t="str">
        <f>RIGHT('2. Hashdump.csv Data'!E9806,32)</f>
        <v/>
      </c>
    </row>
    <row r="9806" spans="1:1" x14ac:dyDescent="0.3">
      <c r="A9806" s="23" t="str">
        <f>RIGHT('2. Hashdump.csv Data'!E9807,32)</f>
        <v/>
      </c>
    </row>
    <row r="9807" spans="1:1" x14ac:dyDescent="0.3">
      <c r="A9807" s="23" t="str">
        <f>RIGHT('2. Hashdump.csv Data'!E9808,32)</f>
        <v/>
      </c>
    </row>
    <row r="9808" spans="1:1" x14ac:dyDescent="0.3">
      <c r="A9808" s="23" t="str">
        <f>RIGHT('2. Hashdump.csv Data'!E9809,32)</f>
        <v/>
      </c>
    </row>
    <row r="9809" spans="1:1" x14ac:dyDescent="0.3">
      <c r="A9809" s="23" t="str">
        <f>RIGHT('2. Hashdump.csv Data'!E9810,32)</f>
        <v/>
      </c>
    </row>
    <row r="9810" spans="1:1" x14ac:dyDescent="0.3">
      <c r="A9810" s="23" t="str">
        <f>RIGHT('2. Hashdump.csv Data'!E9811,32)</f>
        <v/>
      </c>
    </row>
    <row r="9811" spans="1:1" x14ac:dyDescent="0.3">
      <c r="A9811" s="23" t="str">
        <f>RIGHT('2. Hashdump.csv Data'!E9812,32)</f>
        <v/>
      </c>
    </row>
    <row r="9812" spans="1:1" x14ac:dyDescent="0.3">
      <c r="A9812" s="23" t="str">
        <f>RIGHT('2. Hashdump.csv Data'!E9813,32)</f>
        <v/>
      </c>
    </row>
    <row r="9813" spans="1:1" x14ac:dyDescent="0.3">
      <c r="A9813" s="23" t="str">
        <f>RIGHT('2. Hashdump.csv Data'!E9814,32)</f>
        <v/>
      </c>
    </row>
    <row r="9814" spans="1:1" x14ac:dyDescent="0.3">
      <c r="A9814" s="23" t="str">
        <f>RIGHT('2. Hashdump.csv Data'!E9815,32)</f>
        <v/>
      </c>
    </row>
    <row r="9815" spans="1:1" x14ac:dyDescent="0.3">
      <c r="A9815" s="23" t="str">
        <f>RIGHT('2. Hashdump.csv Data'!E9816,32)</f>
        <v/>
      </c>
    </row>
    <row r="9816" spans="1:1" x14ac:dyDescent="0.3">
      <c r="A9816" s="23" t="str">
        <f>RIGHT('2. Hashdump.csv Data'!E9817,32)</f>
        <v/>
      </c>
    </row>
    <row r="9817" spans="1:1" x14ac:dyDescent="0.3">
      <c r="A9817" s="23" t="str">
        <f>RIGHT('2. Hashdump.csv Data'!E9818,32)</f>
        <v/>
      </c>
    </row>
    <row r="9818" spans="1:1" x14ac:dyDescent="0.3">
      <c r="A9818" s="23" t="str">
        <f>RIGHT('2. Hashdump.csv Data'!E9819,32)</f>
        <v/>
      </c>
    </row>
    <row r="9819" spans="1:1" x14ac:dyDescent="0.3">
      <c r="A9819" s="23" t="str">
        <f>RIGHT('2. Hashdump.csv Data'!E9820,32)</f>
        <v/>
      </c>
    </row>
    <row r="9820" spans="1:1" x14ac:dyDescent="0.3">
      <c r="A9820" s="23" t="str">
        <f>RIGHT('2. Hashdump.csv Data'!E9821,32)</f>
        <v/>
      </c>
    </row>
    <row r="9821" spans="1:1" x14ac:dyDescent="0.3">
      <c r="A9821" s="23" t="str">
        <f>RIGHT('2. Hashdump.csv Data'!E9822,32)</f>
        <v/>
      </c>
    </row>
    <row r="9822" spans="1:1" x14ac:dyDescent="0.3">
      <c r="A9822" s="23" t="str">
        <f>RIGHT('2. Hashdump.csv Data'!E9823,32)</f>
        <v/>
      </c>
    </row>
    <row r="9823" spans="1:1" x14ac:dyDescent="0.3">
      <c r="A9823" s="23" t="str">
        <f>RIGHT('2. Hashdump.csv Data'!E9824,32)</f>
        <v/>
      </c>
    </row>
    <row r="9824" spans="1:1" x14ac:dyDescent="0.3">
      <c r="A9824" s="23" t="str">
        <f>RIGHT('2. Hashdump.csv Data'!E9825,32)</f>
        <v/>
      </c>
    </row>
    <row r="9825" spans="1:1" x14ac:dyDescent="0.3">
      <c r="A9825" s="23" t="str">
        <f>RIGHT('2. Hashdump.csv Data'!E9826,32)</f>
        <v/>
      </c>
    </row>
    <row r="9826" spans="1:1" x14ac:dyDescent="0.3">
      <c r="A9826" s="23" t="str">
        <f>RIGHT('2. Hashdump.csv Data'!E9827,32)</f>
        <v/>
      </c>
    </row>
    <row r="9827" spans="1:1" x14ac:dyDescent="0.3">
      <c r="A9827" s="23" t="str">
        <f>RIGHT('2. Hashdump.csv Data'!E9828,32)</f>
        <v/>
      </c>
    </row>
    <row r="9828" spans="1:1" x14ac:dyDescent="0.3">
      <c r="A9828" s="23" t="str">
        <f>RIGHT('2. Hashdump.csv Data'!E9829,32)</f>
        <v/>
      </c>
    </row>
    <row r="9829" spans="1:1" x14ac:dyDescent="0.3">
      <c r="A9829" s="23" t="str">
        <f>RIGHT('2. Hashdump.csv Data'!E9830,32)</f>
        <v/>
      </c>
    </row>
    <row r="9830" spans="1:1" x14ac:dyDescent="0.3">
      <c r="A9830" s="23" t="str">
        <f>RIGHT('2. Hashdump.csv Data'!E9831,32)</f>
        <v/>
      </c>
    </row>
    <row r="9831" spans="1:1" x14ac:dyDescent="0.3">
      <c r="A9831" s="23" t="str">
        <f>RIGHT('2. Hashdump.csv Data'!E9832,32)</f>
        <v/>
      </c>
    </row>
    <row r="9832" spans="1:1" x14ac:dyDescent="0.3">
      <c r="A9832" s="23" t="str">
        <f>RIGHT('2. Hashdump.csv Data'!E9833,32)</f>
        <v/>
      </c>
    </row>
    <row r="9833" spans="1:1" x14ac:dyDescent="0.3">
      <c r="A9833" s="23" t="str">
        <f>RIGHT('2. Hashdump.csv Data'!E9834,32)</f>
        <v/>
      </c>
    </row>
    <row r="9834" spans="1:1" x14ac:dyDescent="0.3">
      <c r="A9834" s="23" t="str">
        <f>RIGHT('2. Hashdump.csv Data'!E9835,32)</f>
        <v/>
      </c>
    </row>
    <row r="9835" spans="1:1" x14ac:dyDescent="0.3">
      <c r="A9835" s="23" t="str">
        <f>RIGHT('2. Hashdump.csv Data'!E9836,32)</f>
        <v/>
      </c>
    </row>
    <row r="9836" spans="1:1" x14ac:dyDescent="0.3">
      <c r="A9836" s="23" t="str">
        <f>RIGHT('2. Hashdump.csv Data'!E9837,32)</f>
        <v/>
      </c>
    </row>
    <row r="9837" spans="1:1" x14ac:dyDescent="0.3">
      <c r="A9837" s="23" t="str">
        <f>RIGHT('2. Hashdump.csv Data'!E9838,32)</f>
        <v/>
      </c>
    </row>
    <row r="9838" spans="1:1" x14ac:dyDescent="0.3">
      <c r="A9838" s="23" t="str">
        <f>RIGHT('2. Hashdump.csv Data'!E9839,32)</f>
        <v/>
      </c>
    </row>
    <row r="9839" spans="1:1" x14ac:dyDescent="0.3">
      <c r="A9839" s="23" t="str">
        <f>RIGHT('2. Hashdump.csv Data'!E9840,32)</f>
        <v/>
      </c>
    </row>
    <row r="9840" spans="1:1" x14ac:dyDescent="0.3">
      <c r="A9840" s="23" t="str">
        <f>RIGHT('2. Hashdump.csv Data'!E9841,32)</f>
        <v/>
      </c>
    </row>
    <row r="9841" spans="1:1" x14ac:dyDescent="0.3">
      <c r="A9841" s="23" t="str">
        <f>RIGHT('2. Hashdump.csv Data'!E9842,32)</f>
        <v/>
      </c>
    </row>
    <row r="9842" spans="1:1" x14ac:dyDescent="0.3">
      <c r="A9842" s="23" t="str">
        <f>RIGHT('2. Hashdump.csv Data'!E9843,32)</f>
        <v/>
      </c>
    </row>
    <row r="9843" spans="1:1" x14ac:dyDescent="0.3">
      <c r="A9843" s="23" t="str">
        <f>RIGHT('2. Hashdump.csv Data'!E9844,32)</f>
        <v/>
      </c>
    </row>
    <row r="9844" spans="1:1" x14ac:dyDescent="0.3">
      <c r="A9844" s="23" t="str">
        <f>RIGHT('2. Hashdump.csv Data'!E9845,32)</f>
        <v/>
      </c>
    </row>
    <row r="9845" spans="1:1" x14ac:dyDescent="0.3">
      <c r="A9845" s="23" t="str">
        <f>RIGHT('2. Hashdump.csv Data'!E9846,32)</f>
        <v/>
      </c>
    </row>
    <row r="9846" spans="1:1" x14ac:dyDescent="0.3">
      <c r="A9846" s="23" t="str">
        <f>RIGHT('2. Hashdump.csv Data'!E9847,32)</f>
        <v/>
      </c>
    </row>
    <row r="9847" spans="1:1" x14ac:dyDescent="0.3">
      <c r="A9847" s="23" t="str">
        <f>RIGHT('2. Hashdump.csv Data'!E9848,32)</f>
        <v/>
      </c>
    </row>
    <row r="9848" spans="1:1" x14ac:dyDescent="0.3">
      <c r="A9848" s="23" t="str">
        <f>RIGHT('2. Hashdump.csv Data'!E9849,32)</f>
        <v/>
      </c>
    </row>
    <row r="9849" spans="1:1" x14ac:dyDescent="0.3">
      <c r="A9849" s="23" t="str">
        <f>RIGHT('2. Hashdump.csv Data'!E9850,32)</f>
        <v/>
      </c>
    </row>
    <row r="9850" spans="1:1" x14ac:dyDescent="0.3">
      <c r="A9850" s="23" t="str">
        <f>RIGHT('2. Hashdump.csv Data'!E9851,32)</f>
        <v/>
      </c>
    </row>
    <row r="9851" spans="1:1" x14ac:dyDescent="0.3">
      <c r="A9851" s="23" t="str">
        <f>RIGHT('2. Hashdump.csv Data'!E9852,32)</f>
        <v/>
      </c>
    </row>
    <row r="9852" spans="1:1" x14ac:dyDescent="0.3">
      <c r="A9852" s="23" t="str">
        <f>RIGHT('2. Hashdump.csv Data'!E9853,32)</f>
        <v/>
      </c>
    </row>
    <row r="9853" spans="1:1" x14ac:dyDescent="0.3">
      <c r="A9853" s="23" t="str">
        <f>RIGHT('2. Hashdump.csv Data'!E9854,32)</f>
        <v/>
      </c>
    </row>
    <row r="9854" spans="1:1" x14ac:dyDescent="0.3">
      <c r="A9854" s="23" t="str">
        <f>RIGHT('2. Hashdump.csv Data'!E9855,32)</f>
        <v/>
      </c>
    </row>
    <row r="9855" spans="1:1" x14ac:dyDescent="0.3">
      <c r="A9855" s="23" t="str">
        <f>RIGHT('2. Hashdump.csv Data'!E9856,32)</f>
        <v/>
      </c>
    </row>
    <row r="9856" spans="1:1" x14ac:dyDescent="0.3">
      <c r="A9856" s="23" t="str">
        <f>RIGHT('2. Hashdump.csv Data'!E9857,32)</f>
        <v/>
      </c>
    </row>
    <row r="9857" spans="1:1" x14ac:dyDescent="0.3">
      <c r="A9857" s="23" t="str">
        <f>RIGHT('2. Hashdump.csv Data'!E9858,32)</f>
        <v/>
      </c>
    </row>
    <row r="9858" spans="1:1" x14ac:dyDescent="0.3">
      <c r="A9858" s="23" t="str">
        <f>RIGHT('2. Hashdump.csv Data'!E9859,32)</f>
        <v/>
      </c>
    </row>
    <row r="9859" spans="1:1" x14ac:dyDescent="0.3">
      <c r="A9859" s="23" t="str">
        <f>RIGHT('2. Hashdump.csv Data'!E9860,32)</f>
        <v/>
      </c>
    </row>
    <row r="9860" spans="1:1" x14ac:dyDescent="0.3">
      <c r="A9860" s="23" t="str">
        <f>RIGHT('2. Hashdump.csv Data'!E9861,32)</f>
        <v/>
      </c>
    </row>
    <row r="9861" spans="1:1" x14ac:dyDescent="0.3">
      <c r="A9861" s="23" t="str">
        <f>RIGHT('2. Hashdump.csv Data'!E9862,32)</f>
        <v/>
      </c>
    </row>
    <row r="9862" spans="1:1" x14ac:dyDescent="0.3">
      <c r="A9862" s="23" t="str">
        <f>RIGHT('2. Hashdump.csv Data'!E9863,32)</f>
        <v/>
      </c>
    </row>
    <row r="9863" spans="1:1" x14ac:dyDescent="0.3">
      <c r="A9863" s="23" t="str">
        <f>RIGHT('2. Hashdump.csv Data'!E9864,32)</f>
        <v/>
      </c>
    </row>
    <row r="9864" spans="1:1" x14ac:dyDescent="0.3">
      <c r="A9864" s="23" t="str">
        <f>RIGHT('2. Hashdump.csv Data'!E9865,32)</f>
        <v/>
      </c>
    </row>
    <row r="9865" spans="1:1" x14ac:dyDescent="0.3">
      <c r="A9865" s="23" t="str">
        <f>RIGHT('2. Hashdump.csv Data'!E9866,32)</f>
        <v/>
      </c>
    </row>
    <row r="9866" spans="1:1" x14ac:dyDescent="0.3">
      <c r="A9866" s="23" t="str">
        <f>RIGHT('2. Hashdump.csv Data'!E9867,32)</f>
        <v/>
      </c>
    </row>
    <row r="9867" spans="1:1" x14ac:dyDescent="0.3">
      <c r="A9867" s="23" t="str">
        <f>RIGHT('2. Hashdump.csv Data'!E9868,32)</f>
        <v/>
      </c>
    </row>
    <row r="9868" spans="1:1" x14ac:dyDescent="0.3">
      <c r="A9868" s="23" t="str">
        <f>RIGHT('2. Hashdump.csv Data'!E9869,32)</f>
        <v/>
      </c>
    </row>
    <row r="9869" spans="1:1" x14ac:dyDescent="0.3">
      <c r="A9869" s="23" t="str">
        <f>RIGHT('2. Hashdump.csv Data'!E9870,32)</f>
        <v/>
      </c>
    </row>
    <row r="9870" spans="1:1" x14ac:dyDescent="0.3">
      <c r="A9870" s="23" t="str">
        <f>RIGHT('2. Hashdump.csv Data'!E9871,32)</f>
        <v/>
      </c>
    </row>
    <row r="9871" spans="1:1" x14ac:dyDescent="0.3">
      <c r="A9871" s="23" t="str">
        <f>RIGHT('2. Hashdump.csv Data'!E9872,32)</f>
        <v/>
      </c>
    </row>
    <row r="9872" spans="1:1" x14ac:dyDescent="0.3">
      <c r="A9872" s="23" t="str">
        <f>RIGHT('2. Hashdump.csv Data'!E9873,32)</f>
        <v/>
      </c>
    </row>
    <row r="9873" spans="1:1" x14ac:dyDescent="0.3">
      <c r="A9873" s="23" t="str">
        <f>RIGHT('2. Hashdump.csv Data'!E9874,32)</f>
        <v/>
      </c>
    </row>
    <row r="9874" spans="1:1" x14ac:dyDescent="0.3">
      <c r="A9874" s="23" t="str">
        <f>RIGHT('2. Hashdump.csv Data'!E9875,32)</f>
        <v/>
      </c>
    </row>
    <row r="9875" spans="1:1" x14ac:dyDescent="0.3">
      <c r="A9875" s="23" t="str">
        <f>RIGHT('2. Hashdump.csv Data'!E9876,32)</f>
        <v/>
      </c>
    </row>
    <row r="9876" spans="1:1" x14ac:dyDescent="0.3">
      <c r="A9876" s="23" t="str">
        <f>RIGHT('2. Hashdump.csv Data'!E9877,32)</f>
        <v/>
      </c>
    </row>
    <row r="9877" spans="1:1" x14ac:dyDescent="0.3">
      <c r="A9877" s="23" t="str">
        <f>RIGHT('2. Hashdump.csv Data'!E9878,32)</f>
        <v/>
      </c>
    </row>
    <row r="9878" spans="1:1" x14ac:dyDescent="0.3">
      <c r="A9878" s="23" t="str">
        <f>RIGHT('2. Hashdump.csv Data'!E9879,32)</f>
        <v/>
      </c>
    </row>
    <row r="9879" spans="1:1" x14ac:dyDescent="0.3">
      <c r="A9879" s="23" t="str">
        <f>RIGHT('2. Hashdump.csv Data'!E9880,32)</f>
        <v/>
      </c>
    </row>
    <row r="9880" spans="1:1" x14ac:dyDescent="0.3">
      <c r="A9880" s="23" t="str">
        <f>RIGHT('2. Hashdump.csv Data'!E9881,32)</f>
        <v/>
      </c>
    </row>
    <row r="9881" spans="1:1" x14ac:dyDescent="0.3">
      <c r="A9881" s="23" t="str">
        <f>RIGHT('2. Hashdump.csv Data'!E9882,32)</f>
        <v/>
      </c>
    </row>
    <row r="9882" spans="1:1" x14ac:dyDescent="0.3">
      <c r="A9882" s="23" t="str">
        <f>RIGHT('2. Hashdump.csv Data'!E9883,32)</f>
        <v/>
      </c>
    </row>
    <row r="9883" spans="1:1" x14ac:dyDescent="0.3">
      <c r="A9883" s="23" t="str">
        <f>RIGHT('2. Hashdump.csv Data'!E9884,32)</f>
        <v/>
      </c>
    </row>
    <row r="9884" spans="1:1" x14ac:dyDescent="0.3">
      <c r="A9884" s="23" t="str">
        <f>RIGHT('2. Hashdump.csv Data'!E9885,32)</f>
        <v/>
      </c>
    </row>
    <row r="9885" spans="1:1" x14ac:dyDescent="0.3">
      <c r="A9885" s="23" t="str">
        <f>RIGHT('2. Hashdump.csv Data'!E9886,32)</f>
        <v/>
      </c>
    </row>
    <row r="9886" spans="1:1" x14ac:dyDescent="0.3">
      <c r="A9886" s="23" t="str">
        <f>RIGHT('2. Hashdump.csv Data'!E9887,32)</f>
        <v/>
      </c>
    </row>
    <row r="9887" spans="1:1" x14ac:dyDescent="0.3">
      <c r="A9887" s="23" t="str">
        <f>RIGHT('2. Hashdump.csv Data'!E9888,32)</f>
        <v/>
      </c>
    </row>
    <row r="9888" spans="1:1" x14ac:dyDescent="0.3">
      <c r="A9888" s="23" t="str">
        <f>RIGHT('2. Hashdump.csv Data'!E9889,32)</f>
        <v/>
      </c>
    </row>
    <row r="9889" spans="1:1" x14ac:dyDescent="0.3">
      <c r="A9889" s="23" t="str">
        <f>RIGHT('2. Hashdump.csv Data'!E9890,32)</f>
        <v/>
      </c>
    </row>
    <row r="9890" spans="1:1" x14ac:dyDescent="0.3">
      <c r="A9890" s="23" t="str">
        <f>RIGHT('2. Hashdump.csv Data'!E9891,32)</f>
        <v/>
      </c>
    </row>
    <row r="9891" spans="1:1" x14ac:dyDescent="0.3">
      <c r="A9891" s="23" t="str">
        <f>RIGHT('2. Hashdump.csv Data'!E9892,32)</f>
        <v/>
      </c>
    </row>
    <row r="9892" spans="1:1" x14ac:dyDescent="0.3">
      <c r="A9892" s="23" t="str">
        <f>RIGHT('2. Hashdump.csv Data'!E9893,32)</f>
        <v/>
      </c>
    </row>
    <row r="9893" spans="1:1" x14ac:dyDescent="0.3">
      <c r="A9893" s="23" t="str">
        <f>RIGHT('2. Hashdump.csv Data'!E9894,32)</f>
        <v/>
      </c>
    </row>
    <row r="9894" spans="1:1" x14ac:dyDescent="0.3">
      <c r="A9894" s="23" t="str">
        <f>RIGHT('2. Hashdump.csv Data'!E9895,32)</f>
        <v/>
      </c>
    </row>
    <row r="9895" spans="1:1" x14ac:dyDescent="0.3">
      <c r="A9895" s="23" t="str">
        <f>RIGHT('2. Hashdump.csv Data'!E9896,32)</f>
        <v/>
      </c>
    </row>
    <row r="9896" spans="1:1" x14ac:dyDescent="0.3">
      <c r="A9896" s="23" t="str">
        <f>RIGHT('2. Hashdump.csv Data'!E9897,32)</f>
        <v/>
      </c>
    </row>
    <row r="9897" spans="1:1" x14ac:dyDescent="0.3">
      <c r="A9897" s="23" t="str">
        <f>RIGHT('2. Hashdump.csv Data'!E9898,32)</f>
        <v/>
      </c>
    </row>
    <row r="9898" spans="1:1" x14ac:dyDescent="0.3">
      <c r="A9898" s="23" t="str">
        <f>RIGHT('2. Hashdump.csv Data'!E9899,32)</f>
        <v/>
      </c>
    </row>
    <row r="9899" spans="1:1" x14ac:dyDescent="0.3">
      <c r="A9899" s="23" t="str">
        <f>RIGHT('2. Hashdump.csv Data'!E9900,32)</f>
        <v/>
      </c>
    </row>
    <row r="9900" spans="1:1" x14ac:dyDescent="0.3">
      <c r="A9900" s="23" t="str">
        <f>RIGHT('2. Hashdump.csv Data'!E9901,32)</f>
        <v/>
      </c>
    </row>
    <row r="9901" spans="1:1" x14ac:dyDescent="0.3">
      <c r="A9901" s="23" t="str">
        <f>RIGHT('2. Hashdump.csv Data'!E9902,32)</f>
        <v/>
      </c>
    </row>
    <row r="9902" spans="1:1" x14ac:dyDescent="0.3">
      <c r="A9902" s="23" t="str">
        <f>RIGHT('2. Hashdump.csv Data'!E9903,32)</f>
        <v/>
      </c>
    </row>
    <row r="9903" spans="1:1" x14ac:dyDescent="0.3">
      <c r="A9903" s="23" t="str">
        <f>RIGHT('2. Hashdump.csv Data'!E9904,32)</f>
        <v/>
      </c>
    </row>
    <row r="9904" spans="1:1" x14ac:dyDescent="0.3">
      <c r="A9904" s="23" t="str">
        <f>RIGHT('2. Hashdump.csv Data'!E9905,32)</f>
        <v/>
      </c>
    </row>
    <row r="9905" spans="1:1" x14ac:dyDescent="0.3">
      <c r="A9905" s="23" t="str">
        <f>RIGHT('2. Hashdump.csv Data'!E9906,32)</f>
        <v/>
      </c>
    </row>
    <row r="9906" spans="1:1" x14ac:dyDescent="0.3">
      <c r="A9906" s="23" t="str">
        <f>RIGHT('2. Hashdump.csv Data'!E9907,32)</f>
        <v/>
      </c>
    </row>
    <row r="9907" spans="1:1" x14ac:dyDescent="0.3">
      <c r="A9907" s="23" t="str">
        <f>RIGHT('2. Hashdump.csv Data'!E9908,32)</f>
        <v/>
      </c>
    </row>
    <row r="9908" spans="1:1" x14ac:dyDescent="0.3">
      <c r="A9908" s="23" t="str">
        <f>RIGHT('2. Hashdump.csv Data'!E9909,32)</f>
        <v/>
      </c>
    </row>
    <row r="9909" spans="1:1" x14ac:dyDescent="0.3">
      <c r="A9909" s="23" t="str">
        <f>RIGHT('2. Hashdump.csv Data'!E9910,32)</f>
        <v/>
      </c>
    </row>
    <row r="9910" spans="1:1" x14ac:dyDescent="0.3">
      <c r="A9910" s="23" t="str">
        <f>RIGHT('2. Hashdump.csv Data'!E9911,32)</f>
        <v/>
      </c>
    </row>
    <row r="9911" spans="1:1" x14ac:dyDescent="0.3">
      <c r="A9911" s="23" t="str">
        <f>RIGHT('2. Hashdump.csv Data'!E9912,32)</f>
        <v/>
      </c>
    </row>
    <row r="9912" spans="1:1" x14ac:dyDescent="0.3">
      <c r="A9912" s="23" t="str">
        <f>RIGHT('2. Hashdump.csv Data'!E9913,32)</f>
        <v/>
      </c>
    </row>
    <row r="9913" spans="1:1" x14ac:dyDescent="0.3">
      <c r="A9913" s="23" t="str">
        <f>RIGHT('2. Hashdump.csv Data'!E9914,32)</f>
        <v/>
      </c>
    </row>
    <row r="9914" spans="1:1" x14ac:dyDescent="0.3">
      <c r="A9914" s="23" t="str">
        <f>RIGHT('2. Hashdump.csv Data'!E9915,32)</f>
        <v/>
      </c>
    </row>
    <row r="9915" spans="1:1" x14ac:dyDescent="0.3">
      <c r="A9915" s="23" t="str">
        <f>RIGHT('2. Hashdump.csv Data'!E9916,32)</f>
        <v/>
      </c>
    </row>
    <row r="9916" spans="1:1" x14ac:dyDescent="0.3">
      <c r="A9916" s="23" t="str">
        <f>RIGHT('2. Hashdump.csv Data'!E9917,32)</f>
        <v/>
      </c>
    </row>
    <row r="9917" spans="1:1" x14ac:dyDescent="0.3">
      <c r="A9917" s="23" t="str">
        <f>RIGHT('2. Hashdump.csv Data'!E9918,32)</f>
        <v/>
      </c>
    </row>
    <row r="9918" spans="1:1" x14ac:dyDescent="0.3">
      <c r="A9918" s="23" t="str">
        <f>RIGHT('2. Hashdump.csv Data'!E9919,32)</f>
        <v/>
      </c>
    </row>
    <row r="9919" spans="1:1" x14ac:dyDescent="0.3">
      <c r="A9919" s="23" t="str">
        <f>RIGHT('2. Hashdump.csv Data'!E9920,32)</f>
        <v/>
      </c>
    </row>
    <row r="9920" spans="1:1" x14ac:dyDescent="0.3">
      <c r="A9920" s="23" t="str">
        <f>RIGHT('2. Hashdump.csv Data'!E9921,32)</f>
        <v/>
      </c>
    </row>
    <row r="9921" spans="1:1" x14ac:dyDescent="0.3">
      <c r="A9921" s="23" t="str">
        <f>RIGHT('2. Hashdump.csv Data'!E9922,32)</f>
        <v/>
      </c>
    </row>
    <row r="9922" spans="1:1" x14ac:dyDescent="0.3">
      <c r="A9922" s="23" t="str">
        <f>RIGHT('2. Hashdump.csv Data'!E9923,32)</f>
        <v/>
      </c>
    </row>
    <row r="9923" spans="1:1" x14ac:dyDescent="0.3">
      <c r="A9923" s="23" t="str">
        <f>RIGHT('2. Hashdump.csv Data'!E9924,32)</f>
        <v/>
      </c>
    </row>
    <row r="9924" spans="1:1" x14ac:dyDescent="0.3">
      <c r="A9924" s="23" t="str">
        <f>RIGHT('2. Hashdump.csv Data'!E9925,32)</f>
        <v/>
      </c>
    </row>
    <row r="9925" spans="1:1" x14ac:dyDescent="0.3">
      <c r="A9925" s="23" t="str">
        <f>RIGHT('2. Hashdump.csv Data'!E9926,32)</f>
        <v/>
      </c>
    </row>
    <row r="9926" spans="1:1" x14ac:dyDescent="0.3">
      <c r="A9926" s="23" t="str">
        <f>RIGHT('2. Hashdump.csv Data'!E9927,32)</f>
        <v/>
      </c>
    </row>
    <row r="9927" spans="1:1" x14ac:dyDescent="0.3">
      <c r="A9927" s="23" t="str">
        <f>RIGHT('2. Hashdump.csv Data'!E9928,32)</f>
        <v/>
      </c>
    </row>
    <row r="9928" spans="1:1" x14ac:dyDescent="0.3">
      <c r="A9928" s="23" t="str">
        <f>RIGHT('2. Hashdump.csv Data'!E9929,32)</f>
        <v/>
      </c>
    </row>
    <row r="9929" spans="1:1" x14ac:dyDescent="0.3">
      <c r="A9929" s="23" t="str">
        <f>RIGHT('2. Hashdump.csv Data'!E9930,32)</f>
        <v/>
      </c>
    </row>
    <row r="9930" spans="1:1" x14ac:dyDescent="0.3">
      <c r="A9930" s="23" t="str">
        <f>RIGHT('2. Hashdump.csv Data'!E9931,32)</f>
        <v/>
      </c>
    </row>
    <row r="9931" spans="1:1" x14ac:dyDescent="0.3">
      <c r="A9931" s="23" t="str">
        <f>RIGHT('2. Hashdump.csv Data'!E9932,32)</f>
        <v/>
      </c>
    </row>
    <row r="9932" spans="1:1" x14ac:dyDescent="0.3">
      <c r="A9932" s="23" t="str">
        <f>RIGHT('2. Hashdump.csv Data'!E9933,32)</f>
        <v/>
      </c>
    </row>
    <row r="9933" spans="1:1" x14ac:dyDescent="0.3">
      <c r="A9933" s="23" t="str">
        <f>RIGHT('2. Hashdump.csv Data'!E9934,32)</f>
        <v/>
      </c>
    </row>
    <row r="9934" spans="1:1" x14ac:dyDescent="0.3">
      <c r="A9934" s="23" t="str">
        <f>RIGHT('2. Hashdump.csv Data'!E9935,32)</f>
        <v/>
      </c>
    </row>
    <row r="9935" spans="1:1" x14ac:dyDescent="0.3">
      <c r="A9935" s="23" t="str">
        <f>RIGHT('2. Hashdump.csv Data'!E9936,32)</f>
        <v/>
      </c>
    </row>
    <row r="9936" spans="1:1" x14ac:dyDescent="0.3">
      <c r="A9936" s="23" t="str">
        <f>RIGHT('2. Hashdump.csv Data'!E9937,32)</f>
        <v/>
      </c>
    </row>
    <row r="9937" spans="1:1" x14ac:dyDescent="0.3">
      <c r="A9937" s="23" t="str">
        <f>RIGHT('2. Hashdump.csv Data'!E9938,32)</f>
        <v/>
      </c>
    </row>
    <row r="9938" spans="1:1" x14ac:dyDescent="0.3">
      <c r="A9938" s="23" t="str">
        <f>RIGHT('2. Hashdump.csv Data'!E9939,32)</f>
        <v/>
      </c>
    </row>
    <row r="9939" spans="1:1" x14ac:dyDescent="0.3">
      <c r="A9939" s="23" t="str">
        <f>RIGHT('2. Hashdump.csv Data'!E9940,32)</f>
        <v/>
      </c>
    </row>
    <row r="9940" spans="1:1" x14ac:dyDescent="0.3">
      <c r="A9940" s="23" t="str">
        <f>RIGHT('2. Hashdump.csv Data'!E9941,32)</f>
        <v/>
      </c>
    </row>
    <row r="9941" spans="1:1" x14ac:dyDescent="0.3">
      <c r="A9941" s="23" t="str">
        <f>RIGHT('2. Hashdump.csv Data'!E9942,32)</f>
        <v/>
      </c>
    </row>
    <row r="9942" spans="1:1" x14ac:dyDescent="0.3">
      <c r="A9942" s="23" t="str">
        <f>RIGHT('2. Hashdump.csv Data'!E9943,32)</f>
        <v/>
      </c>
    </row>
    <row r="9943" spans="1:1" x14ac:dyDescent="0.3">
      <c r="A9943" s="23" t="str">
        <f>RIGHT('2. Hashdump.csv Data'!E9944,32)</f>
        <v/>
      </c>
    </row>
    <row r="9944" spans="1:1" x14ac:dyDescent="0.3">
      <c r="A9944" s="23" t="str">
        <f>RIGHT('2. Hashdump.csv Data'!E9945,32)</f>
        <v/>
      </c>
    </row>
    <row r="9945" spans="1:1" x14ac:dyDescent="0.3">
      <c r="A9945" s="23" t="str">
        <f>RIGHT('2. Hashdump.csv Data'!E9946,32)</f>
        <v/>
      </c>
    </row>
    <row r="9946" spans="1:1" x14ac:dyDescent="0.3">
      <c r="A9946" s="23" t="str">
        <f>RIGHT('2. Hashdump.csv Data'!E9947,32)</f>
        <v/>
      </c>
    </row>
    <row r="9947" spans="1:1" x14ac:dyDescent="0.3">
      <c r="A9947" s="23" t="str">
        <f>RIGHT('2. Hashdump.csv Data'!E9948,32)</f>
        <v/>
      </c>
    </row>
    <row r="9948" spans="1:1" x14ac:dyDescent="0.3">
      <c r="A9948" s="23" t="str">
        <f>RIGHT('2. Hashdump.csv Data'!E9949,32)</f>
        <v/>
      </c>
    </row>
    <row r="9949" spans="1:1" x14ac:dyDescent="0.3">
      <c r="A9949" s="23" t="str">
        <f>RIGHT('2. Hashdump.csv Data'!E9950,32)</f>
        <v/>
      </c>
    </row>
    <row r="9950" spans="1:1" x14ac:dyDescent="0.3">
      <c r="A9950" s="23" t="str">
        <f>RIGHT('2. Hashdump.csv Data'!E9951,32)</f>
        <v/>
      </c>
    </row>
    <row r="9951" spans="1:1" x14ac:dyDescent="0.3">
      <c r="A9951" s="23" t="str">
        <f>RIGHT('2. Hashdump.csv Data'!E9952,32)</f>
        <v/>
      </c>
    </row>
    <row r="9952" spans="1:1" x14ac:dyDescent="0.3">
      <c r="A9952" s="23" t="str">
        <f>RIGHT('2. Hashdump.csv Data'!E9953,32)</f>
        <v/>
      </c>
    </row>
    <row r="9953" spans="1:1" x14ac:dyDescent="0.3">
      <c r="A9953" s="23" t="str">
        <f>RIGHT('2. Hashdump.csv Data'!E9954,32)</f>
        <v/>
      </c>
    </row>
    <row r="9954" spans="1:1" x14ac:dyDescent="0.3">
      <c r="A9954" s="23" t="str">
        <f>RIGHT('2. Hashdump.csv Data'!E9955,32)</f>
        <v/>
      </c>
    </row>
    <row r="9955" spans="1:1" x14ac:dyDescent="0.3">
      <c r="A9955" s="23" t="str">
        <f>RIGHT('2. Hashdump.csv Data'!E9956,32)</f>
        <v/>
      </c>
    </row>
    <row r="9956" spans="1:1" x14ac:dyDescent="0.3">
      <c r="A9956" s="23" t="str">
        <f>RIGHT('2. Hashdump.csv Data'!E9957,32)</f>
        <v/>
      </c>
    </row>
    <row r="9957" spans="1:1" x14ac:dyDescent="0.3">
      <c r="A9957" s="23" t="str">
        <f>RIGHT('2. Hashdump.csv Data'!E9958,32)</f>
        <v/>
      </c>
    </row>
    <row r="9958" spans="1:1" x14ac:dyDescent="0.3">
      <c r="A9958" s="23" t="str">
        <f>RIGHT('2. Hashdump.csv Data'!E9959,32)</f>
        <v/>
      </c>
    </row>
    <row r="9959" spans="1:1" x14ac:dyDescent="0.3">
      <c r="A9959" s="23" t="str">
        <f>RIGHT('2. Hashdump.csv Data'!E9960,32)</f>
        <v/>
      </c>
    </row>
    <row r="9960" spans="1:1" x14ac:dyDescent="0.3">
      <c r="A9960" s="23" t="str">
        <f>RIGHT('2. Hashdump.csv Data'!E9961,32)</f>
        <v/>
      </c>
    </row>
    <row r="9961" spans="1:1" x14ac:dyDescent="0.3">
      <c r="A9961" s="23" t="str">
        <f>RIGHT('2. Hashdump.csv Data'!E9962,32)</f>
        <v/>
      </c>
    </row>
    <row r="9962" spans="1:1" x14ac:dyDescent="0.3">
      <c r="A9962" s="23" t="str">
        <f>RIGHT('2. Hashdump.csv Data'!E9963,32)</f>
        <v/>
      </c>
    </row>
    <row r="9963" spans="1:1" x14ac:dyDescent="0.3">
      <c r="A9963" s="23" t="str">
        <f>RIGHT('2. Hashdump.csv Data'!E9964,32)</f>
        <v/>
      </c>
    </row>
    <row r="9964" spans="1:1" x14ac:dyDescent="0.3">
      <c r="A9964" s="23" t="str">
        <f>RIGHT('2. Hashdump.csv Data'!E9965,32)</f>
        <v/>
      </c>
    </row>
    <row r="9965" spans="1:1" x14ac:dyDescent="0.3">
      <c r="A9965" s="23" t="str">
        <f>RIGHT('2. Hashdump.csv Data'!E9966,32)</f>
        <v/>
      </c>
    </row>
    <row r="9966" spans="1:1" x14ac:dyDescent="0.3">
      <c r="A9966" s="23" t="str">
        <f>RIGHT('2. Hashdump.csv Data'!E9967,32)</f>
        <v/>
      </c>
    </row>
    <row r="9967" spans="1:1" x14ac:dyDescent="0.3">
      <c r="A9967" s="23" t="str">
        <f>RIGHT('2. Hashdump.csv Data'!E9968,32)</f>
        <v/>
      </c>
    </row>
    <row r="9968" spans="1:1" x14ac:dyDescent="0.3">
      <c r="A9968" s="23" t="str">
        <f>RIGHT('2. Hashdump.csv Data'!E9969,32)</f>
        <v/>
      </c>
    </row>
    <row r="9969" spans="1:1" x14ac:dyDescent="0.3">
      <c r="A9969" s="23" t="str">
        <f>RIGHT('2. Hashdump.csv Data'!E9970,32)</f>
        <v/>
      </c>
    </row>
    <row r="9970" spans="1:1" x14ac:dyDescent="0.3">
      <c r="A9970" s="23" t="str">
        <f>RIGHT('2. Hashdump.csv Data'!E9971,32)</f>
        <v/>
      </c>
    </row>
    <row r="9971" spans="1:1" x14ac:dyDescent="0.3">
      <c r="A9971" s="23" t="str">
        <f>RIGHT('2. Hashdump.csv Data'!E9972,32)</f>
        <v/>
      </c>
    </row>
    <row r="9972" spans="1:1" x14ac:dyDescent="0.3">
      <c r="A9972" s="23" t="str">
        <f>RIGHT('2. Hashdump.csv Data'!E9973,32)</f>
        <v/>
      </c>
    </row>
    <row r="9973" spans="1:1" x14ac:dyDescent="0.3">
      <c r="A9973" s="23" t="str">
        <f>RIGHT('2. Hashdump.csv Data'!E9974,32)</f>
        <v/>
      </c>
    </row>
    <row r="9974" spans="1:1" x14ac:dyDescent="0.3">
      <c r="A9974" s="23" t="str">
        <f>RIGHT('2. Hashdump.csv Data'!E9975,32)</f>
        <v/>
      </c>
    </row>
    <row r="9975" spans="1:1" x14ac:dyDescent="0.3">
      <c r="A9975" s="23" t="str">
        <f>RIGHT('2. Hashdump.csv Data'!E9976,32)</f>
        <v/>
      </c>
    </row>
    <row r="9976" spans="1:1" x14ac:dyDescent="0.3">
      <c r="A9976" s="23" t="str">
        <f>RIGHT('2. Hashdump.csv Data'!E9977,32)</f>
        <v/>
      </c>
    </row>
    <row r="9977" spans="1:1" x14ac:dyDescent="0.3">
      <c r="A9977" s="23" t="str">
        <f>RIGHT('2. Hashdump.csv Data'!E9978,32)</f>
        <v/>
      </c>
    </row>
    <row r="9978" spans="1:1" x14ac:dyDescent="0.3">
      <c r="A9978" s="23" t="str">
        <f>RIGHT('2. Hashdump.csv Data'!E9979,32)</f>
        <v/>
      </c>
    </row>
    <row r="9979" spans="1:1" x14ac:dyDescent="0.3">
      <c r="A9979" s="23" t="str">
        <f>RIGHT('2. Hashdump.csv Data'!E9980,32)</f>
        <v/>
      </c>
    </row>
    <row r="9980" spans="1:1" x14ac:dyDescent="0.3">
      <c r="A9980" s="23" t="str">
        <f>RIGHT('2. Hashdump.csv Data'!E9981,32)</f>
        <v/>
      </c>
    </row>
    <row r="9981" spans="1:1" x14ac:dyDescent="0.3">
      <c r="A9981" s="23" t="str">
        <f>RIGHT('2. Hashdump.csv Data'!E9982,32)</f>
        <v/>
      </c>
    </row>
    <row r="9982" spans="1:1" x14ac:dyDescent="0.3">
      <c r="A9982" s="23" t="str">
        <f>RIGHT('2. Hashdump.csv Data'!E9983,32)</f>
        <v/>
      </c>
    </row>
    <row r="9983" spans="1:1" x14ac:dyDescent="0.3">
      <c r="A9983" s="23" t="str">
        <f>RIGHT('2. Hashdump.csv Data'!E9984,32)</f>
        <v/>
      </c>
    </row>
    <row r="9984" spans="1:1" x14ac:dyDescent="0.3">
      <c r="A9984" s="23" t="str">
        <f>RIGHT('2. Hashdump.csv Data'!E9985,32)</f>
        <v/>
      </c>
    </row>
    <row r="9985" spans="1:1" x14ac:dyDescent="0.3">
      <c r="A9985" s="23" t="str">
        <f>RIGHT('2. Hashdump.csv Data'!E9986,32)</f>
        <v/>
      </c>
    </row>
    <row r="9986" spans="1:1" x14ac:dyDescent="0.3">
      <c r="A9986" s="23" t="str">
        <f>RIGHT('2. Hashdump.csv Data'!E9987,32)</f>
        <v/>
      </c>
    </row>
    <row r="9987" spans="1:1" x14ac:dyDescent="0.3">
      <c r="A9987" s="23" t="str">
        <f>RIGHT('2. Hashdump.csv Data'!E9988,32)</f>
        <v/>
      </c>
    </row>
    <row r="9988" spans="1:1" x14ac:dyDescent="0.3">
      <c r="A9988" s="23" t="str">
        <f>RIGHT('2. Hashdump.csv Data'!E9989,32)</f>
        <v/>
      </c>
    </row>
    <row r="9989" spans="1:1" x14ac:dyDescent="0.3">
      <c r="A9989" s="23" t="str">
        <f>RIGHT('2. Hashdump.csv Data'!E9990,32)</f>
        <v/>
      </c>
    </row>
    <row r="9990" spans="1:1" x14ac:dyDescent="0.3">
      <c r="A9990" s="23" t="str">
        <f>RIGHT('2. Hashdump.csv Data'!E9991,32)</f>
        <v/>
      </c>
    </row>
    <row r="9991" spans="1:1" x14ac:dyDescent="0.3">
      <c r="A9991" s="23" t="str">
        <f>RIGHT('2. Hashdump.csv Data'!E9992,32)</f>
        <v/>
      </c>
    </row>
    <row r="9992" spans="1:1" x14ac:dyDescent="0.3">
      <c r="A9992" s="23" t="str">
        <f>RIGHT('2. Hashdump.csv Data'!E9993,32)</f>
        <v/>
      </c>
    </row>
    <row r="9993" spans="1:1" x14ac:dyDescent="0.3">
      <c r="A9993" s="23" t="str">
        <f>RIGHT('2. Hashdump.csv Data'!E9994,32)</f>
        <v/>
      </c>
    </row>
    <row r="9994" spans="1:1" x14ac:dyDescent="0.3">
      <c r="A9994" s="23" t="str">
        <f>RIGHT('2. Hashdump.csv Data'!E9995,32)</f>
        <v/>
      </c>
    </row>
    <row r="9995" spans="1:1" x14ac:dyDescent="0.3">
      <c r="A9995" s="23" t="str">
        <f>RIGHT('2. Hashdump.csv Data'!E9996,32)</f>
        <v/>
      </c>
    </row>
    <row r="9996" spans="1:1" x14ac:dyDescent="0.3">
      <c r="A9996" s="23" t="str">
        <f>RIGHT('2. Hashdump.csv Data'!E9997,32)</f>
        <v/>
      </c>
    </row>
    <row r="9997" spans="1:1" x14ac:dyDescent="0.3">
      <c r="A9997" s="23" t="str">
        <f>RIGHT('2. Hashdump.csv Data'!E9998,32)</f>
        <v/>
      </c>
    </row>
    <row r="9998" spans="1:1" x14ac:dyDescent="0.3">
      <c r="A9998" s="23" t="str">
        <f>RIGHT('2. Hashdump.csv Data'!E9999,32)</f>
        <v/>
      </c>
    </row>
    <row r="9999" spans="1:1" x14ac:dyDescent="0.3">
      <c r="A9999" s="23" t="str">
        <f>RIGHT('2. Hashdump.csv Data'!E10000,32)</f>
        <v/>
      </c>
    </row>
    <row r="10000" spans="1:1" x14ac:dyDescent="0.3">
      <c r="A10000" s="23" t="str">
        <f>RIGHT('2. Hashdump.csv Data'!E10001,32)</f>
        <v/>
      </c>
    </row>
    <row r="10001" spans="1:1" x14ac:dyDescent="0.3">
      <c r="A10001" s="23" t="str">
        <f>RIGHT('2. Hashdump.csv Data'!E10002,32)</f>
        <v/>
      </c>
    </row>
    <row r="10002" spans="1:1" x14ac:dyDescent="0.3">
      <c r="A10002" s="23" t="str">
        <f>RIGHT('2. Hashdump.csv Data'!E10003,32)</f>
        <v/>
      </c>
    </row>
    <row r="10003" spans="1:1" x14ac:dyDescent="0.3">
      <c r="A10003" s="23" t="str">
        <f>RIGHT('2. Hashdump.csv Data'!E10004,32)</f>
        <v/>
      </c>
    </row>
    <row r="10004" spans="1:1" x14ac:dyDescent="0.3">
      <c r="A10004" s="23" t="str">
        <f>RIGHT('2. Hashdump.csv Data'!E10005,32)</f>
        <v/>
      </c>
    </row>
    <row r="10005" spans="1:1" x14ac:dyDescent="0.3">
      <c r="A10005" s="23" t="str">
        <f>RIGHT('2. Hashdump.csv Data'!E10006,32)</f>
        <v/>
      </c>
    </row>
    <row r="10006" spans="1:1" x14ac:dyDescent="0.3">
      <c r="A10006" s="23" t="str">
        <f>RIGHT('2. Hashdump.csv Data'!E10007,32)</f>
        <v/>
      </c>
    </row>
    <row r="10007" spans="1:1" x14ac:dyDescent="0.3">
      <c r="A10007" s="23" t="str">
        <f>RIGHT('2. Hashdump.csv Data'!E10008,32)</f>
        <v/>
      </c>
    </row>
    <row r="10008" spans="1:1" x14ac:dyDescent="0.3">
      <c r="A10008" s="23" t="str">
        <f>RIGHT('2. Hashdump.csv Data'!E10009,32)</f>
        <v/>
      </c>
    </row>
    <row r="10009" spans="1:1" x14ac:dyDescent="0.3">
      <c r="A10009" s="23" t="str">
        <f>RIGHT('2. Hashdump.csv Data'!E10010,32)</f>
        <v/>
      </c>
    </row>
    <row r="10010" spans="1:1" x14ac:dyDescent="0.3">
      <c r="A10010" s="23" t="str">
        <f>RIGHT('2. Hashdump.csv Data'!E10011,32)</f>
        <v/>
      </c>
    </row>
    <row r="10011" spans="1:1" x14ac:dyDescent="0.3">
      <c r="A10011" s="23" t="str">
        <f>RIGHT('2. Hashdump.csv Data'!E10012,32)</f>
        <v/>
      </c>
    </row>
    <row r="10012" spans="1:1" x14ac:dyDescent="0.3">
      <c r="A10012" s="23" t="str">
        <f>RIGHT('2. Hashdump.csv Data'!E10013,32)</f>
        <v/>
      </c>
    </row>
    <row r="10013" spans="1:1" x14ac:dyDescent="0.3">
      <c r="A10013" s="23" t="str">
        <f>RIGHT('2. Hashdump.csv Data'!E10014,32)</f>
        <v/>
      </c>
    </row>
    <row r="10014" spans="1:1" x14ac:dyDescent="0.3">
      <c r="A10014" s="23" t="str">
        <f>RIGHT('2. Hashdump.csv Data'!E10015,32)</f>
        <v/>
      </c>
    </row>
    <row r="10015" spans="1:1" x14ac:dyDescent="0.3">
      <c r="A10015" s="23" t="str">
        <f>RIGHT('2. Hashdump.csv Data'!E10016,32)</f>
        <v/>
      </c>
    </row>
    <row r="10016" spans="1:1" x14ac:dyDescent="0.3">
      <c r="A10016" s="23" t="str">
        <f>RIGHT('2. Hashdump.csv Data'!E10017,32)</f>
        <v/>
      </c>
    </row>
    <row r="10017" spans="1:1" x14ac:dyDescent="0.3">
      <c r="A10017" s="23" t="str">
        <f>RIGHT('2. Hashdump.csv Data'!E10018,32)</f>
        <v/>
      </c>
    </row>
    <row r="10018" spans="1:1" x14ac:dyDescent="0.3">
      <c r="A10018" s="23" t="str">
        <f>RIGHT('2. Hashdump.csv Data'!E10019,32)</f>
        <v/>
      </c>
    </row>
    <row r="10019" spans="1:1" x14ac:dyDescent="0.3">
      <c r="A10019" s="23" t="str">
        <f>RIGHT('2. Hashdump.csv Data'!E10020,32)</f>
        <v/>
      </c>
    </row>
    <row r="10020" spans="1:1" x14ac:dyDescent="0.3">
      <c r="A10020" s="23" t="str">
        <f>RIGHT('2. Hashdump.csv Data'!E10021,32)</f>
        <v/>
      </c>
    </row>
    <row r="10021" spans="1:1" x14ac:dyDescent="0.3">
      <c r="A10021" s="23" t="str">
        <f>RIGHT('2. Hashdump.csv Data'!E10022,32)</f>
        <v/>
      </c>
    </row>
    <row r="10022" spans="1:1" x14ac:dyDescent="0.3">
      <c r="A10022" s="23" t="str">
        <f>RIGHT('2. Hashdump.csv Data'!E10023,32)</f>
        <v/>
      </c>
    </row>
    <row r="10023" spans="1:1" x14ac:dyDescent="0.3">
      <c r="A10023" s="23" t="str">
        <f>RIGHT('2. Hashdump.csv Data'!E10024,32)</f>
        <v/>
      </c>
    </row>
    <row r="10024" spans="1:1" x14ac:dyDescent="0.3">
      <c r="A10024" s="23" t="str">
        <f>RIGHT('2. Hashdump.csv Data'!E10025,32)</f>
        <v/>
      </c>
    </row>
    <row r="10025" spans="1:1" x14ac:dyDescent="0.3">
      <c r="A10025" s="23" t="str">
        <f>RIGHT('2. Hashdump.csv Data'!E10026,32)</f>
        <v/>
      </c>
    </row>
    <row r="10026" spans="1:1" x14ac:dyDescent="0.3">
      <c r="A10026" s="23" t="str">
        <f>RIGHT('2. Hashdump.csv Data'!E10027,32)</f>
        <v/>
      </c>
    </row>
    <row r="10027" spans="1:1" x14ac:dyDescent="0.3">
      <c r="A10027" s="23" t="str">
        <f>RIGHT('2. Hashdump.csv Data'!E10028,32)</f>
        <v/>
      </c>
    </row>
    <row r="10028" spans="1:1" x14ac:dyDescent="0.3">
      <c r="A10028" s="23" t="str">
        <f>RIGHT('2. Hashdump.csv Data'!E10029,32)</f>
        <v/>
      </c>
    </row>
    <row r="10029" spans="1:1" x14ac:dyDescent="0.3">
      <c r="A10029" s="23" t="str">
        <f>RIGHT('2. Hashdump.csv Data'!E10030,32)</f>
        <v/>
      </c>
    </row>
    <row r="10030" spans="1:1" x14ac:dyDescent="0.3">
      <c r="A10030" s="23" t="str">
        <f>RIGHT('2. Hashdump.csv Data'!E10031,32)</f>
        <v/>
      </c>
    </row>
    <row r="10031" spans="1:1" x14ac:dyDescent="0.3">
      <c r="A10031" s="23" t="str">
        <f>RIGHT('2. Hashdump.csv Data'!E10032,32)</f>
        <v/>
      </c>
    </row>
    <row r="10032" spans="1:1" x14ac:dyDescent="0.3">
      <c r="A10032" s="23" t="str">
        <f>RIGHT('2. Hashdump.csv Data'!E10033,32)</f>
        <v/>
      </c>
    </row>
    <row r="10033" spans="1:1" x14ac:dyDescent="0.3">
      <c r="A10033" s="23" t="str">
        <f>RIGHT('2. Hashdump.csv Data'!E10034,32)</f>
        <v/>
      </c>
    </row>
    <row r="10034" spans="1:1" x14ac:dyDescent="0.3">
      <c r="A10034" s="23" t="str">
        <f>RIGHT('2. Hashdump.csv Data'!E10035,32)</f>
        <v/>
      </c>
    </row>
    <row r="10035" spans="1:1" x14ac:dyDescent="0.3">
      <c r="A10035" s="23" t="str">
        <f>RIGHT('2. Hashdump.csv Data'!E10036,32)</f>
        <v/>
      </c>
    </row>
    <row r="10036" spans="1:1" x14ac:dyDescent="0.3">
      <c r="A10036" s="23" t="str">
        <f>RIGHT('2. Hashdump.csv Data'!E10037,32)</f>
        <v/>
      </c>
    </row>
    <row r="10037" spans="1:1" x14ac:dyDescent="0.3">
      <c r="A10037" s="23" t="str">
        <f>RIGHT('2. Hashdump.csv Data'!E10038,32)</f>
        <v/>
      </c>
    </row>
    <row r="10038" spans="1:1" x14ac:dyDescent="0.3">
      <c r="A10038" s="23" t="str">
        <f>RIGHT('2. Hashdump.csv Data'!E10039,32)</f>
        <v/>
      </c>
    </row>
    <row r="10039" spans="1:1" x14ac:dyDescent="0.3">
      <c r="A10039" s="23" t="str">
        <f>RIGHT('2. Hashdump.csv Data'!E10040,32)</f>
        <v/>
      </c>
    </row>
    <row r="10040" spans="1:1" x14ac:dyDescent="0.3">
      <c r="A10040" s="23" t="str">
        <f>RIGHT('2. Hashdump.csv Data'!E10041,32)</f>
        <v/>
      </c>
    </row>
    <row r="10041" spans="1:1" x14ac:dyDescent="0.3">
      <c r="A10041" s="23" t="str">
        <f>RIGHT('2. Hashdump.csv Data'!E10042,32)</f>
        <v/>
      </c>
    </row>
    <row r="10042" spans="1:1" x14ac:dyDescent="0.3">
      <c r="A10042" s="23" t="str">
        <f>RIGHT('2. Hashdump.csv Data'!E10043,32)</f>
        <v/>
      </c>
    </row>
    <row r="10043" spans="1:1" x14ac:dyDescent="0.3">
      <c r="A10043" s="23" t="str">
        <f>RIGHT('2. Hashdump.csv Data'!E10044,32)</f>
        <v/>
      </c>
    </row>
    <row r="10044" spans="1:1" x14ac:dyDescent="0.3">
      <c r="A10044" s="23" t="str">
        <f>RIGHT('2. Hashdump.csv Data'!E10045,32)</f>
        <v/>
      </c>
    </row>
    <row r="10045" spans="1:1" x14ac:dyDescent="0.3">
      <c r="A10045" s="23" t="str">
        <f>RIGHT('2. Hashdump.csv Data'!E10046,32)</f>
        <v/>
      </c>
    </row>
    <row r="10046" spans="1:1" x14ac:dyDescent="0.3">
      <c r="A10046" s="23" t="str">
        <f>RIGHT('2. Hashdump.csv Data'!E10047,32)</f>
        <v/>
      </c>
    </row>
    <row r="10047" spans="1:1" x14ac:dyDescent="0.3">
      <c r="A10047" s="23" t="str">
        <f>RIGHT('2. Hashdump.csv Data'!E10048,32)</f>
        <v/>
      </c>
    </row>
    <row r="10048" spans="1:1" x14ac:dyDescent="0.3">
      <c r="A10048" s="23" t="str">
        <f>RIGHT('2. Hashdump.csv Data'!E10049,32)</f>
        <v/>
      </c>
    </row>
    <row r="10049" spans="1:1" x14ac:dyDescent="0.3">
      <c r="A10049" s="23" t="str">
        <f>RIGHT('2. Hashdump.csv Data'!E10050,32)</f>
        <v/>
      </c>
    </row>
    <row r="10050" spans="1:1" x14ac:dyDescent="0.3">
      <c r="A10050" s="23" t="str">
        <f>RIGHT('2. Hashdump.csv Data'!E10051,32)</f>
        <v/>
      </c>
    </row>
    <row r="10051" spans="1:1" x14ac:dyDescent="0.3">
      <c r="A10051" s="23" t="str">
        <f>RIGHT('2. Hashdump.csv Data'!E10052,32)</f>
        <v/>
      </c>
    </row>
    <row r="10052" spans="1:1" x14ac:dyDescent="0.3">
      <c r="A10052" s="23" t="str">
        <f>RIGHT('2. Hashdump.csv Data'!E10053,32)</f>
        <v/>
      </c>
    </row>
    <row r="10053" spans="1:1" x14ac:dyDescent="0.3">
      <c r="A10053" s="23" t="str">
        <f>RIGHT('2. Hashdump.csv Data'!E10054,32)</f>
        <v/>
      </c>
    </row>
    <row r="10054" spans="1:1" x14ac:dyDescent="0.3">
      <c r="A10054" s="23" t="str">
        <f>RIGHT('2. Hashdump.csv Data'!E10055,32)</f>
        <v/>
      </c>
    </row>
    <row r="10055" spans="1:1" x14ac:dyDescent="0.3">
      <c r="A10055" s="23" t="str">
        <f>RIGHT('2. Hashdump.csv Data'!E10056,32)</f>
        <v/>
      </c>
    </row>
    <row r="10056" spans="1:1" x14ac:dyDescent="0.3">
      <c r="A10056" s="23" t="str">
        <f>RIGHT('2. Hashdump.csv Data'!E10057,32)</f>
        <v/>
      </c>
    </row>
    <row r="10057" spans="1:1" x14ac:dyDescent="0.3">
      <c r="A10057" s="23" t="str">
        <f>RIGHT('2. Hashdump.csv Data'!E10058,32)</f>
        <v/>
      </c>
    </row>
    <row r="10058" spans="1:1" x14ac:dyDescent="0.3">
      <c r="A10058" s="23" t="str">
        <f>RIGHT('2. Hashdump.csv Data'!E10059,32)</f>
        <v/>
      </c>
    </row>
    <row r="10059" spans="1:1" x14ac:dyDescent="0.3">
      <c r="A10059" s="23" t="str">
        <f>RIGHT('2. Hashdump.csv Data'!E10060,32)</f>
        <v/>
      </c>
    </row>
    <row r="10060" spans="1:1" x14ac:dyDescent="0.3">
      <c r="A10060" s="23" t="str">
        <f>RIGHT('2. Hashdump.csv Data'!E10061,32)</f>
        <v/>
      </c>
    </row>
    <row r="10061" spans="1:1" x14ac:dyDescent="0.3">
      <c r="A10061" s="23" t="str">
        <f>RIGHT('2. Hashdump.csv Data'!E10062,32)</f>
        <v/>
      </c>
    </row>
    <row r="10062" spans="1:1" x14ac:dyDescent="0.3">
      <c r="A10062" s="23" t="str">
        <f>RIGHT('2. Hashdump.csv Data'!E10063,32)</f>
        <v/>
      </c>
    </row>
    <row r="10063" spans="1:1" x14ac:dyDescent="0.3">
      <c r="A10063" s="23" t="str">
        <f>RIGHT('2. Hashdump.csv Data'!E10064,32)</f>
        <v/>
      </c>
    </row>
    <row r="10064" spans="1:1" x14ac:dyDescent="0.3">
      <c r="A10064" s="23" t="str">
        <f>RIGHT('2. Hashdump.csv Data'!E10065,32)</f>
        <v/>
      </c>
    </row>
    <row r="10065" spans="1:1" x14ac:dyDescent="0.3">
      <c r="A10065" s="23" t="str">
        <f>RIGHT('2. Hashdump.csv Data'!E10066,32)</f>
        <v/>
      </c>
    </row>
    <row r="10066" spans="1:1" x14ac:dyDescent="0.3">
      <c r="A10066" s="23" t="str">
        <f>RIGHT('2. Hashdump.csv Data'!E10067,32)</f>
        <v/>
      </c>
    </row>
    <row r="10067" spans="1:1" x14ac:dyDescent="0.3">
      <c r="A10067" s="23" t="str">
        <f>RIGHT('2. Hashdump.csv Data'!E10068,32)</f>
        <v/>
      </c>
    </row>
    <row r="10068" spans="1:1" x14ac:dyDescent="0.3">
      <c r="A10068" s="23" t="str">
        <f>RIGHT('2. Hashdump.csv Data'!E10069,32)</f>
        <v/>
      </c>
    </row>
    <row r="10069" spans="1:1" x14ac:dyDescent="0.3">
      <c r="A10069" s="23" t="str">
        <f>RIGHT('2. Hashdump.csv Data'!E10070,32)</f>
        <v/>
      </c>
    </row>
    <row r="10070" spans="1:1" x14ac:dyDescent="0.3">
      <c r="A10070" s="23" t="str">
        <f>RIGHT('2. Hashdump.csv Data'!E10071,32)</f>
        <v/>
      </c>
    </row>
    <row r="10071" spans="1:1" x14ac:dyDescent="0.3">
      <c r="A10071" s="23" t="str">
        <f>RIGHT('2. Hashdump.csv Data'!E10072,32)</f>
        <v/>
      </c>
    </row>
    <row r="10072" spans="1:1" x14ac:dyDescent="0.3">
      <c r="A10072" s="23" t="str">
        <f>RIGHT('2. Hashdump.csv Data'!E10073,32)</f>
        <v/>
      </c>
    </row>
    <row r="10073" spans="1:1" x14ac:dyDescent="0.3">
      <c r="A10073" s="23" t="str">
        <f>RIGHT('2. Hashdump.csv Data'!E10074,32)</f>
        <v/>
      </c>
    </row>
    <row r="10074" spans="1:1" x14ac:dyDescent="0.3">
      <c r="A10074" s="23" t="str">
        <f>RIGHT('2. Hashdump.csv Data'!E10075,32)</f>
        <v/>
      </c>
    </row>
    <row r="10075" spans="1:1" x14ac:dyDescent="0.3">
      <c r="A10075" s="23" t="str">
        <f>RIGHT('2. Hashdump.csv Data'!E10076,32)</f>
        <v/>
      </c>
    </row>
    <row r="10076" spans="1:1" x14ac:dyDescent="0.3">
      <c r="A10076" s="23" t="str">
        <f>RIGHT('2. Hashdump.csv Data'!E10077,32)</f>
        <v/>
      </c>
    </row>
    <row r="10077" spans="1:1" x14ac:dyDescent="0.3">
      <c r="A10077" s="23" t="str">
        <f>RIGHT('2. Hashdump.csv Data'!E10078,32)</f>
        <v/>
      </c>
    </row>
    <row r="10078" spans="1:1" x14ac:dyDescent="0.3">
      <c r="A10078" s="23" t="str">
        <f>RIGHT('2. Hashdump.csv Data'!E10079,32)</f>
        <v/>
      </c>
    </row>
    <row r="10079" spans="1:1" x14ac:dyDescent="0.3">
      <c r="A10079" s="23" t="str">
        <f>RIGHT('2. Hashdump.csv Data'!E10080,32)</f>
        <v/>
      </c>
    </row>
    <row r="10080" spans="1:1" x14ac:dyDescent="0.3">
      <c r="A10080" s="23" t="str">
        <f>RIGHT('2. Hashdump.csv Data'!E10081,32)</f>
        <v/>
      </c>
    </row>
    <row r="10081" spans="1:1" x14ac:dyDescent="0.3">
      <c r="A10081" s="23" t="str">
        <f>RIGHT('2. Hashdump.csv Data'!E10082,32)</f>
        <v/>
      </c>
    </row>
    <row r="10082" spans="1:1" x14ac:dyDescent="0.3">
      <c r="A10082" s="23" t="str">
        <f>RIGHT('2. Hashdump.csv Data'!E10083,32)</f>
        <v/>
      </c>
    </row>
    <row r="10083" spans="1:1" x14ac:dyDescent="0.3">
      <c r="A10083" s="23" t="str">
        <f>RIGHT('2. Hashdump.csv Data'!E10084,32)</f>
        <v/>
      </c>
    </row>
    <row r="10084" spans="1:1" x14ac:dyDescent="0.3">
      <c r="A10084" s="23" t="str">
        <f>RIGHT('2. Hashdump.csv Data'!E10085,32)</f>
        <v/>
      </c>
    </row>
    <row r="10085" spans="1:1" x14ac:dyDescent="0.3">
      <c r="A10085" s="23" t="str">
        <f>RIGHT('2. Hashdump.csv Data'!E10086,32)</f>
        <v/>
      </c>
    </row>
    <row r="10086" spans="1:1" x14ac:dyDescent="0.3">
      <c r="A10086" s="23" t="str">
        <f>RIGHT('2. Hashdump.csv Data'!E10087,32)</f>
        <v/>
      </c>
    </row>
    <row r="10087" spans="1:1" x14ac:dyDescent="0.3">
      <c r="A10087" s="23" t="str">
        <f>RIGHT('2. Hashdump.csv Data'!E10088,32)</f>
        <v/>
      </c>
    </row>
    <row r="10088" spans="1:1" x14ac:dyDescent="0.3">
      <c r="A10088" s="23" t="str">
        <f>RIGHT('2. Hashdump.csv Data'!E10089,32)</f>
        <v/>
      </c>
    </row>
    <row r="10089" spans="1:1" x14ac:dyDescent="0.3">
      <c r="A10089" s="23" t="str">
        <f>RIGHT('2. Hashdump.csv Data'!E10090,32)</f>
        <v/>
      </c>
    </row>
    <row r="10090" spans="1:1" x14ac:dyDescent="0.3">
      <c r="A10090" s="23" t="str">
        <f>RIGHT('2. Hashdump.csv Data'!E10091,32)</f>
        <v/>
      </c>
    </row>
    <row r="10091" spans="1:1" x14ac:dyDescent="0.3">
      <c r="A10091" s="23" t="str">
        <f>RIGHT('2. Hashdump.csv Data'!E10092,32)</f>
        <v/>
      </c>
    </row>
    <row r="10092" spans="1:1" x14ac:dyDescent="0.3">
      <c r="A10092" s="23" t="str">
        <f>RIGHT('2. Hashdump.csv Data'!E10093,32)</f>
        <v/>
      </c>
    </row>
    <row r="10093" spans="1:1" x14ac:dyDescent="0.3">
      <c r="A10093" s="23" t="str">
        <f>RIGHT('2. Hashdump.csv Data'!E10094,32)</f>
        <v/>
      </c>
    </row>
    <row r="10094" spans="1:1" x14ac:dyDescent="0.3">
      <c r="A10094" s="23" t="str">
        <f>RIGHT('2. Hashdump.csv Data'!E10095,32)</f>
        <v/>
      </c>
    </row>
    <row r="10095" spans="1:1" x14ac:dyDescent="0.3">
      <c r="A10095" s="23" t="str">
        <f>RIGHT('2. Hashdump.csv Data'!E10096,32)</f>
        <v/>
      </c>
    </row>
    <row r="10096" spans="1:1" x14ac:dyDescent="0.3">
      <c r="A10096" s="23" t="str">
        <f>RIGHT('2. Hashdump.csv Data'!E10097,32)</f>
        <v/>
      </c>
    </row>
    <row r="10097" spans="1:1" x14ac:dyDescent="0.3">
      <c r="A10097" s="23" t="str">
        <f>RIGHT('2. Hashdump.csv Data'!E10098,32)</f>
        <v/>
      </c>
    </row>
    <row r="10098" spans="1:1" x14ac:dyDescent="0.3">
      <c r="A10098" s="23" t="str">
        <f>RIGHT('2. Hashdump.csv Data'!E10099,32)</f>
        <v/>
      </c>
    </row>
    <row r="10099" spans="1:1" x14ac:dyDescent="0.3">
      <c r="A10099" s="23" t="str">
        <f>RIGHT('2. Hashdump.csv Data'!E10100,32)</f>
        <v/>
      </c>
    </row>
    <row r="10100" spans="1:1" x14ac:dyDescent="0.3">
      <c r="A10100" s="23" t="str">
        <f>RIGHT('2. Hashdump.csv Data'!E10101,32)</f>
        <v/>
      </c>
    </row>
    <row r="10101" spans="1:1" x14ac:dyDescent="0.3">
      <c r="A10101" s="23" t="str">
        <f>RIGHT('2. Hashdump.csv Data'!E10102,32)</f>
        <v/>
      </c>
    </row>
    <row r="10102" spans="1:1" x14ac:dyDescent="0.3">
      <c r="A10102" s="23" t="str">
        <f>RIGHT('2. Hashdump.csv Data'!E10103,32)</f>
        <v/>
      </c>
    </row>
    <row r="10103" spans="1:1" x14ac:dyDescent="0.3">
      <c r="A10103" s="23" t="str">
        <f>RIGHT('2. Hashdump.csv Data'!E10104,32)</f>
        <v/>
      </c>
    </row>
    <row r="10104" spans="1:1" x14ac:dyDescent="0.3">
      <c r="A10104" s="23" t="str">
        <f>RIGHT('2. Hashdump.csv Data'!E10105,32)</f>
        <v/>
      </c>
    </row>
    <row r="10105" spans="1:1" x14ac:dyDescent="0.3">
      <c r="A10105" s="23" t="str">
        <f>RIGHT('2. Hashdump.csv Data'!E10106,32)</f>
        <v/>
      </c>
    </row>
    <row r="10106" spans="1:1" x14ac:dyDescent="0.3">
      <c r="A10106" s="23" t="str">
        <f>RIGHT('2. Hashdump.csv Data'!E10107,32)</f>
        <v/>
      </c>
    </row>
    <row r="10107" spans="1:1" x14ac:dyDescent="0.3">
      <c r="A10107" s="23" t="str">
        <f>RIGHT('2. Hashdump.csv Data'!E10108,32)</f>
        <v/>
      </c>
    </row>
    <row r="10108" spans="1:1" x14ac:dyDescent="0.3">
      <c r="A10108" s="23" t="str">
        <f>RIGHT('2. Hashdump.csv Data'!E10109,32)</f>
        <v/>
      </c>
    </row>
    <row r="10109" spans="1:1" x14ac:dyDescent="0.3">
      <c r="A10109" s="23" t="str">
        <f>RIGHT('2. Hashdump.csv Data'!E10110,32)</f>
        <v/>
      </c>
    </row>
    <row r="10110" spans="1:1" x14ac:dyDescent="0.3">
      <c r="A10110" s="23" t="str">
        <f>RIGHT('2. Hashdump.csv Data'!E10111,32)</f>
        <v/>
      </c>
    </row>
    <row r="10111" spans="1:1" x14ac:dyDescent="0.3">
      <c r="A10111" s="23" t="str">
        <f>RIGHT('2. Hashdump.csv Data'!E10112,32)</f>
        <v/>
      </c>
    </row>
    <row r="10112" spans="1:1" x14ac:dyDescent="0.3">
      <c r="A10112" s="23" t="str">
        <f>RIGHT('2. Hashdump.csv Data'!E10113,32)</f>
        <v/>
      </c>
    </row>
    <row r="10113" spans="1:1" x14ac:dyDescent="0.3">
      <c r="A10113" s="23" t="str">
        <f>RIGHT('2. Hashdump.csv Data'!E10114,32)</f>
        <v/>
      </c>
    </row>
    <row r="10114" spans="1:1" x14ac:dyDescent="0.3">
      <c r="A10114" s="23" t="str">
        <f>RIGHT('2. Hashdump.csv Data'!E10115,32)</f>
        <v/>
      </c>
    </row>
    <row r="10115" spans="1:1" x14ac:dyDescent="0.3">
      <c r="A10115" s="23" t="str">
        <f>RIGHT('2. Hashdump.csv Data'!E10116,32)</f>
        <v/>
      </c>
    </row>
    <row r="10116" spans="1:1" x14ac:dyDescent="0.3">
      <c r="A10116" s="23" t="str">
        <f>RIGHT('2. Hashdump.csv Data'!E10117,32)</f>
        <v/>
      </c>
    </row>
    <row r="10117" spans="1:1" x14ac:dyDescent="0.3">
      <c r="A10117" s="23" t="str">
        <f>RIGHT('2. Hashdump.csv Data'!E10118,32)</f>
        <v/>
      </c>
    </row>
    <row r="10118" spans="1:1" x14ac:dyDescent="0.3">
      <c r="A10118" s="23" t="str">
        <f>RIGHT('2. Hashdump.csv Data'!E10119,32)</f>
        <v/>
      </c>
    </row>
    <row r="10119" spans="1:1" x14ac:dyDescent="0.3">
      <c r="A10119" s="23" t="str">
        <f>RIGHT('2. Hashdump.csv Data'!E10120,32)</f>
        <v/>
      </c>
    </row>
    <row r="10120" spans="1:1" x14ac:dyDescent="0.3">
      <c r="A10120" s="23" t="str">
        <f>RIGHT('2. Hashdump.csv Data'!E10121,32)</f>
        <v/>
      </c>
    </row>
    <row r="10121" spans="1:1" x14ac:dyDescent="0.3">
      <c r="A10121" s="23" t="str">
        <f>RIGHT('2. Hashdump.csv Data'!E10122,32)</f>
        <v/>
      </c>
    </row>
    <row r="10122" spans="1:1" x14ac:dyDescent="0.3">
      <c r="A10122" s="23" t="str">
        <f>RIGHT('2. Hashdump.csv Data'!E10123,32)</f>
        <v/>
      </c>
    </row>
    <row r="10123" spans="1:1" x14ac:dyDescent="0.3">
      <c r="A10123" s="23" t="str">
        <f>RIGHT('2. Hashdump.csv Data'!E10124,32)</f>
        <v/>
      </c>
    </row>
    <row r="10124" spans="1:1" x14ac:dyDescent="0.3">
      <c r="A10124" s="23" t="str">
        <f>RIGHT('2. Hashdump.csv Data'!E10125,32)</f>
        <v/>
      </c>
    </row>
    <row r="10125" spans="1:1" x14ac:dyDescent="0.3">
      <c r="A10125" s="23" t="str">
        <f>RIGHT('2. Hashdump.csv Data'!E10126,32)</f>
        <v/>
      </c>
    </row>
    <row r="10126" spans="1:1" x14ac:dyDescent="0.3">
      <c r="A10126" s="23" t="str">
        <f>RIGHT('2. Hashdump.csv Data'!E10127,32)</f>
        <v/>
      </c>
    </row>
    <row r="10127" spans="1:1" x14ac:dyDescent="0.3">
      <c r="A10127" s="23" t="str">
        <f>RIGHT('2. Hashdump.csv Data'!E10128,32)</f>
        <v/>
      </c>
    </row>
    <row r="10128" spans="1:1" x14ac:dyDescent="0.3">
      <c r="A10128" s="23" t="str">
        <f>RIGHT('2. Hashdump.csv Data'!E10129,32)</f>
        <v/>
      </c>
    </row>
    <row r="10129" spans="1:1" x14ac:dyDescent="0.3">
      <c r="A10129" s="23" t="str">
        <f>RIGHT('2. Hashdump.csv Data'!E10130,32)</f>
        <v/>
      </c>
    </row>
    <row r="10130" spans="1:1" x14ac:dyDescent="0.3">
      <c r="A10130" s="23" t="str">
        <f>RIGHT('2. Hashdump.csv Data'!E10131,32)</f>
        <v/>
      </c>
    </row>
    <row r="10131" spans="1:1" x14ac:dyDescent="0.3">
      <c r="A10131" s="23" t="str">
        <f>RIGHT('2. Hashdump.csv Data'!E10132,32)</f>
        <v/>
      </c>
    </row>
    <row r="10132" spans="1:1" x14ac:dyDescent="0.3">
      <c r="A10132" s="23" t="str">
        <f>RIGHT('2. Hashdump.csv Data'!E10133,32)</f>
        <v/>
      </c>
    </row>
    <row r="10133" spans="1:1" x14ac:dyDescent="0.3">
      <c r="A10133" s="23" t="str">
        <f>RIGHT('2. Hashdump.csv Data'!E10134,32)</f>
        <v/>
      </c>
    </row>
    <row r="10134" spans="1:1" x14ac:dyDescent="0.3">
      <c r="A10134" s="23" t="str">
        <f>RIGHT('2. Hashdump.csv Data'!E10135,32)</f>
        <v/>
      </c>
    </row>
    <row r="10135" spans="1:1" x14ac:dyDescent="0.3">
      <c r="A10135" s="23" t="str">
        <f>RIGHT('2. Hashdump.csv Data'!E10136,32)</f>
        <v/>
      </c>
    </row>
    <row r="10136" spans="1:1" x14ac:dyDescent="0.3">
      <c r="A10136" s="23" t="str">
        <f>RIGHT('2. Hashdump.csv Data'!E10137,32)</f>
        <v/>
      </c>
    </row>
    <row r="10137" spans="1:1" x14ac:dyDescent="0.3">
      <c r="A10137" s="23" t="str">
        <f>RIGHT('2. Hashdump.csv Data'!E10138,32)</f>
        <v/>
      </c>
    </row>
    <row r="10138" spans="1:1" x14ac:dyDescent="0.3">
      <c r="A10138" s="23" t="str">
        <f>RIGHT('2. Hashdump.csv Data'!E10139,32)</f>
        <v/>
      </c>
    </row>
    <row r="10139" spans="1:1" x14ac:dyDescent="0.3">
      <c r="A10139" s="23" t="str">
        <f>RIGHT('2. Hashdump.csv Data'!E10140,32)</f>
        <v/>
      </c>
    </row>
    <row r="10140" spans="1:1" x14ac:dyDescent="0.3">
      <c r="A10140" s="23" t="str">
        <f>RIGHT('2. Hashdump.csv Data'!E10141,32)</f>
        <v/>
      </c>
    </row>
    <row r="10141" spans="1:1" x14ac:dyDescent="0.3">
      <c r="A10141" s="23" t="str">
        <f>RIGHT('2. Hashdump.csv Data'!E10142,32)</f>
        <v/>
      </c>
    </row>
    <row r="10142" spans="1:1" x14ac:dyDescent="0.3">
      <c r="A10142" s="23" t="str">
        <f>RIGHT('2. Hashdump.csv Data'!E10143,32)</f>
        <v/>
      </c>
    </row>
    <row r="10143" spans="1:1" x14ac:dyDescent="0.3">
      <c r="A10143" s="23" t="str">
        <f>RIGHT('2. Hashdump.csv Data'!E10144,32)</f>
        <v/>
      </c>
    </row>
    <row r="10144" spans="1:1" x14ac:dyDescent="0.3">
      <c r="A10144" s="23" t="str">
        <f>RIGHT('2. Hashdump.csv Data'!E10145,32)</f>
        <v/>
      </c>
    </row>
    <row r="10145" spans="1:1" x14ac:dyDescent="0.3">
      <c r="A10145" s="23" t="str">
        <f>RIGHT('2. Hashdump.csv Data'!E10146,32)</f>
        <v/>
      </c>
    </row>
    <row r="10146" spans="1:1" x14ac:dyDescent="0.3">
      <c r="A10146" s="23" t="str">
        <f>RIGHT('2. Hashdump.csv Data'!E10147,32)</f>
        <v/>
      </c>
    </row>
    <row r="10147" spans="1:1" x14ac:dyDescent="0.3">
      <c r="A10147" s="23" t="str">
        <f>RIGHT('2. Hashdump.csv Data'!E10148,32)</f>
        <v/>
      </c>
    </row>
    <row r="10148" spans="1:1" x14ac:dyDescent="0.3">
      <c r="A10148" s="23" t="str">
        <f>RIGHT('2. Hashdump.csv Data'!E10149,32)</f>
        <v/>
      </c>
    </row>
    <row r="10149" spans="1:1" x14ac:dyDescent="0.3">
      <c r="A10149" s="23" t="str">
        <f>RIGHT('2. Hashdump.csv Data'!E10150,32)</f>
        <v/>
      </c>
    </row>
    <row r="10150" spans="1:1" x14ac:dyDescent="0.3">
      <c r="A10150" s="23" t="str">
        <f>RIGHT('2. Hashdump.csv Data'!E10151,32)</f>
        <v/>
      </c>
    </row>
    <row r="10151" spans="1:1" x14ac:dyDescent="0.3">
      <c r="A10151" s="23" t="str">
        <f>RIGHT('2. Hashdump.csv Data'!E10152,32)</f>
        <v/>
      </c>
    </row>
    <row r="10152" spans="1:1" x14ac:dyDescent="0.3">
      <c r="A10152" s="23" t="str">
        <f>RIGHT('2. Hashdump.csv Data'!E10153,32)</f>
        <v/>
      </c>
    </row>
    <row r="10153" spans="1:1" x14ac:dyDescent="0.3">
      <c r="A10153" s="23" t="str">
        <f>RIGHT('2. Hashdump.csv Data'!E10154,32)</f>
        <v/>
      </c>
    </row>
    <row r="10154" spans="1:1" x14ac:dyDescent="0.3">
      <c r="A10154" s="23" t="str">
        <f>RIGHT('2. Hashdump.csv Data'!E10155,32)</f>
        <v/>
      </c>
    </row>
    <row r="10155" spans="1:1" x14ac:dyDescent="0.3">
      <c r="A10155" s="23" t="str">
        <f>RIGHT('2. Hashdump.csv Data'!E10156,32)</f>
        <v/>
      </c>
    </row>
    <row r="10156" spans="1:1" x14ac:dyDescent="0.3">
      <c r="A10156" s="23" t="str">
        <f>RIGHT('2. Hashdump.csv Data'!E10157,32)</f>
        <v/>
      </c>
    </row>
    <row r="10157" spans="1:1" x14ac:dyDescent="0.3">
      <c r="A10157" s="23" t="str">
        <f>RIGHT('2. Hashdump.csv Data'!E10158,32)</f>
        <v/>
      </c>
    </row>
    <row r="10158" spans="1:1" x14ac:dyDescent="0.3">
      <c r="A10158" s="23" t="str">
        <f>RIGHT('2. Hashdump.csv Data'!E10159,32)</f>
        <v/>
      </c>
    </row>
    <row r="10159" spans="1:1" x14ac:dyDescent="0.3">
      <c r="A10159" s="23" t="str">
        <f>RIGHT('2. Hashdump.csv Data'!E10160,32)</f>
        <v/>
      </c>
    </row>
    <row r="10160" spans="1:1" x14ac:dyDescent="0.3">
      <c r="A10160" s="23" t="str">
        <f>RIGHT('2. Hashdump.csv Data'!E10161,32)</f>
        <v/>
      </c>
    </row>
    <row r="10161" spans="1:1" x14ac:dyDescent="0.3">
      <c r="A10161" s="23" t="str">
        <f>RIGHT('2. Hashdump.csv Data'!E10162,32)</f>
        <v/>
      </c>
    </row>
    <row r="10162" spans="1:1" x14ac:dyDescent="0.3">
      <c r="A10162" s="23" t="str">
        <f>RIGHT('2. Hashdump.csv Data'!E10163,32)</f>
        <v/>
      </c>
    </row>
    <row r="10163" spans="1:1" x14ac:dyDescent="0.3">
      <c r="A10163" s="23" t="str">
        <f>RIGHT('2. Hashdump.csv Data'!E10164,32)</f>
        <v/>
      </c>
    </row>
    <row r="10164" spans="1:1" x14ac:dyDescent="0.3">
      <c r="A10164" s="23" t="str">
        <f>RIGHT('2. Hashdump.csv Data'!E10165,32)</f>
        <v/>
      </c>
    </row>
    <row r="10165" spans="1:1" x14ac:dyDescent="0.3">
      <c r="A10165" s="23" t="str">
        <f>RIGHT('2. Hashdump.csv Data'!E10166,32)</f>
        <v/>
      </c>
    </row>
    <row r="10166" spans="1:1" x14ac:dyDescent="0.3">
      <c r="A10166" s="23" t="str">
        <f>RIGHT('2. Hashdump.csv Data'!E10167,32)</f>
        <v/>
      </c>
    </row>
    <row r="10167" spans="1:1" x14ac:dyDescent="0.3">
      <c r="A10167" s="23" t="str">
        <f>RIGHT('2. Hashdump.csv Data'!E10168,32)</f>
        <v/>
      </c>
    </row>
    <row r="10168" spans="1:1" x14ac:dyDescent="0.3">
      <c r="A10168" s="23" t="str">
        <f>RIGHT('2. Hashdump.csv Data'!E10169,32)</f>
        <v/>
      </c>
    </row>
    <row r="10169" spans="1:1" x14ac:dyDescent="0.3">
      <c r="A10169" s="23" t="str">
        <f>RIGHT('2. Hashdump.csv Data'!E10170,32)</f>
        <v/>
      </c>
    </row>
    <row r="10170" spans="1:1" x14ac:dyDescent="0.3">
      <c r="A10170" s="23" t="str">
        <f>RIGHT('2. Hashdump.csv Data'!E10171,32)</f>
        <v/>
      </c>
    </row>
    <row r="10171" spans="1:1" x14ac:dyDescent="0.3">
      <c r="A10171" s="23" t="str">
        <f>RIGHT('2. Hashdump.csv Data'!E10172,32)</f>
        <v/>
      </c>
    </row>
    <row r="10172" spans="1:1" x14ac:dyDescent="0.3">
      <c r="A10172" s="23" t="str">
        <f>RIGHT('2. Hashdump.csv Data'!E10173,32)</f>
        <v/>
      </c>
    </row>
    <row r="10173" spans="1:1" x14ac:dyDescent="0.3">
      <c r="A10173" s="23" t="str">
        <f>RIGHT('2. Hashdump.csv Data'!E10174,32)</f>
        <v/>
      </c>
    </row>
    <row r="10174" spans="1:1" x14ac:dyDescent="0.3">
      <c r="A10174" s="23" t="str">
        <f>RIGHT('2. Hashdump.csv Data'!E10175,32)</f>
        <v/>
      </c>
    </row>
    <row r="10175" spans="1:1" x14ac:dyDescent="0.3">
      <c r="A10175" s="23" t="str">
        <f>RIGHT('2. Hashdump.csv Data'!E10176,32)</f>
        <v/>
      </c>
    </row>
    <row r="10176" spans="1:1" x14ac:dyDescent="0.3">
      <c r="A10176" s="23" t="str">
        <f>RIGHT('2. Hashdump.csv Data'!E10177,32)</f>
        <v/>
      </c>
    </row>
    <row r="10177" spans="1:1" x14ac:dyDescent="0.3">
      <c r="A10177" s="23" t="str">
        <f>RIGHT('2. Hashdump.csv Data'!E10178,32)</f>
        <v/>
      </c>
    </row>
    <row r="10178" spans="1:1" x14ac:dyDescent="0.3">
      <c r="A10178" s="23" t="str">
        <f>RIGHT('2. Hashdump.csv Data'!E10179,32)</f>
        <v/>
      </c>
    </row>
    <row r="10179" spans="1:1" x14ac:dyDescent="0.3">
      <c r="A10179" s="23" t="str">
        <f>RIGHT('2. Hashdump.csv Data'!E10180,32)</f>
        <v/>
      </c>
    </row>
    <row r="10180" spans="1:1" x14ac:dyDescent="0.3">
      <c r="A10180" s="23" t="str">
        <f>RIGHT('2. Hashdump.csv Data'!E10181,32)</f>
        <v/>
      </c>
    </row>
    <row r="10181" spans="1:1" x14ac:dyDescent="0.3">
      <c r="A10181" s="23" t="str">
        <f>RIGHT('2. Hashdump.csv Data'!E10182,32)</f>
        <v/>
      </c>
    </row>
    <row r="10182" spans="1:1" x14ac:dyDescent="0.3">
      <c r="A10182" s="23" t="str">
        <f>RIGHT('2. Hashdump.csv Data'!E10183,32)</f>
        <v/>
      </c>
    </row>
    <row r="10183" spans="1:1" x14ac:dyDescent="0.3">
      <c r="A10183" s="23" t="str">
        <f>RIGHT('2. Hashdump.csv Data'!E10184,32)</f>
        <v/>
      </c>
    </row>
    <row r="10184" spans="1:1" x14ac:dyDescent="0.3">
      <c r="A10184" s="23" t="str">
        <f>RIGHT('2. Hashdump.csv Data'!E10185,32)</f>
        <v/>
      </c>
    </row>
    <row r="10185" spans="1:1" x14ac:dyDescent="0.3">
      <c r="A10185" s="23" t="str">
        <f>RIGHT('2. Hashdump.csv Data'!E10186,32)</f>
        <v/>
      </c>
    </row>
    <row r="10186" spans="1:1" x14ac:dyDescent="0.3">
      <c r="A10186" s="23" t="str">
        <f>RIGHT('2. Hashdump.csv Data'!E10187,32)</f>
        <v/>
      </c>
    </row>
    <row r="10187" spans="1:1" x14ac:dyDescent="0.3">
      <c r="A10187" s="23" t="str">
        <f>RIGHT('2. Hashdump.csv Data'!E10188,32)</f>
        <v/>
      </c>
    </row>
    <row r="10188" spans="1:1" x14ac:dyDescent="0.3">
      <c r="A10188" s="23" t="str">
        <f>RIGHT('2. Hashdump.csv Data'!E10189,32)</f>
        <v/>
      </c>
    </row>
    <row r="10189" spans="1:1" x14ac:dyDescent="0.3">
      <c r="A10189" s="23" t="str">
        <f>RIGHT('2. Hashdump.csv Data'!E10190,32)</f>
        <v/>
      </c>
    </row>
    <row r="10190" spans="1:1" x14ac:dyDescent="0.3">
      <c r="A10190" s="23" t="str">
        <f>RIGHT('2. Hashdump.csv Data'!E10191,32)</f>
        <v/>
      </c>
    </row>
    <row r="10191" spans="1:1" x14ac:dyDescent="0.3">
      <c r="A10191" s="23" t="str">
        <f>RIGHT('2. Hashdump.csv Data'!E10192,32)</f>
        <v/>
      </c>
    </row>
    <row r="10192" spans="1:1" x14ac:dyDescent="0.3">
      <c r="A10192" s="23" t="str">
        <f>RIGHT('2. Hashdump.csv Data'!E10193,32)</f>
        <v/>
      </c>
    </row>
    <row r="10193" spans="1:1" x14ac:dyDescent="0.3">
      <c r="A10193" s="23" t="str">
        <f>RIGHT('2. Hashdump.csv Data'!E10194,32)</f>
        <v/>
      </c>
    </row>
    <row r="10194" spans="1:1" x14ac:dyDescent="0.3">
      <c r="A10194" s="23" t="str">
        <f>RIGHT('2. Hashdump.csv Data'!E10195,32)</f>
        <v/>
      </c>
    </row>
    <row r="10195" spans="1:1" x14ac:dyDescent="0.3">
      <c r="A10195" s="23" t="str">
        <f>RIGHT('2. Hashdump.csv Data'!E10196,32)</f>
        <v/>
      </c>
    </row>
    <row r="10196" spans="1:1" x14ac:dyDescent="0.3">
      <c r="A10196" s="23" t="str">
        <f>RIGHT('2. Hashdump.csv Data'!E10197,32)</f>
        <v/>
      </c>
    </row>
    <row r="10197" spans="1:1" x14ac:dyDescent="0.3">
      <c r="A10197" s="23" t="str">
        <f>RIGHT('2. Hashdump.csv Data'!E10198,32)</f>
        <v/>
      </c>
    </row>
    <row r="10198" spans="1:1" x14ac:dyDescent="0.3">
      <c r="A10198" s="23" t="str">
        <f>RIGHT('2. Hashdump.csv Data'!E10199,32)</f>
        <v/>
      </c>
    </row>
    <row r="10199" spans="1:1" x14ac:dyDescent="0.3">
      <c r="A10199" s="23" t="str">
        <f>RIGHT('2. Hashdump.csv Data'!E10200,32)</f>
        <v/>
      </c>
    </row>
    <row r="10200" spans="1:1" x14ac:dyDescent="0.3">
      <c r="A10200" s="23" t="str">
        <f>RIGHT('2. Hashdump.csv Data'!E10201,32)</f>
        <v/>
      </c>
    </row>
    <row r="10201" spans="1:1" x14ac:dyDescent="0.3">
      <c r="A10201" s="23" t="str">
        <f>RIGHT('2. Hashdump.csv Data'!E10202,32)</f>
        <v/>
      </c>
    </row>
    <row r="10202" spans="1:1" x14ac:dyDescent="0.3">
      <c r="A10202" s="23" t="str">
        <f>RIGHT('2. Hashdump.csv Data'!E10203,32)</f>
        <v/>
      </c>
    </row>
    <row r="10203" spans="1:1" x14ac:dyDescent="0.3">
      <c r="A10203" s="23" t="str">
        <f>RIGHT('2. Hashdump.csv Data'!E10204,32)</f>
        <v/>
      </c>
    </row>
    <row r="10204" spans="1:1" x14ac:dyDescent="0.3">
      <c r="A10204" s="23" t="str">
        <f>RIGHT('2. Hashdump.csv Data'!E10205,32)</f>
        <v/>
      </c>
    </row>
    <row r="10205" spans="1:1" x14ac:dyDescent="0.3">
      <c r="A10205" s="23" t="str">
        <f>RIGHT('2. Hashdump.csv Data'!E10206,32)</f>
        <v/>
      </c>
    </row>
    <row r="10206" spans="1:1" x14ac:dyDescent="0.3">
      <c r="A10206" s="23" t="str">
        <f>RIGHT('2. Hashdump.csv Data'!E10207,32)</f>
        <v/>
      </c>
    </row>
    <row r="10207" spans="1:1" x14ac:dyDescent="0.3">
      <c r="A10207" s="23" t="str">
        <f>RIGHT('2. Hashdump.csv Data'!E10208,32)</f>
        <v/>
      </c>
    </row>
    <row r="10208" spans="1:1" x14ac:dyDescent="0.3">
      <c r="A10208" s="23" t="str">
        <f>RIGHT('2. Hashdump.csv Data'!E10209,32)</f>
        <v/>
      </c>
    </row>
    <row r="10209" spans="1:1" x14ac:dyDescent="0.3">
      <c r="A10209" s="23" t="str">
        <f>RIGHT('2. Hashdump.csv Data'!E10210,32)</f>
        <v/>
      </c>
    </row>
    <row r="10210" spans="1:1" x14ac:dyDescent="0.3">
      <c r="A10210" s="23" t="str">
        <f>RIGHT('2. Hashdump.csv Data'!E10211,32)</f>
        <v/>
      </c>
    </row>
    <row r="10211" spans="1:1" x14ac:dyDescent="0.3">
      <c r="A10211" s="23" t="str">
        <f>RIGHT('2. Hashdump.csv Data'!E10212,32)</f>
        <v/>
      </c>
    </row>
    <row r="10212" spans="1:1" x14ac:dyDescent="0.3">
      <c r="A10212" s="23" t="str">
        <f>RIGHT('2. Hashdump.csv Data'!E10213,32)</f>
        <v/>
      </c>
    </row>
    <row r="10213" spans="1:1" x14ac:dyDescent="0.3">
      <c r="A10213" s="23" t="str">
        <f>RIGHT('2. Hashdump.csv Data'!E10214,32)</f>
        <v/>
      </c>
    </row>
    <row r="10214" spans="1:1" x14ac:dyDescent="0.3">
      <c r="A10214" s="23" t="str">
        <f>RIGHT('2. Hashdump.csv Data'!E10215,32)</f>
        <v/>
      </c>
    </row>
    <row r="10215" spans="1:1" x14ac:dyDescent="0.3">
      <c r="A10215" s="23" t="str">
        <f>RIGHT('2. Hashdump.csv Data'!E10216,32)</f>
        <v/>
      </c>
    </row>
    <row r="10216" spans="1:1" x14ac:dyDescent="0.3">
      <c r="A10216" s="23" t="str">
        <f>RIGHT('2. Hashdump.csv Data'!E10217,32)</f>
        <v/>
      </c>
    </row>
    <row r="10217" spans="1:1" x14ac:dyDescent="0.3">
      <c r="A10217" s="23" t="str">
        <f>RIGHT('2. Hashdump.csv Data'!E10218,32)</f>
        <v/>
      </c>
    </row>
    <row r="10218" spans="1:1" x14ac:dyDescent="0.3">
      <c r="A10218" s="23" t="str">
        <f>RIGHT('2. Hashdump.csv Data'!E10219,32)</f>
        <v/>
      </c>
    </row>
    <row r="10219" spans="1:1" x14ac:dyDescent="0.3">
      <c r="A10219" s="23" t="str">
        <f>RIGHT('2. Hashdump.csv Data'!E10220,32)</f>
        <v/>
      </c>
    </row>
    <row r="10220" spans="1:1" x14ac:dyDescent="0.3">
      <c r="A10220" s="23" t="str">
        <f>RIGHT('2. Hashdump.csv Data'!E10221,32)</f>
        <v/>
      </c>
    </row>
    <row r="10221" spans="1:1" x14ac:dyDescent="0.3">
      <c r="A10221" s="23" t="str">
        <f>RIGHT('2. Hashdump.csv Data'!E10222,32)</f>
        <v/>
      </c>
    </row>
    <row r="10222" spans="1:1" x14ac:dyDescent="0.3">
      <c r="A10222" s="23" t="str">
        <f>RIGHT('2. Hashdump.csv Data'!E10223,32)</f>
        <v/>
      </c>
    </row>
    <row r="10223" spans="1:1" x14ac:dyDescent="0.3">
      <c r="A10223" s="23" t="str">
        <f>RIGHT('2. Hashdump.csv Data'!E10224,32)</f>
        <v/>
      </c>
    </row>
    <row r="10224" spans="1:1" x14ac:dyDescent="0.3">
      <c r="A10224" s="23" t="str">
        <f>RIGHT('2. Hashdump.csv Data'!E10225,32)</f>
        <v/>
      </c>
    </row>
    <row r="10225" spans="1:1" x14ac:dyDescent="0.3">
      <c r="A10225" s="23" t="str">
        <f>RIGHT('2. Hashdump.csv Data'!E10226,32)</f>
        <v/>
      </c>
    </row>
    <row r="10226" spans="1:1" x14ac:dyDescent="0.3">
      <c r="A10226" s="23" t="str">
        <f>RIGHT('2. Hashdump.csv Data'!E10227,32)</f>
        <v/>
      </c>
    </row>
    <row r="10227" spans="1:1" x14ac:dyDescent="0.3">
      <c r="A10227" s="23" t="str">
        <f>RIGHT('2. Hashdump.csv Data'!E10228,32)</f>
        <v/>
      </c>
    </row>
    <row r="10228" spans="1:1" x14ac:dyDescent="0.3">
      <c r="A10228" s="23" t="str">
        <f>RIGHT('2. Hashdump.csv Data'!E10229,32)</f>
        <v/>
      </c>
    </row>
    <row r="10229" spans="1:1" x14ac:dyDescent="0.3">
      <c r="A10229" s="23" t="str">
        <f>RIGHT('2. Hashdump.csv Data'!E10230,32)</f>
        <v/>
      </c>
    </row>
    <row r="10230" spans="1:1" x14ac:dyDescent="0.3">
      <c r="A10230" s="23" t="str">
        <f>RIGHT('2. Hashdump.csv Data'!E10231,32)</f>
        <v/>
      </c>
    </row>
    <row r="10231" spans="1:1" x14ac:dyDescent="0.3">
      <c r="A10231" s="23" t="str">
        <f>RIGHT('2. Hashdump.csv Data'!E10232,32)</f>
        <v/>
      </c>
    </row>
    <row r="10232" spans="1:1" x14ac:dyDescent="0.3">
      <c r="A10232" s="23" t="str">
        <f>RIGHT('2. Hashdump.csv Data'!E10233,32)</f>
        <v/>
      </c>
    </row>
    <row r="10233" spans="1:1" x14ac:dyDescent="0.3">
      <c r="A10233" s="23" t="str">
        <f>RIGHT('2. Hashdump.csv Data'!E10234,32)</f>
        <v/>
      </c>
    </row>
    <row r="10234" spans="1:1" x14ac:dyDescent="0.3">
      <c r="A10234" s="23" t="str">
        <f>RIGHT('2. Hashdump.csv Data'!E10235,32)</f>
        <v/>
      </c>
    </row>
    <row r="10235" spans="1:1" x14ac:dyDescent="0.3">
      <c r="A10235" s="23" t="str">
        <f>RIGHT('2. Hashdump.csv Data'!E10236,32)</f>
        <v/>
      </c>
    </row>
    <row r="10236" spans="1:1" x14ac:dyDescent="0.3">
      <c r="A10236" s="23" t="str">
        <f>RIGHT('2. Hashdump.csv Data'!E10237,32)</f>
        <v/>
      </c>
    </row>
    <row r="10237" spans="1:1" x14ac:dyDescent="0.3">
      <c r="A10237" s="23" t="str">
        <f>RIGHT('2. Hashdump.csv Data'!E10238,32)</f>
        <v/>
      </c>
    </row>
    <row r="10238" spans="1:1" x14ac:dyDescent="0.3">
      <c r="A10238" s="23" t="str">
        <f>RIGHT('2. Hashdump.csv Data'!E10239,32)</f>
        <v/>
      </c>
    </row>
    <row r="10239" spans="1:1" x14ac:dyDescent="0.3">
      <c r="A10239" s="23" t="str">
        <f>RIGHT('2. Hashdump.csv Data'!E10240,32)</f>
        <v/>
      </c>
    </row>
    <row r="10240" spans="1:1" x14ac:dyDescent="0.3">
      <c r="A10240" s="23" t="str">
        <f>RIGHT('2. Hashdump.csv Data'!E10241,32)</f>
        <v/>
      </c>
    </row>
    <row r="10241" spans="1:1" x14ac:dyDescent="0.3">
      <c r="A10241" s="23" t="str">
        <f>RIGHT('2. Hashdump.csv Data'!E10242,32)</f>
        <v/>
      </c>
    </row>
    <row r="10242" spans="1:1" x14ac:dyDescent="0.3">
      <c r="A10242" s="23" t="str">
        <f>RIGHT('2. Hashdump.csv Data'!E10243,32)</f>
        <v/>
      </c>
    </row>
    <row r="10243" spans="1:1" x14ac:dyDescent="0.3">
      <c r="A10243" s="23" t="str">
        <f>RIGHT('2. Hashdump.csv Data'!E10244,32)</f>
        <v/>
      </c>
    </row>
    <row r="10244" spans="1:1" x14ac:dyDescent="0.3">
      <c r="A10244" s="23" t="str">
        <f>RIGHT('2. Hashdump.csv Data'!E10245,32)</f>
        <v/>
      </c>
    </row>
    <row r="10245" spans="1:1" x14ac:dyDescent="0.3">
      <c r="A10245" s="23" t="str">
        <f>RIGHT('2. Hashdump.csv Data'!E10246,32)</f>
        <v/>
      </c>
    </row>
    <row r="10246" spans="1:1" x14ac:dyDescent="0.3">
      <c r="A10246" s="23" t="str">
        <f>RIGHT('2. Hashdump.csv Data'!E10247,32)</f>
        <v/>
      </c>
    </row>
    <row r="10247" spans="1:1" x14ac:dyDescent="0.3">
      <c r="A10247" s="23" t="str">
        <f>RIGHT('2. Hashdump.csv Data'!E10248,32)</f>
        <v/>
      </c>
    </row>
    <row r="10248" spans="1:1" x14ac:dyDescent="0.3">
      <c r="A10248" s="23" t="str">
        <f>RIGHT('2. Hashdump.csv Data'!E10249,32)</f>
        <v/>
      </c>
    </row>
    <row r="10249" spans="1:1" x14ac:dyDescent="0.3">
      <c r="A10249" s="23" t="str">
        <f>RIGHT('2. Hashdump.csv Data'!E10250,32)</f>
        <v/>
      </c>
    </row>
    <row r="10250" spans="1:1" x14ac:dyDescent="0.3">
      <c r="A10250" s="23" t="str">
        <f>RIGHT('2. Hashdump.csv Data'!E10251,32)</f>
        <v/>
      </c>
    </row>
    <row r="10251" spans="1:1" x14ac:dyDescent="0.3">
      <c r="A10251" s="23" t="str">
        <f>RIGHT('2. Hashdump.csv Data'!E10252,32)</f>
        <v/>
      </c>
    </row>
    <row r="10252" spans="1:1" x14ac:dyDescent="0.3">
      <c r="A10252" s="23" t="str">
        <f>RIGHT('2. Hashdump.csv Data'!E10253,32)</f>
        <v/>
      </c>
    </row>
    <row r="10253" spans="1:1" x14ac:dyDescent="0.3">
      <c r="A10253" s="23" t="str">
        <f>RIGHT('2. Hashdump.csv Data'!E10254,32)</f>
        <v/>
      </c>
    </row>
    <row r="10254" spans="1:1" x14ac:dyDescent="0.3">
      <c r="A10254" s="23" t="str">
        <f>RIGHT('2. Hashdump.csv Data'!E10255,32)</f>
        <v/>
      </c>
    </row>
    <row r="10255" spans="1:1" x14ac:dyDescent="0.3">
      <c r="A10255" s="23" t="str">
        <f>RIGHT('2. Hashdump.csv Data'!E10256,32)</f>
        <v/>
      </c>
    </row>
    <row r="10256" spans="1:1" x14ac:dyDescent="0.3">
      <c r="A10256" s="23" t="str">
        <f>RIGHT('2. Hashdump.csv Data'!E10257,32)</f>
        <v/>
      </c>
    </row>
    <row r="10257" spans="1:1" x14ac:dyDescent="0.3">
      <c r="A10257" s="23" t="str">
        <f>RIGHT('2. Hashdump.csv Data'!E10258,32)</f>
        <v/>
      </c>
    </row>
    <row r="10258" spans="1:1" x14ac:dyDescent="0.3">
      <c r="A10258" s="23" t="str">
        <f>RIGHT('2. Hashdump.csv Data'!E10259,32)</f>
        <v/>
      </c>
    </row>
    <row r="10259" spans="1:1" x14ac:dyDescent="0.3">
      <c r="A10259" s="23" t="str">
        <f>RIGHT('2. Hashdump.csv Data'!E10260,32)</f>
        <v/>
      </c>
    </row>
    <row r="10260" spans="1:1" x14ac:dyDescent="0.3">
      <c r="A10260" s="23" t="str">
        <f>RIGHT('2. Hashdump.csv Data'!E10261,32)</f>
        <v/>
      </c>
    </row>
    <row r="10261" spans="1:1" x14ac:dyDescent="0.3">
      <c r="A10261" s="23" t="str">
        <f>RIGHT('2. Hashdump.csv Data'!E10262,32)</f>
        <v/>
      </c>
    </row>
    <row r="10262" spans="1:1" x14ac:dyDescent="0.3">
      <c r="A10262" s="23" t="str">
        <f>RIGHT('2. Hashdump.csv Data'!E10263,32)</f>
        <v/>
      </c>
    </row>
    <row r="10263" spans="1:1" x14ac:dyDescent="0.3">
      <c r="A10263" s="23" t="str">
        <f>RIGHT('2. Hashdump.csv Data'!E10264,32)</f>
        <v/>
      </c>
    </row>
    <row r="10264" spans="1:1" x14ac:dyDescent="0.3">
      <c r="A10264" s="23" t="str">
        <f>RIGHT('2. Hashdump.csv Data'!E10265,32)</f>
        <v/>
      </c>
    </row>
    <row r="10265" spans="1:1" x14ac:dyDescent="0.3">
      <c r="A10265" s="23" t="str">
        <f>RIGHT('2. Hashdump.csv Data'!E10266,32)</f>
        <v/>
      </c>
    </row>
    <row r="10266" spans="1:1" x14ac:dyDescent="0.3">
      <c r="A10266" s="23" t="str">
        <f>RIGHT('2. Hashdump.csv Data'!E10267,32)</f>
        <v/>
      </c>
    </row>
    <row r="10267" spans="1:1" x14ac:dyDescent="0.3">
      <c r="A10267" s="23" t="str">
        <f>RIGHT('2. Hashdump.csv Data'!E10268,32)</f>
        <v/>
      </c>
    </row>
    <row r="10268" spans="1:1" x14ac:dyDescent="0.3">
      <c r="A10268" s="23" t="str">
        <f>RIGHT('2. Hashdump.csv Data'!E10269,32)</f>
        <v/>
      </c>
    </row>
    <row r="10269" spans="1:1" x14ac:dyDescent="0.3">
      <c r="A10269" s="23" t="str">
        <f>RIGHT('2. Hashdump.csv Data'!E10270,32)</f>
        <v/>
      </c>
    </row>
    <row r="10270" spans="1:1" x14ac:dyDescent="0.3">
      <c r="A10270" s="23" t="str">
        <f>RIGHT('2. Hashdump.csv Data'!E10271,32)</f>
        <v/>
      </c>
    </row>
    <row r="10271" spans="1:1" x14ac:dyDescent="0.3">
      <c r="A10271" s="23" t="str">
        <f>RIGHT('2. Hashdump.csv Data'!E10272,32)</f>
        <v/>
      </c>
    </row>
    <row r="10272" spans="1:1" x14ac:dyDescent="0.3">
      <c r="A10272" s="23" t="str">
        <f>RIGHT('2. Hashdump.csv Data'!E10273,32)</f>
        <v/>
      </c>
    </row>
    <row r="10273" spans="1:1" x14ac:dyDescent="0.3">
      <c r="A10273" s="23" t="str">
        <f>RIGHT('2. Hashdump.csv Data'!E10274,32)</f>
        <v/>
      </c>
    </row>
    <row r="10274" spans="1:1" x14ac:dyDescent="0.3">
      <c r="A10274" s="23" t="str">
        <f>RIGHT('2. Hashdump.csv Data'!E10275,32)</f>
        <v/>
      </c>
    </row>
    <row r="10275" spans="1:1" x14ac:dyDescent="0.3">
      <c r="A10275" s="23" t="str">
        <f>RIGHT('2. Hashdump.csv Data'!E10276,32)</f>
        <v/>
      </c>
    </row>
    <row r="10276" spans="1:1" x14ac:dyDescent="0.3">
      <c r="A10276" s="23" t="str">
        <f>RIGHT('2. Hashdump.csv Data'!E10277,32)</f>
        <v/>
      </c>
    </row>
    <row r="10277" spans="1:1" x14ac:dyDescent="0.3">
      <c r="A10277" s="23" t="str">
        <f>RIGHT('2. Hashdump.csv Data'!E10278,32)</f>
        <v/>
      </c>
    </row>
    <row r="10278" spans="1:1" x14ac:dyDescent="0.3">
      <c r="A10278" s="23" t="str">
        <f>RIGHT('2. Hashdump.csv Data'!E10279,32)</f>
        <v/>
      </c>
    </row>
    <row r="10279" spans="1:1" x14ac:dyDescent="0.3">
      <c r="A10279" s="23" t="str">
        <f>RIGHT('2. Hashdump.csv Data'!E10280,32)</f>
        <v/>
      </c>
    </row>
    <row r="10280" spans="1:1" x14ac:dyDescent="0.3">
      <c r="A10280" s="23" t="str">
        <f>RIGHT('2. Hashdump.csv Data'!E10281,32)</f>
        <v/>
      </c>
    </row>
    <row r="10281" spans="1:1" x14ac:dyDescent="0.3">
      <c r="A10281" s="23" t="str">
        <f>RIGHT('2. Hashdump.csv Data'!E10282,32)</f>
        <v/>
      </c>
    </row>
    <row r="10282" spans="1:1" x14ac:dyDescent="0.3">
      <c r="A10282" s="23" t="str">
        <f>RIGHT('2. Hashdump.csv Data'!E10283,32)</f>
        <v/>
      </c>
    </row>
    <row r="10283" spans="1:1" x14ac:dyDescent="0.3">
      <c r="A10283" s="23" t="str">
        <f>RIGHT('2. Hashdump.csv Data'!E10284,32)</f>
        <v/>
      </c>
    </row>
    <row r="10284" spans="1:1" x14ac:dyDescent="0.3">
      <c r="A10284" s="23" t="str">
        <f>RIGHT('2. Hashdump.csv Data'!E10285,32)</f>
        <v/>
      </c>
    </row>
    <row r="10285" spans="1:1" x14ac:dyDescent="0.3">
      <c r="A10285" s="23" t="str">
        <f>RIGHT('2. Hashdump.csv Data'!E10286,32)</f>
        <v/>
      </c>
    </row>
    <row r="10286" spans="1:1" x14ac:dyDescent="0.3">
      <c r="A10286" s="23" t="str">
        <f>RIGHT('2. Hashdump.csv Data'!E10287,32)</f>
        <v/>
      </c>
    </row>
    <row r="10287" spans="1:1" x14ac:dyDescent="0.3">
      <c r="A10287" s="23" t="str">
        <f>RIGHT('2. Hashdump.csv Data'!E10288,32)</f>
        <v/>
      </c>
    </row>
    <row r="10288" spans="1:1" x14ac:dyDescent="0.3">
      <c r="A10288" s="23" t="str">
        <f>RIGHT('2. Hashdump.csv Data'!E10289,32)</f>
        <v/>
      </c>
    </row>
    <row r="10289" spans="1:1" x14ac:dyDescent="0.3">
      <c r="A10289" s="23" t="str">
        <f>RIGHT('2. Hashdump.csv Data'!E10290,32)</f>
        <v/>
      </c>
    </row>
    <row r="10290" spans="1:1" x14ac:dyDescent="0.3">
      <c r="A10290" s="23" t="str">
        <f>RIGHT('2. Hashdump.csv Data'!E10291,32)</f>
        <v/>
      </c>
    </row>
    <row r="10291" spans="1:1" x14ac:dyDescent="0.3">
      <c r="A10291" s="23" t="str">
        <f>RIGHT('2. Hashdump.csv Data'!E10292,32)</f>
        <v/>
      </c>
    </row>
    <row r="10292" spans="1:1" x14ac:dyDescent="0.3">
      <c r="A10292" s="23" t="str">
        <f>RIGHT('2. Hashdump.csv Data'!E10293,32)</f>
        <v/>
      </c>
    </row>
    <row r="10293" spans="1:1" x14ac:dyDescent="0.3">
      <c r="A10293" s="23" t="str">
        <f>RIGHT('2. Hashdump.csv Data'!E10294,32)</f>
        <v/>
      </c>
    </row>
    <row r="10294" spans="1:1" x14ac:dyDescent="0.3">
      <c r="A10294" s="23" t="str">
        <f>RIGHT('2. Hashdump.csv Data'!E10295,32)</f>
        <v/>
      </c>
    </row>
    <row r="10295" spans="1:1" x14ac:dyDescent="0.3">
      <c r="A10295" s="23" t="str">
        <f>RIGHT('2. Hashdump.csv Data'!E10296,32)</f>
        <v/>
      </c>
    </row>
    <row r="10296" spans="1:1" x14ac:dyDescent="0.3">
      <c r="A10296" s="23" t="str">
        <f>RIGHT('2. Hashdump.csv Data'!E10297,32)</f>
        <v/>
      </c>
    </row>
    <row r="10297" spans="1:1" x14ac:dyDescent="0.3">
      <c r="A10297" s="23" t="str">
        <f>RIGHT('2. Hashdump.csv Data'!E10298,32)</f>
        <v/>
      </c>
    </row>
    <row r="10298" spans="1:1" x14ac:dyDescent="0.3">
      <c r="A10298" s="23" t="str">
        <f>RIGHT('2. Hashdump.csv Data'!E10299,32)</f>
        <v/>
      </c>
    </row>
    <row r="10299" spans="1:1" x14ac:dyDescent="0.3">
      <c r="A10299" s="23" t="str">
        <f>RIGHT('2. Hashdump.csv Data'!E10300,32)</f>
        <v/>
      </c>
    </row>
    <row r="10300" spans="1:1" x14ac:dyDescent="0.3">
      <c r="A10300" s="23" t="str">
        <f>RIGHT('2. Hashdump.csv Data'!E10301,32)</f>
        <v/>
      </c>
    </row>
    <row r="10301" spans="1:1" x14ac:dyDescent="0.3">
      <c r="A10301" s="23" t="str">
        <f>RIGHT('2. Hashdump.csv Data'!E10302,32)</f>
        <v/>
      </c>
    </row>
    <row r="10302" spans="1:1" x14ac:dyDescent="0.3">
      <c r="A10302" s="23" t="str">
        <f>RIGHT('2. Hashdump.csv Data'!E10303,32)</f>
        <v/>
      </c>
    </row>
    <row r="10303" spans="1:1" x14ac:dyDescent="0.3">
      <c r="A10303" s="23" t="str">
        <f>RIGHT('2. Hashdump.csv Data'!E10304,32)</f>
        <v/>
      </c>
    </row>
    <row r="10304" spans="1:1" x14ac:dyDescent="0.3">
      <c r="A10304" s="23" t="str">
        <f>RIGHT('2. Hashdump.csv Data'!E10305,32)</f>
        <v/>
      </c>
    </row>
    <row r="10305" spans="1:1" x14ac:dyDescent="0.3">
      <c r="A10305" s="23" t="str">
        <f>RIGHT('2. Hashdump.csv Data'!E10306,32)</f>
        <v/>
      </c>
    </row>
    <row r="10306" spans="1:1" x14ac:dyDescent="0.3">
      <c r="A10306" s="23" t="str">
        <f>RIGHT('2. Hashdump.csv Data'!E10307,32)</f>
        <v/>
      </c>
    </row>
    <row r="10307" spans="1:1" x14ac:dyDescent="0.3">
      <c r="A10307" s="23" t="str">
        <f>RIGHT('2. Hashdump.csv Data'!E10308,32)</f>
        <v/>
      </c>
    </row>
    <row r="10308" spans="1:1" x14ac:dyDescent="0.3">
      <c r="A10308" s="23" t="str">
        <f>RIGHT('2. Hashdump.csv Data'!E10309,32)</f>
        <v/>
      </c>
    </row>
    <row r="10309" spans="1:1" x14ac:dyDescent="0.3">
      <c r="A10309" s="23" t="str">
        <f>RIGHT('2. Hashdump.csv Data'!E10310,32)</f>
        <v/>
      </c>
    </row>
    <row r="10310" spans="1:1" x14ac:dyDescent="0.3">
      <c r="A10310" s="23" t="str">
        <f>RIGHT('2. Hashdump.csv Data'!E10311,32)</f>
        <v/>
      </c>
    </row>
    <row r="10311" spans="1:1" x14ac:dyDescent="0.3">
      <c r="A10311" s="23" t="str">
        <f>RIGHT('2. Hashdump.csv Data'!E10312,32)</f>
        <v/>
      </c>
    </row>
    <row r="10312" spans="1:1" x14ac:dyDescent="0.3">
      <c r="A10312" s="23" t="str">
        <f>RIGHT('2. Hashdump.csv Data'!E10313,32)</f>
        <v/>
      </c>
    </row>
    <row r="10313" spans="1:1" x14ac:dyDescent="0.3">
      <c r="A10313" s="23" t="str">
        <f>RIGHT('2. Hashdump.csv Data'!E10314,32)</f>
        <v/>
      </c>
    </row>
    <row r="10314" spans="1:1" x14ac:dyDescent="0.3">
      <c r="A10314" s="23" t="str">
        <f>RIGHT('2. Hashdump.csv Data'!E10315,32)</f>
        <v/>
      </c>
    </row>
    <row r="10315" spans="1:1" x14ac:dyDescent="0.3">
      <c r="A10315" s="23" t="str">
        <f>RIGHT('2. Hashdump.csv Data'!E10316,32)</f>
        <v/>
      </c>
    </row>
    <row r="10316" spans="1:1" x14ac:dyDescent="0.3">
      <c r="A10316" s="23" t="str">
        <f>RIGHT('2. Hashdump.csv Data'!E10317,32)</f>
        <v/>
      </c>
    </row>
    <row r="10317" spans="1:1" x14ac:dyDescent="0.3">
      <c r="A10317" s="23" t="str">
        <f>RIGHT('2. Hashdump.csv Data'!E10318,32)</f>
        <v/>
      </c>
    </row>
    <row r="10318" spans="1:1" x14ac:dyDescent="0.3">
      <c r="A10318" s="23" t="str">
        <f>RIGHT('2. Hashdump.csv Data'!E10319,32)</f>
        <v/>
      </c>
    </row>
    <row r="10319" spans="1:1" x14ac:dyDescent="0.3">
      <c r="A10319" s="23" t="str">
        <f>RIGHT('2. Hashdump.csv Data'!E10320,32)</f>
        <v/>
      </c>
    </row>
    <row r="10320" spans="1:1" x14ac:dyDescent="0.3">
      <c r="A10320" s="23" t="str">
        <f>RIGHT('2. Hashdump.csv Data'!E10321,32)</f>
        <v/>
      </c>
    </row>
    <row r="10321" spans="1:1" x14ac:dyDescent="0.3">
      <c r="A10321" s="23" t="str">
        <f>RIGHT('2. Hashdump.csv Data'!E10322,32)</f>
        <v/>
      </c>
    </row>
    <row r="10322" spans="1:1" x14ac:dyDescent="0.3">
      <c r="A10322" s="23" t="str">
        <f>RIGHT('2. Hashdump.csv Data'!E10323,32)</f>
        <v/>
      </c>
    </row>
    <row r="10323" spans="1:1" x14ac:dyDescent="0.3">
      <c r="A10323" s="23" t="str">
        <f>RIGHT('2. Hashdump.csv Data'!E10324,32)</f>
        <v/>
      </c>
    </row>
    <row r="10324" spans="1:1" x14ac:dyDescent="0.3">
      <c r="A10324" s="23" t="str">
        <f>RIGHT('2. Hashdump.csv Data'!E10325,32)</f>
        <v/>
      </c>
    </row>
    <row r="10325" spans="1:1" x14ac:dyDescent="0.3">
      <c r="A10325" s="23" t="str">
        <f>RIGHT('2. Hashdump.csv Data'!E10326,32)</f>
        <v/>
      </c>
    </row>
    <row r="10326" spans="1:1" x14ac:dyDescent="0.3">
      <c r="A10326" s="23" t="str">
        <f>RIGHT('2. Hashdump.csv Data'!E10327,32)</f>
        <v/>
      </c>
    </row>
    <row r="10327" spans="1:1" x14ac:dyDescent="0.3">
      <c r="A10327" s="23" t="str">
        <f>RIGHT('2. Hashdump.csv Data'!E10328,32)</f>
        <v/>
      </c>
    </row>
    <row r="10328" spans="1:1" x14ac:dyDescent="0.3">
      <c r="A10328" s="23" t="str">
        <f>RIGHT('2. Hashdump.csv Data'!E10329,32)</f>
        <v/>
      </c>
    </row>
    <row r="10329" spans="1:1" x14ac:dyDescent="0.3">
      <c r="A10329" s="23" t="str">
        <f>RIGHT('2. Hashdump.csv Data'!E10330,32)</f>
        <v/>
      </c>
    </row>
    <row r="10330" spans="1:1" x14ac:dyDescent="0.3">
      <c r="A10330" s="23" t="str">
        <f>RIGHT('2. Hashdump.csv Data'!E10331,32)</f>
        <v/>
      </c>
    </row>
    <row r="10331" spans="1:1" x14ac:dyDescent="0.3">
      <c r="A10331" s="23" t="str">
        <f>RIGHT('2. Hashdump.csv Data'!E10332,32)</f>
        <v/>
      </c>
    </row>
    <row r="10332" spans="1:1" x14ac:dyDescent="0.3">
      <c r="A10332" s="23" t="str">
        <f>RIGHT('2. Hashdump.csv Data'!E10333,32)</f>
        <v/>
      </c>
    </row>
    <row r="10333" spans="1:1" x14ac:dyDescent="0.3">
      <c r="A10333" s="23" t="str">
        <f>RIGHT('2. Hashdump.csv Data'!E10334,32)</f>
        <v/>
      </c>
    </row>
    <row r="10334" spans="1:1" x14ac:dyDescent="0.3">
      <c r="A10334" s="23" t="str">
        <f>RIGHT('2. Hashdump.csv Data'!E10335,32)</f>
        <v/>
      </c>
    </row>
    <row r="10335" spans="1:1" x14ac:dyDescent="0.3">
      <c r="A10335" s="23" t="str">
        <f>RIGHT('2. Hashdump.csv Data'!E10336,32)</f>
        <v/>
      </c>
    </row>
    <row r="10336" spans="1:1" x14ac:dyDescent="0.3">
      <c r="A10336" s="23" t="str">
        <f>RIGHT('2. Hashdump.csv Data'!E10337,32)</f>
        <v/>
      </c>
    </row>
    <row r="10337" spans="1:1" x14ac:dyDescent="0.3">
      <c r="A10337" s="23" t="str">
        <f>RIGHT('2. Hashdump.csv Data'!E10338,32)</f>
        <v/>
      </c>
    </row>
    <row r="10338" spans="1:1" x14ac:dyDescent="0.3">
      <c r="A10338" s="23" t="str">
        <f>RIGHT('2. Hashdump.csv Data'!E10339,32)</f>
        <v/>
      </c>
    </row>
    <row r="10339" spans="1:1" x14ac:dyDescent="0.3">
      <c r="A10339" s="23" t="str">
        <f>RIGHT('2. Hashdump.csv Data'!E10340,32)</f>
        <v/>
      </c>
    </row>
    <row r="10340" spans="1:1" x14ac:dyDescent="0.3">
      <c r="A10340" s="23" t="str">
        <f>RIGHT('2. Hashdump.csv Data'!E10341,32)</f>
        <v/>
      </c>
    </row>
    <row r="10341" spans="1:1" x14ac:dyDescent="0.3">
      <c r="A10341" s="23" t="str">
        <f>RIGHT('2. Hashdump.csv Data'!E10342,32)</f>
        <v/>
      </c>
    </row>
    <row r="10342" spans="1:1" x14ac:dyDescent="0.3">
      <c r="A10342" s="23" t="str">
        <f>RIGHT('2. Hashdump.csv Data'!E10343,32)</f>
        <v/>
      </c>
    </row>
    <row r="10343" spans="1:1" x14ac:dyDescent="0.3">
      <c r="A10343" s="23" t="str">
        <f>RIGHT('2. Hashdump.csv Data'!E10344,32)</f>
        <v/>
      </c>
    </row>
    <row r="10344" spans="1:1" x14ac:dyDescent="0.3">
      <c r="A10344" s="23" t="str">
        <f>RIGHT('2. Hashdump.csv Data'!E10345,32)</f>
        <v/>
      </c>
    </row>
    <row r="10345" spans="1:1" x14ac:dyDescent="0.3">
      <c r="A10345" s="23" t="str">
        <f>RIGHT('2. Hashdump.csv Data'!E10346,32)</f>
        <v/>
      </c>
    </row>
    <row r="10346" spans="1:1" x14ac:dyDescent="0.3">
      <c r="A10346" s="23" t="str">
        <f>RIGHT('2. Hashdump.csv Data'!E10347,32)</f>
        <v/>
      </c>
    </row>
    <row r="10347" spans="1:1" x14ac:dyDescent="0.3">
      <c r="A10347" s="23" t="str">
        <f>RIGHT('2. Hashdump.csv Data'!E10348,32)</f>
        <v/>
      </c>
    </row>
    <row r="10348" spans="1:1" x14ac:dyDescent="0.3">
      <c r="A10348" s="23" t="str">
        <f>RIGHT('2. Hashdump.csv Data'!E10349,32)</f>
        <v/>
      </c>
    </row>
    <row r="10349" spans="1:1" x14ac:dyDescent="0.3">
      <c r="A10349" s="23" t="str">
        <f>RIGHT('2. Hashdump.csv Data'!E10350,32)</f>
        <v/>
      </c>
    </row>
    <row r="10350" spans="1:1" x14ac:dyDescent="0.3">
      <c r="A10350" s="23" t="str">
        <f>RIGHT('2. Hashdump.csv Data'!E10351,32)</f>
        <v/>
      </c>
    </row>
    <row r="10351" spans="1:1" x14ac:dyDescent="0.3">
      <c r="A10351" s="23" t="str">
        <f>RIGHT('2. Hashdump.csv Data'!E10352,32)</f>
        <v/>
      </c>
    </row>
    <row r="10352" spans="1:1" x14ac:dyDescent="0.3">
      <c r="A10352" s="23" t="str">
        <f>RIGHT('2. Hashdump.csv Data'!E10353,32)</f>
        <v/>
      </c>
    </row>
    <row r="10353" spans="1:1" x14ac:dyDescent="0.3">
      <c r="A10353" s="23" t="str">
        <f>RIGHT('2. Hashdump.csv Data'!E10354,32)</f>
        <v/>
      </c>
    </row>
    <row r="10354" spans="1:1" x14ac:dyDescent="0.3">
      <c r="A10354" s="23" t="str">
        <f>RIGHT('2. Hashdump.csv Data'!E10355,32)</f>
        <v/>
      </c>
    </row>
    <row r="10355" spans="1:1" x14ac:dyDescent="0.3">
      <c r="A10355" s="23" t="str">
        <f>RIGHT('2. Hashdump.csv Data'!E10356,32)</f>
        <v/>
      </c>
    </row>
    <row r="10356" spans="1:1" x14ac:dyDescent="0.3">
      <c r="A10356" s="23" t="str">
        <f>RIGHT('2. Hashdump.csv Data'!E10357,32)</f>
        <v/>
      </c>
    </row>
    <row r="10357" spans="1:1" x14ac:dyDescent="0.3">
      <c r="A10357" s="23" t="str">
        <f>RIGHT('2. Hashdump.csv Data'!E10358,32)</f>
        <v/>
      </c>
    </row>
    <row r="10358" spans="1:1" x14ac:dyDescent="0.3">
      <c r="A10358" s="23" t="str">
        <f>RIGHT('2. Hashdump.csv Data'!E10359,32)</f>
        <v/>
      </c>
    </row>
    <row r="10359" spans="1:1" x14ac:dyDescent="0.3">
      <c r="A10359" s="23" t="str">
        <f>RIGHT('2. Hashdump.csv Data'!E10360,32)</f>
        <v/>
      </c>
    </row>
    <row r="10360" spans="1:1" x14ac:dyDescent="0.3">
      <c r="A10360" s="23" t="str">
        <f>RIGHT('2. Hashdump.csv Data'!E10361,32)</f>
        <v/>
      </c>
    </row>
    <row r="10361" spans="1:1" x14ac:dyDescent="0.3">
      <c r="A10361" s="23" t="str">
        <f>RIGHT('2. Hashdump.csv Data'!E10362,32)</f>
        <v/>
      </c>
    </row>
    <row r="10362" spans="1:1" x14ac:dyDescent="0.3">
      <c r="A10362" s="23" t="str">
        <f>RIGHT('2. Hashdump.csv Data'!E10363,32)</f>
        <v/>
      </c>
    </row>
    <row r="10363" spans="1:1" x14ac:dyDescent="0.3">
      <c r="A10363" s="23" t="str">
        <f>RIGHT('2. Hashdump.csv Data'!E10364,32)</f>
        <v/>
      </c>
    </row>
    <row r="10364" spans="1:1" x14ac:dyDescent="0.3">
      <c r="A10364" s="23" t="str">
        <f>RIGHT('2. Hashdump.csv Data'!E10365,32)</f>
        <v/>
      </c>
    </row>
    <row r="10365" spans="1:1" x14ac:dyDescent="0.3">
      <c r="A10365" s="23" t="str">
        <f>RIGHT('2. Hashdump.csv Data'!E10366,32)</f>
        <v/>
      </c>
    </row>
    <row r="10366" spans="1:1" x14ac:dyDescent="0.3">
      <c r="A10366" s="23" t="str">
        <f>RIGHT('2. Hashdump.csv Data'!E10367,32)</f>
        <v/>
      </c>
    </row>
    <row r="10367" spans="1:1" x14ac:dyDescent="0.3">
      <c r="A10367" s="23" t="str">
        <f>RIGHT('2. Hashdump.csv Data'!E10368,32)</f>
        <v/>
      </c>
    </row>
    <row r="10368" spans="1:1" x14ac:dyDescent="0.3">
      <c r="A10368" s="23" t="str">
        <f>RIGHT('2. Hashdump.csv Data'!E10369,32)</f>
        <v/>
      </c>
    </row>
    <row r="10369" spans="1:1" x14ac:dyDescent="0.3">
      <c r="A10369" s="23" t="str">
        <f>RIGHT('2. Hashdump.csv Data'!E10370,32)</f>
        <v/>
      </c>
    </row>
    <row r="10370" spans="1:1" x14ac:dyDescent="0.3">
      <c r="A10370" s="23" t="str">
        <f>RIGHT('2. Hashdump.csv Data'!E10371,32)</f>
        <v/>
      </c>
    </row>
    <row r="10371" spans="1:1" x14ac:dyDescent="0.3">
      <c r="A10371" s="23" t="str">
        <f>RIGHT('2. Hashdump.csv Data'!E10372,32)</f>
        <v/>
      </c>
    </row>
    <row r="10372" spans="1:1" x14ac:dyDescent="0.3">
      <c r="A10372" s="23" t="str">
        <f>RIGHT('2. Hashdump.csv Data'!E10373,32)</f>
        <v/>
      </c>
    </row>
    <row r="10373" spans="1:1" x14ac:dyDescent="0.3">
      <c r="A10373" s="23" t="str">
        <f>RIGHT('2. Hashdump.csv Data'!E10374,32)</f>
        <v/>
      </c>
    </row>
    <row r="10374" spans="1:1" x14ac:dyDescent="0.3">
      <c r="A10374" s="23" t="str">
        <f>RIGHT('2. Hashdump.csv Data'!E10375,32)</f>
        <v/>
      </c>
    </row>
    <row r="10375" spans="1:1" x14ac:dyDescent="0.3">
      <c r="A10375" s="23" t="str">
        <f>RIGHT('2. Hashdump.csv Data'!E10376,32)</f>
        <v/>
      </c>
    </row>
    <row r="10376" spans="1:1" x14ac:dyDescent="0.3">
      <c r="A10376" s="23" t="str">
        <f>RIGHT('2. Hashdump.csv Data'!E10377,32)</f>
        <v/>
      </c>
    </row>
    <row r="10377" spans="1:1" x14ac:dyDescent="0.3">
      <c r="A10377" s="23" t="str">
        <f>RIGHT('2. Hashdump.csv Data'!E10378,32)</f>
        <v/>
      </c>
    </row>
    <row r="10378" spans="1:1" x14ac:dyDescent="0.3">
      <c r="A10378" s="23" t="str">
        <f>RIGHT('2. Hashdump.csv Data'!E10379,32)</f>
        <v/>
      </c>
    </row>
    <row r="10379" spans="1:1" x14ac:dyDescent="0.3">
      <c r="A10379" s="23" t="str">
        <f>RIGHT('2. Hashdump.csv Data'!E10380,32)</f>
        <v/>
      </c>
    </row>
    <row r="10380" spans="1:1" x14ac:dyDescent="0.3">
      <c r="A10380" s="23" t="str">
        <f>RIGHT('2. Hashdump.csv Data'!E10381,32)</f>
        <v/>
      </c>
    </row>
    <row r="10381" spans="1:1" x14ac:dyDescent="0.3">
      <c r="A10381" s="23" t="str">
        <f>RIGHT('2. Hashdump.csv Data'!E10382,32)</f>
        <v/>
      </c>
    </row>
    <row r="10382" spans="1:1" x14ac:dyDescent="0.3">
      <c r="A10382" s="23" t="str">
        <f>RIGHT('2. Hashdump.csv Data'!E10383,32)</f>
        <v/>
      </c>
    </row>
    <row r="10383" spans="1:1" x14ac:dyDescent="0.3">
      <c r="A10383" s="23" t="str">
        <f>RIGHT('2. Hashdump.csv Data'!E10384,32)</f>
        <v/>
      </c>
    </row>
    <row r="10384" spans="1:1" x14ac:dyDescent="0.3">
      <c r="A10384" s="23" t="str">
        <f>RIGHT('2. Hashdump.csv Data'!E10385,32)</f>
        <v/>
      </c>
    </row>
    <row r="10385" spans="1:1" x14ac:dyDescent="0.3">
      <c r="A10385" s="23" t="str">
        <f>RIGHT('2. Hashdump.csv Data'!E10386,32)</f>
        <v/>
      </c>
    </row>
    <row r="10386" spans="1:1" x14ac:dyDescent="0.3">
      <c r="A10386" s="23" t="str">
        <f>RIGHT('2. Hashdump.csv Data'!E10387,32)</f>
        <v/>
      </c>
    </row>
    <row r="10387" spans="1:1" x14ac:dyDescent="0.3">
      <c r="A10387" s="23" t="str">
        <f>RIGHT('2. Hashdump.csv Data'!E10388,32)</f>
        <v/>
      </c>
    </row>
    <row r="10388" spans="1:1" x14ac:dyDescent="0.3">
      <c r="A10388" s="23" t="str">
        <f>RIGHT('2. Hashdump.csv Data'!E10389,32)</f>
        <v/>
      </c>
    </row>
    <row r="10389" spans="1:1" x14ac:dyDescent="0.3">
      <c r="A10389" s="23" t="str">
        <f>RIGHT('2. Hashdump.csv Data'!E10390,32)</f>
        <v/>
      </c>
    </row>
    <row r="10390" spans="1:1" x14ac:dyDescent="0.3">
      <c r="A10390" s="23" t="str">
        <f>RIGHT('2. Hashdump.csv Data'!E10391,32)</f>
        <v/>
      </c>
    </row>
    <row r="10391" spans="1:1" x14ac:dyDescent="0.3">
      <c r="A10391" s="23" t="str">
        <f>RIGHT('2. Hashdump.csv Data'!E10392,32)</f>
        <v/>
      </c>
    </row>
    <row r="10392" spans="1:1" x14ac:dyDescent="0.3">
      <c r="A10392" s="23" t="str">
        <f>RIGHT('2. Hashdump.csv Data'!E10393,32)</f>
        <v/>
      </c>
    </row>
    <row r="10393" spans="1:1" x14ac:dyDescent="0.3">
      <c r="A10393" s="23" t="str">
        <f>RIGHT('2. Hashdump.csv Data'!E10394,32)</f>
        <v/>
      </c>
    </row>
    <row r="10394" spans="1:1" x14ac:dyDescent="0.3">
      <c r="A10394" s="23" t="str">
        <f>RIGHT('2. Hashdump.csv Data'!E10395,32)</f>
        <v/>
      </c>
    </row>
    <row r="10395" spans="1:1" x14ac:dyDescent="0.3">
      <c r="A10395" s="23" t="str">
        <f>RIGHT('2. Hashdump.csv Data'!E10396,32)</f>
        <v/>
      </c>
    </row>
    <row r="10396" spans="1:1" x14ac:dyDescent="0.3">
      <c r="A10396" s="23" t="str">
        <f>RIGHT('2. Hashdump.csv Data'!E10397,32)</f>
        <v/>
      </c>
    </row>
    <row r="10397" spans="1:1" x14ac:dyDescent="0.3">
      <c r="A10397" s="23" t="str">
        <f>RIGHT('2. Hashdump.csv Data'!E10398,32)</f>
        <v/>
      </c>
    </row>
    <row r="10398" spans="1:1" x14ac:dyDescent="0.3">
      <c r="A10398" s="23" t="str">
        <f>RIGHT('2. Hashdump.csv Data'!E10399,32)</f>
        <v/>
      </c>
    </row>
    <row r="10399" spans="1:1" x14ac:dyDescent="0.3">
      <c r="A10399" s="23" t="str">
        <f>RIGHT('2. Hashdump.csv Data'!E10400,32)</f>
        <v/>
      </c>
    </row>
    <row r="10400" spans="1:1" x14ac:dyDescent="0.3">
      <c r="A10400" s="23" t="str">
        <f>RIGHT('2. Hashdump.csv Data'!E10401,32)</f>
        <v/>
      </c>
    </row>
    <row r="10401" spans="1:1" x14ac:dyDescent="0.3">
      <c r="A10401" s="23" t="str">
        <f>RIGHT('2. Hashdump.csv Data'!E10402,32)</f>
        <v/>
      </c>
    </row>
    <row r="10402" spans="1:1" x14ac:dyDescent="0.3">
      <c r="A10402" s="23" t="str">
        <f>RIGHT('2. Hashdump.csv Data'!E10403,32)</f>
        <v/>
      </c>
    </row>
    <row r="10403" spans="1:1" x14ac:dyDescent="0.3">
      <c r="A10403" s="23" t="str">
        <f>RIGHT('2. Hashdump.csv Data'!E10404,32)</f>
        <v/>
      </c>
    </row>
    <row r="10404" spans="1:1" x14ac:dyDescent="0.3">
      <c r="A10404" s="23" t="str">
        <f>RIGHT('2. Hashdump.csv Data'!E10405,32)</f>
        <v/>
      </c>
    </row>
    <row r="10405" spans="1:1" x14ac:dyDescent="0.3">
      <c r="A10405" s="23" t="str">
        <f>RIGHT('2. Hashdump.csv Data'!E10406,32)</f>
        <v/>
      </c>
    </row>
    <row r="10406" spans="1:1" x14ac:dyDescent="0.3">
      <c r="A10406" s="23" t="str">
        <f>RIGHT('2. Hashdump.csv Data'!E10407,32)</f>
        <v/>
      </c>
    </row>
    <row r="10407" spans="1:1" x14ac:dyDescent="0.3">
      <c r="A10407" s="23" t="str">
        <f>RIGHT('2. Hashdump.csv Data'!E10408,32)</f>
        <v/>
      </c>
    </row>
    <row r="10408" spans="1:1" x14ac:dyDescent="0.3">
      <c r="A10408" s="23" t="str">
        <f>RIGHT('2. Hashdump.csv Data'!E10409,32)</f>
        <v/>
      </c>
    </row>
    <row r="10409" spans="1:1" x14ac:dyDescent="0.3">
      <c r="A10409" s="23" t="str">
        <f>RIGHT('2. Hashdump.csv Data'!E10410,32)</f>
        <v/>
      </c>
    </row>
    <row r="10410" spans="1:1" x14ac:dyDescent="0.3">
      <c r="A10410" s="23" t="str">
        <f>RIGHT('2. Hashdump.csv Data'!E10411,32)</f>
        <v/>
      </c>
    </row>
    <row r="10411" spans="1:1" x14ac:dyDescent="0.3">
      <c r="A10411" s="23" t="str">
        <f>RIGHT('2. Hashdump.csv Data'!E10412,32)</f>
        <v/>
      </c>
    </row>
    <row r="10412" spans="1:1" x14ac:dyDescent="0.3">
      <c r="A10412" s="23" t="str">
        <f>RIGHT('2. Hashdump.csv Data'!E10413,32)</f>
        <v/>
      </c>
    </row>
    <row r="10413" spans="1:1" x14ac:dyDescent="0.3">
      <c r="A10413" s="23" t="str">
        <f>RIGHT('2. Hashdump.csv Data'!E10414,32)</f>
        <v/>
      </c>
    </row>
    <row r="10414" spans="1:1" x14ac:dyDescent="0.3">
      <c r="A10414" s="23" t="str">
        <f>RIGHT('2. Hashdump.csv Data'!E10415,32)</f>
        <v/>
      </c>
    </row>
    <row r="10415" spans="1:1" x14ac:dyDescent="0.3">
      <c r="A10415" s="23" t="str">
        <f>RIGHT('2. Hashdump.csv Data'!E10416,32)</f>
        <v/>
      </c>
    </row>
    <row r="10416" spans="1:1" x14ac:dyDescent="0.3">
      <c r="A10416" s="23" t="str">
        <f>RIGHT('2. Hashdump.csv Data'!E10417,32)</f>
        <v/>
      </c>
    </row>
    <row r="10417" spans="1:1" x14ac:dyDescent="0.3">
      <c r="A10417" s="23" t="str">
        <f>RIGHT('2. Hashdump.csv Data'!E10418,32)</f>
        <v/>
      </c>
    </row>
    <row r="10418" spans="1:1" x14ac:dyDescent="0.3">
      <c r="A10418" s="23" t="str">
        <f>RIGHT('2. Hashdump.csv Data'!E10419,32)</f>
        <v/>
      </c>
    </row>
    <row r="10419" spans="1:1" x14ac:dyDescent="0.3">
      <c r="A10419" s="23" t="str">
        <f>RIGHT('2. Hashdump.csv Data'!E10420,32)</f>
        <v/>
      </c>
    </row>
    <row r="10420" spans="1:1" x14ac:dyDescent="0.3">
      <c r="A10420" s="23" t="str">
        <f>RIGHT('2. Hashdump.csv Data'!E10421,32)</f>
        <v/>
      </c>
    </row>
    <row r="10421" spans="1:1" x14ac:dyDescent="0.3">
      <c r="A10421" s="23" t="str">
        <f>RIGHT('2. Hashdump.csv Data'!E10422,32)</f>
        <v/>
      </c>
    </row>
    <row r="10422" spans="1:1" x14ac:dyDescent="0.3">
      <c r="A10422" s="23" t="str">
        <f>RIGHT('2. Hashdump.csv Data'!E10423,32)</f>
        <v/>
      </c>
    </row>
    <row r="10423" spans="1:1" x14ac:dyDescent="0.3">
      <c r="A10423" s="23" t="str">
        <f>RIGHT('2. Hashdump.csv Data'!E10424,32)</f>
        <v/>
      </c>
    </row>
    <row r="10424" spans="1:1" x14ac:dyDescent="0.3">
      <c r="A10424" s="23" t="str">
        <f>RIGHT('2. Hashdump.csv Data'!E10425,32)</f>
        <v/>
      </c>
    </row>
    <row r="10425" spans="1:1" x14ac:dyDescent="0.3">
      <c r="A10425" s="23" t="str">
        <f>RIGHT('2. Hashdump.csv Data'!E10426,32)</f>
        <v/>
      </c>
    </row>
    <row r="10426" spans="1:1" x14ac:dyDescent="0.3">
      <c r="A10426" s="23" t="str">
        <f>RIGHT('2. Hashdump.csv Data'!E10427,32)</f>
        <v/>
      </c>
    </row>
    <row r="10427" spans="1:1" x14ac:dyDescent="0.3">
      <c r="A10427" s="23" t="str">
        <f>RIGHT('2. Hashdump.csv Data'!E10428,32)</f>
        <v/>
      </c>
    </row>
    <row r="10428" spans="1:1" x14ac:dyDescent="0.3">
      <c r="A10428" s="23" t="str">
        <f>RIGHT('2. Hashdump.csv Data'!E10429,32)</f>
        <v/>
      </c>
    </row>
    <row r="10429" spans="1:1" x14ac:dyDescent="0.3">
      <c r="A10429" s="23" t="str">
        <f>RIGHT('2. Hashdump.csv Data'!E10430,32)</f>
        <v/>
      </c>
    </row>
    <row r="10430" spans="1:1" x14ac:dyDescent="0.3">
      <c r="A10430" s="23" t="str">
        <f>RIGHT('2. Hashdump.csv Data'!E10431,32)</f>
        <v/>
      </c>
    </row>
    <row r="10431" spans="1:1" x14ac:dyDescent="0.3">
      <c r="A10431" s="23" t="str">
        <f>RIGHT('2. Hashdump.csv Data'!E10432,32)</f>
        <v/>
      </c>
    </row>
    <row r="10432" spans="1:1" x14ac:dyDescent="0.3">
      <c r="A10432" s="23" t="str">
        <f>RIGHT('2. Hashdump.csv Data'!E10433,32)</f>
        <v/>
      </c>
    </row>
    <row r="10433" spans="1:1" x14ac:dyDescent="0.3">
      <c r="A10433" s="23" t="str">
        <f>RIGHT('2. Hashdump.csv Data'!E10434,32)</f>
        <v/>
      </c>
    </row>
    <row r="10434" spans="1:1" x14ac:dyDescent="0.3">
      <c r="A10434" s="23" t="str">
        <f>RIGHT('2. Hashdump.csv Data'!E10435,32)</f>
        <v/>
      </c>
    </row>
    <row r="10435" spans="1:1" x14ac:dyDescent="0.3">
      <c r="A10435" s="23" t="str">
        <f>RIGHT('2. Hashdump.csv Data'!E10436,32)</f>
        <v/>
      </c>
    </row>
    <row r="10436" spans="1:1" x14ac:dyDescent="0.3">
      <c r="A10436" s="23" t="str">
        <f>RIGHT('2. Hashdump.csv Data'!E10437,32)</f>
        <v/>
      </c>
    </row>
    <row r="10437" spans="1:1" x14ac:dyDescent="0.3">
      <c r="A10437" s="23" t="str">
        <f>RIGHT('2. Hashdump.csv Data'!E10438,32)</f>
        <v/>
      </c>
    </row>
    <row r="10438" spans="1:1" x14ac:dyDescent="0.3">
      <c r="A10438" s="23" t="str">
        <f>RIGHT('2. Hashdump.csv Data'!E10439,32)</f>
        <v/>
      </c>
    </row>
    <row r="10439" spans="1:1" x14ac:dyDescent="0.3">
      <c r="A10439" s="23" t="str">
        <f>RIGHT('2. Hashdump.csv Data'!E10440,32)</f>
        <v/>
      </c>
    </row>
    <row r="10440" spans="1:1" x14ac:dyDescent="0.3">
      <c r="A10440" s="23" t="str">
        <f>RIGHT('2. Hashdump.csv Data'!E10441,32)</f>
        <v/>
      </c>
    </row>
    <row r="10441" spans="1:1" x14ac:dyDescent="0.3">
      <c r="A10441" s="23" t="str">
        <f>RIGHT('2. Hashdump.csv Data'!E10442,32)</f>
        <v/>
      </c>
    </row>
    <row r="10442" spans="1:1" x14ac:dyDescent="0.3">
      <c r="A10442" s="23" t="str">
        <f>RIGHT('2. Hashdump.csv Data'!E10443,32)</f>
        <v/>
      </c>
    </row>
    <row r="10443" spans="1:1" x14ac:dyDescent="0.3">
      <c r="A10443" s="23" t="str">
        <f>RIGHT('2. Hashdump.csv Data'!E10444,32)</f>
        <v/>
      </c>
    </row>
    <row r="10444" spans="1:1" x14ac:dyDescent="0.3">
      <c r="A10444" s="23" t="str">
        <f>RIGHT('2. Hashdump.csv Data'!E10445,32)</f>
        <v/>
      </c>
    </row>
    <row r="10445" spans="1:1" x14ac:dyDescent="0.3">
      <c r="A10445" s="23" t="str">
        <f>RIGHT('2. Hashdump.csv Data'!E10446,32)</f>
        <v/>
      </c>
    </row>
    <row r="10446" spans="1:1" x14ac:dyDescent="0.3">
      <c r="A10446" s="23" t="str">
        <f>RIGHT('2. Hashdump.csv Data'!E10447,32)</f>
        <v/>
      </c>
    </row>
    <row r="10447" spans="1:1" x14ac:dyDescent="0.3">
      <c r="A10447" s="23" t="str">
        <f>RIGHT('2. Hashdump.csv Data'!E10448,32)</f>
        <v/>
      </c>
    </row>
    <row r="10448" spans="1:1" x14ac:dyDescent="0.3">
      <c r="A10448" s="23" t="str">
        <f>RIGHT('2. Hashdump.csv Data'!E10449,32)</f>
        <v/>
      </c>
    </row>
    <row r="10449" spans="1:1" x14ac:dyDescent="0.3">
      <c r="A10449" s="23" t="str">
        <f>RIGHT('2. Hashdump.csv Data'!E10450,32)</f>
        <v/>
      </c>
    </row>
    <row r="10450" spans="1:1" x14ac:dyDescent="0.3">
      <c r="A10450" s="23" t="str">
        <f>RIGHT('2. Hashdump.csv Data'!E10451,32)</f>
        <v/>
      </c>
    </row>
    <row r="10451" spans="1:1" x14ac:dyDescent="0.3">
      <c r="A10451" s="23" t="str">
        <f>RIGHT('2. Hashdump.csv Data'!E10452,32)</f>
        <v/>
      </c>
    </row>
    <row r="10452" spans="1:1" x14ac:dyDescent="0.3">
      <c r="A10452" s="23" t="str">
        <f>RIGHT('2. Hashdump.csv Data'!E10453,32)</f>
        <v/>
      </c>
    </row>
    <row r="10453" spans="1:1" x14ac:dyDescent="0.3">
      <c r="A10453" s="23" t="str">
        <f>RIGHT('2. Hashdump.csv Data'!E10454,32)</f>
        <v/>
      </c>
    </row>
    <row r="10454" spans="1:1" x14ac:dyDescent="0.3">
      <c r="A10454" s="23" t="str">
        <f>RIGHT('2. Hashdump.csv Data'!E10455,32)</f>
        <v/>
      </c>
    </row>
    <row r="10455" spans="1:1" x14ac:dyDescent="0.3">
      <c r="A10455" s="23" t="str">
        <f>RIGHT('2. Hashdump.csv Data'!E10456,32)</f>
        <v/>
      </c>
    </row>
    <row r="10456" spans="1:1" x14ac:dyDescent="0.3">
      <c r="A10456" s="23" t="str">
        <f>RIGHT('2. Hashdump.csv Data'!E10457,32)</f>
        <v/>
      </c>
    </row>
    <row r="10457" spans="1:1" x14ac:dyDescent="0.3">
      <c r="A10457" s="23" t="str">
        <f>RIGHT('2. Hashdump.csv Data'!E10458,32)</f>
        <v/>
      </c>
    </row>
    <row r="10458" spans="1:1" x14ac:dyDescent="0.3">
      <c r="A10458" s="23" t="str">
        <f>RIGHT('2. Hashdump.csv Data'!E10459,32)</f>
        <v/>
      </c>
    </row>
    <row r="10459" spans="1:1" x14ac:dyDescent="0.3">
      <c r="A10459" s="23" t="str">
        <f>RIGHT('2. Hashdump.csv Data'!E10460,32)</f>
        <v/>
      </c>
    </row>
    <row r="10460" spans="1:1" x14ac:dyDescent="0.3">
      <c r="A10460" s="23" t="str">
        <f>RIGHT('2. Hashdump.csv Data'!E10461,32)</f>
        <v/>
      </c>
    </row>
    <row r="10461" spans="1:1" x14ac:dyDescent="0.3">
      <c r="A10461" s="23" t="str">
        <f>RIGHT('2. Hashdump.csv Data'!E10462,32)</f>
        <v/>
      </c>
    </row>
    <row r="10462" spans="1:1" x14ac:dyDescent="0.3">
      <c r="A10462" s="23" t="str">
        <f>RIGHT('2. Hashdump.csv Data'!E10463,32)</f>
        <v/>
      </c>
    </row>
    <row r="10463" spans="1:1" x14ac:dyDescent="0.3">
      <c r="A10463" s="23" t="str">
        <f>RIGHT('2. Hashdump.csv Data'!E10464,32)</f>
        <v/>
      </c>
    </row>
    <row r="10464" spans="1:1" x14ac:dyDescent="0.3">
      <c r="A10464" s="23" t="str">
        <f>RIGHT('2. Hashdump.csv Data'!E10465,32)</f>
        <v/>
      </c>
    </row>
    <row r="10465" spans="1:1" x14ac:dyDescent="0.3">
      <c r="A10465" s="23" t="str">
        <f>RIGHT('2. Hashdump.csv Data'!E10466,32)</f>
        <v/>
      </c>
    </row>
    <row r="10466" spans="1:1" x14ac:dyDescent="0.3">
      <c r="A10466" s="23" t="str">
        <f>RIGHT('2. Hashdump.csv Data'!E10467,32)</f>
        <v/>
      </c>
    </row>
    <row r="10467" spans="1:1" x14ac:dyDescent="0.3">
      <c r="A10467" s="23" t="str">
        <f>RIGHT('2. Hashdump.csv Data'!E10468,32)</f>
        <v/>
      </c>
    </row>
    <row r="10468" spans="1:1" x14ac:dyDescent="0.3">
      <c r="A10468" s="23" t="str">
        <f>RIGHT('2. Hashdump.csv Data'!E10469,32)</f>
        <v/>
      </c>
    </row>
    <row r="10469" spans="1:1" x14ac:dyDescent="0.3">
      <c r="A10469" s="23" t="str">
        <f>RIGHT('2. Hashdump.csv Data'!E10470,32)</f>
        <v/>
      </c>
    </row>
    <row r="10470" spans="1:1" x14ac:dyDescent="0.3">
      <c r="A10470" s="23" t="str">
        <f>RIGHT('2. Hashdump.csv Data'!E10471,32)</f>
        <v/>
      </c>
    </row>
    <row r="10471" spans="1:1" x14ac:dyDescent="0.3">
      <c r="A10471" s="23" t="str">
        <f>RIGHT('2. Hashdump.csv Data'!E10472,32)</f>
        <v/>
      </c>
    </row>
    <row r="10472" spans="1:1" x14ac:dyDescent="0.3">
      <c r="A10472" s="23" t="str">
        <f>RIGHT('2. Hashdump.csv Data'!E10473,32)</f>
        <v/>
      </c>
    </row>
    <row r="10473" spans="1:1" x14ac:dyDescent="0.3">
      <c r="A10473" s="23" t="str">
        <f>RIGHT('2. Hashdump.csv Data'!E10474,32)</f>
        <v/>
      </c>
    </row>
    <row r="10474" spans="1:1" x14ac:dyDescent="0.3">
      <c r="A10474" s="23" t="str">
        <f>RIGHT('2. Hashdump.csv Data'!E10475,32)</f>
        <v/>
      </c>
    </row>
    <row r="10475" spans="1:1" x14ac:dyDescent="0.3">
      <c r="A10475" s="23" t="str">
        <f>RIGHT('2. Hashdump.csv Data'!E10476,32)</f>
        <v/>
      </c>
    </row>
    <row r="10476" spans="1:1" x14ac:dyDescent="0.3">
      <c r="A10476" s="23" t="str">
        <f>RIGHT('2. Hashdump.csv Data'!E10477,32)</f>
        <v/>
      </c>
    </row>
    <row r="10477" spans="1:1" x14ac:dyDescent="0.3">
      <c r="A10477" s="23" t="str">
        <f>RIGHT('2. Hashdump.csv Data'!E10478,32)</f>
        <v/>
      </c>
    </row>
    <row r="10478" spans="1:1" x14ac:dyDescent="0.3">
      <c r="A10478" s="23" t="str">
        <f>RIGHT('2. Hashdump.csv Data'!E10479,32)</f>
        <v/>
      </c>
    </row>
    <row r="10479" spans="1:1" x14ac:dyDescent="0.3">
      <c r="A10479" s="23" t="str">
        <f>RIGHT('2. Hashdump.csv Data'!E10480,32)</f>
        <v/>
      </c>
    </row>
    <row r="10480" spans="1:1" x14ac:dyDescent="0.3">
      <c r="A10480" s="23" t="str">
        <f>RIGHT('2. Hashdump.csv Data'!E10481,32)</f>
        <v/>
      </c>
    </row>
    <row r="10481" spans="1:1" x14ac:dyDescent="0.3">
      <c r="A10481" s="23" t="str">
        <f>RIGHT('2. Hashdump.csv Data'!E10482,32)</f>
        <v/>
      </c>
    </row>
    <row r="10482" spans="1:1" x14ac:dyDescent="0.3">
      <c r="A10482" s="23" t="str">
        <f>RIGHT('2. Hashdump.csv Data'!E10483,32)</f>
        <v/>
      </c>
    </row>
    <row r="10483" spans="1:1" x14ac:dyDescent="0.3">
      <c r="A10483" s="23" t="str">
        <f>RIGHT('2. Hashdump.csv Data'!E10484,32)</f>
        <v/>
      </c>
    </row>
    <row r="10484" spans="1:1" x14ac:dyDescent="0.3">
      <c r="A10484" s="23" t="str">
        <f>RIGHT('2. Hashdump.csv Data'!E10485,32)</f>
        <v/>
      </c>
    </row>
    <row r="10485" spans="1:1" x14ac:dyDescent="0.3">
      <c r="A10485" s="23" t="str">
        <f>RIGHT('2. Hashdump.csv Data'!E10486,32)</f>
        <v/>
      </c>
    </row>
    <row r="10486" spans="1:1" x14ac:dyDescent="0.3">
      <c r="A10486" s="23" t="str">
        <f>RIGHT('2. Hashdump.csv Data'!E10487,32)</f>
        <v/>
      </c>
    </row>
    <row r="10487" spans="1:1" x14ac:dyDescent="0.3">
      <c r="A10487" s="23" t="str">
        <f>RIGHT('2. Hashdump.csv Data'!E10488,32)</f>
        <v/>
      </c>
    </row>
    <row r="10488" spans="1:1" x14ac:dyDescent="0.3">
      <c r="A10488" s="23" t="str">
        <f>RIGHT('2. Hashdump.csv Data'!E10489,32)</f>
        <v/>
      </c>
    </row>
    <row r="10489" spans="1:1" x14ac:dyDescent="0.3">
      <c r="A10489" s="23" t="str">
        <f>RIGHT('2. Hashdump.csv Data'!E10490,32)</f>
        <v/>
      </c>
    </row>
    <row r="10490" spans="1:1" x14ac:dyDescent="0.3">
      <c r="A10490" s="23" t="str">
        <f>RIGHT('2. Hashdump.csv Data'!E10491,32)</f>
        <v/>
      </c>
    </row>
    <row r="10491" spans="1:1" x14ac:dyDescent="0.3">
      <c r="A10491" s="23" t="str">
        <f>RIGHT('2. Hashdump.csv Data'!E10492,32)</f>
        <v/>
      </c>
    </row>
    <row r="10492" spans="1:1" x14ac:dyDescent="0.3">
      <c r="A10492" s="23" t="str">
        <f>RIGHT('2. Hashdump.csv Data'!E10493,32)</f>
        <v/>
      </c>
    </row>
    <row r="10493" spans="1:1" x14ac:dyDescent="0.3">
      <c r="A10493" s="23" t="str">
        <f>RIGHT('2. Hashdump.csv Data'!E10494,32)</f>
        <v/>
      </c>
    </row>
    <row r="10494" spans="1:1" x14ac:dyDescent="0.3">
      <c r="A10494" s="23" t="str">
        <f>RIGHT('2. Hashdump.csv Data'!E10495,32)</f>
        <v/>
      </c>
    </row>
    <row r="10495" spans="1:1" x14ac:dyDescent="0.3">
      <c r="A10495" s="23" t="str">
        <f>RIGHT('2. Hashdump.csv Data'!E10496,32)</f>
        <v/>
      </c>
    </row>
    <row r="10496" spans="1:1" x14ac:dyDescent="0.3">
      <c r="A10496" s="23" t="str">
        <f>RIGHT('2. Hashdump.csv Data'!E10497,32)</f>
        <v/>
      </c>
    </row>
    <row r="10497" spans="1:1" x14ac:dyDescent="0.3">
      <c r="A10497" s="23" t="str">
        <f>RIGHT('2. Hashdump.csv Data'!E10498,32)</f>
        <v/>
      </c>
    </row>
    <row r="10498" spans="1:1" x14ac:dyDescent="0.3">
      <c r="A10498" s="23" t="str">
        <f>RIGHT('2. Hashdump.csv Data'!E10499,32)</f>
        <v/>
      </c>
    </row>
    <row r="10499" spans="1:1" x14ac:dyDescent="0.3">
      <c r="A10499" s="23" t="str">
        <f>RIGHT('2. Hashdump.csv Data'!E10500,32)</f>
        <v/>
      </c>
    </row>
    <row r="10500" spans="1:1" x14ac:dyDescent="0.3">
      <c r="A10500" s="23" t="str">
        <f>RIGHT('2. Hashdump.csv Data'!E10501,32)</f>
        <v/>
      </c>
    </row>
    <row r="10501" spans="1:1" x14ac:dyDescent="0.3">
      <c r="A10501" s="23" t="str">
        <f>RIGHT('2. Hashdump.csv Data'!E10502,32)</f>
        <v/>
      </c>
    </row>
    <row r="10502" spans="1:1" x14ac:dyDescent="0.3">
      <c r="A10502" s="23" t="str">
        <f>RIGHT('2. Hashdump.csv Data'!E10503,32)</f>
        <v/>
      </c>
    </row>
    <row r="10503" spans="1:1" x14ac:dyDescent="0.3">
      <c r="A10503" s="23" t="str">
        <f>RIGHT('2. Hashdump.csv Data'!E10504,32)</f>
        <v/>
      </c>
    </row>
    <row r="10504" spans="1:1" x14ac:dyDescent="0.3">
      <c r="A10504" s="23" t="str">
        <f>RIGHT('2. Hashdump.csv Data'!E10505,32)</f>
        <v/>
      </c>
    </row>
    <row r="10505" spans="1:1" x14ac:dyDescent="0.3">
      <c r="A10505" s="23" t="str">
        <f>RIGHT('2. Hashdump.csv Data'!E10506,32)</f>
        <v/>
      </c>
    </row>
    <row r="10506" spans="1:1" x14ac:dyDescent="0.3">
      <c r="A10506" s="23" t="str">
        <f>RIGHT('2. Hashdump.csv Data'!E10507,32)</f>
        <v/>
      </c>
    </row>
    <row r="10507" spans="1:1" x14ac:dyDescent="0.3">
      <c r="A10507" s="23" t="str">
        <f>RIGHT('2. Hashdump.csv Data'!E10508,32)</f>
        <v/>
      </c>
    </row>
    <row r="10508" spans="1:1" x14ac:dyDescent="0.3">
      <c r="A10508" s="23" t="str">
        <f>RIGHT('2. Hashdump.csv Data'!E10509,32)</f>
        <v/>
      </c>
    </row>
    <row r="10509" spans="1:1" x14ac:dyDescent="0.3">
      <c r="A10509" s="23" t="str">
        <f>RIGHT('2. Hashdump.csv Data'!E10510,32)</f>
        <v/>
      </c>
    </row>
    <row r="10510" spans="1:1" x14ac:dyDescent="0.3">
      <c r="A10510" s="23" t="str">
        <f>RIGHT('2. Hashdump.csv Data'!E10511,32)</f>
        <v/>
      </c>
    </row>
    <row r="10511" spans="1:1" x14ac:dyDescent="0.3">
      <c r="A10511" s="23" t="str">
        <f>RIGHT('2. Hashdump.csv Data'!E10512,32)</f>
        <v/>
      </c>
    </row>
    <row r="10512" spans="1:1" x14ac:dyDescent="0.3">
      <c r="A10512" s="23" t="str">
        <f>RIGHT('2. Hashdump.csv Data'!E10513,32)</f>
        <v/>
      </c>
    </row>
    <row r="10513" spans="1:1" x14ac:dyDescent="0.3">
      <c r="A10513" s="23" t="str">
        <f>RIGHT('2. Hashdump.csv Data'!E10514,32)</f>
        <v/>
      </c>
    </row>
    <row r="10514" spans="1:1" x14ac:dyDescent="0.3">
      <c r="A10514" s="23" t="str">
        <f>RIGHT('2. Hashdump.csv Data'!E10515,32)</f>
        <v/>
      </c>
    </row>
    <row r="10515" spans="1:1" x14ac:dyDescent="0.3">
      <c r="A10515" s="23" t="str">
        <f>RIGHT('2. Hashdump.csv Data'!E10516,32)</f>
        <v/>
      </c>
    </row>
    <row r="10516" spans="1:1" x14ac:dyDescent="0.3">
      <c r="A10516" s="23" t="str">
        <f>RIGHT('2. Hashdump.csv Data'!E10517,32)</f>
        <v/>
      </c>
    </row>
    <row r="10517" spans="1:1" x14ac:dyDescent="0.3">
      <c r="A10517" s="23" t="str">
        <f>RIGHT('2. Hashdump.csv Data'!E10518,32)</f>
        <v/>
      </c>
    </row>
    <row r="10518" spans="1:1" x14ac:dyDescent="0.3">
      <c r="A10518" s="23" t="str">
        <f>RIGHT('2. Hashdump.csv Data'!E10519,32)</f>
        <v/>
      </c>
    </row>
    <row r="10519" spans="1:1" x14ac:dyDescent="0.3">
      <c r="A10519" s="23" t="str">
        <f>RIGHT('2. Hashdump.csv Data'!E10520,32)</f>
        <v/>
      </c>
    </row>
    <row r="10520" spans="1:1" x14ac:dyDescent="0.3">
      <c r="A10520" s="23" t="str">
        <f>RIGHT('2. Hashdump.csv Data'!E10521,32)</f>
        <v/>
      </c>
    </row>
    <row r="10521" spans="1:1" x14ac:dyDescent="0.3">
      <c r="A10521" s="23" t="str">
        <f>RIGHT('2. Hashdump.csv Data'!E10522,32)</f>
        <v/>
      </c>
    </row>
    <row r="10522" spans="1:1" x14ac:dyDescent="0.3">
      <c r="A10522" s="23" t="str">
        <f>RIGHT('2. Hashdump.csv Data'!E10523,32)</f>
        <v/>
      </c>
    </row>
    <row r="10523" spans="1:1" x14ac:dyDescent="0.3">
      <c r="A10523" s="23" t="str">
        <f>RIGHT('2. Hashdump.csv Data'!E10524,32)</f>
        <v/>
      </c>
    </row>
    <row r="10524" spans="1:1" x14ac:dyDescent="0.3">
      <c r="A10524" s="23" t="str">
        <f>RIGHT('2. Hashdump.csv Data'!E10525,32)</f>
        <v/>
      </c>
    </row>
    <row r="10525" spans="1:1" x14ac:dyDescent="0.3">
      <c r="A10525" s="23" t="str">
        <f>RIGHT('2. Hashdump.csv Data'!E10526,32)</f>
        <v/>
      </c>
    </row>
    <row r="10526" spans="1:1" x14ac:dyDescent="0.3">
      <c r="A10526" s="23" t="str">
        <f>RIGHT('2. Hashdump.csv Data'!E10527,32)</f>
        <v/>
      </c>
    </row>
    <row r="10527" spans="1:1" x14ac:dyDescent="0.3">
      <c r="A10527" s="23" t="str">
        <f>RIGHT('2. Hashdump.csv Data'!E10528,32)</f>
        <v/>
      </c>
    </row>
    <row r="10528" spans="1:1" x14ac:dyDescent="0.3">
      <c r="A10528" s="23" t="str">
        <f>RIGHT('2. Hashdump.csv Data'!E10529,32)</f>
        <v/>
      </c>
    </row>
    <row r="10529" spans="1:1" x14ac:dyDescent="0.3">
      <c r="A10529" s="23" t="str">
        <f>RIGHT('2. Hashdump.csv Data'!E10530,32)</f>
        <v/>
      </c>
    </row>
    <row r="10530" spans="1:1" x14ac:dyDescent="0.3">
      <c r="A10530" s="23" t="str">
        <f>RIGHT('2. Hashdump.csv Data'!E10531,32)</f>
        <v/>
      </c>
    </row>
    <row r="10531" spans="1:1" x14ac:dyDescent="0.3">
      <c r="A10531" s="23" t="str">
        <f>RIGHT('2. Hashdump.csv Data'!E10532,32)</f>
        <v/>
      </c>
    </row>
    <row r="10532" spans="1:1" x14ac:dyDescent="0.3">
      <c r="A10532" s="23" t="str">
        <f>RIGHT('2. Hashdump.csv Data'!E10533,32)</f>
        <v/>
      </c>
    </row>
    <row r="10533" spans="1:1" x14ac:dyDescent="0.3">
      <c r="A10533" s="23" t="str">
        <f>RIGHT('2. Hashdump.csv Data'!E10534,32)</f>
        <v/>
      </c>
    </row>
    <row r="10534" spans="1:1" x14ac:dyDescent="0.3">
      <c r="A10534" s="23" t="str">
        <f>RIGHT('2. Hashdump.csv Data'!E10535,32)</f>
        <v/>
      </c>
    </row>
    <row r="10535" spans="1:1" x14ac:dyDescent="0.3">
      <c r="A10535" s="23" t="str">
        <f>RIGHT('2. Hashdump.csv Data'!E10536,32)</f>
        <v/>
      </c>
    </row>
    <row r="10536" spans="1:1" x14ac:dyDescent="0.3">
      <c r="A10536" s="23" t="str">
        <f>RIGHT('2. Hashdump.csv Data'!E10537,32)</f>
        <v/>
      </c>
    </row>
    <row r="10537" spans="1:1" x14ac:dyDescent="0.3">
      <c r="A10537" s="23" t="str">
        <f>RIGHT('2. Hashdump.csv Data'!E10538,32)</f>
        <v/>
      </c>
    </row>
    <row r="10538" spans="1:1" x14ac:dyDescent="0.3">
      <c r="A10538" s="23" t="str">
        <f>RIGHT('2. Hashdump.csv Data'!E10539,32)</f>
        <v/>
      </c>
    </row>
    <row r="10539" spans="1:1" x14ac:dyDescent="0.3">
      <c r="A10539" s="23" t="str">
        <f>RIGHT('2. Hashdump.csv Data'!E10540,32)</f>
        <v/>
      </c>
    </row>
    <row r="10540" spans="1:1" x14ac:dyDescent="0.3">
      <c r="A10540" s="23" t="str">
        <f>RIGHT('2. Hashdump.csv Data'!E10541,32)</f>
        <v/>
      </c>
    </row>
    <row r="10541" spans="1:1" x14ac:dyDescent="0.3">
      <c r="A10541" s="23" t="str">
        <f>RIGHT('2. Hashdump.csv Data'!E10542,32)</f>
        <v/>
      </c>
    </row>
    <row r="10542" spans="1:1" x14ac:dyDescent="0.3">
      <c r="A10542" s="23" t="str">
        <f>RIGHT('2. Hashdump.csv Data'!E10543,32)</f>
        <v/>
      </c>
    </row>
    <row r="10543" spans="1:1" x14ac:dyDescent="0.3">
      <c r="A10543" s="23" t="str">
        <f>RIGHT('2. Hashdump.csv Data'!E10544,32)</f>
        <v/>
      </c>
    </row>
    <row r="10544" spans="1:1" x14ac:dyDescent="0.3">
      <c r="A10544" s="23" t="str">
        <f>RIGHT('2. Hashdump.csv Data'!E10545,32)</f>
        <v/>
      </c>
    </row>
    <row r="10545" spans="1:1" x14ac:dyDescent="0.3">
      <c r="A10545" s="23" t="str">
        <f>RIGHT('2. Hashdump.csv Data'!E10546,32)</f>
        <v/>
      </c>
    </row>
    <row r="10546" spans="1:1" x14ac:dyDescent="0.3">
      <c r="A10546" s="23" t="str">
        <f>RIGHT('2. Hashdump.csv Data'!E10547,32)</f>
        <v/>
      </c>
    </row>
    <row r="10547" spans="1:1" x14ac:dyDescent="0.3">
      <c r="A10547" s="23" t="str">
        <f>RIGHT('2. Hashdump.csv Data'!E10548,32)</f>
        <v/>
      </c>
    </row>
    <row r="10548" spans="1:1" x14ac:dyDescent="0.3">
      <c r="A10548" s="23" t="str">
        <f>RIGHT('2. Hashdump.csv Data'!E10549,32)</f>
        <v/>
      </c>
    </row>
    <row r="10549" spans="1:1" x14ac:dyDescent="0.3">
      <c r="A10549" s="23" t="str">
        <f>RIGHT('2. Hashdump.csv Data'!E10550,32)</f>
        <v/>
      </c>
    </row>
    <row r="10550" spans="1:1" x14ac:dyDescent="0.3">
      <c r="A10550" s="23" t="str">
        <f>RIGHT('2. Hashdump.csv Data'!E10551,32)</f>
        <v/>
      </c>
    </row>
    <row r="10551" spans="1:1" x14ac:dyDescent="0.3">
      <c r="A10551" s="23" t="str">
        <f>RIGHT('2. Hashdump.csv Data'!E10552,32)</f>
        <v/>
      </c>
    </row>
    <row r="10552" spans="1:1" x14ac:dyDescent="0.3">
      <c r="A10552" s="23" t="str">
        <f>RIGHT('2. Hashdump.csv Data'!E10553,32)</f>
        <v/>
      </c>
    </row>
    <row r="10553" spans="1:1" x14ac:dyDescent="0.3">
      <c r="A10553" s="23" t="str">
        <f>RIGHT('2. Hashdump.csv Data'!E10554,32)</f>
        <v/>
      </c>
    </row>
    <row r="10554" spans="1:1" x14ac:dyDescent="0.3">
      <c r="A10554" s="23" t="str">
        <f>RIGHT('2. Hashdump.csv Data'!E10555,32)</f>
        <v/>
      </c>
    </row>
    <row r="10555" spans="1:1" x14ac:dyDescent="0.3">
      <c r="A10555" s="23" t="str">
        <f>RIGHT('2. Hashdump.csv Data'!E10556,32)</f>
        <v/>
      </c>
    </row>
    <row r="10556" spans="1:1" x14ac:dyDescent="0.3">
      <c r="A10556" s="23" t="str">
        <f>RIGHT('2. Hashdump.csv Data'!E10557,32)</f>
        <v/>
      </c>
    </row>
    <row r="10557" spans="1:1" x14ac:dyDescent="0.3">
      <c r="A10557" s="23" t="str">
        <f>RIGHT('2. Hashdump.csv Data'!E10558,32)</f>
        <v/>
      </c>
    </row>
    <row r="10558" spans="1:1" x14ac:dyDescent="0.3">
      <c r="A10558" s="23" t="str">
        <f>RIGHT('2. Hashdump.csv Data'!E10559,32)</f>
        <v/>
      </c>
    </row>
    <row r="10559" spans="1:1" x14ac:dyDescent="0.3">
      <c r="A10559" s="23" t="str">
        <f>RIGHT('2. Hashdump.csv Data'!E10560,32)</f>
        <v/>
      </c>
    </row>
    <row r="10560" spans="1:1" x14ac:dyDescent="0.3">
      <c r="A10560" s="23" t="str">
        <f>RIGHT('2. Hashdump.csv Data'!E10561,32)</f>
        <v/>
      </c>
    </row>
    <row r="10561" spans="1:1" x14ac:dyDescent="0.3">
      <c r="A10561" s="23" t="str">
        <f>RIGHT('2. Hashdump.csv Data'!E10562,32)</f>
        <v/>
      </c>
    </row>
    <row r="10562" spans="1:1" x14ac:dyDescent="0.3">
      <c r="A10562" s="23" t="str">
        <f>RIGHT('2. Hashdump.csv Data'!E10563,32)</f>
        <v/>
      </c>
    </row>
    <row r="10563" spans="1:1" x14ac:dyDescent="0.3">
      <c r="A10563" s="23" t="str">
        <f>RIGHT('2. Hashdump.csv Data'!E10564,32)</f>
        <v/>
      </c>
    </row>
    <row r="10564" spans="1:1" x14ac:dyDescent="0.3">
      <c r="A10564" s="23" t="str">
        <f>RIGHT('2. Hashdump.csv Data'!E10565,32)</f>
        <v/>
      </c>
    </row>
    <row r="10565" spans="1:1" x14ac:dyDescent="0.3">
      <c r="A10565" s="23" t="str">
        <f>RIGHT('2. Hashdump.csv Data'!E10566,32)</f>
        <v/>
      </c>
    </row>
    <row r="10566" spans="1:1" x14ac:dyDescent="0.3">
      <c r="A10566" s="23" t="str">
        <f>RIGHT('2. Hashdump.csv Data'!E10567,32)</f>
        <v/>
      </c>
    </row>
    <row r="10567" spans="1:1" x14ac:dyDescent="0.3">
      <c r="A10567" s="23" t="str">
        <f>RIGHT('2. Hashdump.csv Data'!E10568,32)</f>
        <v/>
      </c>
    </row>
    <row r="10568" spans="1:1" x14ac:dyDescent="0.3">
      <c r="A10568" s="23" t="str">
        <f>RIGHT('2. Hashdump.csv Data'!E10569,32)</f>
        <v/>
      </c>
    </row>
    <row r="10569" spans="1:1" x14ac:dyDescent="0.3">
      <c r="A10569" s="23" t="str">
        <f>RIGHT('2. Hashdump.csv Data'!E10570,32)</f>
        <v/>
      </c>
    </row>
    <row r="10570" spans="1:1" x14ac:dyDescent="0.3">
      <c r="A10570" s="23" t="str">
        <f>RIGHT('2. Hashdump.csv Data'!E10571,32)</f>
        <v/>
      </c>
    </row>
    <row r="10571" spans="1:1" x14ac:dyDescent="0.3">
      <c r="A10571" s="23" t="str">
        <f>RIGHT('2. Hashdump.csv Data'!E10572,32)</f>
        <v/>
      </c>
    </row>
    <row r="10572" spans="1:1" x14ac:dyDescent="0.3">
      <c r="A10572" s="23" t="str">
        <f>RIGHT('2. Hashdump.csv Data'!E10573,32)</f>
        <v/>
      </c>
    </row>
    <row r="10573" spans="1:1" x14ac:dyDescent="0.3">
      <c r="A10573" s="23" t="str">
        <f>RIGHT('2. Hashdump.csv Data'!E10574,32)</f>
        <v/>
      </c>
    </row>
    <row r="10574" spans="1:1" x14ac:dyDescent="0.3">
      <c r="A10574" s="23" t="str">
        <f>RIGHT('2. Hashdump.csv Data'!E10575,32)</f>
        <v/>
      </c>
    </row>
    <row r="10575" spans="1:1" x14ac:dyDescent="0.3">
      <c r="A10575" s="23" t="str">
        <f>RIGHT('2. Hashdump.csv Data'!E10576,32)</f>
        <v/>
      </c>
    </row>
    <row r="10576" spans="1:1" x14ac:dyDescent="0.3">
      <c r="A10576" s="23" t="str">
        <f>RIGHT('2. Hashdump.csv Data'!E10577,32)</f>
        <v/>
      </c>
    </row>
    <row r="10577" spans="1:1" x14ac:dyDescent="0.3">
      <c r="A10577" s="23" t="str">
        <f>RIGHT('2. Hashdump.csv Data'!E10578,32)</f>
        <v/>
      </c>
    </row>
    <row r="10578" spans="1:1" x14ac:dyDescent="0.3">
      <c r="A10578" s="23" t="str">
        <f>RIGHT('2. Hashdump.csv Data'!E10579,32)</f>
        <v/>
      </c>
    </row>
    <row r="10579" spans="1:1" x14ac:dyDescent="0.3">
      <c r="A10579" s="23" t="str">
        <f>RIGHT('2. Hashdump.csv Data'!E10580,32)</f>
        <v/>
      </c>
    </row>
    <row r="10580" spans="1:1" x14ac:dyDescent="0.3">
      <c r="A10580" s="23" t="str">
        <f>RIGHT('2. Hashdump.csv Data'!E10581,32)</f>
        <v/>
      </c>
    </row>
    <row r="10581" spans="1:1" x14ac:dyDescent="0.3">
      <c r="A10581" s="23" t="str">
        <f>RIGHT('2. Hashdump.csv Data'!E10582,32)</f>
        <v/>
      </c>
    </row>
    <row r="10582" spans="1:1" x14ac:dyDescent="0.3">
      <c r="A10582" s="23" t="str">
        <f>RIGHT('2. Hashdump.csv Data'!E10583,32)</f>
        <v/>
      </c>
    </row>
    <row r="10583" spans="1:1" x14ac:dyDescent="0.3">
      <c r="A10583" s="23" t="str">
        <f>RIGHT('2. Hashdump.csv Data'!E10584,32)</f>
        <v/>
      </c>
    </row>
    <row r="10584" spans="1:1" x14ac:dyDescent="0.3">
      <c r="A10584" s="23" t="str">
        <f>RIGHT('2. Hashdump.csv Data'!E10585,32)</f>
        <v/>
      </c>
    </row>
    <row r="10585" spans="1:1" x14ac:dyDescent="0.3">
      <c r="A10585" s="23" t="str">
        <f>RIGHT('2. Hashdump.csv Data'!E10586,32)</f>
        <v/>
      </c>
    </row>
    <row r="10586" spans="1:1" x14ac:dyDescent="0.3">
      <c r="A10586" s="23" t="str">
        <f>RIGHT('2. Hashdump.csv Data'!E10587,32)</f>
        <v/>
      </c>
    </row>
    <row r="10587" spans="1:1" x14ac:dyDescent="0.3">
      <c r="A10587" s="23" t="str">
        <f>RIGHT('2. Hashdump.csv Data'!E10588,32)</f>
        <v/>
      </c>
    </row>
    <row r="10588" spans="1:1" x14ac:dyDescent="0.3">
      <c r="A10588" s="23" t="str">
        <f>RIGHT('2. Hashdump.csv Data'!E10589,32)</f>
        <v/>
      </c>
    </row>
    <row r="10589" spans="1:1" x14ac:dyDescent="0.3">
      <c r="A10589" s="23" t="str">
        <f>RIGHT('2. Hashdump.csv Data'!E10590,32)</f>
        <v/>
      </c>
    </row>
    <row r="10590" spans="1:1" x14ac:dyDescent="0.3">
      <c r="A10590" s="23" t="str">
        <f>RIGHT('2. Hashdump.csv Data'!E10591,32)</f>
        <v/>
      </c>
    </row>
    <row r="10591" spans="1:1" x14ac:dyDescent="0.3">
      <c r="A10591" s="23" t="str">
        <f>RIGHT('2. Hashdump.csv Data'!E10592,32)</f>
        <v/>
      </c>
    </row>
    <row r="10592" spans="1:1" x14ac:dyDescent="0.3">
      <c r="A10592" s="23" t="str">
        <f>RIGHT('2. Hashdump.csv Data'!E10593,32)</f>
        <v/>
      </c>
    </row>
    <row r="10593" spans="1:1" x14ac:dyDescent="0.3">
      <c r="A10593" s="23" t="str">
        <f>RIGHT('2. Hashdump.csv Data'!E10594,32)</f>
        <v/>
      </c>
    </row>
    <row r="10594" spans="1:1" x14ac:dyDescent="0.3">
      <c r="A10594" s="23" t="str">
        <f>RIGHT('2. Hashdump.csv Data'!E10595,32)</f>
        <v/>
      </c>
    </row>
    <row r="10595" spans="1:1" x14ac:dyDescent="0.3">
      <c r="A10595" s="23" t="str">
        <f>RIGHT('2. Hashdump.csv Data'!E10596,32)</f>
        <v/>
      </c>
    </row>
    <row r="10596" spans="1:1" x14ac:dyDescent="0.3">
      <c r="A10596" s="23" t="str">
        <f>RIGHT('2. Hashdump.csv Data'!E10597,32)</f>
        <v/>
      </c>
    </row>
    <row r="10597" spans="1:1" x14ac:dyDescent="0.3">
      <c r="A10597" s="23" t="str">
        <f>RIGHT('2. Hashdump.csv Data'!E10598,32)</f>
        <v/>
      </c>
    </row>
    <row r="10598" spans="1:1" x14ac:dyDescent="0.3">
      <c r="A10598" s="23" t="str">
        <f>RIGHT('2. Hashdump.csv Data'!E10599,32)</f>
        <v/>
      </c>
    </row>
    <row r="10599" spans="1:1" x14ac:dyDescent="0.3">
      <c r="A10599" s="23" t="str">
        <f>RIGHT('2. Hashdump.csv Data'!E10600,32)</f>
        <v/>
      </c>
    </row>
    <row r="10600" spans="1:1" x14ac:dyDescent="0.3">
      <c r="A10600" s="23" t="str">
        <f>RIGHT('2. Hashdump.csv Data'!E10601,32)</f>
        <v/>
      </c>
    </row>
    <row r="10601" spans="1:1" x14ac:dyDescent="0.3">
      <c r="A10601" s="23" t="str">
        <f>RIGHT('2. Hashdump.csv Data'!E10602,32)</f>
        <v/>
      </c>
    </row>
    <row r="10602" spans="1:1" x14ac:dyDescent="0.3">
      <c r="A10602" s="23" t="str">
        <f>RIGHT('2. Hashdump.csv Data'!E10603,32)</f>
        <v/>
      </c>
    </row>
    <row r="10603" spans="1:1" x14ac:dyDescent="0.3">
      <c r="A10603" s="23" t="str">
        <f>RIGHT('2. Hashdump.csv Data'!E10604,32)</f>
        <v/>
      </c>
    </row>
    <row r="10604" spans="1:1" x14ac:dyDescent="0.3">
      <c r="A10604" s="23" t="str">
        <f>RIGHT('2. Hashdump.csv Data'!E10605,32)</f>
        <v/>
      </c>
    </row>
    <row r="10605" spans="1:1" x14ac:dyDescent="0.3">
      <c r="A10605" s="23" t="str">
        <f>RIGHT('2. Hashdump.csv Data'!E10606,32)</f>
        <v/>
      </c>
    </row>
    <row r="10606" spans="1:1" x14ac:dyDescent="0.3">
      <c r="A10606" s="23" t="str">
        <f>RIGHT('2. Hashdump.csv Data'!E10607,32)</f>
        <v/>
      </c>
    </row>
    <row r="10607" spans="1:1" x14ac:dyDescent="0.3">
      <c r="A10607" s="23" t="str">
        <f>RIGHT('2. Hashdump.csv Data'!E10608,32)</f>
        <v/>
      </c>
    </row>
    <row r="10608" spans="1:1" x14ac:dyDescent="0.3">
      <c r="A10608" s="23" t="str">
        <f>RIGHT('2. Hashdump.csv Data'!E10609,32)</f>
        <v/>
      </c>
    </row>
    <row r="10609" spans="1:1" x14ac:dyDescent="0.3">
      <c r="A10609" s="23" t="str">
        <f>RIGHT('2. Hashdump.csv Data'!E10610,32)</f>
        <v/>
      </c>
    </row>
    <row r="10610" spans="1:1" x14ac:dyDescent="0.3">
      <c r="A10610" s="23" t="str">
        <f>RIGHT('2. Hashdump.csv Data'!E10611,32)</f>
        <v/>
      </c>
    </row>
    <row r="10611" spans="1:1" x14ac:dyDescent="0.3">
      <c r="A10611" s="23" t="str">
        <f>RIGHT('2. Hashdump.csv Data'!E10612,32)</f>
        <v/>
      </c>
    </row>
    <row r="10612" spans="1:1" x14ac:dyDescent="0.3">
      <c r="A10612" s="23" t="str">
        <f>RIGHT('2. Hashdump.csv Data'!E10613,32)</f>
        <v/>
      </c>
    </row>
    <row r="10613" spans="1:1" x14ac:dyDescent="0.3">
      <c r="A10613" s="23" t="str">
        <f>RIGHT('2. Hashdump.csv Data'!E10614,32)</f>
        <v/>
      </c>
    </row>
    <row r="10614" spans="1:1" x14ac:dyDescent="0.3">
      <c r="A10614" s="23" t="str">
        <f>RIGHT('2. Hashdump.csv Data'!E10615,32)</f>
        <v/>
      </c>
    </row>
    <row r="10615" spans="1:1" x14ac:dyDescent="0.3">
      <c r="A10615" s="23" t="str">
        <f>RIGHT('2. Hashdump.csv Data'!E10616,32)</f>
        <v/>
      </c>
    </row>
    <row r="10616" spans="1:1" x14ac:dyDescent="0.3">
      <c r="A10616" s="23" t="str">
        <f>RIGHT('2. Hashdump.csv Data'!E10617,32)</f>
        <v/>
      </c>
    </row>
    <row r="10617" spans="1:1" x14ac:dyDescent="0.3">
      <c r="A10617" s="23" t="str">
        <f>RIGHT('2. Hashdump.csv Data'!E10618,32)</f>
        <v/>
      </c>
    </row>
    <row r="10618" spans="1:1" x14ac:dyDescent="0.3">
      <c r="A10618" s="23" t="str">
        <f>RIGHT('2. Hashdump.csv Data'!E10619,32)</f>
        <v/>
      </c>
    </row>
    <row r="10619" spans="1:1" x14ac:dyDescent="0.3">
      <c r="A10619" s="23" t="str">
        <f>RIGHT('2. Hashdump.csv Data'!E10620,32)</f>
        <v/>
      </c>
    </row>
    <row r="10620" spans="1:1" x14ac:dyDescent="0.3">
      <c r="A10620" s="23" t="str">
        <f>RIGHT('2. Hashdump.csv Data'!E10621,32)</f>
        <v/>
      </c>
    </row>
    <row r="10621" spans="1:1" x14ac:dyDescent="0.3">
      <c r="A10621" s="23" t="str">
        <f>RIGHT('2. Hashdump.csv Data'!E10622,32)</f>
        <v/>
      </c>
    </row>
    <row r="10622" spans="1:1" x14ac:dyDescent="0.3">
      <c r="A10622" s="23" t="str">
        <f>RIGHT('2. Hashdump.csv Data'!E10623,32)</f>
        <v/>
      </c>
    </row>
    <row r="10623" spans="1:1" x14ac:dyDescent="0.3">
      <c r="A10623" s="23" t="str">
        <f>RIGHT('2. Hashdump.csv Data'!E10624,32)</f>
        <v/>
      </c>
    </row>
    <row r="10624" spans="1:1" x14ac:dyDescent="0.3">
      <c r="A10624" s="23" t="str">
        <f>RIGHT('2. Hashdump.csv Data'!E10625,32)</f>
        <v/>
      </c>
    </row>
    <row r="10625" spans="1:1" x14ac:dyDescent="0.3">
      <c r="A10625" s="23" t="str">
        <f>RIGHT('2. Hashdump.csv Data'!E10626,32)</f>
        <v/>
      </c>
    </row>
    <row r="10626" spans="1:1" x14ac:dyDescent="0.3">
      <c r="A10626" s="23" t="str">
        <f>RIGHT('2. Hashdump.csv Data'!E10627,32)</f>
        <v/>
      </c>
    </row>
    <row r="10627" spans="1:1" x14ac:dyDescent="0.3">
      <c r="A10627" s="23" t="str">
        <f>RIGHT('2. Hashdump.csv Data'!E10628,32)</f>
        <v/>
      </c>
    </row>
    <row r="10628" spans="1:1" x14ac:dyDescent="0.3">
      <c r="A10628" s="23" t="str">
        <f>RIGHT('2. Hashdump.csv Data'!E10629,32)</f>
        <v/>
      </c>
    </row>
    <row r="10629" spans="1:1" x14ac:dyDescent="0.3">
      <c r="A10629" s="23" t="str">
        <f>RIGHT('2. Hashdump.csv Data'!E10630,32)</f>
        <v/>
      </c>
    </row>
    <row r="10630" spans="1:1" x14ac:dyDescent="0.3">
      <c r="A10630" s="23" t="str">
        <f>RIGHT('2. Hashdump.csv Data'!E10631,32)</f>
        <v/>
      </c>
    </row>
    <row r="10631" spans="1:1" x14ac:dyDescent="0.3">
      <c r="A10631" s="23" t="str">
        <f>RIGHT('2. Hashdump.csv Data'!E10632,32)</f>
        <v/>
      </c>
    </row>
    <row r="10632" spans="1:1" x14ac:dyDescent="0.3">
      <c r="A10632" s="23" t="str">
        <f>RIGHT('2. Hashdump.csv Data'!E10633,32)</f>
        <v/>
      </c>
    </row>
    <row r="10633" spans="1:1" x14ac:dyDescent="0.3">
      <c r="A10633" s="23" t="str">
        <f>RIGHT('2. Hashdump.csv Data'!E10634,32)</f>
        <v/>
      </c>
    </row>
    <row r="10634" spans="1:1" x14ac:dyDescent="0.3">
      <c r="A10634" s="23" t="str">
        <f>RIGHT('2. Hashdump.csv Data'!E10635,32)</f>
        <v/>
      </c>
    </row>
    <row r="10635" spans="1:1" x14ac:dyDescent="0.3">
      <c r="A10635" s="23" t="str">
        <f>RIGHT('2. Hashdump.csv Data'!E10636,32)</f>
        <v/>
      </c>
    </row>
    <row r="10636" spans="1:1" x14ac:dyDescent="0.3">
      <c r="A10636" s="23" t="str">
        <f>RIGHT('2. Hashdump.csv Data'!E10637,32)</f>
        <v/>
      </c>
    </row>
    <row r="10637" spans="1:1" x14ac:dyDescent="0.3">
      <c r="A10637" s="23" t="str">
        <f>RIGHT('2. Hashdump.csv Data'!E10638,32)</f>
        <v/>
      </c>
    </row>
    <row r="10638" spans="1:1" x14ac:dyDescent="0.3">
      <c r="A10638" s="23" t="str">
        <f>RIGHT('2. Hashdump.csv Data'!E10639,32)</f>
        <v/>
      </c>
    </row>
    <row r="10639" spans="1:1" x14ac:dyDescent="0.3">
      <c r="A10639" s="23" t="str">
        <f>RIGHT('2. Hashdump.csv Data'!E10640,32)</f>
        <v/>
      </c>
    </row>
    <row r="10640" spans="1:1" x14ac:dyDescent="0.3">
      <c r="A10640" s="23" t="str">
        <f>RIGHT('2. Hashdump.csv Data'!E10641,32)</f>
        <v/>
      </c>
    </row>
    <row r="10641" spans="1:1" x14ac:dyDescent="0.3">
      <c r="A10641" s="23" t="str">
        <f>RIGHT('2. Hashdump.csv Data'!E10642,32)</f>
        <v/>
      </c>
    </row>
    <row r="10642" spans="1:1" x14ac:dyDescent="0.3">
      <c r="A10642" s="23" t="str">
        <f>RIGHT('2. Hashdump.csv Data'!E10643,32)</f>
        <v/>
      </c>
    </row>
    <row r="10643" spans="1:1" x14ac:dyDescent="0.3">
      <c r="A10643" s="23" t="str">
        <f>RIGHT('2. Hashdump.csv Data'!E10644,32)</f>
        <v/>
      </c>
    </row>
    <row r="10644" spans="1:1" x14ac:dyDescent="0.3">
      <c r="A10644" s="23" t="str">
        <f>RIGHT('2. Hashdump.csv Data'!E10645,32)</f>
        <v/>
      </c>
    </row>
    <row r="10645" spans="1:1" x14ac:dyDescent="0.3">
      <c r="A10645" s="23" t="str">
        <f>RIGHT('2. Hashdump.csv Data'!E10646,32)</f>
        <v/>
      </c>
    </row>
    <row r="10646" spans="1:1" x14ac:dyDescent="0.3">
      <c r="A10646" s="23" t="str">
        <f>RIGHT('2. Hashdump.csv Data'!E10647,32)</f>
        <v/>
      </c>
    </row>
    <row r="10647" spans="1:1" x14ac:dyDescent="0.3">
      <c r="A10647" s="23" t="str">
        <f>RIGHT('2. Hashdump.csv Data'!E10648,32)</f>
        <v/>
      </c>
    </row>
    <row r="10648" spans="1:1" x14ac:dyDescent="0.3">
      <c r="A10648" s="23" t="str">
        <f>RIGHT('2. Hashdump.csv Data'!E10649,32)</f>
        <v/>
      </c>
    </row>
    <row r="10649" spans="1:1" x14ac:dyDescent="0.3">
      <c r="A10649" s="23" t="str">
        <f>RIGHT('2. Hashdump.csv Data'!E10650,32)</f>
        <v/>
      </c>
    </row>
    <row r="10650" spans="1:1" x14ac:dyDescent="0.3">
      <c r="A10650" s="23" t="str">
        <f>RIGHT('2. Hashdump.csv Data'!E10651,32)</f>
        <v/>
      </c>
    </row>
    <row r="10651" spans="1:1" x14ac:dyDescent="0.3">
      <c r="A10651" s="23" t="str">
        <f>RIGHT('2. Hashdump.csv Data'!E10652,32)</f>
        <v/>
      </c>
    </row>
    <row r="10652" spans="1:1" x14ac:dyDescent="0.3">
      <c r="A10652" s="23" t="str">
        <f>RIGHT('2. Hashdump.csv Data'!E10653,32)</f>
        <v/>
      </c>
    </row>
    <row r="10653" spans="1:1" x14ac:dyDescent="0.3">
      <c r="A10653" s="23" t="str">
        <f>RIGHT('2. Hashdump.csv Data'!E10654,32)</f>
        <v/>
      </c>
    </row>
    <row r="10654" spans="1:1" x14ac:dyDescent="0.3">
      <c r="A10654" s="23" t="str">
        <f>RIGHT('2. Hashdump.csv Data'!E10655,32)</f>
        <v/>
      </c>
    </row>
    <row r="10655" spans="1:1" x14ac:dyDescent="0.3">
      <c r="A10655" s="23" t="str">
        <f>RIGHT('2. Hashdump.csv Data'!E10656,32)</f>
        <v/>
      </c>
    </row>
    <row r="10656" spans="1:1" x14ac:dyDescent="0.3">
      <c r="A10656" s="23" t="str">
        <f>RIGHT('2. Hashdump.csv Data'!E10657,32)</f>
        <v/>
      </c>
    </row>
    <row r="10657" spans="1:1" x14ac:dyDescent="0.3">
      <c r="A10657" s="23" t="str">
        <f>RIGHT('2. Hashdump.csv Data'!E10658,32)</f>
        <v/>
      </c>
    </row>
    <row r="10658" spans="1:1" x14ac:dyDescent="0.3">
      <c r="A10658" s="23" t="str">
        <f>RIGHT('2. Hashdump.csv Data'!E10659,32)</f>
        <v/>
      </c>
    </row>
    <row r="10659" spans="1:1" x14ac:dyDescent="0.3">
      <c r="A10659" s="23" t="str">
        <f>RIGHT('2. Hashdump.csv Data'!E10660,32)</f>
        <v/>
      </c>
    </row>
    <row r="10660" spans="1:1" x14ac:dyDescent="0.3">
      <c r="A10660" s="23" t="str">
        <f>RIGHT('2. Hashdump.csv Data'!E10661,32)</f>
        <v/>
      </c>
    </row>
    <row r="10661" spans="1:1" x14ac:dyDescent="0.3">
      <c r="A10661" s="23" t="str">
        <f>RIGHT('2. Hashdump.csv Data'!E10662,32)</f>
        <v/>
      </c>
    </row>
    <row r="10662" spans="1:1" x14ac:dyDescent="0.3">
      <c r="A10662" s="23" t="str">
        <f>RIGHT('2. Hashdump.csv Data'!E10663,32)</f>
        <v/>
      </c>
    </row>
    <row r="10663" spans="1:1" x14ac:dyDescent="0.3">
      <c r="A10663" s="23" t="str">
        <f>RIGHT('2. Hashdump.csv Data'!E10664,32)</f>
        <v/>
      </c>
    </row>
    <row r="10664" spans="1:1" x14ac:dyDescent="0.3">
      <c r="A10664" s="23" t="str">
        <f>RIGHT('2. Hashdump.csv Data'!E10665,32)</f>
        <v/>
      </c>
    </row>
    <row r="10665" spans="1:1" x14ac:dyDescent="0.3">
      <c r="A10665" s="23" t="str">
        <f>RIGHT('2. Hashdump.csv Data'!E10666,32)</f>
        <v/>
      </c>
    </row>
    <row r="10666" spans="1:1" x14ac:dyDescent="0.3">
      <c r="A10666" s="23" t="str">
        <f>RIGHT('2. Hashdump.csv Data'!E10667,32)</f>
        <v/>
      </c>
    </row>
    <row r="10667" spans="1:1" x14ac:dyDescent="0.3">
      <c r="A10667" s="23" t="str">
        <f>RIGHT('2. Hashdump.csv Data'!E10668,32)</f>
        <v/>
      </c>
    </row>
    <row r="10668" spans="1:1" x14ac:dyDescent="0.3">
      <c r="A10668" s="23" t="str">
        <f>RIGHT('2. Hashdump.csv Data'!E10669,32)</f>
        <v/>
      </c>
    </row>
    <row r="10669" spans="1:1" x14ac:dyDescent="0.3">
      <c r="A10669" s="23" t="str">
        <f>RIGHT('2. Hashdump.csv Data'!E10670,32)</f>
        <v/>
      </c>
    </row>
    <row r="10670" spans="1:1" x14ac:dyDescent="0.3">
      <c r="A10670" s="23" t="str">
        <f>RIGHT('2. Hashdump.csv Data'!E10671,32)</f>
        <v/>
      </c>
    </row>
    <row r="10671" spans="1:1" x14ac:dyDescent="0.3">
      <c r="A10671" s="23" t="str">
        <f>RIGHT('2. Hashdump.csv Data'!E10672,32)</f>
        <v/>
      </c>
    </row>
    <row r="10672" spans="1:1" x14ac:dyDescent="0.3">
      <c r="A10672" s="23" t="str">
        <f>RIGHT('2. Hashdump.csv Data'!E10673,32)</f>
        <v/>
      </c>
    </row>
    <row r="10673" spans="1:1" x14ac:dyDescent="0.3">
      <c r="A10673" s="23" t="str">
        <f>RIGHT('2. Hashdump.csv Data'!E10674,32)</f>
        <v/>
      </c>
    </row>
    <row r="10674" spans="1:1" x14ac:dyDescent="0.3">
      <c r="A10674" s="23" t="str">
        <f>RIGHT('2. Hashdump.csv Data'!E10675,32)</f>
        <v/>
      </c>
    </row>
    <row r="10675" spans="1:1" x14ac:dyDescent="0.3">
      <c r="A10675" s="23" t="str">
        <f>RIGHT('2. Hashdump.csv Data'!E10676,32)</f>
        <v/>
      </c>
    </row>
    <row r="10676" spans="1:1" x14ac:dyDescent="0.3">
      <c r="A10676" s="23" t="str">
        <f>RIGHT('2. Hashdump.csv Data'!E10677,32)</f>
        <v/>
      </c>
    </row>
    <row r="10677" spans="1:1" x14ac:dyDescent="0.3">
      <c r="A10677" s="23" t="str">
        <f>RIGHT('2. Hashdump.csv Data'!E10678,32)</f>
        <v/>
      </c>
    </row>
    <row r="10678" spans="1:1" x14ac:dyDescent="0.3">
      <c r="A10678" s="23" t="str">
        <f>RIGHT('2. Hashdump.csv Data'!E10679,32)</f>
        <v/>
      </c>
    </row>
    <row r="10679" spans="1:1" x14ac:dyDescent="0.3">
      <c r="A10679" s="23" t="str">
        <f>RIGHT('2. Hashdump.csv Data'!E10680,32)</f>
        <v/>
      </c>
    </row>
    <row r="10680" spans="1:1" x14ac:dyDescent="0.3">
      <c r="A10680" s="23" t="str">
        <f>RIGHT('2. Hashdump.csv Data'!E10681,32)</f>
        <v/>
      </c>
    </row>
    <row r="10681" spans="1:1" x14ac:dyDescent="0.3">
      <c r="A10681" s="23" t="str">
        <f>RIGHT('2. Hashdump.csv Data'!E10682,32)</f>
        <v/>
      </c>
    </row>
    <row r="10682" spans="1:1" x14ac:dyDescent="0.3">
      <c r="A10682" s="23" t="str">
        <f>RIGHT('2. Hashdump.csv Data'!E10683,32)</f>
        <v/>
      </c>
    </row>
    <row r="10683" spans="1:1" x14ac:dyDescent="0.3">
      <c r="A10683" s="23" t="str">
        <f>RIGHT('2. Hashdump.csv Data'!E10684,32)</f>
        <v/>
      </c>
    </row>
    <row r="10684" spans="1:1" x14ac:dyDescent="0.3">
      <c r="A10684" s="23" t="str">
        <f>RIGHT('2. Hashdump.csv Data'!E10685,32)</f>
        <v/>
      </c>
    </row>
    <row r="10685" spans="1:1" x14ac:dyDescent="0.3">
      <c r="A10685" s="23" t="str">
        <f>RIGHT('2. Hashdump.csv Data'!E10686,32)</f>
        <v/>
      </c>
    </row>
    <row r="10686" spans="1:1" x14ac:dyDescent="0.3">
      <c r="A10686" s="23" t="str">
        <f>RIGHT('2. Hashdump.csv Data'!E10687,32)</f>
        <v/>
      </c>
    </row>
    <row r="10687" spans="1:1" x14ac:dyDescent="0.3">
      <c r="A10687" s="23" t="str">
        <f>RIGHT('2. Hashdump.csv Data'!E10688,32)</f>
        <v/>
      </c>
    </row>
    <row r="10688" spans="1:1" x14ac:dyDescent="0.3">
      <c r="A10688" s="23" t="str">
        <f>RIGHT('2. Hashdump.csv Data'!E10689,32)</f>
        <v/>
      </c>
    </row>
    <row r="10689" spans="1:1" x14ac:dyDescent="0.3">
      <c r="A10689" s="23" t="str">
        <f>RIGHT('2. Hashdump.csv Data'!E10690,32)</f>
        <v/>
      </c>
    </row>
    <row r="10690" spans="1:1" x14ac:dyDescent="0.3">
      <c r="A10690" s="23" t="str">
        <f>RIGHT('2. Hashdump.csv Data'!E10691,32)</f>
        <v/>
      </c>
    </row>
    <row r="10691" spans="1:1" x14ac:dyDescent="0.3">
      <c r="A10691" s="23" t="str">
        <f>RIGHT('2. Hashdump.csv Data'!E10692,32)</f>
        <v/>
      </c>
    </row>
    <row r="10692" spans="1:1" x14ac:dyDescent="0.3">
      <c r="A10692" s="23" t="str">
        <f>RIGHT('2. Hashdump.csv Data'!E10693,32)</f>
        <v/>
      </c>
    </row>
    <row r="10693" spans="1:1" x14ac:dyDescent="0.3">
      <c r="A10693" s="23" t="str">
        <f>RIGHT('2. Hashdump.csv Data'!E10694,32)</f>
        <v/>
      </c>
    </row>
    <row r="10694" spans="1:1" x14ac:dyDescent="0.3">
      <c r="A10694" s="23" t="str">
        <f>RIGHT('2. Hashdump.csv Data'!E10695,32)</f>
        <v/>
      </c>
    </row>
    <row r="10695" spans="1:1" x14ac:dyDescent="0.3">
      <c r="A10695" s="23" t="str">
        <f>RIGHT('2. Hashdump.csv Data'!E10696,32)</f>
        <v/>
      </c>
    </row>
    <row r="10696" spans="1:1" x14ac:dyDescent="0.3">
      <c r="A10696" s="23" t="str">
        <f>RIGHT('2. Hashdump.csv Data'!E10697,32)</f>
        <v/>
      </c>
    </row>
    <row r="10697" spans="1:1" x14ac:dyDescent="0.3">
      <c r="A10697" s="23" t="str">
        <f>RIGHT('2. Hashdump.csv Data'!E10698,32)</f>
        <v/>
      </c>
    </row>
    <row r="10698" spans="1:1" x14ac:dyDescent="0.3">
      <c r="A10698" s="23" t="str">
        <f>RIGHT('2. Hashdump.csv Data'!E10699,32)</f>
        <v/>
      </c>
    </row>
    <row r="10699" spans="1:1" x14ac:dyDescent="0.3">
      <c r="A10699" s="23" t="str">
        <f>RIGHT('2. Hashdump.csv Data'!E10700,32)</f>
        <v/>
      </c>
    </row>
    <row r="10700" spans="1:1" x14ac:dyDescent="0.3">
      <c r="A10700" s="23" t="str">
        <f>RIGHT('2. Hashdump.csv Data'!E10701,32)</f>
        <v/>
      </c>
    </row>
    <row r="10701" spans="1:1" x14ac:dyDescent="0.3">
      <c r="A10701" s="23" t="str">
        <f>RIGHT('2. Hashdump.csv Data'!E10702,32)</f>
        <v/>
      </c>
    </row>
    <row r="10702" spans="1:1" x14ac:dyDescent="0.3">
      <c r="A10702" s="23" t="str">
        <f>RIGHT('2. Hashdump.csv Data'!E10703,32)</f>
        <v/>
      </c>
    </row>
    <row r="10703" spans="1:1" x14ac:dyDescent="0.3">
      <c r="A10703" s="23" t="str">
        <f>RIGHT('2. Hashdump.csv Data'!E10704,32)</f>
        <v/>
      </c>
    </row>
    <row r="10704" spans="1:1" x14ac:dyDescent="0.3">
      <c r="A10704" s="23" t="str">
        <f>RIGHT('2. Hashdump.csv Data'!E10705,32)</f>
        <v/>
      </c>
    </row>
    <row r="10705" spans="1:1" x14ac:dyDescent="0.3">
      <c r="A10705" s="23" t="str">
        <f>RIGHT('2. Hashdump.csv Data'!E10706,32)</f>
        <v/>
      </c>
    </row>
    <row r="10706" spans="1:1" x14ac:dyDescent="0.3">
      <c r="A10706" s="23" t="str">
        <f>RIGHT('2. Hashdump.csv Data'!E10707,32)</f>
        <v/>
      </c>
    </row>
    <row r="10707" spans="1:1" x14ac:dyDescent="0.3">
      <c r="A10707" s="23" t="str">
        <f>RIGHT('2. Hashdump.csv Data'!E10708,32)</f>
        <v/>
      </c>
    </row>
    <row r="10708" spans="1:1" x14ac:dyDescent="0.3">
      <c r="A10708" s="23" t="str">
        <f>RIGHT('2. Hashdump.csv Data'!E10709,32)</f>
        <v/>
      </c>
    </row>
    <row r="10709" spans="1:1" x14ac:dyDescent="0.3">
      <c r="A10709" s="23" t="str">
        <f>RIGHT('2. Hashdump.csv Data'!E10710,32)</f>
        <v/>
      </c>
    </row>
    <row r="10710" spans="1:1" x14ac:dyDescent="0.3">
      <c r="A10710" s="23" t="str">
        <f>RIGHT('2. Hashdump.csv Data'!E10711,32)</f>
        <v/>
      </c>
    </row>
    <row r="10711" spans="1:1" x14ac:dyDescent="0.3">
      <c r="A10711" s="23" t="str">
        <f>RIGHT('2. Hashdump.csv Data'!E10712,32)</f>
        <v/>
      </c>
    </row>
    <row r="10712" spans="1:1" x14ac:dyDescent="0.3">
      <c r="A10712" s="23" t="str">
        <f>RIGHT('2. Hashdump.csv Data'!E10713,32)</f>
        <v/>
      </c>
    </row>
    <row r="10713" spans="1:1" x14ac:dyDescent="0.3">
      <c r="A10713" s="23" t="str">
        <f>RIGHT('2. Hashdump.csv Data'!E10714,32)</f>
        <v/>
      </c>
    </row>
    <row r="10714" spans="1:1" x14ac:dyDescent="0.3">
      <c r="A10714" s="23" t="str">
        <f>RIGHT('2. Hashdump.csv Data'!E10715,32)</f>
        <v/>
      </c>
    </row>
    <row r="10715" spans="1:1" x14ac:dyDescent="0.3">
      <c r="A10715" s="23" t="str">
        <f>RIGHT('2. Hashdump.csv Data'!E10716,32)</f>
        <v/>
      </c>
    </row>
    <row r="10716" spans="1:1" x14ac:dyDescent="0.3">
      <c r="A10716" s="23" t="str">
        <f>RIGHT('2. Hashdump.csv Data'!E10717,32)</f>
        <v/>
      </c>
    </row>
    <row r="10717" spans="1:1" x14ac:dyDescent="0.3">
      <c r="A10717" s="23" t="str">
        <f>RIGHT('2. Hashdump.csv Data'!E10718,32)</f>
        <v/>
      </c>
    </row>
    <row r="10718" spans="1:1" x14ac:dyDescent="0.3">
      <c r="A10718" s="23" t="str">
        <f>RIGHT('2. Hashdump.csv Data'!E10719,32)</f>
        <v/>
      </c>
    </row>
    <row r="10719" spans="1:1" x14ac:dyDescent="0.3">
      <c r="A10719" s="23" t="str">
        <f>RIGHT('2. Hashdump.csv Data'!E10720,32)</f>
        <v/>
      </c>
    </row>
    <row r="10720" spans="1:1" x14ac:dyDescent="0.3">
      <c r="A10720" s="23" t="str">
        <f>RIGHT('2. Hashdump.csv Data'!E10721,32)</f>
        <v/>
      </c>
    </row>
    <row r="10721" spans="1:1" x14ac:dyDescent="0.3">
      <c r="A10721" s="23" t="str">
        <f>RIGHT('2. Hashdump.csv Data'!E10722,32)</f>
        <v/>
      </c>
    </row>
    <row r="10722" spans="1:1" x14ac:dyDescent="0.3">
      <c r="A10722" s="23" t="str">
        <f>RIGHT('2. Hashdump.csv Data'!E10723,32)</f>
        <v/>
      </c>
    </row>
    <row r="10723" spans="1:1" x14ac:dyDescent="0.3">
      <c r="A10723" s="23" t="str">
        <f>RIGHT('2. Hashdump.csv Data'!E10724,32)</f>
        <v/>
      </c>
    </row>
    <row r="10724" spans="1:1" x14ac:dyDescent="0.3">
      <c r="A10724" s="23" t="str">
        <f>RIGHT('2. Hashdump.csv Data'!E10725,32)</f>
        <v/>
      </c>
    </row>
    <row r="10725" spans="1:1" x14ac:dyDescent="0.3">
      <c r="A10725" s="23" t="str">
        <f>RIGHT('2. Hashdump.csv Data'!E10726,32)</f>
        <v/>
      </c>
    </row>
    <row r="10726" spans="1:1" x14ac:dyDescent="0.3">
      <c r="A10726" s="23" t="str">
        <f>RIGHT('2. Hashdump.csv Data'!E10727,32)</f>
        <v/>
      </c>
    </row>
    <row r="10727" spans="1:1" x14ac:dyDescent="0.3">
      <c r="A10727" s="23" t="str">
        <f>RIGHT('2. Hashdump.csv Data'!E10728,32)</f>
        <v/>
      </c>
    </row>
    <row r="10728" spans="1:1" x14ac:dyDescent="0.3">
      <c r="A10728" s="23" t="str">
        <f>RIGHT('2. Hashdump.csv Data'!E10729,32)</f>
        <v/>
      </c>
    </row>
    <row r="10729" spans="1:1" x14ac:dyDescent="0.3">
      <c r="A10729" s="23" t="str">
        <f>RIGHT('2. Hashdump.csv Data'!E10730,32)</f>
        <v/>
      </c>
    </row>
    <row r="10730" spans="1:1" x14ac:dyDescent="0.3">
      <c r="A10730" s="23" t="str">
        <f>RIGHT('2. Hashdump.csv Data'!E10731,32)</f>
        <v/>
      </c>
    </row>
    <row r="10731" spans="1:1" x14ac:dyDescent="0.3">
      <c r="A10731" s="23" t="str">
        <f>RIGHT('2. Hashdump.csv Data'!E10732,32)</f>
        <v/>
      </c>
    </row>
    <row r="10732" spans="1:1" x14ac:dyDescent="0.3">
      <c r="A10732" s="23" t="str">
        <f>RIGHT('2. Hashdump.csv Data'!E10733,32)</f>
        <v/>
      </c>
    </row>
    <row r="10733" spans="1:1" x14ac:dyDescent="0.3">
      <c r="A10733" s="23" t="str">
        <f>RIGHT('2. Hashdump.csv Data'!E10734,32)</f>
        <v/>
      </c>
    </row>
    <row r="10734" spans="1:1" x14ac:dyDescent="0.3">
      <c r="A10734" s="23" t="str">
        <f>RIGHT('2. Hashdump.csv Data'!E10735,32)</f>
        <v/>
      </c>
    </row>
    <row r="10735" spans="1:1" x14ac:dyDescent="0.3">
      <c r="A10735" s="23" t="str">
        <f>RIGHT('2. Hashdump.csv Data'!E10736,32)</f>
        <v/>
      </c>
    </row>
    <row r="10736" spans="1:1" x14ac:dyDescent="0.3">
      <c r="A10736" s="23" t="str">
        <f>RIGHT('2. Hashdump.csv Data'!E10737,32)</f>
        <v/>
      </c>
    </row>
    <row r="10737" spans="1:1" x14ac:dyDescent="0.3">
      <c r="A10737" s="23" t="str">
        <f>RIGHT('2. Hashdump.csv Data'!E10738,32)</f>
        <v/>
      </c>
    </row>
    <row r="10738" spans="1:1" x14ac:dyDescent="0.3">
      <c r="A10738" s="23" t="str">
        <f>RIGHT('2. Hashdump.csv Data'!E10739,32)</f>
        <v/>
      </c>
    </row>
    <row r="10739" spans="1:1" x14ac:dyDescent="0.3">
      <c r="A10739" s="23" t="str">
        <f>RIGHT('2. Hashdump.csv Data'!E10740,32)</f>
        <v/>
      </c>
    </row>
    <row r="10740" spans="1:1" x14ac:dyDescent="0.3">
      <c r="A10740" s="23" t="str">
        <f>RIGHT('2. Hashdump.csv Data'!E10741,32)</f>
        <v/>
      </c>
    </row>
    <row r="10741" spans="1:1" x14ac:dyDescent="0.3">
      <c r="A10741" s="23" t="str">
        <f>RIGHT('2. Hashdump.csv Data'!E10742,32)</f>
        <v/>
      </c>
    </row>
    <row r="10742" spans="1:1" x14ac:dyDescent="0.3">
      <c r="A10742" s="23" t="str">
        <f>RIGHT('2. Hashdump.csv Data'!E10743,32)</f>
        <v/>
      </c>
    </row>
    <row r="10743" spans="1:1" x14ac:dyDescent="0.3">
      <c r="A10743" s="23" t="str">
        <f>RIGHT('2. Hashdump.csv Data'!E10744,32)</f>
        <v/>
      </c>
    </row>
    <row r="10744" spans="1:1" x14ac:dyDescent="0.3">
      <c r="A10744" s="23" t="str">
        <f>RIGHT('2. Hashdump.csv Data'!E10745,32)</f>
        <v/>
      </c>
    </row>
    <row r="10745" spans="1:1" x14ac:dyDescent="0.3">
      <c r="A10745" s="23" t="str">
        <f>RIGHT('2. Hashdump.csv Data'!E10746,32)</f>
        <v/>
      </c>
    </row>
    <row r="10746" spans="1:1" x14ac:dyDescent="0.3">
      <c r="A10746" s="23" t="str">
        <f>RIGHT('2. Hashdump.csv Data'!E10747,32)</f>
        <v/>
      </c>
    </row>
    <row r="10747" spans="1:1" x14ac:dyDescent="0.3">
      <c r="A10747" s="23" t="str">
        <f>RIGHT('2. Hashdump.csv Data'!E10748,32)</f>
        <v/>
      </c>
    </row>
    <row r="10748" spans="1:1" x14ac:dyDescent="0.3">
      <c r="A10748" s="23" t="str">
        <f>RIGHT('2. Hashdump.csv Data'!E10749,32)</f>
        <v/>
      </c>
    </row>
    <row r="10749" spans="1:1" x14ac:dyDescent="0.3">
      <c r="A10749" s="23" t="str">
        <f>RIGHT('2. Hashdump.csv Data'!E10750,32)</f>
        <v/>
      </c>
    </row>
    <row r="10750" spans="1:1" x14ac:dyDescent="0.3">
      <c r="A10750" s="23" t="str">
        <f>RIGHT('2. Hashdump.csv Data'!E10751,32)</f>
        <v/>
      </c>
    </row>
    <row r="10751" spans="1:1" x14ac:dyDescent="0.3">
      <c r="A10751" s="23" t="str">
        <f>RIGHT('2. Hashdump.csv Data'!E10752,32)</f>
        <v/>
      </c>
    </row>
    <row r="10752" spans="1:1" x14ac:dyDescent="0.3">
      <c r="A10752" s="23" t="str">
        <f>RIGHT('2. Hashdump.csv Data'!E10753,32)</f>
        <v/>
      </c>
    </row>
    <row r="10753" spans="1:1" x14ac:dyDescent="0.3">
      <c r="A10753" s="23" t="str">
        <f>RIGHT('2. Hashdump.csv Data'!E10754,32)</f>
        <v/>
      </c>
    </row>
    <row r="10754" spans="1:1" x14ac:dyDescent="0.3">
      <c r="A10754" s="23" t="str">
        <f>RIGHT('2. Hashdump.csv Data'!E10755,32)</f>
        <v/>
      </c>
    </row>
    <row r="10755" spans="1:1" x14ac:dyDescent="0.3">
      <c r="A10755" s="23" t="str">
        <f>RIGHT('2. Hashdump.csv Data'!E10756,32)</f>
        <v/>
      </c>
    </row>
    <row r="10756" spans="1:1" x14ac:dyDescent="0.3">
      <c r="A10756" s="23" t="str">
        <f>RIGHT('2. Hashdump.csv Data'!E10757,32)</f>
        <v/>
      </c>
    </row>
    <row r="10757" spans="1:1" x14ac:dyDescent="0.3">
      <c r="A10757" s="23" t="str">
        <f>RIGHT('2. Hashdump.csv Data'!E10758,32)</f>
        <v/>
      </c>
    </row>
    <row r="10758" spans="1:1" x14ac:dyDescent="0.3">
      <c r="A10758" s="23" t="str">
        <f>RIGHT('2. Hashdump.csv Data'!E10759,32)</f>
        <v/>
      </c>
    </row>
    <row r="10759" spans="1:1" x14ac:dyDescent="0.3">
      <c r="A10759" s="23" t="str">
        <f>RIGHT('2. Hashdump.csv Data'!E10760,32)</f>
        <v/>
      </c>
    </row>
    <row r="10760" spans="1:1" x14ac:dyDescent="0.3">
      <c r="A10760" s="23" t="str">
        <f>RIGHT('2. Hashdump.csv Data'!E10761,32)</f>
        <v/>
      </c>
    </row>
    <row r="10761" spans="1:1" x14ac:dyDescent="0.3">
      <c r="A10761" s="23" t="str">
        <f>RIGHT('2. Hashdump.csv Data'!E10762,32)</f>
        <v/>
      </c>
    </row>
    <row r="10762" spans="1:1" x14ac:dyDescent="0.3">
      <c r="A10762" s="23" t="str">
        <f>RIGHT('2. Hashdump.csv Data'!E10763,32)</f>
        <v/>
      </c>
    </row>
    <row r="10763" spans="1:1" x14ac:dyDescent="0.3">
      <c r="A10763" s="23" t="str">
        <f>RIGHT('2. Hashdump.csv Data'!E10764,32)</f>
        <v/>
      </c>
    </row>
    <row r="10764" spans="1:1" x14ac:dyDescent="0.3">
      <c r="A10764" s="23" t="str">
        <f>RIGHT('2. Hashdump.csv Data'!E10765,32)</f>
        <v/>
      </c>
    </row>
    <row r="10765" spans="1:1" x14ac:dyDescent="0.3">
      <c r="A10765" s="23" t="str">
        <f>RIGHT('2. Hashdump.csv Data'!E10766,32)</f>
        <v/>
      </c>
    </row>
    <row r="10766" spans="1:1" x14ac:dyDescent="0.3">
      <c r="A10766" s="23" t="str">
        <f>RIGHT('2. Hashdump.csv Data'!E10767,32)</f>
        <v/>
      </c>
    </row>
    <row r="10767" spans="1:1" x14ac:dyDescent="0.3">
      <c r="A10767" s="23" t="str">
        <f>RIGHT('2. Hashdump.csv Data'!E10768,32)</f>
        <v/>
      </c>
    </row>
    <row r="10768" spans="1:1" x14ac:dyDescent="0.3">
      <c r="A10768" s="23" t="str">
        <f>RIGHT('2. Hashdump.csv Data'!E10769,32)</f>
        <v/>
      </c>
    </row>
    <row r="10769" spans="1:1" x14ac:dyDescent="0.3">
      <c r="A10769" s="23" t="str">
        <f>RIGHT('2. Hashdump.csv Data'!E10770,32)</f>
        <v/>
      </c>
    </row>
    <row r="10770" spans="1:1" x14ac:dyDescent="0.3">
      <c r="A10770" s="23" t="str">
        <f>RIGHT('2. Hashdump.csv Data'!E10771,32)</f>
        <v/>
      </c>
    </row>
    <row r="10771" spans="1:1" x14ac:dyDescent="0.3">
      <c r="A10771" s="23" t="str">
        <f>RIGHT('2. Hashdump.csv Data'!E10772,32)</f>
        <v/>
      </c>
    </row>
    <row r="10772" spans="1:1" x14ac:dyDescent="0.3">
      <c r="A10772" s="23" t="str">
        <f>RIGHT('2. Hashdump.csv Data'!E10773,32)</f>
        <v/>
      </c>
    </row>
    <row r="10773" spans="1:1" x14ac:dyDescent="0.3">
      <c r="A10773" s="23" t="str">
        <f>RIGHT('2. Hashdump.csv Data'!E10774,32)</f>
        <v/>
      </c>
    </row>
    <row r="10774" spans="1:1" x14ac:dyDescent="0.3">
      <c r="A10774" s="23" t="str">
        <f>RIGHT('2. Hashdump.csv Data'!E10775,32)</f>
        <v/>
      </c>
    </row>
    <row r="10775" spans="1:1" x14ac:dyDescent="0.3">
      <c r="A10775" s="23" t="str">
        <f>RIGHT('2. Hashdump.csv Data'!E10776,32)</f>
        <v/>
      </c>
    </row>
    <row r="10776" spans="1:1" x14ac:dyDescent="0.3">
      <c r="A10776" s="23" t="str">
        <f>RIGHT('2. Hashdump.csv Data'!E10777,32)</f>
        <v/>
      </c>
    </row>
    <row r="10777" spans="1:1" x14ac:dyDescent="0.3">
      <c r="A10777" s="23" t="str">
        <f>RIGHT('2. Hashdump.csv Data'!E10778,32)</f>
        <v/>
      </c>
    </row>
    <row r="10778" spans="1:1" x14ac:dyDescent="0.3">
      <c r="A10778" s="23" t="str">
        <f>RIGHT('2. Hashdump.csv Data'!E10779,32)</f>
        <v/>
      </c>
    </row>
    <row r="10779" spans="1:1" x14ac:dyDescent="0.3">
      <c r="A10779" s="23" t="str">
        <f>RIGHT('2. Hashdump.csv Data'!E10780,32)</f>
        <v/>
      </c>
    </row>
    <row r="10780" spans="1:1" x14ac:dyDescent="0.3">
      <c r="A10780" s="23" t="str">
        <f>RIGHT('2. Hashdump.csv Data'!E10781,32)</f>
        <v/>
      </c>
    </row>
    <row r="10781" spans="1:1" x14ac:dyDescent="0.3">
      <c r="A10781" s="23" t="str">
        <f>RIGHT('2. Hashdump.csv Data'!E10782,32)</f>
        <v/>
      </c>
    </row>
    <row r="10782" spans="1:1" x14ac:dyDescent="0.3">
      <c r="A10782" s="23" t="str">
        <f>RIGHT('2. Hashdump.csv Data'!E10783,32)</f>
        <v/>
      </c>
    </row>
    <row r="10783" spans="1:1" x14ac:dyDescent="0.3">
      <c r="A10783" s="23" t="str">
        <f>RIGHT('2. Hashdump.csv Data'!E10784,32)</f>
        <v/>
      </c>
    </row>
    <row r="10784" spans="1:1" x14ac:dyDescent="0.3">
      <c r="A10784" s="23" t="str">
        <f>RIGHT('2. Hashdump.csv Data'!E10785,32)</f>
        <v/>
      </c>
    </row>
    <row r="10785" spans="1:1" x14ac:dyDescent="0.3">
      <c r="A10785" s="23" t="str">
        <f>RIGHT('2. Hashdump.csv Data'!E10786,32)</f>
        <v/>
      </c>
    </row>
    <row r="10786" spans="1:1" x14ac:dyDescent="0.3">
      <c r="A10786" s="23" t="str">
        <f>RIGHT('2. Hashdump.csv Data'!E10787,32)</f>
        <v/>
      </c>
    </row>
    <row r="10787" spans="1:1" x14ac:dyDescent="0.3">
      <c r="A10787" s="23" t="str">
        <f>RIGHT('2. Hashdump.csv Data'!E10788,32)</f>
        <v/>
      </c>
    </row>
    <row r="10788" spans="1:1" x14ac:dyDescent="0.3">
      <c r="A10788" s="23" t="str">
        <f>RIGHT('2. Hashdump.csv Data'!E10789,32)</f>
        <v/>
      </c>
    </row>
    <row r="10789" spans="1:1" x14ac:dyDescent="0.3">
      <c r="A10789" s="23" t="str">
        <f>RIGHT('2. Hashdump.csv Data'!E10790,32)</f>
        <v/>
      </c>
    </row>
    <row r="10790" spans="1:1" x14ac:dyDescent="0.3">
      <c r="A10790" s="23" t="str">
        <f>RIGHT('2. Hashdump.csv Data'!E10791,32)</f>
        <v/>
      </c>
    </row>
    <row r="10791" spans="1:1" x14ac:dyDescent="0.3">
      <c r="A10791" s="23" t="str">
        <f>RIGHT('2. Hashdump.csv Data'!E10792,32)</f>
        <v/>
      </c>
    </row>
    <row r="10792" spans="1:1" x14ac:dyDescent="0.3">
      <c r="A10792" s="23" t="str">
        <f>RIGHT('2. Hashdump.csv Data'!E10793,32)</f>
        <v/>
      </c>
    </row>
    <row r="10793" spans="1:1" x14ac:dyDescent="0.3">
      <c r="A10793" s="23" t="str">
        <f>RIGHT('2. Hashdump.csv Data'!E10794,32)</f>
        <v/>
      </c>
    </row>
    <row r="10794" spans="1:1" x14ac:dyDescent="0.3">
      <c r="A10794" s="23" t="str">
        <f>RIGHT('2. Hashdump.csv Data'!E10795,32)</f>
        <v/>
      </c>
    </row>
    <row r="10795" spans="1:1" x14ac:dyDescent="0.3">
      <c r="A10795" s="23" t="str">
        <f>RIGHT('2. Hashdump.csv Data'!E10796,32)</f>
        <v/>
      </c>
    </row>
    <row r="10796" spans="1:1" x14ac:dyDescent="0.3">
      <c r="A10796" s="23" t="str">
        <f>RIGHT('2. Hashdump.csv Data'!E10797,32)</f>
        <v/>
      </c>
    </row>
    <row r="10797" spans="1:1" x14ac:dyDescent="0.3">
      <c r="A10797" s="23" t="str">
        <f>RIGHT('2. Hashdump.csv Data'!E10798,32)</f>
        <v/>
      </c>
    </row>
    <row r="10798" spans="1:1" x14ac:dyDescent="0.3">
      <c r="A10798" s="23" t="str">
        <f>RIGHT('2. Hashdump.csv Data'!E10799,32)</f>
        <v/>
      </c>
    </row>
    <row r="10799" spans="1:1" x14ac:dyDescent="0.3">
      <c r="A10799" s="23" t="str">
        <f>RIGHT('2. Hashdump.csv Data'!E10800,32)</f>
        <v/>
      </c>
    </row>
    <row r="10800" spans="1:1" x14ac:dyDescent="0.3">
      <c r="A10800" s="23" t="str">
        <f>RIGHT('2. Hashdump.csv Data'!E10801,32)</f>
        <v/>
      </c>
    </row>
    <row r="10801" spans="1:1" x14ac:dyDescent="0.3">
      <c r="A10801" s="23" t="str">
        <f>RIGHT('2. Hashdump.csv Data'!E10802,32)</f>
        <v/>
      </c>
    </row>
    <row r="10802" spans="1:1" x14ac:dyDescent="0.3">
      <c r="A10802" s="23" t="str">
        <f>RIGHT('2. Hashdump.csv Data'!E10803,32)</f>
        <v/>
      </c>
    </row>
    <row r="10803" spans="1:1" x14ac:dyDescent="0.3">
      <c r="A10803" s="23" t="str">
        <f>RIGHT('2. Hashdump.csv Data'!E10804,32)</f>
        <v/>
      </c>
    </row>
    <row r="10804" spans="1:1" x14ac:dyDescent="0.3">
      <c r="A10804" s="23" t="str">
        <f>RIGHT('2. Hashdump.csv Data'!E10805,32)</f>
        <v/>
      </c>
    </row>
    <row r="10805" spans="1:1" x14ac:dyDescent="0.3">
      <c r="A10805" s="23" t="str">
        <f>RIGHT('2. Hashdump.csv Data'!E10806,32)</f>
        <v/>
      </c>
    </row>
    <row r="10806" spans="1:1" x14ac:dyDescent="0.3">
      <c r="A10806" s="23" t="str">
        <f>RIGHT('2. Hashdump.csv Data'!E10807,32)</f>
        <v/>
      </c>
    </row>
    <row r="10807" spans="1:1" x14ac:dyDescent="0.3">
      <c r="A10807" s="23" t="str">
        <f>RIGHT('2. Hashdump.csv Data'!E10808,32)</f>
        <v/>
      </c>
    </row>
    <row r="10808" spans="1:1" x14ac:dyDescent="0.3">
      <c r="A10808" s="23" t="str">
        <f>RIGHT('2. Hashdump.csv Data'!E10809,32)</f>
        <v/>
      </c>
    </row>
    <row r="10809" spans="1:1" x14ac:dyDescent="0.3">
      <c r="A10809" s="23" t="str">
        <f>RIGHT('2. Hashdump.csv Data'!E10810,32)</f>
        <v/>
      </c>
    </row>
    <row r="10810" spans="1:1" x14ac:dyDescent="0.3">
      <c r="A10810" s="23" t="str">
        <f>RIGHT('2. Hashdump.csv Data'!E10811,32)</f>
        <v/>
      </c>
    </row>
    <row r="10811" spans="1:1" x14ac:dyDescent="0.3">
      <c r="A10811" s="23" t="str">
        <f>RIGHT('2. Hashdump.csv Data'!E10812,32)</f>
        <v/>
      </c>
    </row>
    <row r="10812" spans="1:1" x14ac:dyDescent="0.3">
      <c r="A10812" s="23" t="str">
        <f>RIGHT('2. Hashdump.csv Data'!E10813,32)</f>
        <v/>
      </c>
    </row>
    <row r="10813" spans="1:1" x14ac:dyDescent="0.3">
      <c r="A10813" s="23" t="str">
        <f>RIGHT('2. Hashdump.csv Data'!E10814,32)</f>
        <v/>
      </c>
    </row>
    <row r="10814" spans="1:1" x14ac:dyDescent="0.3">
      <c r="A10814" s="23" t="str">
        <f>RIGHT('2. Hashdump.csv Data'!E10815,32)</f>
        <v/>
      </c>
    </row>
    <row r="10815" spans="1:1" x14ac:dyDescent="0.3">
      <c r="A10815" s="23" t="str">
        <f>RIGHT('2. Hashdump.csv Data'!E10816,32)</f>
        <v/>
      </c>
    </row>
    <row r="10816" spans="1:1" x14ac:dyDescent="0.3">
      <c r="A10816" s="23" t="str">
        <f>RIGHT('2. Hashdump.csv Data'!E10817,32)</f>
        <v/>
      </c>
    </row>
    <row r="10817" spans="1:1" x14ac:dyDescent="0.3">
      <c r="A10817" s="23" t="str">
        <f>RIGHT('2. Hashdump.csv Data'!E10818,32)</f>
        <v/>
      </c>
    </row>
    <row r="10818" spans="1:1" x14ac:dyDescent="0.3">
      <c r="A10818" s="23" t="str">
        <f>RIGHT('2. Hashdump.csv Data'!E10819,32)</f>
        <v/>
      </c>
    </row>
    <row r="10819" spans="1:1" x14ac:dyDescent="0.3">
      <c r="A10819" s="23" t="str">
        <f>RIGHT('2. Hashdump.csv Data'!E10820,32)</f>
        <v/>
      </c>
    </row>
    <row r="10820" spans="1:1" x14ac:dyDescent="0.3">
      <c r="A10820" s="23" t="str">
        <f>RIGHT('2. Hashdump.csv Data'!E10821,32)</f>
        <v/>
      </c>
    </row>
    <row r="10821" spans="1:1" x14ac:dyDescent="0.3">
      <c r="A10821" s="23" t="str">
        <f>RIGHT('2. Hashdump.csv Data'!E10822,32)</f>
        <v/>
      </c>
    </row>
    <row r="10822" spans="1:1" x14ac:dyDescent="0.3">
      <c r="A10822" s="23" t="str">
        <f>RIGHT('2. Hashdump.csv Data'!E10823,32)</f>
        <v/>
      </c>
    </row>
    <row r="10823" spans="1:1" x14ac:dyDescent="0.3">
      <c r="A10823" s="23" t="str">
        <f>RIGHT('2. Hashdump.csv Data'!E10824,32)</f>
        <v/>
      </c>
    </row>
    <row r="10824" spans="1:1" x14ac:dyDescent="0.3">
      <c r="A10824" s="23" t="str">
        <f>RIGHT('2. Hashdump.csv Data'!E10825,32)</f>
        <v/>
      </c>
    </row>
    <row r="10825" spans="1:1" x14ac:dyDescent="0.3">
      <c r="A10825" s="23" t="str">
        <f>RIGHT('2. Hashdump.csv Data'!E10826,32)</f>
        <v/>
      </c>
    </row>
    <row r="10826" spans="1:1" x14ac:dyDescent="0.3">
      <c r="A10826" s="23" t="str">
        <f>RIGHT('2. Hashdump.csv Data'!E10827,32)</f>
        <v/>
      </c>
    </row>
    <row r="10827" spans="1:1" x14ac:dyDescent="0.3">
      <c r="A10827" s="23" t="str">
        <f>RIGHT('2. Hashdump.csv Data'!E10828,32)</f>
        <v/>
      </c>
    </row>
    <row r="10828" spans="1:1" x14ac:dyDescent="0.3">
      <c r="A10828" s="23" t="str">
        <f>RIGHT('2. Hashdump.csv Data'!E10829,32)</f>
        <v/>
      </c>
    </row>
    <row r="10829" spans="1:1" x14ac:dyDescent="0.3">
      <c r="A10829" s="23" t="str">
        <f>RIGHT('2. Hashdump.csv Data'!E10830,32)</f>
        <v/>
      </c>
    </row>
    <row r="10830" spans="1:1" x14ac:dyDescent="0.3">
      <c r="A10830" s="23" t="str">
        <f>RIGHT('2. Hashdump.csv Data'!E10831,32)</f>
        <v/>
      </c>
    </row>
    <row r="10831" spans="1:1" x14ac:dyDescent="0.3">
      <c r="A10831" s="23" t="str">
        <f>RIGHT('2. Hashdump.csv Data'!E10832,32)</f>
        <v/>
      </c>
    </row>
    <row r="10832" spans="1:1" x14ac:dyDescent="0.3">
      <c r="A10832" s="23" t="str">
        <f>RIGHT('2. Hashdump.csv Data'!E10833,32)</f>
        <v/>
      </c>
    </row>
    <row r="10833" spans="1:1" x14ac:dyDescent="0.3">
      <c r="A10833" s="23" t="str">
        <f>RIGHT('2. Hashdump.csv Data'!E10834,32)</f>
        <v/>
      </c>
    </row>
    <row r="10834" spans="1:1" x14ac:dyDescent="0.3">
      <c r="A10834" s="23" t="str">
        <f>RIGHT('2. Hashdump.csv Data'!E10835,32)</f>
        <v/>
      </c>
    </row>
    <row r="10835" spans="1:1" x14ac:dyDescent="0.3">
      <c r="A10835" s="23" t="str">
        <f>RIGHT('2. Hashdump.csv Data'!E10836,32)</f>
        <v/>
      </c>
    </row>
    <row r="10836" spans="1:1" x14ac:dyDescent="0.3">
      <c r="A10836" s="23" t="str">
        <f>RIGHT('2. Hashdump.csv Data'!E10837,32)</f>
        <v/>
      </c>
    </row>
    <row r="10837" spans="1:1" x14ac:dyDescent="0.3">
      <c r="A10837" s="23" t="str">
        <f>RIGHT('2. Hashdump.csv Data'!E10838,32)</f>
        <v/>
      </c>
    </row>
    <row r="10838" spans="1:1" x14ac:dyDescent="0.3">
      <c r="A10838" s="23" t="str">
        <f>RIGHT('2. Hashdump.csv Data'!E10839,32)</f>
        <v/>
      </c>
    </row>
    <row r="10839" spans="1:1" x14ac:dyDescent="0.3">
      <c r="A10839" s="23" t="str">
        <f>RIGHT('2. Hashdump.csv Data'!E10840,32)</f>
        <v/>
      </c>
    </row>
    <row r="10840" spans="1:1" x14ac:dyDescent="0.3">
      <c r="A10840" s="23" t="str">
        <f>RIGHT('2. Hashdump.csv Data'!E10841,32)</f>
        <v/>
      </c>
    </row>
    <row r="10841" spans="1:1" x14ac:dyDescent="0.3">
      <c r="A10841" s="23" t="str">
        <f>RIGHT('2. Hashdump.csv Data'!E10842,32)</f>
        <v/>
      </c>
    </row>
    <row r="10842" spans="1:1" x14ac:dyDescent="0.3">
      <c r="A10842" s="23" t="str">
        <f>RIGHT('2. Hashdump.csv Data'!E10843,32)</f>
        <v/>
      </c>
    </row>
    <row r="10843" spans="1:1" x14ac:dyDescent="0.3">
      <c r="A10843" s="23" t="str">
        <f>RIGHT('2. Hashdump.csv Data'!E10844,32)</f>
        <v/>
      </c>
    </row>
    <row r="10844" spans="1:1" x14ac:dyDescent="0.3">
      <c r="A10844" s="23" t="str">
        <f>RIGHT('2. Hashdump.csv Data'!E10845,32)</f>
        <v/>
      </c>
    </row>
    <row r="10845" spans="1:1" x14ac:dyDescent="0.3">
      <c r="A10845" s="23" t="str">
        <f>RIGHT('2. Hashdump.csv Data'!E10846,32)</f>
        <v/>
      </c>
    </row>
    <row r="10846" spans="1:1" x14ac:dyDescent="0.3">
      <c r="A10846" s="23" t="str">
        <f>RIGHT('2. Hashdump.csv Data'!E10847,32)</f>
        <v/>
      </c>
    </row>
    <row r="10847" spans="1:1" x14ac:dyDescent="0.3">
      <c r="A10847" s="23" t="str">
        <f>RIGHT('2. Hashdump.csv Data'!E10848,32)</f>
        <v/>
      </c>
    </row>
    <row r="10848" spans="1:1" x14ac:dyDescent="0.3">
      <c r="A10848" s="23" t="str">
        <f>RIGHT('2. Hashdump.csv Data'!E10849,32)</f>
        <v/>
      </c>
    </row>
    <row r="10849" spans="1:1" x14ac:dyDescent="0.3">
      <c r="A10849" s="23" t="str">
        <f>RIGHT('2. Hashdump.csv Data'!E10850,32)</f>
        <v/>
      </c>
    </row>
    <row r="10850" spans="1:1" x14ac:dyDescent="0.3">
      <c r="A10850" s="23" t="str">
        <f>RIGHT('2. Hashdump.csv Data'!E10851,32)</f>
        <v/>
      </c>
    </row>
    <row r="10851" spans="1:1" x14ac:dyDescent="0.3">
      <c r="A10851" s="23" t="str">
        <f>RIGHT('2. Hashdump.csv Data'!E10852,32)</f>
        <v/>
      </c>
    </row>
    <row r="10852" spans="1:1" x14ac:dyDescent="0.3">
      <c r="A10852" s="23" t="str">
        <f>RIGHT('2. Hashdump.csv Data'!E10853,32)</f>
        <v/>
      </c>
    </row>
    <row r="10853" spans="1:1" x14ac:dyDescent="0.3">
      <c r="A10853" s="23" t="str">
        <f>RIGHT('2. Hashdump.csv Data'!E10854,32)</f>
        <v/>
      </c>
    </row>
    <row r="10854" spans="1:1" x14ac:dyDescent="0.3">
      <c r="A10854" s="23" t="str">
        <f>RIGHT('2. Hashdump.csv Data'!E10855,32)</f>
        <v/>
      </c>
    </row>
    <row r="10855" spans="1:1" x14ac:dyDescent="0.3">
      <c r="A10855" s="23" t="str">
        <f>RIGHT('2. Hashdump.csv Data'!E10856,32)</f>
        <v/>
      </c>
    </row>
    <row r="10856" spans="1:1" x14ac:dyDescent="0.3">
      <c r="A10856" s="23" t="str">
        <f>RIGHT('2. Hashdump.csv Data'!E10857,32)</f>
        <v/>
      </c>
    </row>
    <row r="10857" spans="1:1" x14ac:dyDescent="0.3">
      <c r="A10857" s="23" t="str">
        <f>RIGHT('2. Hashdump.csv Data'!E10858,32)</f>
        <v/>
      </c>
    </row>
    <row r="10858" spans="1:1" x14ac:dyDescent="0.3">
      <c r="A10858" s="23" t="str">
        <f>RIGHT('2. Hashdump.csv Data'!E10859,32)</f>
        <v/>
      </c>
    </row>
    <row r="10859" spans="1:1" x14ac:dyDescent="0.3">
      <c r="A10859" s="23" t="str">
        <f>RIGHT('2. Hashdump.csv Data'!E10860,32)</f>
        <v/>
      </c>
    </row>
    <row r="10860" spans="1:1" x14ac:dyDescent="0.3">
      <c r="A10860" s="23" t="str">
        <f>RIGHT('2. Hashdump.csv Data'!E10861,32)</f>
        <v/>
      </c>
    </row>
    <row r="10861" spans="1:1" x14ac:dyDescent="0.3">
      <c r="A10861" s="23" t="str">
        <f>RIGHT('2. Hashdump.csv Data'!E10862,32)</f>
        <v/>
      </c>
    </row>
    <row r="10862" spans="1:1" x14ac:dyDescent="0.3">
      <c r="A10862" s="23" t="str">
        <f>RIGHT('2. Hashdump.csv Data'!E10863,32)</f>
        <v/>
      </c>
    </row>
    <row r="10863" spans="1:1" x14ac:dyDescent="0.3">
      <c r="A10863" s="23" t="str">
        <f>RIGHT('2. Hashdump.csv Data'!E10864,32)</f>
        <v/>
      </c>
    </row>
    <row r="10864" spans="1:1" x14ac:dyDescent="0.3">
      <c r="A10864" s="23" t="str">
        <f>RIGHT('2. Hashdump.csv Data'!E10865,32)</f>
        <v/>
      </c>
    </row>
    <row r="10865" spans="1:1" x14ac:dyDescent="0.3">
      <c r="A10865" s="23" t="str">
        <f>RIGHT('2. Hashdump.csv Data'!E10866,32)</f>
        <v/>
      </c>
    </row>
    <row r="10866" spans="1:1" x14ac:dyDescent="0.3">
      <c r="A10866" s="23" t="str">
        <f>RIGHT('2. Hashdump.csv Data'!E10867,32)</f>
        <v/>
      </c>
    </row>
    <row r="10867" spans="1:1" x14ac:dyDescent="0.3">
      <c r="A10867" s="23" t="str">
        <f>RIGHT('2. Hashdump.csv Data'!E10868,32)</f>
        <v/>
      </c>
    </row>
    <row r="10868" spans="1:1" x14ac:dyDescent="0.3">
      <c r="A10868" s="23" t="str">
        <f>RIGHT('2. Hashdump.csv Data'!E10869,32)</f>
        <v/>
      </c>
    </row>
    <row r="10869" spans="1:1" x14ac:dyDescent="0.3">
      <c r="A10869" s="23" t="str">
        <f>RIGHT('2. Hashdump.csv Data'!E10870,32)</f>
        <v/>
      </c>
    </row>
    <row r="10870" spans="1:1" x14ac:dyDescent="0.3">
      <c r="A10870" s="23" t="str">
        <f>RIGHT('2. Hashdump.csv Data'!E10871,32)</f>
        <v/>
      </c>
    </row>
    <row r="10871" spans="1:1" x14ac:dyDescent="0.3">
      <c r="A10871" s="23" t="str">
        <f>RIGHT('2. Hashdump.csv Data'!E10872,32)</f>
        <v/>
      </c>
    </row>
    <row r="10872" spans="1:1" x14ac:dyDescent="0.3">
      <c r="A10872" s="23" t="str">
        <f>RIGHT('2. Hashdump.csv Data'!E10873,32)</f>
        <v/>
      </c>
    </row>
    <row r="10873" spans="1:1" x14ac:dyDescent="0.3">
      <c r="A10873" s="23" t="str">
        <f>RIGHT('2. Hashdump.csv Data'!E10874,32)</f>
        <v/>
      </c>
    </row>
    <row r="10874" spans="1:1" x14ac:dyDescent="0.3">
      <c r="A10874" s="23" t="str">
        <f>RIGHT('2. Hashdump.csv Data'!E10875,32)</f>
        <v/>
      </c>
    </row>
    <row r="10875" spans="1:1" x14ac:dyDescent="0.3">
      <c r="A10875" s="23" t="str">
        <f>RIGHT('2. Hashdump.csv Data'!E10876,32)</f>
        <v/>
      </c>
    </row>
    <row r="10876" spans="1:1" x14ac:dyDescent="0.3">
      <c r="A10876" s="23" t="str">
        <f>RIGHT('2. Hashdump.csv Data'!E10877,32)</f>
        <v/>
      </c>
    </row>
    <row r="10877" spans="1:1" x14ac:dyDescent="0.3">
      <c r="A10877" s="23" t="str">
        <f>RIGHT('2. Hashdump.csv Data'!E10878,32)</f>
        <v/>
      </c>
    </row>
    <row r="10878" spans="1:1" x14ac:dyDescent="0.3">
      <c r="A10878" s="23" t="str">
        <f>RIGHT('2. Hashdump.csv Data'!E10879,32)</f>
        <v/>
      </c>
    </row>
    <row r="10879" spans="1:1" x14ac:dyDescent="0.3">
      <c r="A10879" s="23" t="str">
        <f>RIGHT('2. Hashdump.csv Data'!E10880,32)</f>
        <v/>
      </c>
    </row>
    <row r="10880" spans="1:1" x14ac:dyDescent="0.3">
      <c r="A10880" s="23" t="str">
        <f>RIGHT('2. Hashdump.csv Data'!E10881,32)</f>
        <v/>
      </c>
    </row>
    <row r="10881" spans="1:1" x14ac:dyDescent="0.3">
      <c r="A10881" s="23" t="str">
        <f>RIGHT('2. Hashdump.csv Data'!E10882,32)</f>
        <v/>
      </c>
    </row>
    <row r="10882" spans="1:1" x14ac:dyDescent="0.3">
      <c r="A10882" s="23" t="str">
        <f>RIGHT('2. Hashdump.csv Data'!E10883,32)</f>
        <v/>
      </c>
    </row>
    <row r="10883" spans="1:1" x14ac:dyDescent="0.3">
      <c r="A10883" s="23" t="str">
        <f>RIGHT('2. Hashdump.csv Data'!E10884,32)</f>
        <v/>
      </c>
    </row>
    <row r="10884" spans="1:1" x14ac:dyDescent="0.3">
      <c r="A10884" s="23" t="str">
        <f>RIGHT('2. Hashdump.csv Data'!E10885,32)</f>
        <v/>
      </c>
    </row>
    <row r="10885" spans="1:1" x14ac:dyDescent="0.3">
      <c r="A10885" s="23" t="str">
        <f>RIGHT('2. Hashdump.csv Data'!E10886,32)</f>
        <v/>
      </c>
    </row>
    <row r="10886" spans="1:1" x14ac:dyDescent="0.3">
      <c r="A10886" s="23" t="str">
        <f>RIGHT('2. Hashdump.csv Data'!E10887,32)</f>
        <v/>
      </c>
    </row>
    <row r="10887" spans="1:1" x14ac:dyDescent="0.3">
      <c r="A10887" s="23" t="str">
        <f>RIGHT('2. Hashdump.csv Data'!E10888,32)</f>
        <v/>
      </c>
    </row>
    <row r="10888" spans="1:1" x14ac:dyDescent="0.3">
      <c r="A10888" s="23" t="str">
        <f>RIGHT('2. Hashdump.csv Data'!E10889,32)</f>
        <v/>
      </c>
    </row>
    <row r="10889" spans="1:1" x14ac:dyDescent="0.3">
      <c r="A10889" s="23" t="str">
        <f>RIGHT('2. Hashdump.csv Data'!E10890,32)</f>
        <v/>
      </c>
    </row>
    <row r="10890" spans="1:1" x14ac:dyDescent="0.3">
      <c r="A10890" s="23" t="str">
        <f>RIGHT('2. Hashdump.csv Data'!E10891,32)</f>
        <v/>
      </c>
    </row>
    <row r="10891" spans="1:1" x14ac:dyDescent="0.3">
      <c r="A10891" s="23" t="str">
        <f>RIGHT('2. Hashdump.csv Data'!E10892,32)</f>
        <v/>
      </c>
    </row>
    <row r="10892" spans="1:1" x14ac:dyDescent="0.3">
      <c r="A10892" s="23" t="str">
        <f>RIGHT('2. Hashdump.csv Data'!E10893,32)</f>
        <v/>
      </c>
    </row>
    <row r="10893" spans="1:1" x14ac:dyDescent="0.3">
      <c r="A10893" s="23" t="str">
        <f>RIGHT('2. Hashdump.csv Data'!E10894,32)</f>
        <v/>
      </c>
    </row>
    <row r="10894" spans="1:1" x14ac:dyDescent="0.3">
      <c r="A10894" s="23" t="str">
        <f>RIGHT('2. Hashdump.csv Data'!E10895,32)</f>
        <v/>
      </c>
    </row>
    <row r="10895" spans="1:1" x14ac:dyDescent="0.3">
      <c r="A10895" s="23" t="str">
        <f>RIGHT('2. Hashdump.csv Data'!E10896,32)</f>
        <v/>
      </c>
    </row>
    <row r="10896" spans="1:1" x14ac:dyDescent="0.3">
      <c r="A10896" s="23" t="str">
        <f>RIGHT('2. Hashdump.csv Data'!E10897,32)</f>
        <v/>
      </c>
    </row>
    <row r="10897" spans="1:1" x14ac:dyDescent="0.3">
      <c r="A10897" s="23" t="str">
        <f>RIGHT('2. Hashdump.csv Data'!E10898,32)</f>
        <v/>
      </c>
    </row>
    <row r="10898" spans="1:1" x14ac:dyDescent="0.3">
      <c r="A10898" s="23" t="str">
        <f>RIGHT('2. Hashdump.csv Data'!E10899,32)</f>
        <v/>
      </c>
    </row>
    <row r="10899" spans="1:1" x14ac:dyDescent="0.3">
      <c r="A10899" s="23" t="str">
        <f>RIGHT('2. Hashdump.csv Data'!E10900,32)</f>
        <v/>
      </c>
    </row>
    <row r="10900" spans="1:1" x14ac:dyDescent="0.3">
      <c r="A10900" s="23" t="str">
        <f>RIGHT('2. Hashdump.csv Data'!E10901,32)</f>
        <v/>
      </c>
    </row>
    <row r="10901" spans="1:1" x14ac:dyDescent="0.3">
      <c r="A10901" s="23" t="str">
        <f>RIGHT('2. Hashdump.csv Data'!E10902,32)</f>
        <v/>
      </c>
    </row>
    <row r="10902" spans="1:1" x14ac:dyDescent="0.3">
      <c r="A10902" s="23" t="str">
        <f>RIGHT('2. Hashdump.csv Data'!E10903,32)</f>
        <v/>
      </c>
    </row>
    <row r="10903" spans="1:1" x14ac:dyDescent="0.3">
      <c r="A10903" s="23" t="str">
        <f>RIGHT('2. Hashdump.csv Data'!E10904,32)</f>
        <v/>
      </c>
    </row>
    <row r="10904" spans="1:1" x14ac:dyDescent="0.3">
      <c r="A10904" s="23" t="str">
        <f>RIGHT('2. Hashdump.csv Data'!E10905,32)</f>
        <v/>
      </c>
    </row>
    <row r="10905" spans="1:1" x14ac:dyDescent="0.3">
      <c r="A10905" s="23" t="str">
        <f>RIGHT('2. Hashdump.csv Data'!E10906,32)</f>
        <v/>
      </c>
    </row>
    <row r="10906" spans="1:1" x14ac:dyDescent="0.3">
      <c r="A10906" s="23" t="str">
        <f>RIGHT('2. Hashdump.csv Data'!E10907,32)</f>
        <v/>
      </c>
    </row>
    <row r="10907" spans="1:1" x14ac:dyDescent="0.3">
      <c r="A10907" s="23" t="str">
        <f>RIGHT('2. Hashdump.csv Data'!E10908,32)</f>
        <v/>
      </c>
    </row>
    <row r="10908" spans="1:1" x14ac:dyDescent="0.3">
      <c r="A10908" s="23" t="str">
        <f>RIGHT('2. Hashdump.csv Data'!E10909,32)</f>
        <v/>
      </c>
    </row>
    <row r="10909" spans="1:1" x14ac:dyDescent="0.3">
      <c r="A10909" s="23" t="str">
        <f>RIGHT('2. Hashdump.csv Data'!E10910,32)</f>
        <v/>
      </c>
    </row>
    <row r="10910" spans="1:1" x14ac:dyDescent="0.3">
      <c r="A10910" s="23" t="str">
        <f>RIGHT('2. Hashdump.csv Data'!E10911,32)</f>
        <v/>
      </c>
    </row>
    <row r="10911" spans="1:1" x14ac:dyDescent="0.3">
      <c r="A10911" s="23" t="str">
        <f>RIGHT('2. Hashdump.csv Data'!E10912,32)</f>
        <v/>
      </c>
    </row>
    <row r="10912" spans="1:1" x14ac:dyDescent="0.3">
      <c r="A10912" s="23" t="str">
        <f>RIGHT('2. Hashdump.csv Data'!E10913,32)</f>
        <v/>
      </c>
    </row>
    <row r="10913" spans="1:1" x14ac:dyDescent="0.3">
      <c r="A10913" s="23" t="str">
        <f>RIGHT('2. Hashdump.csv Data'!E10914,32)</f>
        <v/>
      </c>
    </row>
    <row r="10914" spans="1:1" x14ac:dyDescent="0.3">
      <c r="A10914" s="23" t="str">
        <f>RIGHT('2. Hashdump.csv Data'!E10915,32)</f>
        <v/>
      </c>
    </row>
    <row r="10915" spans="1:1" x14ac:dyDescent="0.3">
      <c r="A10915" s="23" t="str">
        <f>RIGHT('2. Hashdump.csv Data'!E10916,32)</f>
        <v/>
      </c>
    </row>
    <row r="10916" spans="1:1" x14ac:dyDescent="0.3">
      <c r="A10916" s="23" t="str">
        <f>RIGHT('2. Hashdump.csv Data'!E10917,32)</f>
        <v/>
      </c>
    </row>
    <row r="10917" spans="1:1" x14ac:dyDescent="0.3">
      <c r="A10917" s="23" t="str">
        <f>RIGHT('2. Hashdump.csv Data'!E10918,32)</f>
        <v/>
      </c>
    </row>
    <row r="10918" spans="1:1" x14ac:dyDescent="0.3">
      <c r="A10918" s="23" t="str">
        <f>RIGHT('2. Hashdump.csv Data'!E10919,32)</f>
        <v/>
      </c>
    </row>
    <row r="10919" spans="1:1" x14ac:dyDescent="0.3">
      <c r="A10919" s="23" t="str">
        <f>RIGHT('2. Hashdump.csv Data'!E10920,32)</f>
        <v/>
      </c>
    </row>
    <row r="10920" spans="1:1" x14ac:dyDescent="0.3">
      <c r="A10920" s="23" t="str">
        <f>RIGHT('2. Hashdump.csv Data'!E10921,32)</f>
        <v/>
      </c>
    </row>
    <row r="10921" spans="1:1" x14ac:dyDescent="0.3">
      <c r="A10921" s="23" t="str">
        <f>RIGHT('2. Hashdump.csv Data'!E10922,32)</f>
        <v/>
      </c>
    </row>
    <row r="10922" spans="1:1" x14ac:dyDescent="0.3">
      <c r="A10922" s="23" t="str">
        <f>RIGHT('2. Hashdump.csv Data'!E10923,32)</f>
        <v/>
      </c>
    </row>
    <row r="10923" spans="1:1" x14ac:dyDescent="0.3">
      <c r="A10923" s="23" t="str">
        <f>RIGHT('2. Hashdump.csv Data'!E10924,32)</f>
        <v/>
      </c>
    </row>
    <row r="10924" spans="1:1" x14ac:dyDescent="0.3">
      <c r="A10924" s="23" t="str">
        <f>RIGHT('2. Hashdump.csv Data'!E10925,32)</f>
        <v/>
      </c>
    </row>
    <row r="10925" spans="1:1" x14ac:dyDescent="0.3">
      <c r="A10925" s="23" t="str">
        <f>RIGHT('2. Hashdump.csv Data'!E10926,32)</f>
        <v/>
      </c>
    </row>
    <row r="10926" spans="1:1" x14ac:dyDescent="0.3">
      <c r="A10926" s="23" t="str">
        <f>RIGHT('2. Hashdump.csv Data'!E10927,32)</f>
        <v/>
      </c>
    </row>
    <row r="10927" spans="1:1" x14ac:dyDescent="0.3">
      <c r="A10927" s="23" t="str">
        <f>RIGHT('2. Hashdump.csv Data'!E10928,32)</f>
        <v/>
      </c>
    </row>
    <row r="10928" spans="1:1" x14ac:dyDescent="0.3">
      <c r="A10928" s="23" t="str">
        <f>RIGHT('2. Hashdump.csv Data'!E10929,32)</f>
        <v/>
      </c>
    </row>
    <row r="10929" spans="1:1" x14ac:dyDescent="0.3">
      <c r="A10929" s="23" t="str">
        <f>RIGHT('2. Hashdump.csv Data'!E10930,32)</f>
        <v/>
      </c>
    </row>
    <row r="10930" spans="1:1" x14ac:dyDescent="0.3">
      <c r="A10930" s="23" t="str">
        <f>RIGHT('2. Hashdump.csv Data'!E10931,32)</f>
        <v/>
      </c>
    </row>
    <row r="10931" spans="1:1" x14ac:dyDescent="0.3">
      <c r="A10931" s="23" t="str">
        <f>RIGHT('2. Hashdump.csv Data'!E10932,32)</f>
        <v/>
      </c>
    </row>
    <row r="10932" spans="1:1" x14ac:dyDescent="0.3">
      <c r="A10932" s="23" t="str">
        <f>RIGHT('2. Hashdump.csv Data'!E10933,32)</f>
        <v/>
      </c>
    </row>
    <row r="10933" spans="1:1" x14ac:dyDescent="0.3">
      <c r="A10933" s="23" t="str">
        <f>RIGHT('2. Hashdump.csv Data'!E10934,32)</f>
        <v/>
      </c>
    </row>
    <row r="10934" spans="1:1" x14ac:dyDescent="0.3">
      <c r="A10934" s="23" t="str">
        <f>RIGHT('2. Hashdump.csv Data'!E10935,32)</f>
        <v/>
      </c>
    </row>
    <row r="10935" spans="1:1" x14ac:dyDescent="0.3">
      <c r="A10935" s="23" t="str">
        <f>RIGHT('2. Hashdump.csv Data'!E10936,32)</f>
        <v/>
      </c>
    </row>
    <row r="10936" spans="1:1" x14ac:dyDescent="0.3">
      <c r="A10936" s="23" t="str">
        <f>RIGHT('2. Hashdump.csv Data'!E10937,32)</f>
        <v/>
      </c>
    </row>
    <row r="10937" spans="1:1" x14ac:dyDescent="0.3">
      <c r="A10937" s="23" t="str">
        <f>RIGHT('2. Hashdump.csv Data'!E10938,32)</f>
        <v/>
      </c>
    </row>
    <row r="10938" spans="1:1" x14ac:dyDescent="0.3">
      <c r="A10938" s="23" t="str">
        <f>RIGHT('2. Hashdump.csv Data'!E10939,32)</f>
        <v/>
      </c>
    </row>
    <row r="10939" spans="1:1" x14ac:dyDescent="0.3">
      <c r="A10939" s="23" t="str">
        <f>RIGHT('2. Hashdump.csv Data'!E10940,32)</f>
        <v/>
      </c>
    </row>
    <row r="10940" spans="1:1" x14ac:dyDescent="0.3">
      <c r="A10940" s="23" t="str">
        <f>RIGHT('2. Hashdump.csv Data'!E10941,32)</f>
        <v/>
      </c>
    </row>
    <row r="10941" spans="1:1" x14ac:dyDescent="0.3">
      <c r="A10941" s="23" t="str">
        <f>RIGHT('2. Hashdump.csv Data'!E10942,32)</f>
        <v/>
      </c>
    </row>
    <row r="10942" spans="1:1" x14ac:dyDescent="0.3">
      <c r="A10942" s="23" t="str">
        <f>RIGHT('2. Hashdump.csv Data'!E10943,32)</f>
        <v/>
      </c>
    </row>
    <row r="10943" spans="1:1" x14ac:dyDescent="0.3">
      <c r="A10943" s="23" t="str">
        <f>RIGHT('2. Hashdump.csv Data'!E10944,32)</f>
        <v/>
      </c>
    </row>
    <row r="10944" spans="1:1" x14ac:dyDescent="0.3">
      <c r="A10944" s="23" t="str">
        <f>RIGHT('2. Hashdump.csv Data'!E10945,32)</f>
        <v/>
      </c>
    </row>
    <row r="10945" spans="1:1" x14ac:dyDescent="0.3">
      <c r="A10945" s="23" t="str">
        <f>RIGHT('2. Hashdump.csv Data'!E10946,32)</f>
        <v/>
      </c>
    </row>
    <row r="10946" spans="1:1" x14ac:dyDescent="0.3">
      <c r="A10946" s="23" t="str">
        <f>RIGHT('2. Hashdump.csv Data'!E10947,32)</f>
        <v/>
      </c>
    </row>
    <row r="10947" spans="1:1" x14ac:dyDescent="0.3">
      <c r="A10947" s="23" t="str">
        <f>RIGHT('2. Hashdump.csv Data'!E10948,32)</f>
        <v/>
      </c>
    </row>
    <row r="10948" spans="1:1" x14ac:dyDescent="0.3">
      <c r="A10948" s="23" t="str">
        <f>RIGHT('2. Hashdump.csv Data'!E10949,32)</f>
        <v/>
      </c>
    </row>
    <row r="10949" spans="1:1" x14ac:dyDescent="0.3">
      <c r="A10949" s="23" t="str">
        <f>RIGHT('2. Hashdump.csv Data'!E10950,32)</f>
        <v/>
      </c>
    </row>
    <row r="10950" spans="1:1" x14ac:dyDescent="0.3">
      <c r="A10950" s="23" t="str">
        <f>RIGHT('2. Hashdump.csv Data'!E10951,32)</f>
        <v/>
      </c>
    </row>
    <row r="10951" spans="1:1" x14ac:dyDescent="0.3">
      <c r="A10951" s="23" t="str">
        <f>RIGHT('2. Hashdump.csv Data'!E10952,32)</f>
        <v/>
      </c>
    </row>
    <row r="10952" spans="1:1" x14ac:dyDescent="0.3">
      <c r="A10952" s="23" t="str">
        <f>RIGHT('2. Hashdump.csv Data'!E10953,32)</f>
        <v/>
      </c>
    </row>
    <row r="10953" spans="1:1" x14ac:dyDescent="0.3">
      <c r="A10953" s="23" t="str">
        <f>RIGHT('2. Hashdump.csv Data'!E10954,32)</f>
        <v/>
      </c>
    </row>
    <row r="10954" spans="1:1" x14ac:dyDescent="0.3">
      <c r="A10954" s="23" t="str">
        <f>RIGHT('2. Hashdump.csv Data'!E10955,32)</f>
        <v/>
      </c>
    </row>
    <row r="10955" spans="1:1" x14ac:dyDescent="0.3">
      <c r="A10955" s="23" t="str">
        <f>RIGHT('2. Hashdump.csv Data'!E10956,32)</f>
        <v/>
      </c>
    </row>
    <row r="10956" spans="1:1" x14ac:dyDescent="0.3">
      <c r="A10956" s="23" t="str">
        <f>RIGHT('2. Hashdump.csv Data'!E10957,32)</f>
        <v/>
      </c>
    </row>
    <row r="10957" spans="1:1" x14ac:dyDescent="0.3">
      <c r="A10957" s="23" t="str">
        <f>RIGHT('2. Hashdump.csv Data'!E10958,32)</f>
        <v/>
      </c>
    </row>
    <row r="10958" spans="1:1" x14ac:dyDescent="0.3">
      <c r="A10958" s="23" t="str">
        <f>RIGHT('2. Hashdump.csv Data'!E10959,32)</f>
        <v/>
      </c>
    </row>
    <row r="10959" spans="1:1" x14ac:dyDescent="0.3">
      <c r="A10959" s="23" t="str">
        <f>RIGHT('2. Hashdump.csv Data'!E10960,32)</f>
        <v/>
      </c>
    </row>
    <row r="10960" spans="1:1" x14ac:dyDescent="0.3">
      <c r="A10960" s="23" t="str">
        <f>RIGHT('2. Hashdump.csv Data'!E10961,32)</f>
        <v/>
      </c>
    </row>
    <row r="10961" spans="1:1" x14ac:dyDescent="0.3">
      <c r="A10961" s="23" t="str">
        <f>RIGHT('2. Hashdump.csv Data'!E10962,32)</f>
        <v/>
      </c>
    </row>
    <row r="10962" spans="1:1" x14ac:dyDescent="0.3">
      <c r="A10962" s="23" t="str">
        <f>RIGHT('2. Hashdump.csv Data'!E10963,32)</f>
        <v/>
      </c>
    </row>
    <row r="10963" spans="1:1" x14ac:dyDescent="0.3">
      <c r="A10963" s="23" t="str">
        <f>RIGHT('2. Hashdump.csv Data'!E10964,32)</f>
        <v/>
      </c>
    </row>
    <row r="10964" spans="1:1" x14ac:dyDescent="0.3">
      <c r="A10964" s="23" t="str">
        <f>RIGHT('2. Hashdump.csv Data'!E10965,32)</f>
        <v/>
      </c>
    </row>
    <row r="10965" spans="1:1" x14ac:dyDescent="0.3">
      <c r="A10965" s="23" t="str">
        <f>RIGHT('2. Hashdump.csv Data'!E10966,32)</f>
        <v/>
      </c>
    </row>
    <row r="10966" spans="1:1" x14ac:dyDescent="0.3">
      <c r="A10966" s="23" t="str">
        <f>RIGHT('2. Hashdump.csv Data'!E10967,32)</f>
        <v/>
      </c>
    </row>
    <row r="10967" spans="1:1" x14ac:dyDescent="0.3">
      <c r="A10967" s="23" t="str">
        <f>RIGHT('2. Hashdump.csv Data'!E10968,32)</f>
        <v/>
      </c>
    </row>
    <row r="10968" spans="1:1" x14ac:dyDescent="0.3">
      <c r="A10968" s="23" t="str">
        <f>RIGHT('2. Hashdump.csv Data'!E10969,32)</f>
        <v/>
      </c>
    </row>
    <row r="10969" spans="1:1" x14ac:dyDescent="0.3">
      <c r="A10969" s="23" t="str">
        <f>RIGHT('2. Hashdump.csv Data'!E10970,32)</f>
        <v/>
      </c>
    </row>
    <row r="10970" spans="1:1" x14ac:dyDescent="0.3">
      <c r="A10970" s="23" t="str">
        <f>RIGHT('2. Hashdump.csv Data'!E10971,32)</f>
        <v/>
      </c>
    </row>
    <row r="10971" spans="1:1" x14ac:dyDescent="0.3">
      <c r="A10971" s="23" t="str">
        <f>RIGHT('2. Hashdump.csv Data'!E10972,32)</f>
        <v/>
      </c>
    </row>
    <row r="10972" spans="1:1" x14ac:dyDescent="0.3">
      <c r="A10972" s="23" t="str">
        <f>RIGHT('2. Hashdump.csv Data'!E10973,32)</f>
        <v/>
      </c>
    </row>
    <row r="10973" spans="1:1" x14ac:dyDescent="0.3">
      <c r="A10973" s="23" t="str">
        <f>RIGHT('2. Hashdump.csv Data'!E10974,32)</f>
        <v/>
      </c>
    </row>
    <row r="10974" spans="1:1" x14ac:dyDescent="0.3">
      <c r="A10974" s="23" t="str">
        <f>RIGHT('2. Hashdump.csv Data'!E10975,32)</f>
        <v/>
      </c>
    </row>
    <row r="10975" spans="1:1" x14ac:dyDescent="0.3">
      <c r="A10975" s="23" t="str">
        <f>RIGHT('2. Hashdump.csv Data'!E10976,32)</f>
        <v/>
      </c>
    </row>
    <row r="10976" spans="1:1" x14ac:dyDescent="0.3">
      <c r="A10976" s="23" t="str">
        <f>RIGHT('2. Hashdump.csv Data'!E10977,32)</f>
        <v/>
      </c>
    </row>
    <row r="10977" spans="1:1" x14ac:dyDescent="0.3">
      <c r="A10977" s="23" t="str">
        <f>RIGHT('2. Hashdump.csv Data'!E10978,32)</f>
        <v/>
      </c>
    </row>
    <row r="10978" spans="1:1" x14ac:dyDescent="0.3">
      <c r="A10978" s="23" t="str">
        <f>RIGHT('2. Hashdump.csv Data'!E10979,32)</f>
        <v/>
      </c>
    </row>
    <row r="10979" spans="1:1" x14ac:dyDescent="0.3">
      <c r="A10979" s="23" t="str">
        <f>RIGHT('2. Hashdump.csv Data'!E10980,32)</f>
        <v/>
      </c>
    </row>
    <row r="10980" spans="1:1" x14ac:dyDescent="0.3">
      <c r="A10980" s="23" t="str">
        <f>RIGHT('2. Hashdump.csv Data'!E10981,32)</f>
        <v/>
      </c>
    </row>
    <row r="10981" spans="1:1" x14ac:dyDescent="0.3">
      <c r="A10981" s="23" t="str">
        <f>RIGHT('2. Hashdump.csv Data'!E10982,32)</f>
        <v/>
      </c>
    </row>
    <row r="10982" spans="1:1" x14ac:dyDescent="0.3">
      <c r="A10982" s="23" t="str">
        <f>RIGHT('2. Hashdump.csv Data'!E10983,32)</f>
        <v/>
      </c>
    </row>
    <row r="10983" spans="1:1" x14ac:dyDescent="0.3">
      <c r="A10983" s="23" t="str">
        <f>RIGHT('2. Hashdump.csv Data'!E10984,32)</f>
        <v/>
      </c>
    </row>
    <row r="10984" spans="1:1" x14ac:dyDescent="0.3">
      <c r="A10984" s="23" t="str">
        <f>RIGHT('2. Hashdump.csv Data'!E10985,32)</f>
        <v/>
      </c>
    </row>
    <row r="10985" spans="1:1" x14ac:dyDescent="0.3">
      <c r="A10985" s="23" t="str">
        <f>RIGHT('2. Hashdump.csv Data'!E10986,32)</f>
        <v/>
      </c>
    </row>
    <row r="10986" spans="1:1" x14ac:dyDescent="0.3">
      <c r="A10986" s="23" t="str">
        <f>RIGHT('2. Hashdump.csv Data'!E10987,32)</f>
        <v/>
      </c>
    </row>
    <row r="10987" spans="1:1" x14ac:dyDescent="0.3">
      <c r="A10987" s="23" t="str">
        <f>RIGHT('2. Hashdump.csv Data'!E10988,32)</f>
        <v/>
      </c>
    </row>
    <row r="10988" spans="1:1" x14ac:dyDescent="0.3">
      <c r="A10988" s="23" t="str">
        <f>RIGHT('2. Hashdump.csv Data'!E10989,32)</f>
        <v/>
      </c>
    </row>
    <row r="10989" spans="1:1" x14ac:dyDescent="0.3">
      <c r="A10989" s="23" t="str">
        <f>RIGHT('2. Hashdump.csv Data'!E10990,32)</f>
        <v/>
      </c>
    </row>
    <row r="10990" spans="1:1" x14ac:dyDescent="0.3">
      <c r="A10990" s="23" t="str">
        <f>RIGHT('2. Hashdump.csv Data'!E10991,32)</f>
        <v/>
      </c>
    </row>
    <row r="10991" spans="1:1" x14ac:dyDescent="0.3">
      <c r="A10991" s="23" t="str">
        <f>RIGHT('2. Hashdump.csv Data'!E10992,32)</f>
        <v/>
      </c>
    </row>
    <row r="10992" spans="1:1" x14ac:dyDescent="0.3">
      <c r="A10992" s="23" t="str">
        <f>RIGHT('2. Hashdump.csv Data'!E10993,32)</f>
        <v/>
      </c>
    </row>
    <row r="10993" spans="1:1" x14ac:dyDescent="0.3">
      <c r="A10993" s="23" t="str">
        <f>RIGHT('2. Hashdump.csv Data'!E10994,32)</f>
        <v/>
      </c>
    </row>
    <row r="10994" spans="1:1" x14ac:dyDescent="0.3">
      <c r="A10994" s="23" t="str">
        <f>RIGHT('2. Hashdump.csv Data'!E10995,32)</f>
        <v/>
      </c>
    </row>
    <row r="10995" spans="1:1" x14ac:dyDescent="0.3">
      <c r="A10995" s="23" t="str">
        <f>RIGHT('2. Hashdump.csv Data'!E10996,32)</f>
        <v/>
      </c>
    </row>
    <row r="10996" spans="1:1" x14ac:dyDescent="0.3">
      <c r="A10996" s="23" t="str">
        <f>RIGHT('2. Hashdump.csv Data'!E10997,32)</f>
        <v/>
      </c>
    </row>
    <row r="10997" spans="1:1" x14ac:dyDescent="0.3">
      <c r="A10997" s="23" t="str">
        <f>RIGHT('2. Hashdump.csv Data'!E10998,32)</f>
        <v/>
      </c>
    </row>
    <row r="10998" spans="1:1" x14ac:dyDescent="0.3">
      <c r="A10998" s="23" t="str">
        <f>RIGHT('2. Hashdump.csv Data'!E10999,32)</f>
        <v/>
      </c>
    </row>
    <row r="10999" spans="1:1" x14ac:dyDescent="0.3">
      <c r="A10999" s="23" t="str">
        <f>RIGHT('2. Hashdump.csv Data'!E11000,32)</f>
        <v/>
      </c>
    </row>
    <row r="11000" spans="1:1" x14ac:dyDescent="0.3">
      <c r="A11000" s="23" t="str">
        <f>RIGHT('2. Hashdump.csv Data'!E11001,32)</f>
        <v/>
      </c>
    </row>
    <row r="11001" spans="1:1" x14ac:dyDescent="0.3">
      <c r="A11001" s="23" t="str">
        <f>RIGHT('2. Hashdump.csv Data'!E11002,32)</f>
        <v/>
      </c>
    </row>
    <row r="11002" spans="1:1" x14ac:dyDescent="0.3">
      <c r="A11002" s="23" t="str">
        <f>RIGHT('2. Hashdump.csv Data'!E11003,32)</f>
        <v/>
      </c>
    </row>
    <row r="11003" spans="1:1" x14ac:dyDescent="0.3">
      <c r="A11003" s="23" t="str">
        <f>RIGHT('2. Hashdump.csv Data'!E11004,32)</f>
        <v/>
      </c>
    </row>
    <row r="11004" spans="1:1" x14ac:dyDescent="0.3">
      <c r="A11004" s="23" t="str">
        <f>RIGHT('2. Hashdump.csv Data'!E11005,32)</f>
        <v/>
      </c>
    </row>
    <row r="11005" spans="1:1" x14ac:dyDescent="0.3">
      <c r="A11005" s="23" t="str">
        <f>RIGHT('2. Hashdump.csv Data'!E11006,32)</f>
        <v/>
      </c>
    </row>
    <row r="11006" spans="1:1" x14ac:dyDescent="0.3">
      <c r="A11006" s="23" t="str">
        <f>RIGHT('2. Hashdump.csv Data'!E11007,32)</f>
        <v/>
      </c>
    </row>
    <row r="11007" spans="1:1" x14ac:dyDescent="0.3">
      <c r="A11007" s="23" t="str">
        <f>RIGHT('2. Hashdump.csv Data'!E11008,32)</f>
        <v/>
      </c>
    </row>
    <row r="11008" spans="1:1" x14ac:dyDescent="0.3">
      <c r="A11008" s="23" t="str">
        <f>RIGHT('2. Hashdump.csv Data'!E11009,32)</f>
        <v/>
      </c>
    </row>
    <row r="11009" spans="1:1" x14ac:dyDescent="0.3">
      <c r="A11009" s="23" t="str">
        <f>RIGHT('2. Hashdump.csv Data'!E11010,32)</f>
        <v/>
      </c>
    </row>
    <row r="11010" spans="1:1" x14ac:dyDescent="0.3">
      <c r="A11010" s="23" t="str">
        <f>RIGHT('2. Hashdump.csv Data'!E11011,32)</f>
        <v/>
      </c>
    </row>
    <row r="11011" spans="1:1" x14ac:dyDescent="0.3">
      <c r="A11011" s="23" t="str">
        <f>RIGHT('2. Hashdump.csv Data'!E11012,32)</f>
        <v/>
      </c>
    </row>
    <row r="11012" spans="1:1" x14ac:dyDescent="0.3">
      <c r="A11012" s="23" t="str">
        <f>RIGHT('2. Hashdump.csv Data'!E11013,32)</f>
        <v/>
      </c>
    </row>
    <row r="11013" spans="1:1" x14ac:dyDescent="0.3">
      <c r="A11013" s="23" t="str">
        <f>RIGHT('2. Hashdump.csv Data'!E11014,32)</f>
        <v/>
      </c>
    </row>
    <row r="11014" spans="1:1" x14ac:dyDescent="0.3">
      <c r="A11014" s="23" t="str">
        <f>RIGHT('2. Hashdump.csv Data'!E11015,32)</f>
        <v/>
      </c>
    </row>
    <row r="11015" spans="1:1" x14ac:dyDescent="0.3">
      <c r="A11015" s="23" t="str">
        <f>RIGHT('2. Hashdump.csv Data'!E11016,32)</f>
        <v/>
      </c>
    </row>
    <row r="11016" spans="1:1" x14ac:dyDescent="0.3">
      <c r="A11016" s="23" t="str">
        <f>RIGHT('2. Hashdump.csv Data'!E11017,32)</f>
        <v/>
      </c>
    </row>
    <row r="11017" spans="1:1" x14ac:dyDescent="0.3">
      <c r="A11017" s="23" t="str">
        <f>RIGHT('2. Hashdump.csv Data'!E11018,32)</f>
        <v/>
      </c>
    </row>
    <row r="11018" spans="1:1" x14ac:dyDescent="0.3">
      <c r="A11018" s="23" t="str">
        <f>RIGHT('2. Hashdump.csv Data'!E11019,32)</f>
        <v/>
      </c>
    </row>
    <row r="11019" spans="1:1" x14ac:dyDescent="0.3">
      <c r="A11019" s="23" t="str">
        <f>RIGHT('2. Hashdump.csv Data'!E11020,32)</f>
        <v/>
      </c>
    </row>
    <row r="11020" spans="1:1" x14ac:dyDescent="0.3">
      <c r="A11020" s="23" t="str">
        <f>RIGHT('2. Hashdump.csv Data'!E11021,32)</f>
        <v/>
      </c>
    </row>
    <row r="11021" spans="1:1" x14ac:dyDescent="0.3">
      <c r="A11021" s="23" t="str">
        <f>RIGHT('2. Hashdump.csv Data'!E11022,32)</f>
        <v/>
      </c>
    </row>
    <row r="11022" spans="1:1" x14ac:dyDescent="0.3">
      <c r="A11022" s="23" t="str">
        <f>RIGHT('2. Hashdump.csv Data'!E11023,32)</f>
        <v/>
      </c>
    </row>
    <row r="11023" spans="1:1" x14ac:dyDescent="0.3">
      <c r="A11023" s="23" t="str">
        <f>RIGHT('2. Hashdump.csv Data'!E11024,32)</f>
        <v/>
      </c>
    </row>
    <row r="11024" spans="1:1" x14ac:dyDescent="0.3">
      <c r="A11024" s="23" t="str">
        <f>RIGHT('2. Hashdump.csv Data'!E11025,32)</f>
        <v/>
      </c>
    </row>
    <row r="11025" spans="1:1" x14ac:dyDescent="0.3">
      <c r="A11025" s="23" t="str">
        <f>RIGHT('2. Hashdump.csv Data'!E11026,32)</f>
        <v/>
      </c>
    </row>
    <row r="11026" spans="1:1" x14ac:dyDescent="0.3">
      <c r="A11026" s="23" t="str">
        <f>RIGHT('2. Hashdump.csv Data'!E11027,32)</f>
        <v/>
      </c>
    </row>
    <row r="11027" spans="1:1" x14ac:dyDescent="0.3">
      <c r="A11027" s="23" t="str">
        <f>RIGHT('2. Hashdump.csv Data'!E11028,32)</f>
        <v/>
      </c>
    </row>
    <row r="11028" spans="1:1" x14ac:dyDescent="0.3">
      <c r="A11028" s="23" t="str">
        <f>RIGHT('2. Hashdump.csv Data'!E11029,32)</f>
        <v/>
      </c>
    </row>
    <row r="11029" spans="1:1" x14ac:dyDescent="0.3">
      <c r="A11029" s="23" t="str">
        <f>RIGHT('2. Hashdump.csv Data'!E11030,32)</f>
        <v/>
      </c>
    </row>
    <row r="11030" spans="1:1" x14ac:dyDescent="0.3">
      <c r="A11030" s="23" t="str">
        <f>RIGHT('2. Hashdump.csv Data'!E11031,32)</f>
        <v/>
      </c>
    </row>
    <row r="11031" spans="1:1" x14ac:dyDescent="0.3">
      <c r="A11031" s="23" t="str">
        <f>RIGHT('2. Hashdump.csv Data'!E11032,32)</f>
        <v/>
      </c>
    </row>
    <row r="11032" spans="1:1" x14ac:dyDescent="0.3">
      <c r="A11032" s="23" t="str">
        <f>RIGHT('2. Hashdump.csv Data'!E11033,32)</f>
        <v/>
      </c>
    </row>
    <row r="11033" spans="1:1" x14ac:dyDescent="0.3">
      <c r="A11033" s="23" t="str">
        <f>RIGHT('2. Hashdump.csv Data'!E11034,32)</f>
        <v/>
      </c>
    </row>
    <row r="11034" spans="1:1" x14ac:dyDescent="0.3">
      <c r="A11034" s="23" t="str">
        <f>RIGHT('2. Hashdump.csv Data'!E11035,32)</f>
        <v/>
      </c>
    </row>
    <row r="11035" spans="1:1" x14ac:dyDescent="0.3">
      <c r="A11035" s="23" t="str">
        <f>RIGHT('2. Hashdump.csv Data'!E11036,32)</f>
        <v/>
      </c>
    </row>
    <row r="11036" spans="1:1" x14ac:dyDescent="0.3">
      <c r="A11036" s="23" t="str">
        <f>RIGHT('2. Hashdump.csv Data'!E11037,32)</f>
        <v/>
      </c>
    </row>
    <row r="11037" spans="1:1" x14ac:dyDescent="0.3">
      <c r="A11037" s="23" t="str">
        <f>RIGHT('2. Hashdump.csv Data'!E11038,32)</f>
        <v/>
      </c>
    </row>
    <row r="11038" spans="1:1" x14ac:dyDescent="0.3">
      <c r="A11038" s="23" t="str">
        <f>RIGHT('2. Hashdump.csv Data'!E11039,32)</f>
        <v/>
      </c>
    </row>
    <row r="11039" spans="1:1" x14ac:dyDescent="0.3">
      <c r="A11039" s="23" t="str">
        <f>RIGHT('2. Hashdump.csv Data'!E11040,32)</f>
        <v/>
      </c>
    </row>
    <row r="11040" spans="1:1" x14ac:dyDescent="0.3">
      <c r="A11040" s="23" t="str">
        <f>RIGHT('2. Hashdump.csv Data'!E11041,32)</f>
        <v/>
      </c>
    </row>
    <row r="11041" spans="1:1" x14ac:dyDescent="0.3">
      <c r="A11041" s="23" t="str">
        <f>RIGHT('2. Hashdump.csv Data'!E11042,32)</f>
        <v/>
      </c>
    </row>
    <row r="11042" spans="1:1" x14ac:dyDescent="0.3">
      <c r="A11042" s="23" t="str">
        <f>RIGHT('2. Hashdump.csv Data'!E11043,32)</f>
        <v/>
      </c>
    </row>
    <row r="11043" spans="1:1" x14ac:dyDescent="0.3">
      <c r="A11043" s="23" t="str">
        <f>RIGHT('2. Hashdump.csv Data'!E11044,32)</f>
        <v/>
      </c>
    </row>
    <row r="11044" spans="1:1" x14ac:dyDescent="0.3">
      <c r="A11044" s="23" t="str">
        <f>RIGHT('2. Hashdump.csv Data'!E11045,32)</f>
        <v/>
      </c>
    </row>
    <row r="11045" spans="1:1" x14ac:dyDescent="0.3">
      <c r="A11045" s="23" t="str">
        <f>RIGHT('2. Hashdump.csv Data'!E11046,32)</f>
        <v/>
      </c>
    </row>
    <row r="11046" spans="1:1" x14ac:dyDescent="0.3">
      <c r="A11046" s="23" t="str">
        <f>RIGHT('2. Hashdump.csv Data'!E11047,32)</f>
        <v/>
      </c>
    </row>
    <row r="11047" spans="1:1" x14ac:dyDescent="0.3">
      <c r="A11047" s="23" t="str">
        <f>RIGHT('2. Hashdump.csv Data'!E11048,32)</f>
        <v/>
      </c>
    </row>
    <row r="11048" spans="1:1" x14ac:dyDescent="0.3">
      <c r="A11048" s="23" t="str">
        <f>RIGHT('2. Hashdump.csv Data'!E11049,32)</f>
        <v/>
      </c>
    </row>
    <row r="11049" spans="1:1" x14ac:dyDescent="0.3">
      <c r="A11049" s="23" t="str">
        <f>RIGHT('2. Hashdump.csv Data'!E11050,32)</f>
        <v/>
      </c>
    </row>
    <row r="11050" spans="1:1" x14ac:dyDescent="0.3">
      <c r="A11050" s="23" t="str">
        <f>RIGHT('2. Hashdump.csv Data'!E11051,32)</f>
        <v/>
      </c>
    </row>
    <row r="11051" spans="1:1" x14ac:dyDescent="0.3">
      <c r="A11051" s="23" t="str">
        <f>RIGHT('2. Hashdump.csv Data'!E11052,32)</f>
        <v/>
      </c>
    </row>
    <row r="11052" spans="1:1" x14ac:dyDescent="0.3">
      <c r="A11052" s="23" t="str">
        <f>RIGHT('2. Hashdump.csv Data'!E11053,32)</f>
        <v/>
      </c>
    </row>
    <row r="11053" spans="1:1" x14ac:dyDescent="0.3">
      <c r="A11053" s="23" t="str">
        <f>RIGHT('2. Hashdump.csv Data'!E11054,32)</f>
        <v/>
      </c>
    </row>
    <row r="11054" spans="1:1" x14ac:dyDescent="0.3">
      <c r="A11054" s="23" t="str">
        <f>RIGHT('2. Hashdump.csv Data'!E11055,32)</f>
        <v/>
      </c>
    </row>
    <row r="11055" spans="1:1" x14ac:dyDescent="0.3">
      <c r="A11055" s="23" t="str">
        <f>RIGHT('2. Hashdump.csv Data'!E11056,32)</f>
        <v/>
      </c>
    </row>
    <row r="11056" spans="1:1" x14ac:dyDescent="0.3">
      <c r="A11056" s="23" t="str">
        <f>RIGHT('2. Hashdump.csv Data'!E11057,32)</f>
        <v/>
      </c>
    </row>
    <row r="11057" spans="1:1" x14ac:dyDescent="0.3">
      <c r="A11057" s="23" t="str">
        <f>RIGHT('2. Hashdump.csv Data'!E11058,32)</f>
        <v/>
      </c>
    </row>
    <row r="11058" spans="1:1" x14ac:dyDescent="0.3">
      <c r="A11058" s="23" t="str">
        <f>RIGHT('2. Hashdump.csv Data'!E11059,32)</f>
        <v/>
      </c>
    </row>
    <row r="11059" spans="1:1" x14ac:dyDescent="0.3">
      <c r="A11059" s="23" t="str">
        <f>RIGHT('2. Hashdump.csv Data'!E11060,32)</f>
        <v/>
      </c>
    </row>
    <row r="11060" spans="1:1" x14ac:dyDescent="0.3">
      <c r="A11060" s="23" t="str">
        <f>RIGHT('2. Hashdump.csv Data'!E11061,32)</f>
        <v/>
      </c>
    </row>
    <row r="11061" spans="1:1" x14ac:dyDescent="0.3">
      <c r="A11061" s="23" t="str">
        <f>RIGHT('2. Hashdump.csv Data'!E11062,32)</f>
        <v/>
      </c>
    </row>
    <row r="11062" spans="1:1" x14ac:dyDescent="0.3">
      <c r="A11062" s="23" t="str">
        <f>RIGHT('2. Hashdump.csv Data'!E11063,32)</f>
        <v/>
      </c>
    </row>
    <row r="11063" spans="1:1" x14ac:dyDescent="0.3">
      <c r="A11063" s="23" t="str">
        <f>RIGHT('2. Hashdump.csv Data'!E11064,32)</f>
        <v/>
      </c>
    </row>
    <row r="11064" spans="1:1" x14ac:dyDescent="0.3">
      <c r="A11064" s="23" t="str">
        <f>RIGHT('2. Hashdump.csv Data'!E11065,32)</f>
        <v/>
      </c>
    </row>
    <row r="11065" spans="1:1" x14ac:dyDescent="0.3">
      <c r="A11065" s="23" t="str">
        <f>RIGHT('2. Hashdump.csv Data'!E11066,32)</f>
        <v/>
      </c>
    </row>
    <row r="11066" spans="1:1" x14ac:dyDescent="0.3">
      <c r="A11066" s="23" t="str">
        <f>RIGHT('2. Hashdump.csv Data'!E11067,32)</f>
        <v/>
      </c>
    </row>
    <row r="11067" spans="1:1" x14ac:dyDescent="0.3">
      <c r="A11067" s="23" t="str">
        <f>RIGHT('2. Hashdump.csv Data'!E11068,32)</f>
        <v/>
      </c>
    </row>
    <row r="11068" spans="1:1" x14ac:dyDescent="0.3">
      <c r="A11068" s="23" t="str">
        <f>RIGHT('2. Hashdump.csv Data'!E11069,32)</f>
        <v/>
      </c>
    </row>
    <row r="11069" spans="1:1" x14ac:dyDescent="0.3">
      <c r="A11069" s="23" t="str">
        <f>RIGHT('2. Hashdump.csv Data'!E11070,32)</f>
        <v/>
      </c>
    </row>
    <row r="11070" spans="1:1" x14ac:dyDescent="0.3">
      <c r="A11070" s="23" t="str">
        <f>RIGHT('2. Hashdump.csv Data'!E11071,32)</f>
        <v/>
      </c>
    </row>
    <row r="11071" spans="1:1" x14ac:dyDescent="0.3">
      <c r="A11071" s="23" t="str">
        <f>RIGHT('2. Hashdump.csv Data'!E11072,32)</f>
        <v/>
      </c>
    </row>
    <row r="11072" spans="1:1" x14ac:dyDescent="0.3">
      <c r="A11072" s="23" t="str">
        <f>RIGHT('2. Hashdump.csv Data'!E11073,32)</f>
        <v/>
      </c>
    </row>
    <row r="11073" spans="1:1" x14ac:dyDescent="0.3">
      <c r="A11073" s="23" t="str">
        <f>RIGHT('2. Hashdump.csv Data'!E11074,32)</f>
        <v/>
      </c>
    </row>
    <row r="11074" spans="1:1" x14ac:dyDescent="0.3">
      <c r="A11074" s="23" t="str">
        <f>RIGHT('2. Hashdump.csv Data'!E11075,32)</f>
        <v/>
      </c>
    </row>
    <row r="11075" spans="1:1" x14ac:dyDescent="0.3">
      <c r="A11075" s="23" t="str">
        <f>RIGHT('2. Hashdump.csv Data'!E11076,32)</f>
        <v/>
      </c>
    </row>
    <row r="11076" spans="1:1" x14ac:dyDescent="0.3">
      <c r="A11076" s="23" t="str">
        <f>RIGHT('2. Hashdump.csv Data'!E11077,32)</f>
        <v/>
      </c>
    </row>
    <row r="11077" spans="1:1" x14ac:dyDescent="0.3">
      <c r="A11077" s="23" t="str">
        <f>RIGHT('2. Hashdump.csv Data'!E11078,32)</f>
        <v/>
      </c>
    </row>
    <row r="11078" spans="1:1" x14ac:dyDescent="0.3">
      <c r="A11078" s="23" t="str">
        <f>RIGHT('2. Hashdump.csv Data'!E11079,32)</f>
        <v/>
      </c>
    </row>
    <row r="11079" spans="1:1" x14ac:dyDescent="0.3">
      <c r="A11079" s="23" t="str">
        <f>RIGHT('2. Hashdump.csv Data'!E11080,32)</f>
        <v/>
      </c>
    </row>
    <row r="11080" spans="1:1" x14ac:dyDescent="0.3">
      <c r="A11080" s="23" t="str">
        <f>RIGHT('2. Hashdump.csv Data'!E11081,32)</f>
        <v/>
      </c>
    </row>
    <row r="11081" spans="1:1" x14ac:dyDescent="0.3">
      <c r="A11081" s="23" t="str">
        <f>RIGHT('2. Hashdump.csv Data'!E11082,32)</f>
        <v/>
      </c>
    </row>
    <row r="11082" spans="1:1" x14ac:dyDescent="0.3">
      <c r="A11082" s="23" t="str">
        <f>RIGHT('2. Hashdump.csv Data'!E11083,32)</f>
        <v/>
      </c>
    </row>
    <row r="11083" spans="1:1" x14ac:dyDescent="0.3">
      <c r="A11083" s="23" t="str">
        <f>RIGHT('2. Hashdump.csv Data'!E11084,32)</f>
        <v/>
      </c>
    </row>
    <row r="11084" spans="1:1" x14ac:dyDescent="0.3">
      <c r="A11084" s="23" t="str">
        <f>RIGHT('2. Hashdump.csv Data'!E11085,32)</f>
        <v/>
      </c>
    </row>
    <row r="11085" spans="1:1" x14ac:dyDescent="0.3">
      <c r="A11085" s="23" t="str">
        <f>RIGHT('2. Hashdump.csv Data'!E11086,32)</f>
        <v/>
      </c>
    </row>
    <row r="11086" spans="1:1" x14ac:dyDescent="0.3">
      <c r="A11086" s="23" t="str">
        <f>RIGHT('2. Hashdump.csv Data'!E11087,32)</f>
        <v/>
      </c>
    </row>
    <row r="11087" spans="1:1" x14ac:dyDescent="0.3">
      <c r="A11087" s="23" t="str">
        <f>RIGHT('2. Hashdump.csv Data'!E11088,32)</f>
        <v/>
      </c>
    </row>
    <row r="11088" spans="1:1" x14ac:dyDescent="0.3">
      <c r="A11088" s="23" t="str">
        <f>RIGHT('2. Hashdump.csv Data'!E11089,32)</f>
        <v/>
      </c>
    </row>
    <row r="11089" spans="1:1" x14ac:dyDescent="0.3">
      <c r="A11089" s="23" t="str">
        <f>RIGHT('2. Hashdump.csv Data'!E11090,32)</f>
        <v/>
      </c>
    </row>
    <row r="11090" spans="1:1" x14ac:dyDescent="0.3">
      <c r="A11090" s="23" t="str">
        <f>RIGHT('2. Hashdump.csv Data'!E11091,32)</f>
        <v/>
      </c>
    </row>
    <row r="11091" spans="1:1" x14ac:dyDescent="0.3">
      <c r="A11091" s="23" t="str">
        <f>RIGHT('2. Hashdump.csv Data'!E11092,32)</f>
        <v/>
      </c>
    </row>
    <row r="11092" spans="1:1" x14ac:dyDescent="0.3">
      <c r="A11092" s="23" t="str">
        <f>RIGHT('2. Hashdump.csv Data'!E11093,32)</f>
        <v/>
      </c>
    </row>
    <row r="11093" spans="1:1" x14ac:dyDescent="0.3">
      <c r="A11093" s="23" t="str">
        <f>RIGHT('2. Hashdump.csv Data'!E11094,32)</f>
        <v/>
      </c>
    </row>
    <row r="11094" spans="1:1" x14ac:dyDescent="0.3">
      <c r="A11094" s="23" t="str">
        <f>RIGHT('2. Hashdump.csv Data'!E11095,32)</f>
        <v/>
      </c>
    </row>
    <row r="11095" spans="1:1" x14ac:dyDescent="0.3">
      <c r="A11095" s="23" t="str">
        <f>RIGHT('2. Hashdump.csv Data'!E11096,32)</f>
        <v/>
      </c>
    </row>
    <row r="11096" spans="1:1" x14ac:dyDescent="0.3">
      <c r="A11096" s="23" t="str">
        <f>RIGHT('2. Hashdump.csv Data'!E11097,32)</f>
        <v/>
      </c>
    </row>
    <row r="11097" spans="1:1" x14ac:dyDescent="0.3">
      <c r="A11097" s="23" t="str">
        <f>RIGHT('2. Hashdump.csv Data'!E11098,32)</f>
        <v/>
      </c>
    </row>
    <row r="11098" spans="1:1" x14ac:dyDescent="0.3">
      <c r="A11098" s="23" t="str">
        <f>RIGHT('2. Hashdump.csv Data'!E11099,32)</f>
        <v/>
      </c>
    </row>
    <row r="11099" spans="1:1" x14ac:dyDescent="0.3">
      <c r="A11099" s="23" t="str">
        <f>RIGHT('2. Hashdump.csv Data'!E11100,32)</f>
        <v/>
      </c>
    </row>
    <row r="11100" spans="1:1" x14ac:dyDescent="0.3">
      <c r="A11100" s="23" t="str">
        <f>RIGHT('2. Hashdump.csv Data'!E11101,32)</f>
        <v/>
      </c>
    </row>
    <row r="11101" spans="1:1" x14ac:dyDescent="0.3">
      <c r="A11101" s="23" t="str">
        <f>RIGHT('2. Hashdump.csv Data'!E11102,32)</f>
        <v/>
      </c>
    </row>
    <row r="11102" spans="1:1" x14ac:dyDescent="0.3">
      <c r="A11102" s="23" t="str">
        <f>RIGHT('2. Hashdump.csv Data'!E11103,32)</f>
        <v/>
      </c>
    </row>
    <row r="11103" spans="1:1" x14ac:dyDescent="0.3">
      <c r="A11103" s="23" t="str">
        <f>RIGHT('2. Hashdump.csv Data'!E11104,32)</f>
        <v/>
      </c>
    </row>
    <row r="11104" spans="1:1" x14ac:dyDescent="0.3">
      <c r="A11104" s="23" t="str">
        <f>RIGHT('2. Hashdump.csv Data'!E11105,32)</f>
        <v/>
      </c>
    </row>
    <row r="11105" spans="1:1" x14ac:dyDescent="0.3">
      <c r="A11105" s="23" t="str">
        <f>RIGHT('2. Hashdump.csv Data'!E11106,32)</f>
        <v/>
      </c>
    </row>
    <row r="11106" spans="1:1" x14ac:dyDescent="0.3">
      <c r="A11106" s="23" t="str">
        <f>RIGHT('2. Hashdump.csv Data'!E11107,32)</f>
        <v/>
      </c>
    </row>
    <row r="11107" spans="1:1" x14ac:dyDescent="0.3">
      <c r="A11107" s="23" t="str">
        <f>RIGHT('2. Hashdump.csv Data'!E11108,32)</f>
        <v/>
      </c>
    </row>
    <row r="11108" spans="1:1" x14ac:dyDescent="0.3">
      <c r="A11108" s="23" t="str">
        <f>RIGHT('2. Hashdump.csv Data'!E11109,32)</f>
        <v/>
      </c>
    </row>
    <row r="11109" spans="1:1" x14ac:dyDescent="0.3">
      <c r="A11109" s="23" t="str">
        <f>RIGHT('2. Hashdump.csv Data'!E11110,32)</f>
        <v/>
      </c>
    </row>
    <row r="11110" spans="1:1" x14ac:dyDescent="0.3">
      <c r="A11110" s="23" t="str">
        <f>RIGHT('2. Hashdump.csv Data'!E11111,32)</f>
        <v/>
      </c>
    </row>
    <row r="11111" spans="1:1" x14ac:dyDescent="0.3">
      <c r="A11111" s="23" t="str">
        <f>RIGHT('2. Hashdump.csv Data'!E11112,32)</f>
        <v/>
      </c>
    </row>
    <row r="11112" spans="1:1" x14ac:dyDescent="0.3">
      <c r="A11112" s="23" t="str">
        <f>RIGHT('2. Hashdump.csv Data'!E11113,32)</f>
        <v/>
      </c>
    </row>
    <row r="11113" spans="1:1" x14ac:dyDescent="0.3">
      <c r="A11113" s="23" t="str">
        <f>RIGHT('2. Hashdump.csv Data'!E11114,32)</f>
        <v/>
      </c>
    </row>
    <row r="11114" spans="1:1" x14ac:dyDescent="0.3">
      <c r="A11114" s="23" t="str">
        <f>RIGHT('2. Hashdump.csv Data'!E11115,32)</f>
        <v/>
      </c>
    </row>
    <row r="11115" spans="1:1" x14ac:dyDescent="0.3">
      <c r="A11115" s="23" t="str">
        <f>RIGHT('2. Hashdump.csv Data'!E11116,32)</f>
        <v/>
      </c>
    </row>
    <row r="11116" spans="1:1" x14ac:dyDescent="0.3">
      <c r="A11116" s="23" t="str">
        <f>RIGHT('2. Hashdump.csv Data'!E11117,32)</f>
        <v/>
      </c>
    </row>
    <row r="11117" spans="1:1" x14ac:dyDescent="0.3">
      <c r="A11117" s="23" t="str">
        <f>RIGHT('2. Hashdump.csv Data'!E11118,32)</f>
        <v/>
      </c>
    </row>
    <row r="11118" spans="1:1" x14ac:dyDescent="0.3">
      <c r="A11118" s="23" t="str">
        <f>RIGHT('2. Hashdump.csv Data'!E11119,32)</f>
        <v/>
      </c>
    </row>
    <row r="11119" spans="1:1" x14ac:dyDescent="0.3">
      <c r="A11119" s="23" t="str">
        <f>RIGHT('2. Hashdump.csv Data'!E11120,32)</f>
        <v/>
      </c>
    </row>
    <row r="11120" spans="1:1" x14ac:dyDescent="0.3">
      <c r="A11120" s="23" t="str">
        <f>RIGHT('2. Hashdump.csv Data'!E11121,32)</f>
        <v/>
      </c>
    </row>
    <row r="11121" spans="1:1" x14ac:dyDescent="0.3">
      <c r="A11121" s="23" t="str">
        <f>RIGHT('2. Hashdump.csv Data'!E11122,32)</f>
        <v/>
      </c>
    </row>
    <row r="11122" spans="1:1" x14ac:dyDescent="0.3">
      <c r="A11122" s="23" t="str">
        <f>RIGHT('2. Hashdump.csv Data'!E11123,32)</f>
        <v/>
      </c>
    </row>
    <row r="11123" spans="1:1" x14ac:dyDescent="0.3">
      <c r="A11123" s="23" t="str">
        <f>RIGHT('2. Hashdump.csv Data'!E11124,32)</f>
        <v/>
      </c>
    </row>
    <row r="11124" spans="1:1" x14ac:dyDescent="0.3">
      <c r="A11124" s="23" t="str">
        <f>RIGHT('2. Hashdump.csv Data'!E11125,32)</f>
        <v/>
      </c>
    </row>
    <row r="11125" spans="1:1" x14ac:dyDescent="0.3">
      <c r="A11125" s="23" t="str">
        <f>RIGHT('2. Hashdump.csv Data'!E11126,32)</f>
        <v/>
      </c>
    </row>
    <row r="11126" spans="1:1" x14ac:dyDescent="0.3">
      <c r="A11126" s="23" t="str">
        <f>RIGHT('2. Hashdump.csv Data'!E11127,32)</f>
        <v/>
      </c>
    </row>
    <row r="11127" spans="1:1" x14ac:dyDescent="0.3">
      <c r="A11127" s="23" t="str">
        <f>RIGHT('2. Hashdump.csv Data'!E11128,32)</f>
        <v/>
      </c>
    </row>
    <row r="11128" spans="1:1" x14ac:dyDescent="0.3">
      <c r="A11128" s="23" t="str">
        <f>RIGHT('2. Hashdump.csv Data'!E11129,32)</f>
        <v/>
      </c>
    </row>
    <row r="11129" spans="1:1" x14ac:dyDescent="0.3">
      <c r="A11129" s="23" t="str">
        <f>RIGHT('2. Hashdump.csv Data'!E11130,32)</f>
        <v/>
      </c>
    </row>
    <row r="11130" spans="1:1" x14ac:dyDescent="0.3">
      <c r="A11130" s="23" t="str">
        <f>RIGHT('2. Hashdump.csv Data'!E11131,32)</f>
        <v/>
      </c>
    </row>
    <row r="11131" spans="1:1" x14ac:dyDescent="0.3">
      <c r="A11131" s="23" t="str">
        <f>RIGHT('2. Hashdump.csv Data'!E11132,32)</f>
        <v/>
      </c>
    </row>
    <row r="11132" spans="1:1" x14ac:dyDescent="0.3">
      <c r="A11132" s="23" t="str">
        <f>RIGHT('2. Hashdump.csv Data'!E11133,32)</f>
        <v/>
      </c>
    </row>
    <row r="11133" spans="1:1" x14ac:dyDescent="0.3">
      <c r="A11133" s="23" t="str">
        <f>RIGHT('2. Hashdump.csv Data'!E11134,32)</f>
        <v/>
      </c>
    </row>
    <row r="11134" spans="1:1" x14ac:dyDescent="0.3">
      <c r="A11134" s="23" t="str">
        <f>RIGHT('2. Hashdump.csv Data'!E11135,32)</f>
        <v/>
      </c>
    </row>
    <row r="11135" spans="1:1" x14ac:dyDescent="0.3">
      <c r="A11135" s="23" t="str">
        <f>RIGHT('2. Hashdump.csv Data'!E11136,32)</f>
        <v/>
      </c>
    </row>
    <row r="11136" spans="1:1" x14ac:dyDescent="0.3">
      <c r="A11136" s="23" t="str">
        <f>RIGHT('2. Hashdump.csv Data'!E11137,32)</f>
        <v/>
      </c>
    </row>
    <row r="11137" spans="1:1" x14ac:dyDescent="0.3">
      <c r="A11137" s="23" t="str">
        <f>RIGHT('2. Hashdump.csv Data'!E11138,32)</f>
        <v/>
      </c>
    </row>
    <row r="11138" spans="1:1" x14ac:dyDescent="0.3">
      <c r="A11138" s="23" t="str">
        <f>RIGHT('2. Hashdump.csv Data'!E11139,32)</f>
        <v/>
      </c>
    </row>
    <row r="11139" spans="1:1" x14ac:dyDescent="0.3">
      <c r="A11139" s="23" t="str">
        <f>RIGHT('2. Hashdump.csv Data'!E11140,32)</f>
        <v/>
      </c>
    </row>
    <row r="11140" spans="1:1" x14ac:dyDescent="0.3">
      <c r="A11140" s="23" t="str">
        <f>RIGHT('2. Hashdump.csv Data'!E11141,32)</f>
        <v/>
      </c>
    </row>
    <row r="11141" spans="1:1" x14ac:dyDescent="0.3">
      <c r="A11141" s="23" t="str">
        <f>RIGHT('2. Hashdump.csv Data'!E11142,32)</f>
        <v/>
      </c>
    </row>
    <row r="11142" spans="1:1" x14ac:dyDescent="0.3">
      <c r="A11142" s="23" t="str">
        <f>RIGHT('2. Hashdump.csv Data'!E11143,32)</f>
        <v/>
      </c>
    </row>
    <row r="11143" spans="1:1" x14ac:dyDescent="0.3">
      <c r="A11143" s="23" t="str">
        <f>RIGHT('2. Hashdump.csv Data'!E11144,32)</f>
        <v/>
      </c>
    </row>
    <row r="11144" spans="1:1" x14ac:dyDescent="0.3">
      <c r="A11144" s="23" t="str">
        <f>RIGHT('2. Hashdump.csv Data'!E11145,32)</f>
        <v/>
      </c>
    </row>
    <row r="11145" spans="1:1" x14ac:dyDescent="0.3">
      <c r="A11145" s="23" t="str">
        <f>RIGHT('2. Hashdump.csv Data'!E11146,32)</f>
        <v/>
      </c>
    </row>
    <row r="11146" spans="1:1" x14ac:dyDescent="0.3">
      <c r="A11146" s="23" t="str">
        <f>RIGHT('2. Hashdump.csv Data'!E11147,32)</f>
        <v/>
      </c>
    </row>
    <row r="11147" spans="1:1" x14ac:dyDescent="0.3">
      <c r="A11147" s="23" t="str">
        <f>RIGHT('2. Hashdump.csv Data'!E11148,32)</f>
        <v/>
      </c>
    </row>
    <row r="11148" spans="1:1" x14ac:dyDescent="0.3">
      <c r="A11148" s="23" t="str">
        <f>RIGHT('2. Hashdump.csv Data'!E11149,32)</f>
        <v/>
      </c>
    </row>
    <row r="11149" spans="1:1" x14ac:dyDescent="0.3">
      <c r="A11149" s="23" t="str">
        <f>RIGHT('2. Hashdump.csv Data'!E11150,32)</f>
        <v/>
      </c>
    </row>
    <row r="11150" spans="1:1" x14ac:dyDescent="0.3">
      <c r="A11150" s="23" t="str">
        <f>RIGHT('2. Hashdump.csv Data'!E11151,32)</f>
        <v/>
      </c>
    </row>
    <row r="11151" spans="1:1" x14ac:dyDescent="0.3">
      <c r="A11151" s="23" t="str">
        <f>RIGHT('2. Hashdump.csv Data'!E11152,32)</f>
        <v/>
      </c>
    </row>
    <row r="11152" spans="1:1" x14ac:dyDescent="0.3">
      <c r="A11152" s="23" t="str">
        <f>RIGHT('2. Hashdump.csv Data'!E11153,32)</f>
        <v/>
      </c>
    </row>
    <row r="11153" spans="1:1" x14ac:dyDescent="0.3">
      <c r="A11153" s="23" t="str">
        <f>RIGHT('2. Hashdump.csv Data'!E11154,32)</f>
        <v/>
      </c>
    </row>
    <row r="11154" spans="1:1" x14ac:dyDescent="0.3">
      <c r="A11154" s="23" t="str">
        <f>RIGHT('2. Hashdump.csv Data'!E11155,32)</f>
        <v/>
      </c>
    </row>
    <row r="11155" spans="1:1" x14ac:dyDescent="0.3">
      <c r="A11155" s="23" t="str">
        <f>RIGHT('2. Hashdump.csv Data'!E11156,32)</f>
        <v/>
      </c>
    </row>
    <row r="11156" spans="1:1" x14ac:dyDescent="0.3">
      <c r="A11156" s="23" t="str">
        <f>RIGHT('2. Hashdump.csv Data'!E11157,32)</f>
        <v/>
      </c>
    </row>
    <row r="11157" spans="1:1" x14ac:dyDescent="0.3">
      <c r="A11157" s="23" t="str">
        <f>RIGHT('2. Hashdump.csv Data'!E11158,32)</f>
        <v/>
      </c>
    </row>
    <row r="11158" spans="1:1" x14ac:dyDescent="0.3">
      <c r="A11158" s="23" t="str">
        <f>RIGHT('2. Hashdump.csv Data'!E11159,32)</f>
        <v/>
      </c>
    </row>
    <row r="11159" spans="1:1" x14ac:dyDescent="0.3">
      <c r="A11159" s="23" t="str">
        <f>RIGHT('2. Hashdump.csv Data'!E11160,32)</f>
        <v/>
      </c>
    </row>
    <row r="11160" spans="1:1" x14ac:dyDescent="0.3">
      <c r="A11160" s="23" t="str">
        <f>RIGHT('2. Hashdump.csv Data'!E11161,32)</f>
        <v/>
      </c>
    </row>
    <row r="11161" spans="1:1" x14ac:dyDescent="0.3">
      <c r="A11161" s="23" t="str">
        <f>RIGHT('2. Hashdump.csv Data'!E11162,32)</f>
        <v/>
      </c>
    </row>
    <row r="11162" spans="1:1" x14ac:dyDescent="0.3">
      <c r="A11162" s="23" t="str">
        <f>RIGHT('2. Hashdump.csv Data'!E11163,32)</f>
        <v/>
      </c>
    </row>
    <row r="11163" spans="1:1" x14ac:dyDescent="0.3">
      <c r="A11163" s="23" t="str">
        <f>RIGHT('2. Hashdump.csv Data'!E11164,32)</f>
        <v/>
      </c>
    </row>
    <row r="11164" spans="1:1" x14ac:dyDescent="0.3">
      <c r="A11164" s="23" t="str">
        <f>RIGHT('2. Hashdump.csv Data'!E11165,32)</f>
        <v/>
      </c>
    </row>
    <row r="11165" spans="1:1" x14ac:dyDescent="0.3">
      <c r="A11165" s="23" t="str">
        <f>RIGHT('2. Hashdump.csv Data'!E11166,32)</f>
        <v/>
      </c>
    </row>
    <row r="11166" spans="1:1" x14ac:dyDescent="0.3">
      <c r="A11166" s="23" t="str">
        <f>RIGHT('2. Hashdump.csv Data'!E11167,32)</f>
        <v/>
      </c>
    </row>
    <row r="11167" spans="1:1" x14ac:dyDescent="0.3">
      <c r="A11167" s="23" t="str">
        <f>RIGHT('2. Hashdump.csv Data'!E11168,32)</f>
        <v/>
      </c>
    </row>
    <row r="11168" spans="1:1" x14ac:dyDescent="0.3">
      <c r="A11168" s="23" t="str">
        <f>RIGHT('2. Hashdump.csv Data'!E11169,32)</f>
        <v/>
      </c>
    </row>
    <row r="11169" spans="1:1" x14ac:dyDescent="0.3">
      <c r="A11169" s="23" t="str">
        <f>RIGHT('2. Hashdump.csv Data'!E11170,32)</f>
        <v/>
      </c>
    </row>
    <row r="11170" spans="1:1" x14ac:dyDescent="0.3">
      <c r="A11170" s="23" t="str">
        <f>RIGHT('2. Hashdump.csv Data'!E11171,32)</f>
        <v/>
      </c>
    </row>
    <row r="11171" spans="1:1" x14ac:dyDescent="0.3">
      <c r="A11171" s="23" t="str">
        <f>RIGHT('2. Hashdump.csv Data'!E11172,32)</f>
        <v/>
      </c>
    </row>
    <row r="11172" spans="1:1" x14ac:dyDescent="0.3">
      <c r="A11172" s="23" t="str">
        <f>RIGHT('2. Hashdump.csv Data'!E11173,32)</f>
        <v/>
      </c>
    </row>
    <row r="11173" spans="1:1" x14ac:dyDescent="0.3">
      <c r="A11173" s="23" t="str">
        <f>RIGHT('2. Hashdump.csv Data'!E11174,32)</f>
        <v/>
      </c>
    </row>
    <row r="11174" spans="1:1" x14ac:dyDescent="0.3">
      <c r="A11174" s="23" t="str">
        <f>RIGHT('2. Hashdump.csv Data'!E11175,32)</f>
        <v/>
      </c>
    </row>
    <row r="11175" spans="1:1" x14ac:dyDescent="0.3">
      <c r="A11175" s="23" t="str">
        <f>RIGHT('2. Hashdump.csv Data'!E11176,32)</f>
        <v/>
      </c>
    </row>
    <row r="11176" spans="1:1" x14ac:dyDescent="0.3">
      <c r="A11176" s="23" t="str">
        <f>RIGHT('2. Hashdump.csv Data'!E11177,32)</f>
        <v/>
      </c>
    </row>
    <row r="11177" spans="1:1" x14ac:dyDescent="0.3">
      <c r="A11177" s="23" t="str">
        <f>RIGHT('2. Hashdump.csv Data'!E11178,32)</f>
        <v/>
      </c>
    </row>
    <row r="11178" spans="1:1" x14ac:dyDescent="0.3">
      <c r="A11178" s="23" t="str">
        <f>RIGHT('2. Hashdump.csv Data'!E11179,32)</f>
        <v/>
      </c>
    </row>
    <row r="11179" spans="1:1" x14ac:dyDescent="0.3">
      <c r="A11179" s="23" t="str">
        <f>RIGHT('2. Hashdump.csv Data'!E11180,32)</f>
        <v/>
      </c>
    </row>
    <row r="11180" spans="1:1" x14ac:dyDescent="0.3">
      <c r="A11180" s="23" t="str">
        <f>RIGHT('2. Hashdump.csv Data'!E11181,32)</f>
        <v/>
      </c>
    </row>
    <row r="11181" spans="1:1" x14ac:dyDescent="0.3">
      <c r="A11181" s="23" t="str">
        <f>RIGHT('2. Hashdump.csv Data'!E11182,32)</f>
        <v/>
      </c>
    </row>
    <row r="11182" spans="1:1" x14ac:dyDescent="0.3">
      <c r="A11182" s="23" t="str">
        <f>RIGHT('2. Hashdump.csv Data'!E11183,32)</f>
        <v/>
      </c>
    </row>
    <row r="11183" spans="1:1" x14ac:dyDescent="0.3">
      <c r="A11183" s="23" t="str">
        <f>RIGHT('2. Hashdump.csv Data'!E11184,32)</f>
        <v/>
      </c>
    </row>
    <row r="11184" spans="1:1" x14ac:dyDescent="0.3">
      <c r="A11184" s="23" t="str">
        <f>RIGHT('2. Hashdump.csv Data'!E11185,32)</f>
        <v/>
      </c>
    </row>
    <row r="11185" spans="1:1" x14ac:dyDescent="0.3">
      <c r="A11185" s="23" t="str">
        <f>RIGHT('2. Hashdump.csv Data'!E11186,32)</f>
        <v/>
      </c>
    </row>
    <row r="11186" spans="1:1" x14ac:dyDescent="0.3">
      <c r="A11186" s="23" t="str">
        <f>RIGHT('2. Hashdump.csv Data'!E11187,32)</f>
        <v/>
      </c>
    </row>
    <row r="11187" spans="1:1" x14ac:dyDescent="0.3">
      <c r="A11187" s="23" t="str">
        <f>RIGHT('2. Hashdump.csv Data'!E11188,32)</f>
        <v/>
      </c>
    </row>
    <row r="11188" spans="1:1" x14ac:dyDescent="0.3">
      <c r="A11188" s="23" t="str">
        <f>RIGHT('2. Hashdump.csv Data'!E11189,32)</f>
        <v/>
      </c>
    </row>
    <row r="11189" spans="1:1" x14ac:dyDescent="0.3">
      <c r="A11189" s="23" t="str">
        <f>RIGHT('2. Hashdump.csv Data'!E11190,32)</f>
        <v/>
      </c>
    </row>
    <row r="11190" spans="1:1" x14ac:dyDescent="0.3">
      <c r="A11190" s="23" t="str">
        <f>RIGHT('2. Hashdump.csv Data'!E11191,32)</f>
        <v/>
      </c>
    </row>
    <row r="11191" spans="1:1" x14ac:dyDescent="0.3">
      <c r="A11191" s="23" t="str">
        <f>RIGHT('2. Hashdump.csv Data'!E11192,32)</f>
        <v/>
      </c>
    </row>
    <row r="11192" spans="1:1" x14ac:dyDescent="0.3">
      <c r="A11192" s="23" t="str">
        <f>RIGHT('2. Hashdump.csv Data'!E11193,32)</f>
        <v/>
      </c>
    </row>
    <row r="11193" spans="1:1" x14ac:dyDescent="0.3">
      <c r="A11193" s="23" t="str">
        <f>RIGHT('2. Hashdump.csv Data'!E11194,32)</f>
        <v/>
      </c>
    </row>
    <row r="11194" spans="1:1" x14ac:dyDescent="0.3">
      <c r="A11194" s="23" t="str">
        <f>RIGHT('2. Hashdump.csv Data'!E11195,32)</f>
        <v/>
      </c>
    </row>
    <row r="11195" spans="1:1" x14ac:dyDescent="0.3">
      <c r="A11195" s="23" t="str">
        <f>RIGHT('2. Hashdump.csv Data'!E11196,32)</f>
        <v/>
      </c>
    </row>
    <row r="11196" spans="1:1" x14ac:dyDescent="0.3">
      <c r="A11196" s="23" t="str">
        <f>RIGHT('2. Hashdump.csv Data'!E11197,32)</f>
        <v/>
      </c>
    </row>
    <row r="11197" spans="1:1" x14ac:dyDescent="0.3">
      <c r="A11197" s="23" t="str">
        <f>RIGHT('2. Hashdump.csv Data'!E11198,32)</f>
        <v/>
      </c>
    </row>
    <row r="11198" spans="1:1" x14ac:dyDescent="0.3">
      <c r="A11198" s="23" t="str">
        <f>RIGHT('2. Hashdump.csv Data'!E11199,32)</f>
        <v/>
      </c>
    </row>
    <row r="11199" spans="1:1" x14ac:dyDescent="0.3">
      <c r="A11199" s="23" t="str">
        <f>RIGHT('2. Hashdump.csv Data'!E11200,32)</f>
        <v/>
      </c>
    </row>
    <row r="11200" spans="1:1" x14ac:dyDescent="0.3">
      <c r="A11200" s="23" t="str">
        <f>RIGHT('2. Hashdump.csv Data'!E11201,32)</f>
        <v/>
      </c>
    </row>
    <row r="11201" spans="1:1" x14ac:dyDescent="0.3">
      <c r="A11201" s="23" t="str">
        <f>RIGHT('2. Hashdump.csv Data'!E11202,32)</f>
        <v/>
      </c>
    </row>
    <row r="11202" spans="1:1" x14ac:dyDescent="0.3">
      <c r="A11202" s="23" t="str">
        <f>RIGHT('2. Hashdump.csv Data'!E11203,32)</f>
        <v/>
      </c>
    </row>
    <row r="11203" spans="1:1" x14ac:dyDescent="0.3">
      <c r="A11203" s="23" t="str">
        <f>RIGHT('2. Hashdump.csv Data'!E11204,32)</f>
        <v/>
      </c>
    </row>
    <row r="11204" spans="1:1" x14ac:dyDescent="0.3">
      <c r="A11204" s="23" t="str">
        <f>RIGHT('2. Hashdump.csv Data'!E11205,32)</f>
        <v/>
      </c>
    </row>
    <row r="11205" spans="1:1" x14ac:dyDescent="0.3">
      <c r="A11205" s="23" t="str">
        <f>RIGHT('2. Hashdump.csv Data'!E11206,32)</f>
        <v/>
      </c>
    </row>
    <row r="11206" spans="1:1" x14ac:dyDescent="0.3">
      <c r="A11206" s="23" t="str">
        <f>RIGHT('2. Hashdump.csv Data'!E11207,32)</f>
        <v/>
      </c>
    </row>
    <row r="11207" spans="1:1" x14ac:dyDescent="0.3">
      <c r="A11207" s="23" t="str">
        <f>RIGHT('2. Hashdump.csv Data'!E11208,32)</f>
        <v/>
      </c>
    </row>
    <row r="11208" spans="1:1" x14ac:dyDescent="0.3">
      <c r="A11208" s="23" t="str">
        <f>RIGHT('2. Hashdump.csv Data'!E11209,32)</f>
        <v/>
      </c>
    </row>
    <row r="11209" spans="1:1" x14ac:dyDescent="0.3">
      <c r="A11209" s="23" t="str">
        <f>RIGHT('2. Hashdump.csv Data'!E11210,32)</f>
        <v/>
      </c>
    </row>
    <row r="11210" spans="1:1" x14ac:dyDescent="0.3">
      <c r="A11210" s="23" t="str">
        <f>RIGHT('2. Hashdump.csv Data'!E11211,32)</f>
        <v/>
      </c>
    </row>
    <row r="11211" spans="1:1" x14ac:dyDescent="0.3">
      <c r="A11211" s="23" t="str">
        <f>RIGHT('2. Hashdump.csv Data'!E11212,32)</f>
        <v/>
      </c>
    </row>
    <row r="11212" spans="1:1" x14ac:dyDescent="0.3">
      <c r="A11212" s="23" t="str">
        <f>RIGHT('2. Hashdump.csv Data'!E11213,32)</f>
        <v/>
      </c>
    </row>
    <row r="11213" spans="1:1" x14ac:dyDescent="0.3">
      <c r="A11213" s="23" t="str">
        <f>RIGHT('2. Hashdump.csv Data'!E11214,32)</f>
        <v/>
      </c>
    </row>
    <row r="11214" spans="1:1" x14ac:dyDescent="0.3">
      <c r="A11214" s="23" t="str">
        <f>RIGHT('2. Hashdump.csv Data'!E11215,32)</f>
        <v/>
      </c>
    </row>
    <row r="11215" spans="1:1" x14ac:dyDescent="0.3">
      <c r="A11215" s="23" t="str">
        <f>RIGHT('2. Hashdump.csv Data'!E11216,32)</f>
        <v/>
      </c>
    </row>
    <row r="11216" spans="1:1" x14ac:dyDescent="0.3">
      <c r="A11216" s="23" t="str">
        <f>RIGHT('2. Hashdump.csv Data'!E11217,32)</f>
        <v/>
      </c>
    </row>
    <row r="11217" spans="1:1" x14ac:dyDescent="0.3">
      <c r="A11217" s="23" t="str">
        <f>RIGHT('2. Hashdump.csv Data'!E11218,32)</f>
        <v/>
      </c>
    </row>
    <row r="11218" spans="1:1" x14ac:dyDescent="0.3">
      <c r="A11218" s="23" t="str">
        <f>RIGHT('2. Hashdump.csv Data'!E11219,32)</f>
        <v/>
      </c>
    </row>
    <row r="11219" spans="1:1" x14ac:dyDescent="0.3">
      <c r="A11219" s="23" t="str">
        <f>RIGHT('2. Hashdump.csv Data'!E11220,32)</f>
        <v/>
      </c>
    </row>
    <row r="11220" spans="1:1" x14ac:dyDescent="0.3">
      <c r="A11220" s="23" t="str">
        <f>RIGHT('2. Hashdump.csv Data'!E11221,32)</f>
        <v/>
      </c>
    </row>
    <row r="11221" spans="1:1" x14ac:dyDescent="0.3">
      <c r="A11221" s="23" t="str">
        <f>RIGHT('2. Hashdump.csv Data'!E11222,32)</f>
        <v/>
      </c>
    </row>
    <row r="11222" spans="1:1" x14ac:dyDescent="0.3">
      <c r="A11222" s="23" t="str">
        <f>RIGHT('2. Hashdump.csv Data'!E11223,32)</f>
        <v/>
      </c>
    </row>
    <row r="11223" spans="1:1" x14ac:dyDescent="0.3">
      <c r="A11223" s="23" t="str">
        <f>RIGHT('2. Hashdump.csv Data'!E11224,32)</f>
        <v/>
      </c>
    </row>
    <row r="11224" spans="1:1" x14ac:dyDescent="0.3">
      <c r="A11224" s="23" t="str">
        <f>RIGHT('2. Hashdump.csv Data'!E11225,32)</f>
        <v/>
      </c>
    </row>
    <row r="11225" spans="1:1" x14ac:dyDescent="0.3">
      <c r="A11225" s="23" t="str">
        <f>RIGHT('2. Hashdump.csv Data'!E11226,32)</f>
        <v/>
      </c>
    </row>
    <row r="11226" spans="1:1" x14ac:dyDescent="0.3">
      <c r="A11226" s="23" t="str">
        <f>RIGHT('2. Hashdump.csv Data'!E11227,32)</f>
        <v/>
      </c>
    </row>
    <row r="11227" spans="1:1" x14ac:dyDescent="0.3">
      <c r="A11227" s="23" t="str">
        <f>RIGHT('2. Hashdump.csv Data'!E11228,32)</f>
        <v/>
      </c>
    </row>
    <row r="11228" spans="1:1" x14ac:dyDescent="0.3">
      <c r="A11228" s="23" t="str">
        <f>RIGHT('2. Hashdump.csv Data'!E11229,32)</f>
        <v/>
      </c>
    </row>
    <row r="11229" spans="1:1" x14ac:dyDescent="0.3">
      <c r="A11229" s="23" t="str">
        <f>RIGHT('2. Hashdump.csv Data'!E11230,32)</f>
        <v/>
      </c>
    </row>
    <row r="11230" spans="1:1" x14ac:dyDescent="0.3">
      <c r="A11230" s="23" t="str">
        <f>RIGHT('2. Hashdump.csv Data'!E11231,32)</f>
        <v/>
      </c>
    </row>
    <row r="11231" spans="1:1" x14ac:dyDescent="0.3">
      <c r="A11231" s="23" t="str">
        <f>RIGHT('2. Hashdump.csv Data'!E11232,32)</f>
        <v/>
      </c>
    </row>
    <row r="11232" spans="1:1" x14ac:dyDescent="0.3">
      <c r="A11232" s="23" t="str">
        <f>RIGHT('2. Hashdump.csv Data'!E11233,32)</f>
        <v/>
      </c>
    </row>
    <row r="11233" spans="1:1" x14ac:dyDescent="0.3">
      <c r="A11233" s="23" t="str">
        <f>RIGHT('2. Hashdump.csv Data'!E11234,32)</f>
        <v/>
      </c>
    </row>
    <row r="11234" spans="1:1" x14ac:dyDescent="0.3">
      <c r="A11234" s="23" t="str">
        <f>RIGHT('2. Hashdump.csv Data'!E11235,32)</f>
        <v/>
      </c>
    </row>
    <row r="11235" spans="1:1" x14ac:dyDescent="0.3">
      <c r="A11235" s="23" t="str">
        <f>RIGHT('2. Hashdump.csv Data'!E11236,32)</f>
        <v/>
      </c>
    </row>
    <row r="11236" spans="1:1" x14ac:dyDescent="0.3">
      <c r="A11236" s="23" t="str">
        <f>RIGHT('2. Hashdump.csv Data'!E11237,32)</f>
        <v/>
      </c>
    </row>
    <row r="11237" spans="1:1" x14ac:dyDescent="0.3">
      <c r="A11237" s="23" t="str">
        <f>RIGHT('2. Hashdump.csv Data'!E11238,32)</f>
        <v/>
      </c>
    </row>
    <row r="11238" spans="1:1" x14ac:dyDescent="0.3">
      <c r="A11238" s="23" t="str">
        <f>RIGHT('2. Hashdump.csv Data'!E11239,32)</f>
        <v/>
      </c>
    </row>
    <row r="11239" spans="1:1" x14ac:dyDescent="0.3">
      <c r="A11239" s="23" t="str">
        <f>RIGHT('2. Hashdump.csv Data'!E11240,32)</f>
        <v/>
      </c>
    </row>
    <row r="11240" spans="1:1" x14ac:dyDescent="0.3">
      <c r="A11240" s="23" t="str">
        <f>RIGHT('2. Hashdump.csv Data'!E11241,32)</f>
        <v/>
      </c>
    </row>
    <row r="11241" spans="1:1" x14ac:dyDescent="0.3">
      <c r="A11241" s="23" t="str">
        <f>RIGHT('2. Hashdump.csv Data'!E11242,32)</f>
        <v/>
      </c>
    </row>
    <row r="11242" spans="1:1" x14ac:dyDescent="0.3">
      <c r="A11242" s="23" t="str">
        <f>RIGHT('2. Hashdump.csv Data'!E11243,32)</f>
        <v/>
      </c>
    </row>
    <row r="11243" spans="1:1" x14ac:dyDescent="0.3">
      <c r="A11243" s="23" t="str">
        <f>RIGHT('2. Hashdump.csv Data'!E11244,32)</f>
        <v/>
      </c>
    </row>
    <row r="11244" spans="1:1" x14ac:dyDescent="0.3">
      <c r="A11244" s="23" t="str">
        <f>RIGHT('2. Hashdump.csv Data'!E11245,32)</f>
        <v/>
      </c>
    </row>
    <row r="11245" spans="1:1" x14ac:dyDescent="0.3">
      <c r="A11245" s="23" t="str">
        <f>RIGHT('2. Hashdump.csv Data'!E11246,32)</f>
        <v/>
      </c>
    </row>
    <row r="11246" spans="1:1" x14ac:dyDescent="0.3">
      <c r="A11246" s="23" t="str">
        <f>RIGHT('2. Hashdump.csv Data'!E11247,32)</f>
        <v/>
      </c>
    </row>
    <row r="11247" spans="1:1" x14ac:dyDescent="0.3">
      <c r="A11247" s="23" t="str">
        <f>RIGHT('2. Hashdump.csv Data'!E11248,32)</f>
        <v/>
      </c>
    </row>
    <row r="11248" spans="1:1" x14ac:dyDescent="0.3">
      <c r="A11248" s="23" t="str">
        <f>RIGHT('2. Hashdump.csv Data'!E11249,32)</f>
        <v/>
      </c>
    </row>
    <row r="11249" spans="1:1" x14ac:dyDescent="0.3">
      <c r="A11249" s="23" t="str">
        <f>RIGHT('2. Hashdump.csv Data'!E11250,32)</f>
        <v/>
      </c>
    </row>
    <row r="11250" spans="1:1" x14ac:dyDescent="0.3">
      <c r="A11250" s="23" t="str">
        <f>RIGHT('2. Hashdump.csv Data'!E11251,32)</f>
        <v/>
      </c>
    </row>
    <row r="11251" spans="1:1" x14ac:dyDescent="0.3">
      <c r="A11251" s="23" t="str">
        <f>RIGHT('2. Hashdump.csv Data'!E11252,32)</f>
        <v/>
      </c>
    </row>
    <row r="11252" spans="1:1" x14ac:dyDescent="0.3">
      <c r="A11252" s="23" t="str">
        <f>RIGHT('2. Hashdump.csv Data'!E11253,32)</f>
        <v/>
      </c>
    </row>
    <row r="11253" spans="1:1" x14ac:dyDescent="0.3">
      <c r="A11253" s="23" t="str">
        <f>RIGHT('2. Hashdump.csv Data'!E11254,32)</f>
        <v/>
      </c>
    </row>
    <row r="11254" spans="1:1" x14ac:dyDescent="0.3">
      <c r="A11254" s="23" t="str">
        <f>RIGHT('2. Hashdump.csv Data'!E11255,32)</f>
        <v/>
      </c>
    </row>
    <row r="11255" spans="1:1" x14ac:dyDescent="0.3">
      <c r="A11255" s="23" t="str">
        <f>RIGHT('2. Hashdump.csv Data'!E11256,32)</f>
        <v/>
      </c>
    </row>
    <row r="11256" spans="1:1" x14ac:dyDescent="0.3">
      <c r="A11256" s="23" t="str">
        <f>RIGHT('2. Hashdump.csv Data'!E11257,32)</f>
        <v/>
      </c>
    </row>
    <row r="11257" spans="1:1" x14ac:dyDescent="0.3">
      <c r="A11257" s="23" t="str">
        <f>RIGHT('2. Hashdump.csv Data'!E11258,32)</f>
        <v/>
      </c>
    </row>
    <row r="11258" spans="1:1" x14ac:dyDescent="0.3">
      <c r="A11258" s="23" t="str">
        <f>RIGHT('2. Hashdump.csv Data'!E11259,32)</f>
        <v/>
      </c>
    </row>
    <row r="11259" spans="1:1" x14ac:dyDescent="0.3">
      <c r="A11259" s="23" t="str">
        <f>RIGHT('2. Hashdump.csv Data'!E11260,32)</f>
        <v/>
      </c>
    </row>
    <row r="11260" spans="1:1" x14ac:dyDescent="0.3">
      <c r="A11260" s="23" t="str">
        <f>RIGHT('2. Hashdump.csv Data'!E11261,32)</f>
        <v/>
      </c>
    </row>
    <row r="11261" spans="1:1" x14ac:dyDescent="0.3">
      <c r="A11261" s="23" t="str">
        <f>RIGHT('2. Hashdump.csv Data'!E11262,32)</f>
        <v/>
      </c>
    </row>
    <row r="11262" spans="1:1" x14ac:dyDescent="0.3">
      <c r="A11262" s="23" t="str">
        <f>RIGHT('2. Hashdump.csv Data'!E11263,32)</f>
        <v/>
      </c>
    </row>
    <row r="11263" spans="1:1" x14ac:dyDescent="0.3">
      <c r="A11263" s="23" t="str">
        <f>RIGHT('2. Hashdump.csv Data'!E11264,32)</f>
        <v/>
      </c>
    </row>
    <row r="11264" spans="1:1" x14ac:dyDescent="0.3">
      <c r="A11264" s="23" t="str">
        <f>RIGHT('2. Hashdump.csv Data'!E11265,32)</f>
        <v/>
      </c>
    </row>
    <row r="11265" spans="1:1" x14ac:dyDescent="0.3">
      <c r="A11265" s="23" t="str">
        <f>RIGHT('2. Hashdump.csv Data'!E11266,32)</f>
        <v/>
      </c>
    </row>
    <row r="11266" spans="1:1" x14ac:dyDescent="0.3">
      <c r="A11266" s="23" t="str">
        <f>RIGHT('2. Hashdump.csv Data'!E11267,32)</f>
        <v/>
      </c>
    </row>
    <row r="11267" spans="1:1" x14ac:dyDescent="0.3">
      <c r="A11267" s="23" t="str">
        <f>RIGHT('2. Hashdump.csv Data'!E11268,32)</f>
        <v/>
      </c>
    </row>
    <row r="11268" spans="1:1" x14ac:dyDescent="0.3">
      <c r="A11268" s="23" t="str">
        <f>RIGHT('2. Hashdump.csv Data'!E11269,32)</f>
        <v/>
      </c>
    </row>
    <row r="11269" spans="1:1" x14ac:dyDescent="0.3">
      <c r="A11269" s="23" t="str">
        <f>RIGHT('2. Hashdump.csv Data'!E11270,32)</f>
        <v/>
      </c>
    </row>
    <row r="11270" spans="1:1" x14ac:dyDescent="0.3">
      <c r="A11270" s="23" t="str">
        <f>RIGHT('2. Hashdump.csv Data'!E11271,32)</f>
        <v/>
      </c>
    </row>
    <row r="11271" spans="1:1" x14ac:dyDescent="0.3">
      <c r="A11271" s="23" t="str">
        <f>RIGHT('2. Hashdump.csv Data'!E11272,32)</f>
        <v/>
      </c>
    </row>
    <row r="11272" spans="1:1" x14ac:dyDescent="0.3">
      <c r="A11272" s="23" t="str">
        <f>RIGHT('2. Hashdump.csv Data'!E11273,32)</f>
        <v/>
      </c>
    </row>
    <row r="11273" spans="1:1" x14ac:dyDescent="0.3">
      <c r="A11273" s="23" t="str">
        <f>RIGHT('2. Hashdump.csv Data'!E11274,32)</f>
        <v/>
      </c>
    </row>
    <row r="11274" spans="1:1" x14ac:dyDescent="0.3">
      <c r="A11274" s="23" t="str">
        <f>RIGHT('2. Hashdump.csv Data'!E11275,32)</f>
        <v/>
      </c>
    </row>
    <row r="11275" spans="1:1" x14ac:dyDescent="0.3">
      <c r="A11275" s="23" t="str">
        <f>RIGHT('2. Hashdump.csv Data'!E11276,32)</f>
        <v/>
      </c>
    </row>
    <row r="11276" spans="1:1" x14ac:dyDescent="0.3">
      <c r="A11276" s="23" t="str">
        <f>RIGHT('2. Hashdump.csv Data'!E11277,32)</f>
        <v/>
      </c>
    </row>
    <row r="11277" spans="1:1" x14ac:dyDescent="0.3">
      <c r="A11277" s="23" t="str">
        <f>RIGHT('2. Hashdump.csv Data'!E11278,32)</f>
        <v/>
      </c>
    </row>
    <row r="11278" spans="1:1" x14ac:dyDescent="0.3">
      <c r="A11278" s="23" t="str">
        <f>RIGHT('2. Hashdump.csv Data'!E11279,32)</f>
        <v/>
      </c>
    </row>
    <row r="11279" spans="1:1" x14ac:dyDescent="0.3">
      <c r="A11279" s="23" t="str">
        <f>RIGHT('2. Hashdump.csv Data'!E11280,32)</f>
        <v/>
      </c>
    </row>
    <row r="11280" spans="1:1" x14ac:dyDescent="0.3">
      <c r="A11280" s="23" t="str">
        <f>RIGHT('2. Hashdump.csv Data'!E11281,32)</f>
        <v/>
      </c>
    </row>
    <row r="11281" spans="1:1" x14ac:dyDescent="0.3">
      <c r="A11281" s="23" t="str">
        <f>RIGHT('2. Hashdump.csv Data'!E11282,32)</f>
        <v/>
      </c>
    </row>
    <row r="11282" spans="1:1" x14ac:dyDescent="0.3">
      <c r="A11282" s="23" t="str">
        <f>RIGHT('2. Hashdump.csv Data'!E11283,32)</f>
        <v/>
      </c>
    </row>
    <row r="11283" spans="1:1" x14ac:dyDescent="0.3">
      <c r="A11283" s="23" t="str">
        <f>RIGHT('2. Hashdump.csv Data'!E11284,32)</f>
        <v/>
      </c>
    </row>
    <row r="11284" spans="1:1" x14ac:dyDescent="0.3">
      <c r="A11284" s="23" t="str">
        <f>RIGHT('2. Hashdump.csv Data'!E11285,32)</f>
        <v/>
      </c>
    </row>
    <row r="11285" spans="1:1" x14ac:dyDescent="0.3">
      <c r="A11285" s="23" t="str">
        <f>RIGHT('2. Hashdump.csv Data'!E11286,32)</f>
        <v/>
      </c>
    </row>
    <row r="11286" spans="1:1" x14ac:dyDescent="0.3">
      <c r="A11286" s="23" t="str">
        <f>RIGHT('2. Hashdump.csv Data'!E11287,32)</f>
        <v/>
      </c>
    </row>
    <row r="11287" spans="1:1" x14ac:dyDescent="0.3">
      <c r="A11287" s="23" t="str">
        <f>RIGHT('2. Hashdump.csv Data'!E11288,32)</f>
        <v/>
      </c>
    </row>
    <row r="11288" spans="1:1" x14ac:dyDescent="0.3">
      <c r="A11288" s="23" t="str">
        <f>RIGHT('2. Hashdump.csv Data'!E11289,32)</f>
        <v/>
      </c>
    </row>
    <row r="11289" spans="1:1" x14ac:dyDescent="0.3">
      <c r="A11289" s="23" t="str">
        <f>RIGHT('2. Hashdump.csv Data'!E11290,32)</f>
        <v/>
      </c>
    </row>
    <row r="11290" spans="1:1" x14ac:dyDescent="0.3">
      <c r="A11290" s="23" t="str">
        <f>RIGHT('2. Hashdump.csv Data'!E11291,32)</f>
        <v/>
      </c>
    </row>
    <row r="11291" spans="1:1" x14ac:dyDescent="0.3">
      <c r="A11291" s="23" t="str">
        <f>RIGHT('2. Hashdump.csv Data'!E11292,32)</f>
        <v/>
      </c>
    </row>
    <row r="11292" spans="1:1" x14ac:dyDescent="0.3">
      <c r="A11292" s="23" t="str">
        <f>RIGHT('2. Hashdump.csv Data'!E11293,32)</f>
        <v/>
      </c>
    </row>
    <row r="11293" spans="1:1" x14ac:dyDescent="0.3">
      <c r="A11293" s="23" t="str">
        <f>RIGHT('2. Hashdump.csv Data'!E11294,32)</f>
        <v/>
      </c>
    </row>
    <row r="11294" spans="1:1" x14ac:dyDescent="0.3">
      <c r="A11294" s="23" t="str">
        <f>RIGHT('2. Hashdump.csv Data'!E11295,32)</f>
        <v/>
      </c>
    </row>
    <row r="11295" spans="1:1" x14ac:dyDescent="0.3">
      <c r="A11295" s="23" t="str">
        <f>RIGHT('2. Hashdump.csv Data'!E11296,32)</f>
        <v/>
      </c>
    </row>
    <row r="11296" spans="1:1" x14ac:dyDescent="0.3">
      <c r="A11296" s="23" t="str">
        <f>RIGHT('2. Hashdump.csv Data'!E11297,32)</f>
        <v/>
      </c>
    </row>
    <row r="11297" spans="1:1" x14ac:dyDescent="0.3">
      <c r="A11297" s="23" t="str">
        <f>RIGHT('2. Hashdump.csv Data'!E11298,32)</f>
        <v/>
      </c>
    </row>
    <row r="11298" spans="1:1" x14ac:dyDescent="0.3">
      <c r="A11298" s="23" t="str">
        <f>RIGHT('2. Hashdump.csv Data'!E11299,32)</f>
        <v/>
      </c>
    </row>
    <row r="11299" spans="1:1" x14ac:dyDescent="0.3">
      <c r="A11299" s="23" t="str">
        <f>RIGHT('2. Hashdump.csv Data'!E11300,32)</f>
        <v/>
      </c>
    </row>
    <row r="11300" spans="1:1" x14ac:dyDescent="0.3">
      <c r="A11300" s="23" t="str">
        <f>RIGHT('2. Hashdump.csv Data'!E11301,32)</f>
        <v/>
      </c>
    </row>
    <row r="11301" spans="1:1" x14ac:dyDescent="0.3">
      <c r="A11301" s="23" t="str">
        <f>RIGHT('2. Hashdump.csv Data'!E11302,32)</f>
        <v/>
      </c>
    </row>
    <row r="11302" spans="1:1" x14ac:dyDescent="0.3">
      <c r="A11302" s="23" t="str">
        <f>RIGHT('2. Hashdump.csv Data'!E11303,32)</f>
        <v/>
      </c>
    </row>
    <row r="11303" spans="1:1" x14ac:dyDescent="0.3">
      <c r="A11303" s="23" t="str">
        <f>RIGHT('2. Hashdump.csv Data'!E11304,32)</f>
        <v/>
      </c>
    </row>
    <row r="11304" spans="1:1" x14ac:dyDescent="0.3">
      <c r="A11304" s="23" t="str">
        <f>RIGHT('2. Hashdump.csv Data'!E11305,32)</f>
        <v/>
      </c>
    </row>
    <row r="11305" spans="1:1" x14ac:dyDescent="0.3">
      <c r="A11305" s="23" t="str">
        <f>RIGHT('2. Hashdump.csv Data'!E11306,32)</f>
        <v/>
      </c>
    </row>
    <row r="11306" spans="1:1" x14ac:dyDescent="0.3">
      <c r="A11306" s="23" t="str">
        <f>RIGHT('2. Hashdump.csv Data'!E11307,32)</f>
        <v/>
      </c>
    </row>
    <row r="11307" spans="1:1" x14ac:dyDescent="0.3">
      <c r="A11307" s="23" t="str">
        <f>RIGHT('2. Hashdump.csv Data'!E11308,32)</f>
        <v/>
      </c>
    </row>
    <row r="11308" spans="1:1" x14ac:dyDescent="0.3">
      <c r="A11308" s="23" t="str">
        <f>RIGHT('2. Hashdump.csv Data'!E11309,32)</f>
        <v/>
      </c>
    </row>
    <row r="11309" spans="1:1" x14ac:dyDescent="0.3">
      <c r="A11309" s="23" t="str">
        <f>RIGHT('2. Hashdump.csv Data'!E11310,32)</f>
        <v/>
      </c>
    </row>
    <row r="11310" spans="1:1" x14ac:dyDescent="0.3">
      <c r="A11310" s="23" t="str">
        <f>RIGHT('2. Hashdump.csv Data'!E11311,32)</f>
        <v/>
      </c>
    </row>
    <row r="11311" spans="1:1" x14ac:dyDescent="0.3">
      <c r="A11311" s="23" t="str">
        <f>RIGHT('2. Hashdump.csv Data'!E11312,32)</f>
        <v/>
      </c>
    </row>
    <row r="11312" spans="1:1" x14ac:dyDescent="0.3">
      <c r="A11312" s="23" t="str">
        <f>RIGHT('2. Hashdump.csv Data'!E11313,32)</f>
        <v/>
      </c>
    </row>
    <row r="11313" spans="1:1" x14ac:dyDescent="0.3">
      <c r="A11313" s="23" t="str">
        <f>RIGHT('2. Hashdump.csv Data'!E11314,32)</f>
        <v/>
      </c>
    </row>
    <row r="11314" spans="1:1" x14ac:dyDescent="0.3">
      <c r="A11314" s="23" t="str">
        <f>RIGHT('2. Hashdump.csv Data'!E11315,32)</f>
        <v/>
      </c>
    </row>
    <row r="11315" spans="1:1" x14ac:dyDescent="0.3">
      <c r="A11315" s="23" t="str">
        <f>RIGHT('2. Hashdump.csv Data'!E11316,32)</f>
        <v/>
      </c>
    </row>
    <row r="11316" spans="1:1" x14ac:dyDescent="0.3">
      <c r="A11316" s="23" t="str">
        <f>RIGHT('2. Hashdump.csv Data'!E11317,32)</f>
        <v/>
      </c>
    </row>
    <row r="11317" spans="1:1" x14ac:dyDescent="0.3">
      <c r="A11317" s="23" t="str">
        <f>RIGHT('2. Hashdump.csv Data'!E11318,32)</f>
        <v/>
      </c>
    </row>
    <row r="11318" spans="1:1" x14ac:dyDescent="0.3">
      <c r="A11318" s="23" t="str">
        <f>RIGHT('2. Hashdump.csv Data'!E11319,32)</f>
        <v/>
      </c>
    </row>
    <row r="11319" spans="1:1" x14ac:dyDescent="0.3">
      <c r="A11319" s="23" t="str">
        <f>RIGHT('2. Hashdump.csv Data'!E11320,32)</f>
        <v/>
      </c>
    </row>
    <row r="11320" spans="1:1" x14ac:dyDescent="0.3">
      <c r="A11320" s="23" t="str">
        <f>RIGHT('2. Hashdump.csv Data'!E11321,32)</f>
        <v/>
      </c>
    </row>
    <row r="11321" spans="1:1" x14ac:dyDescent="0.3">
      <c r="A11321" s="23" t="str">
        <f>RIGHT('2. Hashdump.csv Data'!E11322,32)</f>
        <v/>
      </c>
    </row>
    <row r="11322" spans="1:1" x14ac:dyDescent="0.3">
      <c r="A11322" s="23" t="str">
        <f>RIGHT('2. Hashdump.csv Data'!E11323,32)</f>
        <v/>
      </c>
    </row>
    <row r="11323" spans="1:1" x14ac:dyDescent="0.3">
      <c r="A11323" s="23" t="str">
        <f>RIGHT('2. Hashdump.csv Data'!E11324,32)</f>
        <v/>
      </c>
    </row>
    <row r="11324" spans="1:1" x14ac:dyDescent="0.3">
      <c r="A11324" s="23" t="str">
        <f>RIGHT('2. Hashdump.csv Data'!E11325,32)</f>
        <v/>
      </c>
    </row>
    <row r="11325" spans="1:1" x14ac:dyDescent="0.3">
      <c r="A11325" s="23" t="str">
        <f>RIGHT('2. Hashdump.csv Data'!E11326,32)</f>
        <v/>
      </c>
    </row>
    <row r="11326" spans="1:1" x14ac:dyDescent="0.3">
      <c r="A11326" s="23" t="str">
        <f>RIGHT('2. Hashdump.csv Data'!E11327,32)</f>
        <v/>
      </c>
    </row>
    <row r="11327" spans="1:1" x14ac:dyDescent="0.3">
      <c r="A11327" s="23" t="str">
        <f>RIGHT('2. Hashdump.csv Data'!E11328,32)</f>
        <v/>
      </c>
    </row>
    <row r="11328" spans="1:1" x14ac:dyDescent="0.3">
      <c r="A11328" s="23" t="str">
        <f>RIGHT('2. Hashdump.csv Data'!E11329,32)</f>
        <v/>
      </c>
    </row>
    <row r="11329" spans="1:1" x14ac:dyDescent="0.3">
      <c r="A11329" s="23" t="str">
        <f>RIGHT('2. Hashdump.csv Data'!E11330,32)</f>
        <v/>
      </c>
    </row>
    <row r="11330" spans="1:1" x14ac:dyDescent="0.3">
      <c r="A11330" s="23" t="str">
        <f>RIGHT('2. Hashdump.csv Data'!E11331,32)</f>
        <v/>
      </c>
    </row>
    <row r="11331" spans="1:1" x14ac:dyDescent="0.3">
      <c r="A11331" s="23" t="str">
        <f>RIGHT('2. Hashdump.csv Data'!E11332,32)</f>
        <v/>
      </c>
    </row>
    <row r="11332" spans="1:1" x14ac:dyDescent="0.3">
      <c r="A11332" s="23" t="str">
        <f>RIGHT('2. Hashdump.csv Data'!E11333,32)</f>
        <v/>
      </c>
    </row>
    <row r="11333" spans="1:1" x14ac:dyDescent="0.3">
      <c r="A11333" s="23" t="str">
        <f>RIGHT('2. Hashdump.csv Data'!E11334,32)</f>
        <v/>
      </c>
    </row>
    <row r="11334" spans="1:1" x14ac:dyDescent="0.3">
      <c r="A11334" s="23" t="str">
        <f>RIGHT('2. Hashdump.csv Data'!E11335,32)</f>
        <v/>
      </c>
    </row>
    <row r="11335" spans="1:1" x14ac:dyDescent="0.3">
      <c r="A11335" s="23" t="str">
        <f>RIGHT('2. Hashdump.csv Data'!E11336,32)</f>
        <v/>
      </c>
    </row>
    <row r="11336" spans="1:1" x14ac:dyDescent="0.3">
      <c r="A11336" s="23" t="str">
        <f>RIGHT('2. Hashdump.csv Data'!E11337,32)</f>
        <v/>
      </c>
    </row>
    <row r="11337" spans="1:1" x14ac:dyDescent="0.3">
      <c r="A11337" s="23" t="str">
        <f>RIGHT('2. Hashdump.csv Data'!E11338,32)</f>
        <v/>
      </c>
    </row>
    <row r="11338" spans="1:1" x14ac:dyDescent="0.3">
      <c r="A11338" s="23" t="str">
        <f>RIGHT('2. Hashdump.csv Data'!E11339,32)</f>
        <v/>
      </c>
    </row>
    <row r="11339" spans="1:1" x14ac:dyDescent="0.3">
      <c r="A11339" s="23" t="str">
        <f>RIGHT('2. Hashdump.csv Data'!E11340,32)</f>
        <v/>
      </c>
    </row>
    <row r="11340" spans="1:1" x14ac:dyDescent="0.3">
      <c r="A11340" s="23" t="str">
        <f>RIGHT('2. Hashdump.csv Data'!E11341,32)</f>
        <v/>
      </c>
    </row>
    <row r="11341" spans="1:1" x14ac:dyDescent="0.3">
      <c r="A11341" s="23" t="str">
        <f>RIGHT('2. Hashdump.csv Data'!E11342,32)</f>
        <v/>
      </c>
    </row>
    <row r="11342" spans="1:1" x14ac:dyDescent="0.3">
      <c r="A11342" s="23" t="str">
        <f>RIGHT('2. Hashdump.csv Data'!E11343,32)</f>
        <v/>
      </c>
    </row>
    <row r="11343" spans="1:1" x14ac:dyDescent="0.3">
      <c r="A11343" s="23" t="str">
        <f>RIGHT('2. Hashdump.csv Data'!E11344,32)</f>
        <v/>
      </c>
    </row>
    <row r="11344" spans="1:1" x14ac:dyDescent="0.3">
      <c r="A11344" s="23" t="str">
        <f>RIGHT('2. Hashdump.csv Data'!E11345,32)</f>
        <v/>
      </c>
    </row>
    <row r="11345" spans="1:1" x14ac:dyDescent="0.3">
      <c r="A11345" s="23" t="str">
        <f>RIGHT('2. Hashdump.csv Data'!E11346,32)</f>
        <v/>
      </c>
    </row>
    <row r="11346" spans="1:1" x14ac:dyDescent="0.3">
      <c r="A11346" s="23" t="str">
        <f>RIGHT('2. Hashdump.csv Data'!E11347,32)</f>
        <v/>
      </c>
    </row>
    <row r="11347" spans="1:1" x14ac:dyDescent="0.3">
      <c r="A11347" s="23" t="str">
        <f>RIGHT('2. Hashdump.csv Data'!E11348,32)</f>
        <v/>
      </c>
    </row>
    <row r="11348" spans="1:1" x14ac:dyDescent="0.3">
      <c r="A11348" s="23" t="str">
        <f>RIGHT('2. Hashdump.csv Data'!E11349,32)</f>
        <v/>
      </c>
    </row>
    <row r="11349" spans="1:1" x14ac:dyDescent="0.3">
      <c r="A11349" s="23" t="str">
        <f>RIGHT('2. Hashdump.csv Data'!E11350,32)</f>
        <v/>
      </c>
    </row>
    <row r="11350" spans="1:1" x14ac:dyDescent="0.3">
      <c r="A11350" s="23" t="str">
        <f>RIGHT('2. Hashdump.csv Data'!E11351,32)</f>
        <v/>
      </c>
    </row>
    <row r="11351" spans="1:1" x14ac:dyDescent="0.3">
      <c r="A11351" s="23" t="str">
        <f>RIGHT('2. Hashdump.csv Data'!E11352,32)</f>
        <v/>
      </c>
    </row>
    <row r="11352" spans="1:1" x14ac:dyDescent="0.3">
      <c r="A11352" s="23" t="str">
        <f>RIGHT('2. Hashdump.csv Data'!E11353,32)</f>
        <v/>
      </c>
    </row>
    <row r="11353" spans="1:1" x14ac:dyDescent="0.3">
      <c r="A11353" s="23" t="str">
        <f>RIGHT('2. Hashdump.csv Data'!E11354,32)</f>
        <v/>
      </c>
    </row>
    <row r="11354" spans="1:1" x14ac:dyDescent="0.3">
      <c r="A11354" s="23" t="str">
        <f>RIGHT('2. Hashdump.csv Data'!E11355,32)</f>
        <v/>
      </c>
    </row>
    <row r="11355" spans="1:1" x14ac:dyDescent="0.3">
      <c r="A11355" s="23" t="str">
        <f>RIGHT('2. Hashdump.csv Data'!E11356,32)</f>
        <v/>
      </c>
    </row>
    <row r="11356" spans="1:1" x14ac:dyDescent="0.3">
      <c r="A11356" s="23" t="str">
        <f>RIGHT('2. Hashdump.csv Data'!E11357,32)</f>
        <v/>
      </c>
    </row>
    <row r="11357" spans="1:1" x14ac:dyDescent="0.3">
      <c r="A11357" s="23" t="str">
        <f>RIGHT('2. Hashdump.csv Data'!E11358,32)</f>
        <v/>
      </c>
    </row>
    <row r="11358" spans="1:1" x14ac:dyDescent="0.3">
      <c r="A11358" s="23" t="str">
        <f>RIGHT('2. Hashdump.csv Data'!E11359,32)</f>
        <v/>
      </c>
    </row>
    <row r="11359" spans="1:1" x14ac:dyDescent="0.3">
      <c r="A11359" s="23" t="str">
        <f>RIGHT('2. Hashdump.csv Data'!E11360,32)</f>
        <v/>
      </c>
    </row>
    <row r="11360" spans="1:1" x14ac:dyDescent="0.3">
      <c r="A11360" s="23" t="str">
        <f>RIGHT('2. Hashdump.csv Data'!E11361,32)</f>
        <v/>
      </c>
    </row>
    <row r="11361" spans="1:1" x14ac:dyDescent="0.3">
      <c r="A11361" s="23" t="str">
        <f>RIGHT('2. Hashdump.csv Data'!E11362,32)</f>
        <v/>
      </c>
    </row>
    <row r="11362" spans="1:1" x14ac:dyDescent="0.3">
      <c r="A11362" s="23" t="str">
        <f>RIGHT('2. Hashdump.csv Data'!E11363,32)</f>
        <v/>
      </c>
    </row>
    <row r="11363" spans="1:1" x14ac:dyDescent="0.3">
      <c r="A11363" s="23" t="str">
        <f>RIGHT('2. Hashdump.csv Data'!E11364,32)</f>
        <v/>
      </c>
    </row>
    <row r="11364" spans="1:1" x14ac:dyDescent="0.3">
      <c r="A11364" s="23" t="str">
        <f>RIGHT('2. Hashdump.csv Data'!E11365,32)</f>
        <v/>
      </c>
    </row>
    <row r="11365" spans="1:1" x14ac:dyDescent="0.3">
      <c r="A11365" s="23" t="str">
        <f>RIGHT('2. Hashdump.csv Data'!E11366,32)</f>
        <v/>
      </c>
    </row>
    <row r="11366" spans="1:1" x14ac:dyDescent="0.3">
      <c r="A11366" s="23" t="str">
        <f>RIGHT('2. Hashdump.csv Data'!E11367,32)</f>
        <v/>
      </c>
    </row>
    <row r="11367" spans="1:1" x14ac:dyDescent="0.3">
      <c r="A11367" s="23" t="str">
        <f>RIGHT('2. Hashdump.csv Data'!E11368,32)</f>
        <v/>
      </c>
    </row>
    <row r="11368" spans="1:1" x14ac:dyDescent="0.3">
      <c r="A11368" s="23" t="str">
        <f>RIGHT('2. Hashdump.csv Data'!E11369,32)</f>
        <v/>
      </c>
    </row>
    <row r="11369" spans="1:1" x14ac:dyDescent="0.3">
      <c r="A11369" s="23" t="str">
        <f>RIGHT('2. Hashdump.csv Data'!E11370,32)</f>
        <v/>
      </c>
    </row>
    <row r="11370" spans="1:1" x14ac:dyDescent="0.3">
      <c r="A11370" s="23" t="str">
        <f>RIGHT('2. Hashdump.csv Data'!E11371,32)</f>
        <v/>
      </c>
    </row>
    <row r="11371" spans="1:1" x14ac:dyDescent="0.3">
      <c r="A11371" s="23" t="str">
        <f>RIGHT('2. Hashdump.csv Data'!E11372,32)</f>
        <v/>
      </c>
    </row>
    <row r="11372" spans="1:1" x14ac:dyDescent="0.3">
      <c r="A11372" s="23" t="str">
        <f>RIGHT('2. Hashdump.csv Data'!E11373,32)</f>
        <v/>
      </c>
    </row>
    <row r="11373" spans="1:1" x14ac:dyDescent="0.3">
      <c r="A11373" s="23" t="str">
        <f>RIGHT('2. Hashdump.csv Data'!E11374,32)</f>
        <v/>
      </c>
    </row>
    <row r="11374" spans="1:1" x14ac:dyDescent="0.3">
      <c r="A11374" s="23" t="str">
        <f>RIGHT('2. Hashdump.csv Data'!E11375,32)</f>
        <v/>
      </c>
    </row>
    <row r="11375" spans="1:1" x14ac:dyDescent="0.3">
      <c r="A11375" s="23" t="str">
        <f>RIGHT('2. Hashdump.csv Data'!E11376,32)</f>
        <v/>
      </c>
    </row>
    <row r="11376" spans="1:1" x14ac:dyDescent="0.3">
      <c r="A11376" s="23" t="str">
        <f>RIGHT('2. Hashdump.csv Data'!E11377,32)</f>
        <v/>
      </c>
    </row>
    <row r="11377" spans="1:1" x14ac:dyDescent="0.3">
      <c r="A11377" s="23" t="str">
        <f>RIGHT('2. Hashdump.csv Data'!E11378,32)</f>
        <v/>
      </c>
    </row>
    <row r="11378" spans="1:1" x14ac:dyDescent="0.3">
      <c r="A11378" s="23" t="str">
        <f>RIGHT('2. Hashdump.csv Data'!E11379,32)</f>
        <v/>
      </c>
    </row>
    <row r="11379" spans="1:1" x14ac:dyDescent="0.3">
      <c r="A11379" s="23" t="str">
        <f>RIGHT('2. Hashdump.csv Data'!E11380,32)</f>
        <v/>
      </c>
    </row>
    <row r="11380" spans="1:1" x14ac:dyDescent="0.3">
      <c r="A11380" s="23" t="str">
        <f>RIGHT('2. Hashdump.csv Data'!E11381,32)</f>
        <v/>
      </c>
    </row>
    <row r="11381" spans="1:1" x14ac:dyDescent="0.3">
      <c r="A11381" s="23" t="str">
        <f>RIGHT('2. Hashdump.csv Data'!E11382,32)</f>
        <v/>
      </c>
    </row>
    <row r="11382" spans="1:1" x14ac:dyDescent="0.3">
      <c r="A11382" s="23" t="str">
        <f>RIGHT('2. Hashdump.csv Data'!E11383,32)</f>
        <v/>
      </c>
    </row>
    <row r="11383" spans="1:1" x14ac:dyDescent="0.3">
      <c r="A11383" s="23" t="str">
        <f>RIGHT('2. Hashdump.csv Data'!E11384,32)</f>
        <v/>
      </c>
    </row>
    <row r="11384" spans="1:1" x14ac:dyDescent="0.3">
      <c r="A11384" s="23" t="str">
        <f>RIGHT('2. Hashdump.csv Data'!E11385,32)</f>
        <v/>
      </c>
    </row>
    <row r="11385" spans="1:1" x14ac:dyDescent="0.3">
      <c r="A11385" s="23" t="str">
        <f>RIGHT('2. Hashdump.csv Data'!E11386,32)</f>
        <v/>
      </c>
    </row>
    <row r="11386" spans="1:1" x14ac:dyDescent="0.3">
      <c r="A11386" s="23" t="str">
        <f>RIGHT('2. Hashdump.csv Data'!E11387,32)</f>
        <v/>
      </c>
    </row>
    <row r="11387" spans="1:1" x14ac:dyDescent="0.3">
      <c r="A11387" s="23" t="str">
        <f>RIGHT('2. Hashdump.csv Data'!E11388,32)</f>
        <v/>
      </c>
    </row>
    <row r="11388" spans="1:1" x14ac:dyDescent="0.3">
      <c r="A11388" s="23" t="str">
        <f>RIGHT('2. Hashdump.csv Data'!E11389,32)</f>
        <v/>
      </c>
    </row>
    <row r="11389" spans="1:1" x14ac:dyDescent="0.3">
      <c r="A11389" s="23" t="str">
        <f>RIGHT('2. Hashdump.csv Data'!E11390,32)</f>
        <v/>
      </c>
    </row>
    <row r="11390" spans="1:1" x14ac:dyDescent="0.3">
      <c r="A11390" s="23" t="str">
        <f>RIGHT('2. Hashdump.csv Data'!E11391,32)</f>
        <v/>
      </c>
    </row>
    <row r="11391" spans="1:1" x14ac:dyDescent="0.3">
      <c r="A11391" s="23" t="str">
        <f>RIGHT('2. Hashdump.csv Data'!E11392,32)</f>
        <v/>
      </c>
    </row>
    <row r="11392" spans="1:1" x14ac:dyDescent="0.3">
      <c r="A11392" s="23" t="str">
        <f>RIGHT('2. Hashdump.csv Data'!E11393,32)</f>
        <v/>
      </c>
    </row>
    <row r="11393" spans="1:1" x14ac:dyDescent="0.3">
      <c r="A11393" s="23" t="str">
        <f>RIGHT('2. Hashdump.csv Data'!E11394,32)</f>
        <v/>
      </c>
    </row>
    <row r="11394" spans="1:1" x14ac:dyDescent="0.3">
      <c r="A11394" s="23" t="str">
        <f>RIGHT('2. Hashdump.csv Data'!E11395,32)</f>
        <v/>
      </c>
    </row>
    <row r="11395" spans="1:1" x14ac:dyDescent="0.3">
      <c r="A11395" s="23" t="str">
        <f>RIGHT('2. Hashdump.csv Data'!E11396,32)</f>
        <v/>
      </c>
    </row>
    <row r="11396" spans="1:1" x14ac:dyDescent="0.3">
      <c r="A11396" s="23" t="str">
        <f>RIGHT('2. Hashdump.csv Data'!E11397,32)</f>
        <v/>
      </c>
    </row>
    <row r="11397" spans="1:1" x14ac:dyDescent="0.3">
      <c r="A11397" s="23" t="str">
        <f>RIGHT('2. Hashdump.csv Data'!E11398,32)</f>
        <v/>
      </c>
    </row>
    <row r="11398" spans="1:1" x14ac:dyDescent="0.3">
      <c r="A11398" s="23" t="str">
        <f>RIGHT('2. Hashdump.csv Data'!E11399,32)</f>
        <v/>
      </c>
    </row>
    <row r="11399" spans="1:1" x14ac:dyDescent="0.3">
      <c r="A11399" s="23" t="str">
        <f>RIGHT('2. Hashdump.csv Data'!E11400,32)</f>
        <v/>
      </c>
    </row>
    <row r="11400" spans="1:1" x14ac:dyDescent="0.3">
      <c r="A11400" s="23" t="str">
        <f>RIGHT('2. Hashdump.csv Data'!E11401,32)</f>
        <v/>
      </c>
    </row>
    <row r="11401" spans="1:1" x14ac:dyDescent="0.3">
      <c r="A11401" s="23" t="str">
        <f>RIGHT('2. Hashdump.csv Data'!E11402,32)</f>
        <v/>
      </c>
    </row>
    <row r="11402" spans="1:1" x14ac:dyDescent="0.3">
      <c r="A11402" s="23" t="str">
        <f>RIGHT('2. Hashdump.csv Data'!E11403,32)</f>
        <v/>
      </c>
    </row>
    <row r="11403" spans="1:1" x14ac:dyDescent="0.3">
      <c r="A11403" s="23" t="str">
        <f>RIGHT('2. Hashdump.csv Data'!E11404,32)</f>
        <v/>
      </c>
    </row>
    <row r="11404" spans="1:1" x14ac:dyDescent="0.3">
      <c r="A11404" s="23" t="str">
        <f>RIGHT('2. Hashdump.csv Data'!E11405,32)</f>
        <v/>
      </c>
    </row>
    <row r="11405" spans="1:1" x14ac:dyDescent="0.3">
      <c r="A11405" s="23" t="str">
        <f>RIGHT('2. Hashdump.csv Data'!E11406,32)</f>
        <v/>
      </c>
    </row>
    <row r="11406" spans="1:1" x14ac:dyDescent="0.3">
      <c r="A11406" s="23" t="str">
        <f>RIGHT('2. Hashdump.csv Data'!E11407,32)</f>
        <v/>
      </c>
    </row>
    <row r="11407" spans="1:1" x14ac:dyDescent="0.3">
      <c r="A11407" s="23" t="str">
        <f>RIGHT('2. Hashdump.csv Data'!E11408,32)</f>
        <v/>
      </c>
    </row>
    <row r="11408" spans="1:1" x14ac:dyDescent="0.3">
      <c r="A11408" s="23" t="str">
        <f>RIGHT('2. Hashdump.csv Data'!E11409,32)</f>
        <v/>
      </c>
    </row>
    <row r="11409" spans="1:1" x14ac:dyDescent="0.3">
      <c r="A11409" s="23" t="str">
        <f>RIGHT('2. Hashdump.csv Data'!E11410,32)</f>
        <v/>
      </c>
    </row>
    <row r="11410" spans="1:1" x14ac:dyDescent="0.3">
      <c r="A11410" s="23" t="str">
        <f>RIGHT('2. Hashdump.csv Data'!E11411,32)</f>
        <v/>
      </c>
    </row>
    <row r="11411" spans="1:1" x14ac:dyDescent="0.3">
      <c r="A11411" s="23" t="str">
        <f>RIGHT('2. Hashdump.csv Data'!E11412,32)</f>
        <v/>
      </c>
    </row>
    <row r="11412" spans="1:1" x14ac:dyDescent="0.3">
      <c r="A11412" s="23" t="str">
        <f>RIGHT('2. Hashdump.csv Data'!E11413,32)</f>
        <v/>
      </c>
    </row>
    <row r="11413" spans="1:1" x14ac:dyDescent="0.3">
      <c r="A11413" s="23" t="str">
        <f>RIGHT('2. Hashdump.csv Data'!E11414,32)</f>
        <v/>
      </c>
    </row>
    <row r="11414" spans="1:1" x14ac:dyDescent="0.3">
      <c r="A11414" s="23" t="str">
        <f>RIGHT('2. Hashdump.csv Data'!E11415,32)</f>
        <v/>
      </c>
    </row>
    <row r="11415" spans="1:1" x14ac:dyDescent="0.3">
      <c r="A11415" s="23" t="str">
        <f>RIGHT('2. Hashdump.csv Data'!E11416,32)</f>
        <v/>
      </c>
    </row>
    <row r="11416" spans="1:1" x14ac:dyDescent="0.3">
      <c r="A11416" s="23" t="str">
        <f>RIGHT('2. Hashdump.csv Data'!E11417,32)</f>
        <v/>
      </c>
    </row>
    <row r="11417" spans="1:1" x14ac:dyDescent="0.3">
      <c r="A11417" s="23" t="str">
        <f>RIGHT('2. Hashdump.csv Data'!E11418,32)</f>
        <v/>
      </c>
    </row>
    <row r="11418" spans="1:1" x14ac:dyDescent="0.3">
      <c r="A11418" s="23" t="str">
        <f>RIGHT('2. Hashdump.csv Data'!E11419,32)</f>
        <v/>
      </c>
    </row>
    <row r="11419" spans="1:1" x14ac:dyDescent="0.3">
      <c r="A11419" s="23" t="str">
        <f>RIGHT('2. Hashdump.csv Data'!E11420,32)</f>
        <v/>
      </c>
    </row>
    <row r="11420" spans="1:1" x14ac:dyDescent="0.3">
      <c r="A11420" s="23" t="str">
        <f>RIGHT('2. Hashdump.csv Data'!E11421,32)</f>
        <v/>
      </c>
    </row>
    <row r="11421" spans="1:1" x14ac:dyDescent="0.3">
      <c r="A11421" s="23" t="str">
        <f>RIGHT('2. Hashdump.csv Data'!E11422,32)</f>
        <v/>
      </c>
    </row>
    <row r="11422" spans="1:1" x14ac:dyDescent="0.3">
      <c r="A11422" s="23" t="str">
        <f>RIGHT('2. Hashdump.csv Data'!E11423,32)</f>
        <v/>
      </c>
    </row>
    <row r="11423" spans="1:1" x14ac:dyDescent="0.3">
      <c r="A11423" s="23" t="str">
        <f>RIGHT('2. Hashdump.csv Data'!E11424,32)</f>
        <v/>
      </c>
    </row>
    <row r="11424" spans="1:1" x14ac:dyDescent="0.3">
      <c r="A11424" s="23" t="str">
        <f>RIGHT('2. Hashdump.csv Data'!E11425,32)</f>
        <v/>
      </c>
    </row>
    <row r="11425" spans="1:1" x14ac:dyDescent="0.3">
      <c r="A11425" s="23" t="str">
        <f>RIGHT('2. Hashdump.csv Data'!E11426,32)</f>
        <v/>
      </c>
    </row>
    <row r="11426" spans="1:1" x14ac:dyDescent="0.3">
      <c r="A11426" s="23" t="str">
        <f>RIGHT('2. Hashdump.csv Data'!E11427,32)</f>
        <v/>
      </c>
    </row>
    <row r="11427" spans="1:1" x14ac:dyDescent="0.3">
      <c r="A11427" s="23" t="str">
        <f>RIGHT('2. Hashdump.csv Data'!E11428,32)</f>
        <v/>
      </c>
    </row>
    <row r="11428" spans="1:1" x14ac:dyDescent="0.3">
      <c r="A11428" s="23" t="str">
        <f>RIGHT('2. Hashdump.csv Data'!E11429,32)</f>
        <v/>
      </c>
    </row>
    <row r="11429" spans="1:1" x14ac:dyDescent="0.3">
      <c r="A11429" s="23" t="str">
        <f>RIGHT('2. Hashdump.csv Data'!E11430,32)</f>
        <v/>
      </c>
    </row>
    <row r="11430" spans="1:1" x14ac:dyDescent="0.3">
      <c r="A11430" s="23" t="str">
        <f>RIGHT('2. Hashdump.csv Data'!E11431,32)</f>
        <v/>
      </c>
    </row>
    <row r="11431" spans="1:1" x14ac:dyDescent="0.3">
      <c r="A11431" s="23" t="str">
        <f>RIGHT('2. Hashdump.csv Data'!E11432,32)</f>
        <v/>
      </c>
    </row>
    <row r="11432" spans="1:1" x14ac:dyDescent="0.3">
      <c r="A11432" s="23" t="str">
        <f>RIGHT('2. Hashdump.csv Data'!E11433,32)</f>
        <v/>
      </c>
    </row>
    <row r="11433" spans="1:1" x14ac:dyDescent="0.3">
      <c r="A11433" s="23" t="str">
        <f>RIGHT('2. Hashdump.csv Data'!E11434,32)</f>
        <v/>
      </c>
    </row>
    <row r="11434" spans="1:1" x14ac:dyDescent="0.3">
      <c r="A11434" s="23" t="str">
        <f>RIGHT('2. Hashdump.csv Data'!E11435,32)</f>
        <v/>
      </c>
    </row>
    <row r="11435" spans="1:1" x14ac:dyDescent="0.3">
      <c r="A11435" s="23" t="str">
        <f>RIGHT('2. Hashdump.csv Data'!E11436,32)</f>
        <v/>
      </c>
    </row>
    <row r="11436" spans="1:1" x14ac:dyDescent="0.3">
      <c r="A11436" s="23" t="str">
        <f>RIGHT('2. Hashdump.csv Data'!E11437,32)</f>
        <v/>
      </c>
    </row>
    <row r="11437" spans="1:1" x14ac:dyDescent="0.3">
      <c r="A11437" s="23" t="str">
        <f>RIGHT('2. Hashdump.csv Data'!E11438,32)</f>
        <v/>
      </c>
    </row>
    <row r="11438" spans="1:1" x14ac:dyDescent="0.3">
      <c r="A11438" s="23" t="str">
        <f>RIGHT('2. Hashdump.csv Data'!E11439,32)</f>
        <v/>
      </c>
    </row>
    <row r="11439" spans="1:1" x14ac:dyDescent="0.3">
      <c r="A11439" s="23" t="str">
        <f>RIGHT('2. Hashdump.csv Data'!E11440,32)</f>
        <v/>
      </c>
    </row>
    <row r="11440" spans="1:1" x14ac:dyDescent="0.3">
      <c r="A11440" s="23" t="str">
        <f>RIGHT('2. Hashdump.csv Data'!E11441,32)</f>
        <v/>
      </c>
    </row>
    <row r="11441" spans="1:1" x14ac:dyDescent="0.3">
      <c r="A11441" s="23" t="str">
        <f>RIGHT('2. Hashdump.csv Data'!E11442,32)</f>
        <v/>
      </c>
    </row>
    <row r="11442" spans="1:1" x14ac:dyDescent="0.3">
      <c r="A11442" s="23" t="str">
        <f>RIGHT('2. Hashdump.csv Data'!E11443,32)</f>
        <v/>
      </c>
    </row>
    <row r="11443" spans="1:1" x14ac:dyDescent="0.3">
      <c r="A11443" s="23" t="str">
        <f>RIGHT('2. Hashdump.csv Data'!E11444,32)</f>
        <v/>
      </c>
    </row>
    <row r="11444" spans="1:1" x14ac:dyDescent="0.3">
      <c r="A11444" s="23" t="str">
        <f>RIGHT('2. Hashdump.csv Data'!E11445,32)</f>
        <v/>
      </c>
    </row>
    <row r="11445" spans="1:1" x14ac:dyDescent="0.3">
      <c r="A11445" s="23" t="str">
        <f>RIGHT('2. Hashdump.csv Data'!E11446,32)</f>
        <v/>
      </c>
    </row>
    <row r="11446" spans="1:1" x14ac:dyDescent="0.3">
      <c r="A11446" s="23" t="str">
        <f>RIGHT('2. Hashdump.csv Data'!E11447,32)</f>
        <v/>
      </c>
    </row>
    <row r="11447" spans="1:1" x14ac:dyDescent="0.3">
      <c r="A11447" s="23" t="str">
        <f>RIGHT('2. Hashdump.csv Data'!E11448,32)</f>
        <v/>
      </c>
    </row>
    <row r="11448" spans="1:1" x14ac:dyDescent="0.3">
      <c r="A11448" s="23" t="str">
        <f>RIGHT('2. Hashdump.csv Data'!E11449,32)</f>
        <v/>
      </c>
    </row>
    <row r="11449" spans="1:1" x14ac:dyDescent="0.3">
      <c r="A11449" s="23" t="str">
        <f>RIGHT('2. Hashdump.csv Data'!E11450,32)</f>
        <v/>
      </c>
    </row>
    <row r="11450" spans="1:1" x14ac:dyDescent="0.3">
      <c r="A11450" s="23" t="str">
        <f>RIGHT('2. Hashdump.csv Data'!E11451,32)</f>
        <v/>
      </c>
    </row>
    <row r="11451" spans="1:1" x14ac:dyDescent="0.3">
      <c r="A11451" s="23" t="str">
        <f>RIGHT('2. Hashdump.csv Data'!E11452,32)</f>
        <v/>
      </c>
    </row>
    <row r="11452" spans="1:1" x14ac:dyDescent="0.3">
      <c r="A11452" s="23" t="str">
        <f>RIGHT('2. Hashdump.csv Data'!E11453,32)</f>
        <v/>
      </c>
    </row>
    <row r="11453" spans="1:1" x14ac:dyDescent="0.3">
      <c r="A11453" s="23" t="str">
        <f>RIGHT('2. Hashdump.csv Data'!E11454,32)</f>
        <v/>
      </c>
    </row>
    <row r="11454" spans="1:1" x14ac:dyDescent="0.3">
      <c r="A11454" s="23" t="str">
        <f>RIGHT('2. Hashdump.csv Data'!E11455,32)</f>
        <v/>
      </c>
    </row>
    <row r="11455" spans="1:1" x14ac:dyDescent="0.3">
      <c r="A11455" s="23" t="str">
        <f>RIGHT('2. Hashdump.csv Data'!E11456,32)</f>
        <v/>
      </c>
    </row>
    <row r="11456" spans="1:1" x14ac:dyDescent="0.3">
      <c r="A11456" s="23" t="str">
        <f>RIGHT('2. Hashdump.csv Data'!E11457,32)</f>
        <v/>
      </c>
    </row>
    <row r="11457" spans="1:1" x14ac:dyDescent="0.3">
      <c r="A11457" s="23" t="str">
        <f>RIGHT('2. Hashdump.csv Data'!E11458,32)</f>
        <v/>
      </c>
    </row>
    <row r="11458" spans="1:1" x14ac:dyDescent="0.3">
      <c r="A11458" s="23" t="str">
        <f>RIGHT('2. Hashdump.csv Data'!E11459,32)</f>
        <v/>
      </c>
    </row>
    <row r="11459" spans="1:1" x14ac:dyDescent="0.3">
      <c r="A11459" s="23" t="str">
        <f>RIGHT('2. Hashdump.csv Data'!E11460,32)</f>
        <v/>
      </c>
    </row>
    <row r="11460" spans="1:1" x14ac:dyDescent="0.3">
      <c r="A11460" s="23" t="str">
        <f>RIGHT('2. Hashdump.csv Data'!E11461,32)</f>
        <v/>
      </c>
    </row>
    <row r="11461" spans="1:1" x14ac:dyDescent="0.3">
      <c r="A11461" s="23" t="str">
        <f>RIGHT('2. Hashdump.csv Data'!E11462,32)</f>
        <v/>
      </c>
    </row>
    <row r="11462" spans="1:1" x14ac:dyDescent="0.3">
      <c r="A11462" s="23" t="str">
        <f>RIGHT('2. Hashdump.csv Data'!E11463,32)</f>
        <v/>
      </c>
    </row>
    <row r="11463" spans="1:1" x14ac:dyDescent="0.3">
      <c r="A11463" s="23" t="str">
        <f>RIGHT('2. Hashdump.csv Data'!E11464,32)</f>
        <v/>
      </c>
    </row>
    <row r="11464" spans="1:1" x14ac:dyDescent="0.3">
      <c r="A11464" s="23" t="str">
        <f>RIGHT('2. Hashdump.csv Data'!E11465,32)</f>
        <v/>
      </c>
    </row>
    <row r="11465" spans="1:1" x14ac:dyDescent="0.3">
      <c r="A11465" s="23" t="str">
        <f>RIGHT('2. Hashdump.csv Data'!E11466,32)</f>
        <v/>
      </c>
    </row>
    <row r="11466" spans="1:1" x14ac:dyDescent="0.3">
      <c r="A11466" s="23" t="str">
        <f>RIGHT('2. Hashdump.csv Data'!E11467,32)</f>
        <v/>
      </c>
    </row>
    <row r="11467" spans="1:1" x14ac:dyDescent="0.3">
      <c r="A11467" s="23" t="str">
        <f>RIGHT('2. Hashdump.csv Data'!E11468,32)</f>
        <v/>
      </c>
    </row>
    <row r="11468" spans="1:1" x14ac:dyDescent="0.3">
      <c r="A11468" s="23" t="str">
        <f>RIGHT('2. Hashdump.csv Data'!E11469,32)</f>
        <v/>
      </c>
    </row>
    <row r="11469" spans="1:1" x14ac:dyDescent="0.3">
      <c r="A11469" s="23" t="str">
        <f>RIGHT('2. Hashdump.csv Data'!E11470,32)</f>
        <v/>
      </c>
    </row>
    <row r="11470" spans="1:1" x14ac:dyDescent="0.3">
      <c r="A11470" s="23" t="str">
        <f>RIGHT('2. Hashdump.csv Data'!E11471,32)</f>
        <v/>
      </c>
    </row>
    <row r="11471" spans="1:1" x14ac:dyDescent="0.3">
      <c r="A11471" s="23" t="str">
        <f>RIGHT('2. Hashdump.csv Data'!E11472,32)</f>
        <v/>
      </c>
    </row>
    <row r="11472" spans="1:1" x14ac:dyDescent="0.3">
      <c r="A11472" s="23" t="str">
        <f>RIGHT('2. Hashdump.csv Data'!E11473,32)</f>
        <v/>
      </c>
    </row>
    <row r="11473" spans="1:1" x14ac:dyDescent="0.3">
      <c r="A11473" s="23" t="str">
        <f>RIGHT('2. Hashdump.csv Data'!E11474,32)</f>
        <v/>
      </c>
    </row>
    <row r="11474" spans="1:1" x14ac:dyDescent="0.3">
      <c r="A11474" s="23" t="str">
        <f>RIGHT('2. Hashdump.csv Data'!E11475,32)</f>
        <v/>
      </c>
    </row>
    <row r="11475" spans="1:1" x14ac:dyDescent="0.3">
      <c r="A11475" s="23" t="str">
        <f>RIGHT('2. Hashdump.csv Data'!E11476,32)</f>
        <v/>
      </c>
    </row>
    <row r="11476" spans="1:1" x14ac:dyDescent="0.3">
      <c r="A11476" s="23" t="str">
        <f>RIGHT('2. Hashdump.csv Data'!E11477,32)</f>
        <v/>
      </c>
    </row>
    <row r="11477" spans="1:1" x14ac:dyDescent="0.3">
      <c r="A11477" s="23" t="str">
        <f>RIGHT('2. Hashdump.csv Data'!E11478,32)</f>
        <v/>
      </c>
    </row>
    <row r="11478" spans="1:1" x14ac:dyDescent="0.3">
      <c r="A11478" s="23" t="str">
        <f>RIGHT('2. Hashdump.csv Data'!E11479,32)</f>
        <v/>
      </c>
    </row>
    <row r="11479" spans="1:1" x14ac:dyDescent="0.3">
      <c r="A11479" s="23" t="str">
        <f>RIGHT('2. Hashdump.csv Data'!E11480,32)</f>
        <v/>
      </c>
    </row>
    <row r="11480" spans="1:1" x14ac:dyDescent="0.3">
      <c r="A11480" s="23" t="str">
        <f>RIGHT('2. Hashdump.csv Data'!E11481,32)</f>
        <v/>
      </c>
    </row>
    <row r="11481" spans="1:1" x14ac:dyDescent="0.3">
      <c r="A11481" s="23" t="str">
        <f>RIGHT('2. Hashdump.csv Data'!E11482,32)</f>
        <v/>
      </c>
    </row>
    <row r="11482" spans="1:1" x14ac:dyDescent="0.3">
      <c r="A11482" s="23" t="str">
        <f>RIGHT('2. Hashdump.csv Data'!E11483,32)</f>
        <v/>
      </c>
    </row>
    <row r="11483" spans="1:1" x14ac:dyDescent="0.3">
      <c r="A11483" s="23" t="str">
        <f>RIGHT('2. Hashdump.csv Data'!E11484,32)</f>
        <v/>
      </c>
    </row>
    <row r="11484" spans="1:1" x14ac:dyDescent="0.3">
      <c r="A11484" s="23" t="str">
        <f>RIGHT('2. Hashdump.csv Data'!E11485,32)</f>
        <v/>
      </c>
    </row>
    <row r="11485" spans="1:1" x14ac:dyDescent="0.3">
      <c r="A11485" s="23" t="str">
        <f>RIGHT('2. Hashdump.csv Data'!E11486,32)</f>
        <v/>
      </c>
    </row>
    <row r="11486" spans="1:1" x14ac:dyDescent="0.3">
      <c r="A11486" s="23" t="str">
        <f>RIGHT('2. Hashdump.csv Data'!E11487,32)</f>
        <v/>
      </c>
    </row>
    <row r="11487" spans="1:1" x14ac:dyDescent="0.3">
      <c r="A11487" s="23" t="str">
        <f>RIGHT('2. Hashdump.csv Data'!E11488,32)</f>
        <v/>
      </c>
    </row>
    <row r="11488" spans="1:1" x14ac:dyDescent="0.3">
      <c r="A11488" s="23" t="str">
        <f>RIGHT('2. Hashdump.csv Data'!E11489,32)</f>
        <v/>
      </c>
    </row>
    <row r="11489" spans="1:1" x14ac:dyDescent="0.3">
      <c r="A11489" s="23" t="str">
        <f>RIGHT('2. Hashdump.csv Data'!E11490,32)</f>
        <v/>
      </c>
    </row>
    <row r="11490" spans="1:1" x14ac:dyDescent="0.3">
      <c r="A11490" s="23" t="str">
        <f>RIGHT('2. Hashdump.csv Data'!E11491,32)</f>
        <v/>
      </c>
    </row>
    <row r="11491" spans="1:1" x14ac:dyDescent="0.3">
      <c r="A11491" s="23" t="str">
        <f>RIGHT('2. Hashdump.csv Data'!E11492,32)</f>
        <v/>
      </c>
    </row>
    <row r="11492" spans="1:1" x14ac:dyDescent="0.3">
      <c r="A11492" s="23" t="str">
        <f>RIGHT('2. Hashdump.csv Data'!E11493,32)</f>
        <v/>
      </c>
    </row>
    <row r="11493" spans="1:1" x14ac:dyDescent="0.3">
      <c r="A11493" s="23" t="str">
        <f>RIGHT('2. Hashdump.csv Data'!E11494,32)</f>
        <v/>
      </c>
    </row>
    <row r="11494" spans="1:1" x14ac:dyDescent="0.3">
      <c r="A11494" s="23" t="str">
        <f>RIGHT('2. Hashdump.csv Data'!E11495,32)</f>
        <v/>
      </c>
    </row>
    <row r="11495" spans="1:1" x14ac:dyDescent="0.3">
      <c r="A11495" s="23" t="str">
        <f>RIGHT('2. Hashdump.csv Data'!E11496,32)</f>
        <v/>
      </c>
    </row>
    <row r="11496" spans="1:1" x14ac:dyDescent="0.3">
      <c r="A11496" s="23" t="str">
        <f>RIGHT('2. Hashdump.csv Data'!E11497,32)</f>
        <v/>
      </c>
    </row>
    <row r="11497" spans="1:1" x14ac:dyDescent="0.3">
      <c r="A11497" s="23" t="str">
        <f>RIGHT('2. Hashdump.csv Data'!E11498,32)</f>
        <v/>
      </c>
    </row>
    <row r="11498" spans="1:1" x14ac:dyDescent="0.3">
      <c r="A11498" s="23" t="str">
        <f>RIGHT('2. Hashdump.csv Data'!E11499,32)</f>
        <v/>
      </c>
    </row>
    <row r="11499" spans="1:1" x14ac:dyDescent="0.3">
      <c r="A11499" s="23" t="str">
        <f>RIGHT('2. Hashdump.csv Data'!E11500,32)</f>
        <v/>
      </c>
    </row>
    <row r="11500" spans="1:1" x14ac:dyDescent="0.3">
      <c r="A11500" s="23" t="str">
        <f>RIGHT('2. Hashdump.csv Data'!E11501,32)</f>
        <v/>
      </c>
    </row>
    <row r="11501" spans="1:1" x14ac:dyDescent="0.3">
      <c r="A11501" s="23" t="str">
        <f>RIGHT('2. Hashdump.csv Data'!E11502,32)</f>
        <v/>
      </c>
    </row>
    <row r="11502" spans="1:1" x14ac:dyDescent="0.3">
      <c r="A11502" s="23" t="str">
        <f>RIGHT('2. Hashdump.csv Data'!E11503,32)</f>
        <v/>
      </c>
    </row>
    <row r="11503" spans="1:1" x14ac:dyDescent="0.3">
      <c r="A11503" s="23" t="str">
        <f>RIGHT('2. Hashdump.csv Data'!E11504,32)</f>
        <v/>
      </c>
    </row>
    <row r="11504" spans="1:1" x14ac:dyDescent="0.3">
      <c r="A11504" s="23" t="str">
        <f>RIGHT('2. Hashdump.csv Data'!E11505,32)</f>
        <v/>
      </c>
    </row>
    <row r="11505" spans="1:1" x14ac:dyDescent="0.3">
      <c r="A11505" s="23" t="str">
        <f>RIGHT('2. Hashdump.csv Data'!E11506,32)</f>
        <v/>
      </c>
    </row>
    <row r="11506" spans="1:1" x14ac:dyDescent="0.3">
      <c r="A11506" s="23" t="str">
        <f>RIGHT('2. Hashdump.csv Data'!E11507,32)</f>
        <v/>
      </c>
    </row>
    <row r="11507" spans="1:1" x14ac:dyDescent="0.3">
      <c r="A11507" s="23" t="str">
        <f>RIGHT('2. Hashdump.csv Data'!E11508,32)</f>
        <v/>
      </c>
    </row>
    <row r="11508" spans="1:1" x14ac:dyDescent="0.3">
      <c r="A11508" s="23" t="str">
        <f>RIGHT('2. Hashdump.csv Data'!E11509,32)</f>
        <v/>
      </c>
    </row>
    <row r="11509" spans="1:1" x14ac:dyDescent="0.3">
      <c r="A11509" s="23" t="str">
        <f>RIGHT('2. Hashdump.csv Data'!E11510,32)</f>
        <v/>
      </c>
    </row>
    <row r="11510" spans="1:1" x14ac:dyDescent="0.3">
      <c r="A11510" s="23" t="str">
        <f>RIGHT('2. Hashdump.csv Data'!E11511,32)</f>
        <v/>
      </c>
    </row>
    <row r="11511" spans="1:1" x14ac:dyDescent="0.3">
      <c r="A11511" s="23" t="str">
        <f>RIGHT('2. Hashdump.csv Data'!E11512,32)</f>
        <v/>
      </c>
    </row>
    <row r="11512" spans="1:1" x14ac:dyDescent="0.3">
      <c r="A11512" s="23" t="str">
        <f>RIGHT('2. Hashdump.csv Data'!E11513,32)</f>
        <v/>
      </c>
    </row>
    <row r="11513" spans="1:1" x14ac:dyDescent="0.3">
      <c r="A11513" s="23" t="str">
        <f>RIGHT('2. Hashdump.csv Data'!E11514,32)</f>
        <v/>
      </c>
    </row>
    <row r="11514" spans="1:1" x14ac:dyDescent="0.3">
      <c r="A11514" s="23" t="str">
        <f>RIGHT('2. Hashdump.csv Data'!E11515,32)</f>
        <v/>
      </c>
    </row>
    <row r="11515" spans="1:1" x14ac:dyDescent="0.3">
      <c r="A11515" s="23" t="str">
        <f>RIGHT('2. Hashdump.csv Data'!E11516,32)</f>
        <v/>
      </c>
    </row>
    <row r="11516" spans="1:1" x14ac:dyDescent="0.3">
      <c r="A11516" s="23" t="str">
        <f>RIGHT('2. Hashdump.csv Data'!E11517,32)</f>
        <v/>
      </c>
    </row>
    <row r="11517" spans="1:1" x14ac:dyDescent="0.3">
      <c r="A11517" s="23" t="str">
        <f>RIGHT('2. Hashdump.csv Data'!E11518,32)</f>
        <v/>
      </c>
    </row>
    <row r="11518" spans="1:1" x14ac:dyDescent="0.3">
      <c r="A11518" s="23" t="str">
        <f>RIGHT('2. Hashdump.csv Data'!E11519,32)</f>
        <v/>
      </c>
    </row>
    <row r="11519" spans="1:1" x14ac:dyDescent="0.3">
      <c r="A11519" s="23" t="str">
        <f>RIGHT('2. Hashdump.csv Data'!E11520,32)</f>
        <v/>
      </c>
    </row>
    <row r="11520" spans="1:1" x14ac:dyDescent="0.3">
      <c r="A11520" s="23" t="str">
        <f>RIGHT('2. Hashdump.csv Data'!E11521,32)</f>
        <v/>
      </c>
    </row>
    <row r="11521" spans="1:1" x14ac:dyDescent="0.3">
      <c r="A11521" s="23" t="str">
        <f>RIGHT('2. Hashdump.csv Data'!E11522,32)</f>
        <v/>
      </c>
    </row>
    <row r="11522" spans="1:1" x14ac:dyDescent="0.3">
      <c r="A11522" s="23" t="str">
        <f>RIGHT('2. Hashdump.csv Data'!E11523,32)</f>
        <v/>
      </c>
    </row>
    <row r="11523" spans="1:1" x14ac:dyDescent="0.3">
      <c r="A11523" s="23" t="str">
        <f>RIGHT('2. Hashdump.csv Data'!E11524,32)</f>
        <v/>
      </c>
    </row>
    <row r="11524" spans="1:1" x14ac:dyDescent="0.3">
      <c r="A11524" s="23" t="str">
        <f>RIGHT('2. Hashdump.csv Data'!E11525,32)</f>
        <v/>
      </c>
    </row>
    <row r="11525" spans="1:1" x14ac:dyDescent="0.3">
      <c r="A11525" s="23" t="str">
        <f>RIGHT('2. Hashdump.csv Data'!E11526,32)</f>
        <v/>
      </c>
    </row>
    <row r="11526" spans="1:1" x14ac:dyDescent="0.3">
      <c r="A11526" s="23" t="str">
        <f>RIGHT('2. Hashdump.csv Data'!E11527,32)</f>
        <v/>
      </c>
    </row>
    <row r="11527" spans="1:1" x14ac:dyDescent="0.3">
      <c r="A11527" s="23" t="str">
        <f>RIGHT('2. Hashdump.csv Data'!E11528,32)</f>
        <v/>
      </c>
    </row>
    <row r="11528" spans="1:1" x14ac:dyDescent="0.3">
      <c r="A11528" s="23" t="str">
        <f>RIGHT('2. Hashdump.csv Data'!E11529,32)</f>
        <v/>
      </c>
    </row>
    <row r="11529" spans="1:1" x14ac:dyDescent="0.3">
      <c r="A11529" s="23" t="str">
        <f>RIGHT('2. Hashdump.csv Data'!E11530,32)</f>
        <v/>
      </c>
    </row>
    <row r="11530" spans="1:1" x14ac:dyDescent="0.3">
      <c r="A11530" s="23" t="str">
        <f>RIGHT('2. Hashdump.csv Data'!E11531,32)</f>
        <v/>
      </c>
    </row>
    <row r="11531" spans="1:1" x14ac:dyDescent="0.3">
      <c r="A11531" s="23" t="str">
        <f>RIGHT('2. Hashdump.csv Data'!E11532,32)</f>
        <v/>
      </c>
    </row>
    <row r="11532" spans="1:1" x14ac:dyDescent="0.3">
      <c r="A11532" s="23" t="str">
        <f>RIGHT('2. Hashdump.csv Data'!E11533,32)</f>
        <v/>
      </c>
    </row>
    <row r="11533" spans="1:1" x14ac:dyDescent="0.3">
      <c r="A11533" s="23" t="str">
        <f>RIGHT('2. Hashdump.csv Data'!E11534,32)</f>
        <v/>
      </c>
    </row>
    <row r="11534" spans="1:1" x14ac:dyDescent="0.3">
      <c r="A11534" s="23" t="str">
        <f>RIGHT('2. Hashdump.csv Data'!E11535,32)</f>
        <v/>
      </c>
    </row>
    <row r="11535" spans="1:1" x14ac:dyDescent="0.3">
      <c r="A11535" s="23" t="str">
        <f>RIGHT('2. Hashdump.csv Data'!E11536,32)</f>
        <v/>
      </c>
    </row>
    <row r="11536" spans="1:1" x14ac:dyDescent="0.3">
      <c r="A11536" s="23" t="str">
        <f>RIGHT('2. Hashdump.csv Data'!E11537,32)</f>
        <v/>
      </c>
    </row>
    <row r="11537" spans="1:1" x14ac:dyDescent="0.3">
      <c r="A11537" s="23" t="str">
        <f>RIGHT('2. Hashdump.csv Data'!E11538,32)</f>
        <v/>
      </c>
    </row>
    <row r="11538" spans="1:1" x14ac:dyDescent="0.3">
      <c r="A11538" s="23" t="str">
        <f>RIGHT('2. Hashdump.csv Data'!E11539,32)</f>
        <v/>
      </c>
    </row>
    <row r="11539" spans="1:1" x14ac:dyDescent="0.3">
      <c r="A11539" s="23" t="str">
        <f>RIGHT('2. Hashdump.csv Data'!E11540,32)</f>
        <v/>
      </c>
    </row>
    <row r="11540" spans="1:1" x14ac:dyDescent="0.3">
      <c r="A11540" s="23" t="str">
        <f>RIGHT('2. Hashdump.csv Data'!E11541,32)</f>
        <v/>
      </c>
    </row>
    <row r="11541" spans="1:1" x14ac:dyDescent="0.3">
      <c r="A11541" s="23" t="str">
        <f>RIGHT('2. Hashdump.csv Data'!E11542,32)</f>
        <v/>
      </c>
    </row>
    <row r="11542" spans="1:1" x14ac:dyDescent="0.3">
      <c r="A11542" s="23" t="str">
        <f>RIGHT('2. Hashdump.csv Data'!E11543,32)</f>
        <v/>
      </c>
    </row>
    <row r="11543" spans="1:1" x14ac:dyDescent="0.3">
      <c r="A11543" s="23" t="str">
        <f>RIGHT('2. Hashdump.csv Data'!E11544,32)</f>
        <v/>
      </c>
    </row>
    <row r="11544" spans="1:1" x14ac:dyDescent="0.3">
      <c r="A11544" s="23" t="str">
        <f>RIGHT('2. Hashdump.csv Data'!E11545,32)</f>
        <v/>
      </c>
    </row>
    <row r="11545" spans="1:1" x14ac:dyDescent="0.3">
      <c r="A11545" s="23" t="str">
        <f>RIGHT('2. Hashdump.csv Data'!E11546,32)</f>
        <v/>
      </c>
    </row>
    <row r="11546" spans="1:1" x14ac:dyDescent="0.3">
      <c r="A11546" s="23" t="str">
        <f>RIGHT('2. Hashdump.csv Data'!E11547,32)</f>
        <v/>
      </c>
    </row>
    <row r="11547" spans="1:1" x14ac:dyDescent="0.3">
      <c r="A11547" s="23" t="str">
        <f>RIGHT('2. Hashdump.csv Data'!E11548,32)</f>
        <v/>
      </c>
    </row>
    <row r="11548" spans="1:1" x14ac:dyDescent="0.3">
      <c r="A11548" s="23" t="str">
        <f>RIGHT('2. Hashdump.csv Data'!E11549,32)</f>
        <v/>
      </c>
    </row>
    <row r="11549" spans="1:1" x14ac:dyDescent="0.3">
      <c r="A11549" s="23" t="str">
        <f>RIGHT('2. Hashdump.csv Data'!E11550,32)</f>
        <v/>
      </c>
    </row>
    <row r="11550" spans="1:1" x14ac:dyDescent="0.3">
      <c r="A11550" s="23" t="str">
        <f>RIGHT('2. Hashdump.csv Data'!E11551,32)</f>
        <v/>
      </c>
    </row>
    <row r="11551" spans="1:1" x14ac:dyDescent="0.3">
      <c r="A11551" s="23" t="str">
        <f>RIGHT('2. Hashdump.csv Data'!E11552,32)</f>
        <v/>
      </c>
    </row>
    <row r="11552" spans="1:1" x14ac:dyDescent="0.3">
      <c r="A11552" s="23" t="str">
        <f>RIGHT('2. Hashdump.csv Data'!E11553,32)</f>
        <v/>
      </c>
    </row>
    <row r="11553" spans="1:1" x14ac:dyDescent="0.3">
      <c r="A11553" s="23" t="str">
        <f>RIGHT('2. Hashdump.csv Data'!E11554,32)</f>
        <v/>
      </c>
    </row>
    <row r="11554" spans="1:1" x14ac:dyDescent="0.3">
      <c r="A11554" s="23" t="str">
        <f>RIGHT('2. Hashdump.csv Data'!E11555,32)</f>
        <v/>
      </c>
    </row>
    <row r="11555" spans="1:1" x14ac:dyDescent="0.3">
      <c r="A11555" s="23" t="str">
        <f>RIGHT('2. Hashdump.csv Data'!E11556,32)</f>
        <v/>
      </c>
    </row>
    <row r="11556" spans="1:1" x14ac:dyDescent="0.3">
      <c r="A11556" s="23" t="str">
        <f>RIGHT('2. Hashdump.csv Data'!E11557,32)</f>
        <v/>
      </c>
    </row>
    <row r="11557" spans="1:1" x14ac:dyDescent="0.3">
      <c r="A11557" s="23" t="str">
        <f>RIGHT('2. Hashdump.csv Data'!E11558,32)</f>
        <v/>
      </c>
    </row>
    <row r="11558" spans="1:1" x14ac:dyDescent="0.3">
      <c r="A11558" s="23" t="str">
        <f>RIGHT('2. Hashdump.csv Data'!E11559,32)</f>
        <v/>
      </c>
    </row>
    <row r="11559" spans="1:1" x14ac:dyDescent="0.3">
      <c r="A11559" s="23" t="str">
        <f>RIGHT('2. Hashdump.csv Data'!E11560,32)</f>
        <v/>
      </c>
    </row>
    <row r="11560" spans="1:1" x14ac:dyDescent="0.3">
      <c r="A11560" s="23" t="str">
        <f>RIGHT('2. Hashdump.csv Data'!E11561,32)</f>
        <v/>
      </c>
    </row>
    <row r="11561" spans="1:1" x14ac:dyDescent="0.3">
      <c r="A11561" s="23" t="str">
        <f>RIGHT('2. Hashdump.csv Data'!E11562,32)</f>
        <v/>
      </c>
    </row>
    <row r="11562" spans="1:1" x14ac:dyDescent="0.3">
      <c r="A11562" s="23" t="str">
        <f>RIGHT('2. Hashdump.csv Data'!E11563,32)</f>
        <v/>
      </c>
    </row>
    <row r="11563" spans="1:1" x14ac:dyDescent="0.3">
      <c r="A11563" s="23" t="str">
        <f>RIGHT('2. Hashdump.csv Data'!E11564,32)</f>
        <v/>
      </c>
    </row>
    <row r="11564" spans="1:1" x14ac:dyDescent="0.3">
      <c r="A11564" s="23" t="str">
        <f>RIGHT('2. Hashdump.csv Data'!E11565,32)</f>
        <v/>
      </c>
    </row>
    <row r="11565" spans="1:1" x14ac:dyDescent="0.3">
      <c r="A11565" s="23" t="str">
        <f>RIGHT('2. Hashdump.csv Data'!E11566,32)</f>
        <v/>
      </c>
    </row>
    <row r="11566" spans="1:1" x14ac:dyDescent="0.3">
      <c r="A11566" s="23" t="str">
        <f>RIGHT('2. Hashdump.csv Data'!E11567,32)</f>
        <v/>
      </c>
    </row>
    <row r="11567" spans="1:1" x14ac:dyDescent="0.3">
      <c r="A11567" s="23" t="str">
        <f>RIGHT('2. Hashdump.csv Data'!E11568,32)</f>
        <v/>
      </c>
    </row>
    <row r="11568" spans="1:1" x14ac:dyDescent="0.3">
      <c r="A11568" s="23" t="str">
        <f>RIGHT('2. Hashdump.csv Data'!E11569,32)</f>
        <v/>
      </c>
    </row>
    <row r="11569" spans="1:1" x14ac:dyDescent="0.3">
      <c r="A11569" s="23" t="str">
        <f>RIGHT('2. Hashdump.csv Data'!E11570,32)</f>
        <v/>
      </c>
    </row>
    <row r="11570" spans="1:1" x14ac:dyDescent="0.3">
      <c r="A11570" s="23" t="str">
        <f>RIGHT('2. Hashdump.csv Data'!E11571,32)</f>
        <v/>
      </c>
    </row>
    <row r="11571" spans="1:1" x14ac:dyDescent="0.3">
      <c r="A11571" s="23" t="str">
        <f>RIGHT('2. Hashdump.csv Data'!E11572,32)</f>
        <v/>
      </c>
    </row>
    <row r="11572" spans="1:1" x14ac:dyDescent="0.3">
      <c r="A11572" s="23" t="str">
        <f>RIGHT('2. Hashdump.csv Data'!E11573,32)</f>
        <v/>
      </c>
    </row>
    <row r="11573" spans="1:1" x14ac:dyDescent="0.3">
      <c r="A11573" s="23" t="str">
        <f>RIGHT('2. Hashdump.csv Data'!E11574,32)</f>
        <v/>
      </c>
    </row>
    <row r="11574" spans="1:1" x14ac:dyDescent="0.3">
      <c r="A11574" s="23" t="str">
        <f>RIGHT('2. Hashdump.csv Data'!E11575,32)</f>
        <v/>
      </c>
    </row>
    <row r="11575" spans="1:1" x14ac:dyDescent="0.3">
      <c r="A11575" s="23" t="str">
        <f>RIGHT('2. Hashdump.csv Data'!E11576,32)</f>
        <v/>
      </c>
    </row>
    <row r="11576" spans="1:1" x14ac:dyDescent="0.3">
      <c r="A11576" s="23" t="str">
        <f>RIGHT('2. Hashdump.csv Data'!E11577,32)</f>
        <v/>
      </c>
    </row>
    <row r="11577" spans="1:1" x14ac:dyDescent="0.3">
      <c r="A11577" s="23" t="str">
        <f>RIGHT('2. Hashdump.csv Data'!E11578,32)</f>
        <v/>
      </c>
    </row>
    <row r="11578" spans="1:1" x14ac:dyDescent="0.3">
      <c r="A11578" s="23" t="str">
        <f>RIGHT('2. Hashdump.csv Data'!E11579,32)</f>
        <v/>
      </c>
    </row>
    <row r="11579" spans="1:1" x14ac:dyDescent="0.3">
      <c r="A11579" s="23" t="str">
        <f>RIGHT('2. Hashdump.csv Data'!E11580,32)</f>
        <v/>
      </c>
    </row>
    <row r="11580" spans="1:1" x14ac:dyDescent="0.3">
      <c r="A11580" s="23" t="str">
        <f>RIGHT('2. Hashdump.csv Data'!E11581,32)</f>
        <v/>
      </c>
    </row>
    <row r="11581" spans="1:1" x14ac:dyDescent="0.3">
      <c r="A11581" s="23" t="str">
        <f>RIGHT('2. Hashdump.csv Data'!E11582,32)</f>
        <v/>
      </c>
    </row>
    <row r="11582" spans="1:1" x14ac:dyDescent="0.3">
      <c r="A11582" s="23" t="str">
        <f>RIGHT('2. Hashdump.csv Data'!E11583,32)</f>
        <v/>
      </c>
    </row>
    <row r="11583" spans="1:1" x14ac:dyDescent="0.3">
      <c r="A11583" s="23" t="str">
        <f>RIGHT('2. Hashdump.csv Data'!E11584,32)</f>
        <v/>
      </c>
    </row>
    <row r="11584" spans="1:1" x14ac:dyDescent="0.3">
      <c r="A11584" s="23" t="str">
        <f>RIGHT('2. Hashdump.csv Data'!E11585,32)</f>
        <v/>
      </c>
    </row>
    <row r="11585" spans="1:1" x14ac:dyDescent="0.3">
      <c r="A11585" s="23" t="str">
        <f>RIGHT('2. Hashdump.csv Data'!E11586,32)</f>
        <v/>
      </c>
    </row>
    <row r="11586" spans="1:1" x14ac:dyDescent="0.3">
      <c r="A11586" s="23" t="str">
        <f>RIGHT('2. Hashdump.csv Data'!E11587,32)</f>
        <v/>
      </c>
    </row>
    <row r="11587" spans="1:1" x14ac:dyDescent="0.3">
      <c r="A11587" s="23" t="str">
        <f>RIGHT('2. Hashdump.csv Data'!E11588,32)</f>
        <v/>
      </c>
    </row>
    <row r="11588" spans="1:1" x14ac:dyDescent="0.3">
      <c r="A11588" s="23" t="str">
        <f>RIGHT('2. Hashdump.csv Data'!E11589,32)</f>
        <v/>
      </c>
    </row>
    <row r="11589" spans="1:1" x14ac:dyDescent="0.3">
      <c r="A11589" s="23" t="str">
        <f>RIGHT('2. Hashdump.csv Data'!E11590,32)</f>
        <v/>
      </c>
    </row>
    <row r="11590" spans="1:1" x14ac:dyDescent="0.3">
      <c r="A11590" s="23" t="str">
        <f>RIGHT('2. Hashdump.csv Data'!E11591,32)</f>
        <v/>
      </c>
    </row>
    <row r="11591" spans="1:1" x14ac:dyDescent="0.3">
      <c r="A11591" s="23" t="str">
        <f>RIGHT('2. Hashdump.csv Data'!E11592,32)</f>
        <v/>
      </c>
    </row>
    <row r="11592" spans="1:1" x14ac:dyDescent="0.3">
      <c r="A11592" s="23" t="str">
        <f>RIGHT('2. Hashdump.csv Data'!E11593,32)</f>
        <v/>
      </c>
    </row>
    <row r="11593" spans="1:1" x14ac:dyDescent="0.3">
      <c r="A11593" s="23" t="str">
        <f>RIGHT('2. Hashdump.csv Data'!E11594,32)</f>
        <v/>
      </c>
    </row>
    <row r="11594" spans="1:1" x14ac:dyDescent="0.3">
      <c r="A11594" s="23" t="str">
        <f>RIGHT('2. Hashdump.csv Data'!E11595,32)</f>
        <v/>
      </c>
    </row>
    <row r="11595" spans="1:1" x14ac:dyDescent="0.3">
      <c r="A11595" s="23" t="str">
        <f>RIGHT('2. Hashdump.csv Data'!E11596,32)</f>
        <v/>
      </c>
    </row>
    <row r="11596" spans="1:1" x14ac:dyDescent="0.3">
      <c r="A11596" s="23" t="str">
        <f>RIGHT('2. Hashdump.csv Data'!E11597,32)</f>
        <v/>
      </c>
    </row>
    <row r="11597" spans="1:1" x14ac:dyDescent="0.3">
      <c r="A11597" s="23" t="str">
        <f>RIGHT('2. Hashdump.csv Data'!E11598,32)</f>
        <v/>
      </c>
    </row>
    <row r="11598" spans="1:1" x14ac:dyDescent="0.3">
      <c r="A11598" s="23" t="str">
        <f>RIGHT('2. Hashdump.csv Data'!E11599,32)</f>
        <v/>
      </c>
    </row>
    <row r="11599" spans="1:1" x14ac:dyDescent="0.3">
      <c r="A11599" s="23" t="str">
        <f>RIGHT('2. Hashdump.csv Data'!E11600,32)</f>
        <v/>
      </c>
    </row>
    <row r="11600" spans="1:1" x14ac:dyDescent="0.3">
      <c r="A11600" s="23" t="str">
        <f>RIGHT('2. Hashdump.csv Data'!E11601,32)</f>
        <v/>
      </c>
    </row>
    <row r="11601" spans="1:1" x14ac:dyDescent="0.3">
      <c r="A11601" s="23" t="str">
        <f>RIGHT('2. Hashdump.csv Data'!E11602,32)</f>
        <v/>
      </c>
    </row>
    <row r="11602" spans="1:1" x14ac:dyDescent="0.3">
      <c r="A11602" s="23" t="str">
        <f>RIGHT('2. Hashdump.csv Data'!E11603,32)</f>
        <v/>
      </c>
    </row>
    <row r="11603" spans="1:1" x14ac:dyDescent="0.3">
      <c r="A11603" s="23" t="str">
        <f>RIGHT('2. Hashdump.csv Data'!E11604,32)</f>
        <v/>
      </c>
    </row>
    <row r="11604" spans="1:1" x14ac:dyDescent="0.3">
      <c r="A11604" s="23" t="str">
        <f>RIGHT('2. Hashdump.csv Data'!E11605,32)</f>
        <v/>
      </c>
    </row>
    <row r="11605" spans="1:1" x14ac:dyDescent="0.3">
      <c r="A11605" s="23" t="str">
        <f>RIGHT('2. Hashdump.csv Data'!E11606,32)</f>
        <v/>
      </c>
    </row>
    <row r="11606" spans="1:1" x14ac:dyDescent="0.3">
      <c r="A11606" s="23" t="str">
        <f>RIGHT('2. Hashdump.csv Data'!E11607,32)</f>
        <v/>
      </c>
    </row>
    <row r="11607" spans="1:1" x14ac:dyDescent="0.3">
      <c r="A11607" s="23" t="str">
        <f>RIGHT('2. Hashdump.csv Data'!E11608,32)</f>
        <v/>
      </c>
    </row>
    <row r="11608" spans="1:1" x14ac:dyDescent="0.3">
      <c r="A11608" s="23" t="str">
        <f>RIGHT('2. Hashdump.csv Data'!E11609,32)</f>
        <v/>
      </c>
    </row>
    <row r="11609" spans="1:1" x14ac:dyDescent="0.3">
      <c r="A11609" s="23" t="str">
        <f>RIGHT('2. Hashdump.csv Data'!E11610,32)</f>
        <v/>
      </c>
    </row>
    <row r="11610" spans="1:1" x14ac:dyDescent="0.3">
      <c r="A11610" s="23" t="str">
        <f>RIGHT('2. Hashdump.csv Data'!E11611,32)</f>
        <v/>
      </c>
    </row>
    <row r="11611" spans="1:1" x14ac:dyDescent="0.3">
      <c r="A11611" s="23" t="str">
        <f>RIGHT('2. Hashdump.csv Data'!E11612,32)</f>
        <v/>
      </c>
    </row>
    <row r="11612" spans="1:1" x14ac:dyDescent="0.3">
      <c r="A11612" s="23" t="str">
        <f>RIGHT('2. Hashdump.csv Data'!E11613,32)</f>
        <v/>
      </c>
    </row>
    <row r="11613" spans="1:1" x14ac:dyDescent="0.3">
      <c r="A11613" s="23" t="str">
        <f>RIGHT('2. Hashdump.csv Data'!E11614,32)</f>
        <v/>
      </c>
    </row>
    <row r="11614" spans="1:1" x14ac:dyDescent="0.3">
      <c r="A11614" s="23" t="str">
        <f>RIGHT('2. Hashdump.csv Data'!E11615,32)</f>
        <v/>
      </c>
    </row>
    <row r="11615" spans="1:1" x14ac:dyDescent="0.3">
      <c r="A11615" s="23" t="str">
        <f>RIGHT('2. Hashdump.csv Data'!E11616,32)</f>
        <v/>
      </c>
    </row>
    <row r="11616" spans="1:1" x14ac:dyDescent="0.3">
      <c r="A11616" s="23" t="str">
        <f>RIGHT('2. Hashdump.csv Data'!E11617,32)</f>
        <v/>
      </c>
    </row>
    <row r="11617" spans="1:1" x14ac:dyDescent="0.3">
      <c r="A11617" s="23" t="str">
        <f>RIGHT('2. Hashdump.csv Data'!E11618,32)</f>
        <v/>
      </c>
    </row>
    <row r="11618" spans="1:1" x14ac:dyDescent="0.3">
      <c r="A11618" s="23" t="str">
        <f>RIGHT('2. Hashdump.csv Data'!E11619,32)</f>
        <v/>
      </c>
    </row>
    <row r="11619" spans="1:1" x14ac:dyDescent="0.3">
      <c r="A11619" s="23" t="str">
        <f>RIGHT('2. Hashdump.csv Data'!E11620,32)</f>
        <v/>
      </c>
    </row>
    <row r="11620" spans="1:1" x14ac:dyDescent="0.3">
      <c r="A11620" s="23" t="str">
        <f>RIGHT('2. Hashdump.csv Data'!E11621,32)</f>
        <v/>
      </c>
    </row>
    <row r="11621" spans="1:1" x14ac:dyDescent="0.3">
      <c r="A11621" s="23" t="str">
        <f>RIGHT('2. Hashdump.csv Data'!E11622,32)</f>
        <v/>
      </c>
    </row>
    <row r="11622" spans="1:1" x14ac:dyDescent="0.3">
      <c r="A11622" s="23" t="str">
        <f>RIGHT('2. Hashdump.csv Data'!E11623,32)</f>
        <v/>
      </c>
    </row>
    <row r="11623" spans="1:1" x14ac:dyDescent="0.3">
      <c r="A11623" s="23" t="str">
        <f>RIGHT('2. Hashdump.csv Data'!E11624,32)</f>
        <v/>
      </c>
    </row>
    <row r="11624" spans="1:1" x14ac:dyDescent="0.3">
      <c r="A11624" s="23" t="str">
        <f>RIGHT('2. Hashdump.csv Data'!E11625,32)</f>
        <v/>
      </c>
    </row>
    <row r="11625" spans="1:1" x14ac:dyDescent="0.3">
      <c r="A11625" s="23" t="str">
        <f>RIGHT('2. Hashdump.csv Data'!E11626,32)</f>
        <v/>
      </c>
    </row>
    <row r="11626" spans="1:1" x14ac:dyDescent="0.3">
      <c r="A11626" s="23" t="str">
        <f>RIGHT('2. Hashdump.csv Data'!E11627,32)</f>
        <v/>
      </c>
    </row>
    <row r="11627" spans="1:1" x14ac:dyDescent="0.3">
      <c r="A11627" s="23" t="str">
        <f>RIGHT('2. Hashdump.csv Data'!E11628,32)</f>
        <v/>
      </c>
    </row>
    <row r="11628" spans="1:1" x14ac:dyDescent="0.3">
      <c r="A11628" s="23" t="str">
        <f>RIGHT('2. Hashdump.csv Data'!E11629,32)</f>
        <v/>
      </c>
    </row>
    <row r="11629" spans="1:1" x14ac:dyDescent="0.3">
      <c r="A11629" s="23" t="str">
        <f>RIGHT('2. Hashdump.csv Data'!E11630,32)</f>
        <v/>
      </c>
    </row>
    <row r="11630" spans="1:1" x14ac:dyDescent="0.3">
      <c r="A11630" s="23" t="str">
        <f>RIGHT('2. Hashdump.csv Data'!E11631,32)</f>
        <v/>
      </c>
    </row>
    <row r="11631" spans="1:1" x14ac:dyDescent="0.3">
      <c r="A11631" s="23" t="str">
        <f>RIGHT('2. Hashdump.csv Data'!E11632,32)</f>
        <v/>
      </c>
    </row>
    <row r="11632" spans="1:1" x14ac:dyDescent="0.3">
      <c r="A11632" s="23" t="str">
        <f>RIGHT('2. Hashdump.csv Data'!E11633,32)</f>
        <v/>
      </c>
    </row>
    <row r="11633" spans="1:1" x14ac:dyDescent="0.3">
      <c r="A11633" s="23" t="str">
        <f>RIGHT('2. Hashdump.csv Data'!E11634,32)</f>
        <v/>
      </c>
    </row>
    <row r="11634" spans="1:1" x14ac:dyDescent="0.3">
      <c r="A11634" s="23" t="str">
        <f>RIGHT('2. Hashdump.csv Data'!E11635,32)</f>
        <v/>
      </c>
    </row>
    <row r="11635" spans="1:1" x14ac:dyDescent="0.3">
      <c r="A11635" s="23" t="str">
        <f>RIGHT('2. Hashdump.csv Data'!E11636,32)</f>
        <v/>
      </c>
    </row>
    <row r="11636" spans="1:1" x14ac:dyDescent="0.3">
      <c r="A11636" s="23" t="str">
        <f>RIGHT('2. Hashdump.csv Data'!E11637,32)</f>
        <v/>
      </c>
    </row>
    <row r="11637" spans="1:1" x14ac:dyDescent="0.3">
      <c r="A11637" s="23" t="str">
        <f>RIGHT('2. Hashdump.csv Data'!E11638,32)</f>
        <v/>
      </c>
    </row>
    <row r="11638" spans="1:1" x14ac:dyDescent="0.3">
      <c r="A11638" s="23" t="str">
        <f>RIGHT('2. Hashdump.csv Data'!E11639,32)</f>
        <v/>
      </c>
    </row>
    <row r="11639" spans="1:1" x14ac:dyDescent="0.3">
      <c r="A11639" s="23" t="str">
        <f>RIGHT('2. Hashdump.csv Data'!E11640,32)</f>
        <v/>
      </c>
    </row>
    <row r="11640" spans="1:1" x14ac:dyDescent="0.3">
      <c r="A11640" s="23" t="str">
        <f>RIGHT('2. Hashdump.csv Data'!E11641,32)</f>
        <v/>
      </c>
    </row>
    <row r="11641" spans="1:1" x14ac:dyDescent="0.3">
      <c r="A11641" s="23" t="str">
        <f>RIGHT('2. Hashdump.csv Data'!E11642,32)</f>
        <v/>
      </c>
    </row>
    <row r="11642" spans="1:1" x14ac:dyDescent="0.3">
      <c r="A11642" s="23" t="str">
        <f>RIGHT('2. Hashdump.csv Data'!E11643,32)</f>
        <v/>
      </c>
    </row>
    <row r="11643" spans="1:1" x14ac:dyDescent="0.3">
      <c r="A11643" s="23" t="str">
        <f>RIGHT('2. Hashdump.csv Data'!E11644,32)</f>
        <v/>
      </c>
    </row>
    <row r="11644" spans="1:1" x14ac:dyDescent="0.3">
      <c r="A11644" s="23" t="str">
        <f>RIGHT('2. Hashdump.csv Data'!E11645,32)</f>
        <v/>
      </c>
    </row>
    <row r="11645" spans="1:1" x14ac:dyDescent="0.3">
      <c r="A11645" s="23" t="str">
        <f>RIGHT('2. Hashdump.csv Data'!E11646,32)</f>
        <v/>
      </c>
    </row>
    <row r="11646" spans="1:1" x14ac:dyDescent="0.3">
      <c r="A11646" s="23" t="str">
        <f>RIGHT('2. Hashdump.csv Data'!E11647,32)</f>
        <v/>
      </c>
    </row>
    <row r="11647" spans="1:1" x14ac:dyDescent="0.3">
      <c r="A11647" s="23" t="str">
        <f>RIGHT('2. Hashdump.csv Data'!E11648,32)</f>
        <v/>
      </c>
    </row>
    <row r="11648" spans="1:1" x14ac:dyDescent="0.3">
      <c r="A11648" s="23" t="str">
        <f>RIGHT('2. Hashdump.csv Data'!E11649,32)</f>
        <v/>
      </c>
    </row>
    <row r="11649" spans="1:1" x14ac:dyDescent="0.3">
      <c r="A11649" s="23" t="str">
        <f>RIGHT('2. Hashdump.csv Data'!E11650,32)</f>
        <v/>
      </c>
    </row>
    <row r="11650" spans="1:1" x14ac:dyDescent="0.3">
      <c r="A11650" s="23" t="str">
        <f>RIGHT('2. Hashdump.csv Data'!E11651,32)</f>
        <v/>
      </c>
    </row>
    <row r="11651" spans="1:1" x14ac:dyDescent="0.3">
      <c r="A11651" s="23" t="str">
        <f>RIGHT('2. Hashdump.csv Data'!E11652,32)</f>
        <v/>
      </c>
    </row>
    <row r="11652" spans="1:1" x14ac:dyDescent="0.3">
      <c r="A11652" s="23" t="str">
        <f>RIGHT('2. Hashdump.csv Data'!E11653,32)</f>
        <v/>
      </c>
    </row>
    <row r="11653" spans="1:1" x14ac:dyDescent="0.3">
      <c r="A11653" s="23" t="str">
        <f>RIGHT('2. Hashdump.csv Data'!E11654,32)</f>
        <v/>
      </c>
    </row>
    <row r="11654" spans="1:1" x14ac:dyDescent="0.3">
      <c r="A11654" s="23" t="str">
        <f>RIGHT('2. Hashdump.csv Data'!E11655,32)</f>
        <v/>
      </c>
    </row>
    <row r="11655" spans="1:1" x14ac:dyDescent="0.3">
      <c r="A11655" s="23" t="str">
        <f>RIGHT('2. Hashdump.csv Data'!E11656,32)</f>
        <v/>
      </c>
    </row>
    <row r="11656" spans="1:1" x14ac:dyDescent="0.3">
      <c r="A11656" s="23" t="str">
        <f>RIGHT('2. Hashdump.csv Data'!E11657,32)</f>
        <v/>
      </c>
    </row>
    <row r="11657" spans="1:1" x14ac:dyDescent="0.3">
      <c r="A11657" s="23" t="str">
        <f>RIGHT('2. Hashdump.csv Data'!E11658,32)</f>
        <v/>
      </c>
    </row>
    <row r="11658" spans="1:1" x14ac:dyDescent="0.3">
      <c r="A11658" s="23" t="str">
        <f>RIGHT('2. Hashdump.csv Data'!E11659,32)</f>
        <v/>
      </c>
    </row>
    <row r="11659" spans="1:1" x14ac:dyDescent="0.3">
      <c r="A11659" s="23" t="str">
        <f>RIGHT('2. Hashdump.csv Data'!E11660,32)</f>
        <v/>
      </c>
    </row>
    <row r="11660" spans="1:1" x14ac:dyDescent="0.3">
      <c r="A11660" s="23" t="str">
        <f>RIGHT('2. Hashdump.csv Data'!E11661,32)</f>
        <v/>
      </c>
    </row>
    <row r="11661" spans="1:1" x14ac:dyDescent="0.3">
      <c r="A11661" s="23" t="str">
        <f>RIGHT('2. Hashdump.csv Data'!E11662,32)</f>
        <v/>
      </c>
    </row>
    <row r="11662" spans="1:1" x14ac:dyDescent="0.3">
      <c r="A11662" s="23" t="str">
        <f>RIGHT('2. Hashdump.csv Data'!E11663,32)</f>
        <v/>
      </c>
    </row>
    <row r="11663" spans="1:1" x14ac:dyDescent="0.3">
      <c r="A11663" s="23" t="str">
        <f>RIGHT('2. Hashdump.csv Data'!E11664,32)</f>
        <v/>
      </c>
    </row>
    <row r="11664" spans="1:1" x14ac:dyDescent="0.3">
      <c r="A11664" s="23" t="str">
        <f>RIGHT('2. Hashdump.csv Data'!E11665,32)</f>
        <v/>
      </c>
    </row>
    <row r="11665" spans="1:1" x14ac:dyDescent="0.3">
      <c r="A11665" s="23" t="str">
        <f>RIGHT('2. Hashdump.csv Data'!E11666,32)</f>
        <v/>
      </c>
    </row>
    <row r="11666" spans="1:1" x14ac:dyDescent="0.3">
      <c r="A11666" s="23" t="str">
        <f>RIGHT('2. Hashdump.csv Data'!E11667,32)</f>
        <v/>
      </c>
    </row>
    <row r="11667" spans="1:1" x14ac:dyDescent="0.3">
      <c r="A11667" s="23" t="str">
        <f>RIGHT('2. Hashdump.csv Data'!E11668,32)</f>
        <v/>
      </c>
    </row>
    <row r="11668" spans="1:1" x14ac:dyDescent="0.3">
      <c r="A11668" s="23" t="str">
        <f>RIGHT('2. Hashdump.csv Data'!E11669,32)</f>
        <v/>
      </c>
    </row>
    <row r="11669" spans="1:1" x14ac:dyDescent="0.3">
      <c r="A11669" s="23" t="str">
        <f>RIGHT('2. Hashdump.csv Data'!E11670,32)</f>
        <v/>
      </c>
    </row>
    <row r="11670" spans="1:1" x14ac:dyDescent="0.3">
      <c r="A11670" s="23" t="str">
        <f>RIGHT('2. Hashdump.csv Data'!E11671,32)</f>
        <v/>
      </c>
    </row>
    <row r="11671" spans="1:1" x14ac:dyDescent="0.3">
      <c r="A11671" s="23" t="str">
        <f>RIGHT('2. Hashdump.csv Data'!E11672,32)</f>
        <v/>
      </c>
    </row>
    <row r="11672" spans="1:1" x14ac:dyDescent="0.3">
      <c r="A11672" s="23" t="str">
        <f>RIGHT('2. Hashdump.csv Data'!E11673,32)</f>
        <v/>
      </c>
    </row>
    <row r="11673" spans="1:1" x14ac:dyDescent="0.3">
      <c r="A11673" s="23" t="str">
        <f>RIGHT('2. Hashdump.csv Data'!E11674,32)</f>
        <v/>
      </c>
    </row>
    <row r="11674" spans="1:1" x14ac:dyDescent="0.3">
      <c r="A11674" s="23" t="str">
        <f>RIGHT('2. Hashdump.csv Data'!E11675,32)</f>
        <v/>
      </c>
    </row>
    <row r="11675" spans="1:1" x14ac:dyDescent="0.3">
      <c r="A11675" s="23" t="str">
        <f>RIGHT('2. Hashdump.csv Data'!E11676,32)</f>
        <v/>
      </c>
    </row>
    <row r="11676" spans="1:1" x14ac:dyDescent="0.3">
      <c r="A11676" s="23" t="str">
        <f>RIGHT('2. Hashdump.csv Data'!E11677,32)</f>
        <v/>
      </c>
    </row>
    <row r="11677" spans="1:1" x14ac:dyDescent="0.3">
      <c r="A11677" s="23" t="str">
        <f>RIGHT('2. Hashdump.csv Data'!E11678,32)</f>
        <v/>
      </c>
    </row>
    <row r="11678" spans="1:1" x14ac:dyDescent="0.3">
      <c r="A11678" s="23" t="str">
        <f>RIGHT('2. Hashdump.csv Data'!E11679,32)</f>
        <v/>
      </c>
    </row>
    <row r="11679" spans="1:1" x14ac:dyDescent="0.3">
      <c r="A11679" s="23" t="str">
        <f>RIGHT('2. Hashdump.csv Data'!E11680,32)</f>
        <v/>
      </c>
    </row>
    <row r="11680" spans="1:1" x14ac:dyDescent="0.3">
      <c r="A11680" s="23" t="str">
        <f>RIGHT('2. Hashdump.csv Data'!E11681,32)</f>
        <v/>
      </c>
    </row>
    <row r="11681" spans="1:1" x14ac:dyDescent="0.3">
      <c r="A11681" s="23" t="str">
        <f>RIGHT('2. Hashdump.csv Data'!E11682,32)</f>
        <v/>
      </c>
    </row>
    <row r="11682" spans="1:1" x14ac:dyDescent="0.3">
      <c r="A11682" s="23" t="str">
        <f>RIGHT('2. Hashdump.csv Data'!E11683,32)</f>
        <v/>
      </c>
    </row>
    <row r="11683" spans="1:1" x14ac:dyDescent="0.3">
      <c r="A11683" s="23" t="str">
        <f>RIGHT('2. Hashdump.csv Data'!E11684,32)</f>
        <v/>
      </c>
    </row>
    <row r="11684" spans="1:1" x14ac:dyDescent="0.3">
      <c r="A11684" s="23" t="str">
        <f>RIGHT('2. Hashdump.csv Data'!E11685,32)</f>
        <v/>
      </c>
    </row>
    <row r="11685" spans="1:1" x14ac:dyDescent="0.3">
      <c r="A11685" s="23" t="str">
        <f>RIGHT('2. Hashdump.csv Data'!E11686,32)</f>
        <v/>
      </c>
    </row>
    <row r="11686" spans="1:1" x14ac:dyDescent="0.3">
      <c r="A11686" s="23" t="str">
        <f>RIGHT('2. Hashdump.csv Data'!E11687,32)</f>
        <v/>
      </c>
    </row>
    <row r="11687" spans="1:1" x14ac:dyDescent="0.3">
      <c r="A11687" s="23" t="str">
        <f>RIGHT('2. Hashdump.csv Data'!E11688,32)</f>
        <v/>
      </c>
    </row>
    <row r="11688" spans="1:1" x14ac:dyDescent="0.3">
      <c r="A11688" s="23" t="str">
        <f>RIGHT('2. Hashdump.csv Data'!E11689,32)</f>
        <v/>
      </c>
    </row>
    <row r="11689" spans="1:1" x14ac:dyDescent="0.3">
      <c r="A11689" s="23" t="str">
        <f>RIGHT('2. Hashdump.csv Data'!E11690,32)</f>
        <v/>
      </c>
    </row>
    <row r="11690" spans="1:1" x14ac:dyDescent="0.3">
      <c r="A11690" s="23" t="str">
        <f>RIGHT('2. Hashdump.csv Data'!E11691,32)</f>
        <v/>
      </c>
    </row>
    <row r="11691" spans="1:1" x14ac:dyDescent="0.3">
      <c r="A11691" s="23" t="str">
        <f>RIGHT('2. Hashdump.csv Data'!E11692,32)</f>
        <v/>
      </c>
    </row>
    <row r="11692" spans="1:1" x14ac:dyDescent="0.3">
      <c r="A11692" s="23" t="str">
        <f>RIGHT('2. Hashdump.csv Data'!E11693,32)</f>
        <v/>
      </c>
    </row>
    <row r="11693" spans="1:1" x14ac:dyDescent="0.3">
      <c r="A11693" s="23" t="str">
        <f>RIGHT('2. Hashdump.csv Data'!E11694,32)</f>
        <v/>
      </c>
    </row>
    <row r="11694" spans="1:1" x14ac:dyDescent="0.3">
      <c r="A11694" s="23" t="str">
        <f>RIGHT('2. Hashdump.csv Data'!E11695,32)</f>
        <v/>
      </c>
    </row>
    <row r="11695" spans="1:1" x14ac:dyDescent="0.3">
      <c r="A11695" s="23" t="str">
        <f>RIGHT('2. Hashdump.csv Data'!E11696,32)</f>
        <v/>
      </c>
    </row>
    <row r="11696" spans="1:1" x14ac:dyDescent="0.3">
      <c r="A11696" s="23" t="str">
        <f>RIGHT('2. Hashdump.csv Data'!E11697,32)</f>
        <v/>
      </c>
    </row>
    <row r="11697" spans="1:1" x14ac:dyDescent="0.3">
      <c r="A11697" s="23" t="str">
        <f>RIGHT('2. Hashdump.csv Data'!E11698,32)</f>
        <v/>
      </c>
    </row>
    <row r="11698" spans="1:1" x14ac:dyDescent="0.3">
      <c r="A11698" s="23" t="str">
        <f>RIGHT('2. Hashdump.csv Data'!E11699,32)</f>
        <v/>
      </c>
    </row>
    <row r="11699" spans="1:1" x14ac:dyDescent="0.3">
      <c r="A11699" s="23" t="str">
        <f>RIGHT('2. Hashdump.csv Data'!E11700,32)</f>
        <v/>
      </c>
    </row>
    <row r="11700" spans="1:1" x14ac:dyDescent="0.3">
      <c r="A11700" s="23" t="str">
        <f>RIGHT('2. Hashdump.csv Data'!E11701,32)</f>
        <v/>
      </c>
    </row>
    <row r="11701" spans="1:1" x14ac:dyDescent="0.3">
      <c r="A11701" s="23" t="str">
        <f>RIGHT('2. Hashdump.csv Data'!E11702,32)</f>
        <v/>
      </c>
    </row>
    <row r="11702" spans="1:1" x14ac:dyDescent="0.3">
      <c r="A11702" s="23" t="str">
        <f>RIGHT('2. Hashdump.csv Data'!E11703,32)</f>
        <v/>
      </c>
    </row>
    <row r="11703" spans="1:1" x14ac:dyDescent="0.3">
      <c r="A11703" s="23" t="str">
        <f>RIGHT('2. Hashdump.csv Data'!E11704,32)</f>
        <v/>
      </c>
    </row>
    <row r="11704" spans="1:1" x14ac:dyDescent="0.3">
      <c r="A11704" s="23" t="str">
        <f>RIGHT('2. Hashdump.csv Data'!E11705,32)</f>
        <v/>
      </c>
    </row>
    <row r="11705" spans="1:1" x14ac:dyDescent="0.3">
      <c r="A11705" s="23" t="str">
        <f>RIGHT('2. Hashdump.csv Data'!E11706,32)</f>
        <v/>
      </c>
    </row>
    <row r="11706" spans="1:1" x14ac:dyDescent="0.3">
      <c r="A11706" s="23" t="str">
        <f>RIGHT('2. Hashdump.csv Data'!E11707,32)</f>
        <v/>
      </c>
    </row>
    <row r="11707" spans="1:1" x14ac:dyDescent="0.3">
      <c r="A11707" s="23" t="str">
        <f>RIGHT('2. Hashdump.csv Data'!E11708,32)</f>
        <v/>
      </c>
    </row>
    <row r="11708" spans="1:1" x14ac:dyDescent="0.3">
      <c r="A11708" s="23" t="str">
        <f>RIGHT('2. Hashdump.csv Data'!E11709,32)</f>
        <v/>
      </c>
    </row>
    <row r="11709" spans="1:1" x14ac:dyDescent="0.3">
      <c r="A11709" s="23" t="str">
        <f>RIGHT('2. Hashdump.csv Data'!E11710,32)</f>
        <v/>
      </c>
    </row>
    <row r="11710" spans="1:1" x14ac:dyDescent="0.3">
      <c r="A11710" s="23" t="str">
        <f>RIGHT('2. Hashdump.csv Data'!E11711,32)</f>
        <v/>
      </c>
    </row>
    <row r="11711" spans="1:1" x14ac:dyDescent="0.3">
      <c r="A11711" s="23" t="str">
        <f>RIGHT('2. Hashdump.csv Data'!E11712,32)</f>
        <v/>
      </c>
    </row>
    <row r="11712" spans="1:1" x14ac:dyDescent="0.3">
      <c r="A11712" s="23" t="str">
        <f>RIGHT('2. Hashdump.csv Data'!E11713,32)</f>
        <v/>
      </c>
    </row>
    <row r="11713" spans="1:1" x14ac:dyDescent="0.3">
      <c r="A11713" s="23" t="str">
        <f>RIGHT('2. Hashdump.csv Data'!E11714,32)</f>
        <v/>
      </c>
    </row>
    <row r="11714" spans="1:1" x14ac:dyDescent="0.3">
      <c r="A11714" s="23" t="str">
        <f>RIGHT('2. Hashdump.csv Data'!E11715,32)</f>
        <v/>
      </c>
    </row>
    <row r="11715" spans="1:1" x14ac:dyDescent="0.3">
      <c r="A11715" s="23" t="str">
        <f>RIGHT('2. Hashdump.csv Data'!E11716,32)</f>
        <v/>
      </c>
    </row>
    <row r="11716" spans="1:1" x14ac:dyDescent="0.3">
      <c r="A11716" s="23" t="str">
        <f>RIGHT('2. Hashdump.csv Data'!E11717,32)</f>
        <v/>
      </c>
    </row>
    <row r="11717" spans="1:1" x14ac:dyDescent="0.3">
      <c r="A11717" s="23" t="str">
        <f>RIGHT('2. Hashdump.csv Data'!E11718,32)</f>
        <v/>
      </c>
    </row>
    <row r="11718" spans="1:1" x14ac:dyDescent="0.3">
      <c r="A11718" s="23" t="str">
        <f>RIGHT('2. Hashdump.csv Data'!E11719,32)</f>
        <v/>
      </c>
    </row>
    <row r="11719" spans="1:1" x14ac:dyDescent="0.3">
      <c r="A11719" s="23" t="str">
        <f>RIGHT('2. Hashdump.csv Data'!E11720,32)</f>
        <v/>
      </c>
    </row>
    <row r="11720" spans="1:1" x14ac:dyDescent="0.3">
      <c r="A11720" s="23" t="str">
        <f>RIGHT('2. Hashdump.csv Data'!E11721,32)</f>
        <v/>
      </c>
    </row>
    <row r="11721" spans="1:1" x14ac:dyDescent="0.3">
      <c r="A11721" s="23" t="str">
        <f>RIGHT('2. Hashdump.csv Data'!E11722,32)</f>
        <v/>
      </c>
    </row>
    <row r="11722" spans="1:1" x14ac:dyDescent="0.3">
      <c r="A11722" s="23" t="str">
        <f>RIGHT('2. Hashdump.csv Data'!E11723,32)</f>
        <v/>
      </c>
    </row>
    <row r="11723" spans="1:1" x14ac:dyDescent="0.3">
      <c r="A11723" s="23" t="str">
        <f>RIGHT('2. Hashdump.csv Data'!E11724,32)</f>
        <v/>
      </c>
    </row>
    <row r="11724" spans="1:1" x14ac:dyDescent="0.3">
      <c r="A11724" s="23" t="str">
        <f>RIGHT('2. Hashdump.csv Data'!E11725,32)</f>
        <v/>
      </c>
    </row>
    <row r="11725" spans="1:1" x14ac:dyDescent="0.3">
      <c r="A11725" s="23" t="str">
        <f>RIGHT('2. Hashdump.csv Data'!E11726,32)</f>
        <v/>
      </c>
    </row>
    <row r="11726" spans="1:1" x14ac:dyDescent="0.3">
      <c r="A11726" s="23" t="str">
        <f>RIGHT('2. Hashdump.csv Data'!E11727,32)</f>
        <v/>
      </c>
    </row>
    <row r="11727" spans="1:1" x14ac:dyDescent="0.3">
      <c r="A11727" s="23" t="str">
        <f>RIGHT('2. Hashdump.csv Data'!E11728,32)</f>
        <v/>
      </c>
    </row>
    <row r="11728" spans="1:1" x14ac:dyDescent="0.3">
      <c r="A11728" s="23" t="str">
        <f>RIGHT('2. Hashdump.csv Data'!E11729,32)</f>
        <v/>
      </c>
    </row>
    <row r="11729" spans="1:1" x14ac:dyDescent="0.3">
      <c r="A11729" s="23" t="str">
        <f>RIGHT('2. Hashdump.csv Data'!E11730,32)</f>
        <v/>
      </c>
    </row>
    <row r="11730" spans="1:1" x14ac:dyDescent="0.3">
      <c r="A11730" s="23" t="str">
        <f>RIGHT('2. Hashdump.csv Data'!E11731,32)</f>
        <v/>
      </c>
    </row>
    <row r="11731" spans="1:1" x14ac:dyDescent="0.3">
      <c r="A11731" s="23" t="str">
        <f>RIGHT('2. Hashdump.csv Data'!E11732,32)</f>
        <v/>
      </c>
    </row>
    <row r="11732" spans="1:1" x14ac:dyDescent="0.3">
      <c r="A11732" s="23" t="str">
        <f>RIGHT('2. Hashdump.csv Data'!E11733,32)</f>
        <v/>
      </c>
    </row>
    <row r="11733" spans="1:1" x14ac:dyDescent="0.3">
      <c r="A11733" s="23" t="str">
        <f>RIGHT('2. Hashdump.csv Data'!E11734,32)</f>
        <v/>
      </c>
    </row>
    <row r="11734" spans="1:1" x14ac:dyDescent="0.3">
      <c r="A11734" s="23" t="str">
        <f>RIGHT('2. Hashdump.csv Data'!E11735,32)</f>
        <v/>
      </c>
    </row>
    <row r="11735" spans="1:1" x14ac:dyDescent="0.3">
      <c r="A11735" s="23" t="str">
        <f>RIGHT('2. Hashdump.csv Data'!E11736,32)</f>
        <v/>
      </c>
    </row>
    <row r="11736" spans="1:1" x14ac:dyDescent="0.3">
      <c r="A11736" s="23" t="str">
        <f>RIGHT('2. Hashdump.csv Data'!E11737,32)</f>
        <v/>
      </c>
    </row>
    <row r="11737" spans="1:1" x14ac:dyDescent="0.3">
      <c r="A11737" s="23" t="str">
        <f>RIGHT('2. Hashdump.csv Data'!E11738,32)</f>
        <v/>
      </c>
    </row>
    <row r="11738" spans="1:1" x14ac:dyDescent="0.3">
      <c r="A11738" s="23" t="str">
        <f>RIGHT('2. Hashdump.csv Data'!E11739,32)</f>
        <v/>
      </c>
    </row>
    <row r="11739" spans="1:1" x14ac:dyDescent="0.3">
      <c r="A11739" s="23" t="str">
        <f>RIGHT('2. Hashdump.csv Data'!E11740,32)</f>
        <v/>
      </c>
    </row>
    <row r="11740" spans="1:1" x14ac:dyDescent="0.3">
      <c r="A11740" s="23" t="str">
        <f>RIGHT('2. Hashdump.csv Data'!E11741,32)</f>
        <v/>
      </c>
    </row>
    <row r="11741" spans="1:1" x14ac:dyDescent="0.3">
      <c r="A11741" s="23" t="str">
        <f>RIGHT('2. Hashdump.csv Data'!E11742,32)</f>
        <v/>
      </c>
    </row>
    <row r="11742" spans="1:1" x14ac:dyDescent="0.3">
      <c r="A11742" s="23" t="str">
        <f>RIGHT('2. Hashdump.csv Data'!E11743,32)</f>
        <v/>
      </c>
    </row>
    <row r="11743" spans="1:1" x14ac:dyDescent="0.3">
      <c r="A11743" s="23" t="str">
        <f>RIGHT('2. Hashdump.csv Data'!E11744,32)</f>
        <v/>
      </c>
    </row>
    <row r="11744" spans="1:1" x14ac:dyDescent="0.3">
      <c r="A11744" s="23" t="str">
        <f>RIGHT('2. Hashdump.csv Data'!E11745,32)</f>
        <v/>
      </c>
    </row>
    <row r="11745" spans="1:1" x14ac:dyDescent="0.3">
      <c r="A11745" s="23" t="str">
        <f>RIGHT('2. Hashdump.csv Data'!E11746,32)</f>
        <v/>
      </c>
    </row>
    <row r="11746" spans="1:1" x14ac:dyDescent="0.3">
      <c r="A11746" s="23" t="str">
        <f>RIGHT('2. Hashdump.csv Data'!E11747,32)</f>
        <v/>
      </c>
    </row>
    <row r="11747" spans="1:1" x14ac:dyDescent="0.3">
      <c r="A11747" s="23" t="str">
        <f>RIGHT('2. Hashdump.csv Data'!E11748,32)</f>
        <v/>
      </c>
    </row>
    <row r="11748" spans="1:1" x14ac:dyDescent="0.3">
      <c r="A11748" s="23" t="str">
        <f>RIGHT('2. Hashdump.csv Data'!E11749,32)</f>
        <v/>
      </c>
    </row>
    <row r="11749" spans="1:1" x14ac:dyDescent="0.3">
      <c r="A11749" s="23" t="str">
        <f>RIGHT('2. Hashdump.csv Data'!E11750,32)</f>
        <v/>
      </c>
    </row>
    <row r="11750" spans="1:1" x14ac:dyDescent="0.3">
      <c r="A11750" s="23" t="str">
        <f>RIGHT('2. Hashdump.csv Data'!E11751,32)</f>
        <v/>
      </c>
    </row>
    <row r="11751" spans="1:1" x14ac:dyDescent="0.3">
      <c r="A11751" s="23" t="str">
        <f>RIGHT('2. Hashdump.csv Data'!E11752,32)</f>
        <v/>
      </c>
    </row>
    <row r="11752" spans="1:1" x14ac:dyDescent="0.3">
      <c r="A11752" s="23" t="str">
        <f>RIGHT('2. Hashdump.csv Data'!E11753,32)</f>
        <v/>
      </c>
    </row>
    <row r="11753" spans="1:1" x14ac:dyDescent="0.3">
      <c r="A11753" s="23" t="str">
        <f>RIGHT('2. Hashdump.csv Data'!E11754,32)</f>
        <v/>
      </c>
    </row>
    <row r="11754" spans="1:1" x14ac:dyDescent="0.3">
      <c r="A11754" s="23" t="str">
        <f>RIGHT('2. Hashdump.csv Data'!E11755,32)</f>
        <v/>
      </c>
    </row>
    <row r="11755" spans="1:1" x14ac:dyDescent="0.3">
      <c r="A11755" s="23" t="str">
        <f>RIGHT('2. Hashdump.csv Data'!E11756,32)</f>
        <v/>
      </c>
    </row>
    <row r="11756" spans="1:1" x14ac:dyDescent="0.3">
      <c r="A11756" s="23" t="str">
        <f>RIGHT('2. Hashdump.csv Data'!E11757,32)</f>
        <v/>
      </c>
    </row>
    <row r="11757" spans="1:1" x14ac:dyDescent="0.3">
      <c r="A11757" s="23" t="str">
        <f>RIGHT('2. Hashdump.csv Data'!E11758,32)</f>
        <v/>
      </c>
    </row>
    <row r="11758" spans="1:1" x14ac:dyDescent="0.3">
      <c r="A11758" s="23" t="str">
        <f>RIGHT('2. Hashdump.csv Data'!E11759,32)</f>
        <v/>
      </c>
    </row>
    <row r="11759" spans="1:1" x14ac:dyDescent="0.3">
      <c r="A11759" s="23" t="str">
        <f>RIGHT('2. Hashdump.csv Data'!E11760,32)</f>
        <v/>
      </c>
    </row>
    <row r="11760" spans="1:1" x14ac:dyDescent="0.3">
      <c r="A11760" s="23" t="str">
        <f>RIGHT('2. Hashdump.csv Data'!E11761,32)</f>
        <v/>
      </c>
    </row>
    <row r="11761" spans="1:1" x14ac:dyDescent="0.3">
      <c r="A11761" s="23" t="str">
        <f>RIGHT('2. Hashdump.csv Data'!E11762,32)</f>
        <v/>
      </c>
    </row>
    <row r="11762" spans="1:1" x14ac:dyDescent="0.3">
      <c r="A11762" s="23" t="str">
        <f>RIGHT('2. Hashdump.csv Data'!E11763,32)</f>
        <v/>
      </c>
    </row>
    <row r="11763" spans="1:1" x14ac:dyDescent="0.3">
      <c r="A11763" s="23" t="str">
        <f>RIGHT('2. Hashdump.csv Data'!E11764,32)</f>
        <v/>
      </c>
    </row>
    <row r="11764" spans="1:1" x14ac:dyDescent="0.3">
      <c r="A11764" s="23" t="str">
        <f>RIGHT('2. Hashdump.csv Data'!E11765,32)</f>
        <v/>
      </c>
    </row>
    <row r="11765" spans="1:1" x14ac:dyDescent="0.3">
      <c r="A11765" s="23" t="str">
        <f>RIGHT('2. Hashdump.csv Data'!E11766,32)</f>
        <v/>
      </c>
    </row>
    <row r="11766" spans="1:1" x14ac:dyDescent="0.3">
      <c r="A11766" s="23" t="str">
        <f>RIGHT('2. Hashdump.csv Data'!E11767,32)</f>
        <v/>
      </c>
    </row>
    <row r="11767" spans="1:1" x14ac:dyDescent="0.3">
      <c r="A11767" s="23" t="str">
        <f>RIGHT('2. Hashdump.csv Data'!E11768,32)</f>
        <v/>
      </c>
    </row>
    <row r="11768" spans="1:1" x14ac:dyDescent="0.3">
      <c r="A11768" s="23" t="str">
        <f>RIGHT('2. Hashdump.csv Data'!E11769,32)</f>
        <v/>
      </c>
    </row>
    <row r="11769" spans="1:1" x14ac:dyDescent="0.3">
      <c r="A11769" s="23" t="str">
        <f>RIGHT('2. Hashdump.csv Data'!E11770,32)</f>
        <v/>
      </c>
    </row>
    <row r="11770" spans="1:1" x14ac:dyDescent="0.3">
      <c r="A11770" s="23" t="str">
        <f>RIGHT('2. Hashdump.csv Data'!E11771,32)</f>
        <v/>
      </c>
    </row>
    <row r="11771" spans="1:1" x14ac:dyDescent="0.3">
      <c r="A11771" s="23" t="str">
        <f>RIGHT('2. Hashdump.csv Data'!E11772,32)</f>
        <v/>
      </c>
    </row>
    <row r="11772" spans="1:1" x14ac:dyDescent="0.3">
      <c r="A11772" s="23" t="str">
        <f>RIGHT('2. Hashdump.csv Data'!E11773,32)</f>
        <v/>
      </c>
    </row>
    <row r="11773" spans="1:1" x14ac:dyDescent="0.3">
      <c r="A11773" s="23" t="str">
        <f>RIGHT('2. Hashdump.csv Data'!E11774,32)</f>
        <v/>
      </c>
    </row>
    <row r="11774" spans="1:1" x14ac:dyDescent="0.3">
      <c r="A11774" s="23" t="str">
        <f>RIGHT('2. Hashdump.csv Data'!E11775,32)</f>
        <v/>
      </c>
    </row>
    <row r="11775" spans="1:1" x14ac:dyDescent="0.3">
      <c r="A11775" s="23" t="str">
        <f>RIGHT('2. Hashdump.csv Data'!E11776,32)</f>
        <v/>
      </c>
    </row>
    <row r="11776" spans="1:1" x14ac:dyDescent="0.3">
      <c r="A11776" s="23" t="str">
        <f>RIGHT('2. Hashdump.csv Data'!E11777,32)</f>
        <v/>
      </c>
    </row>
    <row r="11777" spans="1:1" x14ac:dyDescent="0.3">
      <c r="A11777" s="23" t="str">
        <f>RIGHT('2. Hashdump.csv Data'!E11778,32)</f>
        <v/>
      </c>
    </row>
    <row r="11778" spans="1:1" x14ac:dyDescent="0.3">
      <c r="A11778" s="23" t="str">
        <f>RIGHT('2. Hashdump.csv Data'!E11779,32)</f>
        <v/>
      </c>
    </row>
    <row r="11779" spans="1:1" x14ac:dyDescent="0.3">
      <c r="A11779" s="23" t="str">
        <f>RIGHT('2. Hashdump.csv Data'!E11780,32)</f>
        <v/>
      </c>
    </row>
    <row r="11780" spans="1:1" x14ac:dyDescent="0.3">
      <c r="A11780" s="23" t="str">
        <f>RIGHT('2. Hashdump.csv Data'!E11781,32)</f>
        <v/>
      </c>
    </row>
    <row r="11781" spans="1:1" x14ac:dyDescent="0.3">
      <c r="A11781" s="23" t="str">
        <f>RIGHT('2. Hashdump.csv Data'!E11782,32)</f>
        <v/>
      </c>
    </row>
    <row r="11782" spans="1:1" x14ac:dyDescent="0.3">
      <c r="A11782" s="23" t="str">
        <f>RIGHT('2. Hashdump.csv Data'!E11783,32)</f>
        <v/>
      </c>
    </row>
    <row r="11783" spans="1:1" x14ac:dyDescent="0.3">
      <c r="A11783" s="23" t="str">
        <f>RIGHT('2. Hashdump.csv Data'!E11784,32)</f>
        <v/>
      </c>
    </row>
    <row r="11784" spans="1:1" x14ac:dyDescent="0.3">
      <c r="A11784" s="23" t="str">
        <f>RIGHT('2. Hashdump.csv Data'!E11785,32)</f>
        <v/>
      </c>
    </row>
    <row r="11785" spans="1:1" x14ac:dyDescent="0.3">
      <c r="A11785" s="23" t="str">
        <f>RIGHT('2. Hashdump.csv Data'!E11786,32)</f>
        <v/>
      </c>
    </row>
    <row r="11786" spans="1:1" x14ac:dyDescent="0.3">
      <c r="A11786" s="23" t="str">
        <f>RIGHT('2. Hashdump.csv Data'!E11787,32)</f>
        <v/>
      </c>
    </row>
    <row r="11787" spans="1:1" x14ac:dyDescent="0.3">
      <c r="A11787" s="23" t="str">
        <f>RIGHT('2. Hashdump.csv Data'!E11788,32)</f>
        <v/>
      </c>
    </row>
    <row r="11788" spans="1:1" x14ac:dyDescent="0.3">
      <c r="A11788" s="23" t="str">
        <f>RIGHT('2. Hashdump.csv Data'!E11789,32)</f>
        <v/>
      </c>
    </row>
    <row r="11789" spans="1:1" x14ac:dyDescent="0.3">
      <c r="A11789" s="23" t="str">
        <f>RIGHT('2. Hashdump.csv Data'!E11790,32)</f>
        <v/>
      </c>
    </row>
    <row r="11790" spans="1:1" x14ac:dyDescent="0.3">
      <c r="A11790" s="23" t="str">
        <f>RIGHT('2. Hashdump.csv Data'!E11791,32)</f>
        <v/>
      </c>
    </row>
    <row r="11791" spans="1:1" x14ac:dyDescent="0.3">
      <c r="A11791" s="23" t="str">
        <f>RIGHT('2. Hashdump.csv Data'!E11792,32)</f>
        <v/>
      </c>
    </row>
    <row r="11792" spans="1:1" x14ac:dyDescent="0.3">
      <c r="A11792" s="23" t="str">
        <f>RIGHT('2. Hashdump.csv Data'!E11793,32)</f>
        <v/>
      </c>
    </row>
    <row r="11793" spans="1:1" x14ac:dyDescent="0.3">
      <c r="A11793" s="23" t="str">
        <f>RIGHT('2. Hashdump.csv Data'!E11794,32)</f>
        <v/>
      </c>
    </row>
    <row r="11794" spans="1:1" x14ac:dyDescent="0.3">
      <c r="A11794" s="23" t="str">
        <f>RIGHT('2. Hashdump.csv Data'!E11795,32)</f>
        <v/>
      </c>
    </row>
    <row r="11795" spans="1:1" x14ac:dyDescent="0.3">
      <c r="A11795" s="23" t="str">
        <f>RIGHT('2. Hashdump.csv Data'!E11796,32)</f>
        <v/>
      </c>
    </row>
    <row r="11796" spans="1:1" x14ac:dyDescent="0.3">
      <c r="A11796" s="23" t="str">
        <f>RIGHT('2. Hashdump.csv Data'!E11797,32)</f>
        <v/>
      </c>
    </row>
    <row r="11797" spans="1:1" x14ac:dyDescent="0.3">
      <c r="A11797" s="23" t="str">
        <f>RIGHT('2. Hashdump.csv Data'!E11798,32)</f>
        <v/>
      </c>
    </row>
    <row r="11798" spans="1:1" x14ac:dyDescent="0.3">
      <c r="A11798" s="23" t="str">
        <f>RIGHT('2. Hashdump.csv Data'!E11799,32)</f>
        <v/>
      </c>
    </row>
    <row r="11799" spans="1:1" x14ac:dyDescent="0.3">
      <c r="A11799" s="23" t="str">
        <f>RIGHT('2. Hashdump.csv Data'!E11800,32)</f>
        <v/>
      </c>
    </row>
    <row r="11800" spans="1:1" x14ac:dyDescent="0.3">
      <c r="A11800" s="23" t="str">
        <f>RIGHT('2. Hashdump.csv Data'!E11801,32)</f>
        <v/>
      </c>
    </row>
    <row r="11801" spans="1:1" x14ac:dyDescent="0.3">
      <c r="A11801" s="23" t="str">
        <f>RIGHT('2. Hashdump.csv Data'!E11802,32)</f>
        <v/>
      </c>
    </row>
    <row r="11802" spans="1:1" x14ac:dyDescent="0.3">
      <c r="A11802" s="23" t="str">
        <f>RIGHT('2. Hashdump.csv Data'!E11803,32)</f>
        <v/>
      </c>
    </row>
    <row r="11803" spans="1:1" x14ac:dyDescent="0.3">
      <c r="A11803" s="23" t="str">
        <f>RIGHT('2. Hashdump.csv Data'!E11804,32)</f>
        <v/>
      </c>
    </row>
    <row r="11804" spans="1:1" x14ac:dyDescent="0.3">
      <c r="A11804" s="23" t="str">
        <f>RIGHT('2. Hashdump.csv Data'!E11805,32)</f>
        <v/>
      </c>
    </row>
    <row r="11805" spans="1:1" x14ac:dyDescent="0.3">
      <c r="A11805" s="23" t="str">
        <f>RIGHT('2. Hashdump.csv Data'!E11806,32)</f>
        <v/>
      </c>
    </row>
    <row r="11806" spans="1:1" x14ac:dyDescent="0.3">
      <c r="A11806" s="23" t="str">
        <f>RIGHT('2. Hashdump.csv Data'!E11807,32)</f>
        <v/>
      </c>
    </row>
    <row r="11807" spans="1:1" x14ac:dyDescent="0.3">
      <c r="A11807" s="23" t="str">
        <f>RIGHT('2. Hashdump.csv Data'!E11808,32)</f>
        <v/>
      </c>
    </row>
    <row r="11808" spans="1:1" x14ac:dyDescent="0.3">
      <c r="A11808" s="23" t="str">
        <f>RIGHT('2. Hashdump.csv Data'!E11809,32)</f>
        <v/>
      </c>
    </row>
    <row r="11809" spans="1:1" x14ac:dyDescent="0.3">
      <c r="A11809" s="23" t="str">
        <f>RIGHT('2. Hashdump.csv Data'!E11810,32)</f>
        <v/>
      </c>
    </row>
    <row r="11810" spans="1:1" x14ac:dyDescent="0.3">
      <c r="A11810" s="23" t="str">
        <f>RIGHT('2. Hashdump.csv Data'!E11811,32)</f>
        <v/>
      </c>
    </row>
    <row r="11811" spans="1:1" x14ac:dyDescent="0.3">
      <c r="A11811" s="23" t="str">
        <f>RIGHT('2. Hashdump.csv Data'!E11812,32)</f>
        <v/>
      </c>
    </row>
    <row r="11812" spans="1:1" x14ac:dyDescent="0.3">
      <c r="A11812" s="23" t="str">
        <f>RIGHT('2. Hashdump.csv Data'!E11813,32)</f>
        <v/>
      </c>
    </row>
    <row r="11813" spans="1:1" x14ac:dyDescent="0.3">
      <c r="A11813" s="23" t="str">
        <f>RIGHT('2. Hashdump.csv Data'!E11814,32)</f>
        <v/>
      </c>
    </row>
    <row r="11814" spans="1:1" x14ac:dyDescent="0.3">
      <c r="A11814" s="23" t="str">
        <f>RIGHT('2. Hashdump.csv Data'!E11815,32)</f>
        <v/>
      </c>
    </row>
    <row r="11815" spans="1:1" x14ac:dyDescent="0.3">
      <c r="A11815" s="23" t="str">
        <f>RIGHT('2. Hashdump.csv Data'!E11816,32)</f>
        <v/>
      </c>
    </row>
    <row r="11816" spans="1:1" x14ac:dyDescent="0.3">
      <c r="A11816" s="23" t="str">
        <f>RIGHT('2. Hashdump.csv Data'!E11817,32)</f>
        <v/>
      </c>
    </row>
    <row r="11817" spans="1:1" x14ac:dyDescent="0.3">
      <c r="A11817" s="23" t="str">
        <f>RIGHT('2. Hashdump.csv Data'!E11818,32)</f>
        <v/>
      </c>
    </row>
    <row r="11818" spans="1:1" x14ac:dyDescent="0.3">
      <c r="A11818" s="23" t="str">
        <f>RIGHT('2. Hashdump.csv Data'!E11819,32)</f>
        <v/>
      </c>
    </row>
    <row r="11819" spans="1:1" x14ac:dyDescent="0.3">
      <c r="A11819" s="23" t="str">
        <f>RIGHT('2. Hashdump.csv Data'!E11820,32)</f>
        <v/>
      </c>
    </row>
    <row r="11820" spans="1:1" x14ac:dyDescent="0.3">
      <c r="A11820" s="23" t="str">
        <f>RIGHT('2. Hashdump.csv Data'!E11821,32)</f>
        <v/>
      </c>
    </row>
    <row r="11821" spans="1:1" x14ac:dyDescent="0.3">
      <c r="A11821" s="23" t="str">
        <f>RIGHT('2. Hashdump.csv Data'!E11822,32)</f>
        <v/>
      </c>
    </row>
    <row r="11822" spans="1:1" x14ac:dyDescent="0.3">
      <c r="A11822" s="23" t="str">
        <f>RIGHT('2. Hashdump.csv Data'!E11823,32)</f>
        <v/>
      </c>
    </row>
    <row r="11823" spans="1:1" x14ac:dyDescent="0.3">
      <c r="A11823" s="23" t="str">
        <f>RIGHT('2. Hashdump.csv Data'!E11824,32)</f>
        <v/>
      </c>
    </row>
    <row r="11824" spans="1:1" x14ac:dyDescent="0.3">
      <c r="A11824" s="23" t="str">
        <f>RIGHT('2. Hashdump.csv Data'!E11825,32)</f>
        <v/>
      </c>
    </row>
    <row r="11825" spans="1:1" x14ac:dyDescent="0.3">
      <c r="A11825" s="23" t="str">
        <f>RIGHT('2. Hashdump.csv Data'!E11826,32)</f>
        <v/>
      </c>
    </row>
    <row r="11826" spans="1:1" x14ac:dyDescent="0.3">
      <c r="A11826" s="23" t="str">
        <f>RIGHT('2. Hashdump.csv Data'!E11827,32)</f>
        <v/>
      </c>
    </row>
    <row r="11827" spans="1:1" x14ac:dyDescent="0.3">
      <c r="A11827" s="23" t="str">
        <f>RIGHT('2. Hashdump.csv Data'!E11828,32)</f>
        <v/>
      </c>
    </row>
    <row r="11828" spans="1:1" x14ac:dyDescent="0.3">
      <c r="A11828" s="23" t="str">
        <f>RIGHT('2. Hashdump.csv Data'!E11829,32)</f>
        <v/>
      </c>
    </row>
    <row r="11829" spans="1:1" x14ac:dyDescent="0.3">
      <c r="A11829" s="23" t="str">
        <f>RIGHT('2. Hashdump.csv Data'!E11830,32)</f>
        <v/>
      </c>
    </row>
    <row r="11830" spans="1:1" x14ac:dyDescent="0.3">
      <c r="A11830" s="23" t="str">
        <f>RIGHT('2. Hashdump.csv Data'!E11831,32)</f>
        <v/>
      </c>
    </row>
    <row r="11831" spans="1:1" x14ac:dyDescent="0.3">
      <c r="A11831" s="23" t="str">
        <f>RIGHT('2. Hashdump.csv Data'!E11832,32)</f>
        <v/>
      </c>
    </row>
    <row r="11832" spans="1:1" x14ac:dyDescent="0.3">
      <c r="A11832" s="23" t="str">
        <f>RIGHT('2. Hashdump.csv Data'!E11833,32)</f>
        <v/>
      </c>
    </row>
    <row r="11833" spans="1:1" x14ac:dyDescent="0.3">
      <c r="A11833" s="23" t="str">
        <f>RIGHT('2. Hashdump.csv Data'!E11834,32)</f>
        <v/>
      </c>
    </row>
    <row r="11834" spans="1:1" x14ac:dyDescent="0.3">
      <c r="A11834" s="23" t="str">
        <f>RIGHT('2. Hashdump.csv Data'!E11835,32)</f>
        <v/>
      </c>
    </row>
    <row r="11835" spans="1:1" x14ac:dyDescent="0.3">
      <c r="A11835" s="23" t="str">
        <f>RIGHT('2. Hashdump.csv Data'!E11836,32)</f>
        <v/>
      </c>
    </row>
    <row r="11836" spans="1:1" x14ac:dyDescent="0.3">
      <c r="A11836" s="23" t="str">
        <f>RIGHT('2. Hashdump.csv Data'!E11837,32)</f>
        <v/>
      </c>
    </row>
    <row r="11837" spans="1:1" x14ac:dyDescent="0.3">
      <c r="A11837" s="23" t="str">
        <f>RIGHT('2. Hashdump.csv Data'!E11838,32)</f>
        <v/>
      </c>
    </row>
    <row r="11838" spans="1:1" x14ac:dyDescent="0.3">
      <c r="A11838" s="23" t="str">
        <f>RIGHT('2. Hashdump.csv Data'!E11839,32)</f>
        <v/>
      </c>
    </row>
    <row r="11839" spans="1:1" x14ac:dyDescent="0.3">
      <c r="A11839" s="23" t="str">
        <f>RIGHT('2. Hashdump.csv Data'!E11840,32)</f>
        <v/>
      </c>
    </row>
    <row r="11840" spans="1:1" x14ac:dyDescent="0.3">
      <c r="A11840" s="23" t="str">
        <f>RIGHT('2. Hashdump.csv Data'!E11841,32)</f>
        <v/>
      </c>
    </row>
    <row r="11841" spans="1:1" x14ac:dyDescent="0.3">
      <c r="A11841" s="23" t="str">
        <f>RIGHT('2. Hashdump.csv Data'!E11842,32)</f>
        <v/>
      </c>
    </row>
    <row r="11842" spans="1:1" x14ac:dyDescent="0.3">
      <c r="A11842" s="23" t="str">
        <f>RIGHT('2. Hashdump.csv Data'!E11843,32)</f>
        <v/>
      </c>
    </row>
    <row r="11843" spans="1:1" x14ac:dyDescent="0.3">
      <c r="A11843" s="23" t="str">
        <f>RIGHT('2. Hashdump.csv Data'!E11844,32)</f>
        <v/>
      </c>
    </row>
    <row r="11844" spans="1:1" x14ac:dyDescent="0.3">
      <c r="A11844" s="23" t="str">
        <f>RIGHT('2. Hashdump.csv Data'!E11845,32)</f>
        <v/>
      </c>
    </row>
    <row r="11845" spans="1:1" x14ac:dyDescent="0.3">
      <c r="A11845" s="23" t="str">
        <f>RIGHT('2. Hashdump.csv Data'!E11846,32)</f>
        <v/>
      </c>
    </row>
    <row r="11846" spans="1:1" x14ac:dyDescent="0.3">
      <c r="A11846" s="23" t="str">
        <f>RIGHT('2. Hashdump.csv Data'!E11847,32)</f>
        <v/>
      </c>
    </row>
    <row r="11847" spans="1:1" x14ac:dyDescent="0.3">
      <c r="A11847" s="23" t="str">
        <f>RIGHT('2. Hashdump.csv Data'!E11848,32)</f>
        <v/>
      </c>
    </row>
    <row r="11848" spans="1:1" x14ac:dyDescent="0.3">
      <c r="A11848" s="23" t="str">
        <f>RIGHT('2. Hashdump.csv Data'!E11849,32)</f>
        <v/>
      </c>
    </row>
    <row r="11849" spans="1:1" x14ac:dyDescent="0.3">
      <c r="A11849" s="23" t="str">
        <f>RIGHT('2. Hashdump.csv Data'!E11850,32)</f>
        <v/>
      </c>
    </row>
    <row r="11850" spans="1:1" x14ac:dyDescent="0.3">
      <c r="A11850" s="23" t="str">
        <f>RIGHT('2. Hashdump.csv Data'!E11851,32)</f>
        <v/>
      </c>
    </row>
    <row r="11851" spans="1:1" x14ac:dyDescent="0.3">
      <c r="A11851" s="23" t="str">
        <f>RIGHT('2. Hashdump.csv Data'!E11852,32)</f>
        <v/>
      </c>
    </row>
    <row r="11852" spans="1:1" x14ac:dyDescent="0.3">
      <c r="A11852" s="23" t="str">
        <f>RIGHT('2. Hashdump.csv Data'!E11853,32)</f>
        <v/>
      </c>
    </row>
    <row r="11853" spans="1:1" x14ac:dyDescent="0.3">
      <c r="A11853" s="23" t="str">
        <f>RIGHT('2. Hashdump.csv Data'!E11854,32)</f>
        <v/>
      </c>
    </row>
    <row r="11854" spans="1:1" x14ac:dyDescent="0.3">
      <c r="A11854" s="23" t="str">
        <f>RIGHT('2. Hashdump.csv Data'!E11855,32)</f>
        <v/>
      </c>
    </row>
    <row r="11855" spans="1:1" x14ac:dyDescent="0.3">
      <c r="A11855" s="23" t="str">
        <f>RIGHT('2. Hashdump.csv Data'!E11856,32)</f>
        <v/>
      </c>
    </row>
    <row r="11856" spans="1:1" x14ac:dyDescent="0.3">
      <c r="A11856" s="23" t="str">
        <f>RIGHT('2. Hashdump.csv Data'!E11857,32)</f>
        <v/>
      </c>
    </row>
    <row r="11857" spans="1:1" x14ac:dyDescent="0.3">
      <c r="A11857" s="23" t="str">
        <f>RIGHT('2. Hashdump.csv Data'!E11858,32)</f>
        <v/>
      </c>
    </row>
    <row r="11858" spans="1:1" x14ac:dyDescent="0.3">
      <c r="A11858" s="23" t="str">
        <f>RIGHT('2. Hashdump.csv Data'!E11859,32)</f>
        <v/>
      </c>
    </row>
    <row r="11859" spans="1:1" x14ac:dyDescent="0.3">
      <c r="A11859" s="23" t="str">
        <f>RIGHT('2. Hashdump.csv Data'!E11860,32)</f>
        <v/>
      </c>
    </row>
    <row r="11860" spans="1:1" x14ac:dyDescent="0.3">
      <c r="A11860" s="23" t="str">
        <f>RIGHT('2. Hashdump.csv Data'!E11861,32)</f>
        <v/>
      </c>
    </row>
    <row r="11861" spans="1:1" x14ac:dyDescent="0.3">
      <c r="A11861" s="23" t="str">
        <f>RIGHT('2. Hashdump.csv Data'!E11862,32)</f>
        <v/>
      </c>
    </row>
    <row r="11862" spans="1:1" x14ac:dyDescent="0.3">
      <c r="A11862" s="23" t="str">
        <f>RIGHT('2. Hashdump.csv Data'!E11863,32)</f>
        <v/>
      </c>
    </row>
    <row r="11863" spans="1:1" x14ac:dyDescent="0.3">
      <c r="A11863" s="23" t="str">
        <f>RIGHT('2. Hashdump.csv Data'!E11864,32)</f>
        <v/>
      </c>
    </row>
    <row r="11864" spans="1:1" x14ac:dyDescent="0.3">
      <c r="A11864" s="23" t="str">
        <f>RIGHT('2. Hashdump.csv Data'!E11865,32)</f>
        <v/>
      </c>
    </row>
    <row r="11865" spans="1:1" x14ac:dyDescent="0.3">
      <c r="A11865" s="23" t="str">
        <f>RIGHT('2. Hashdump.csv Data'!E11866,32)</f>
        <v/>
      </c>
    </row>
    <row r="11866" spans="1:1" x14ac:dyDescent="0.3">
      <c r="A11866" s="23" t="str">
        <f>RIGHT('2. Hashdump.csv Data'!E11867,32)</f>
        <v/>
      </c>
    </row>
    <row r="11867" spans="1:1" x14ac:dyDescent="0.3">
      <c r="A11867" s="23" t="str">
        <f>RIGHT('2. Hashdump.csv Data'!E11868,32)</f>
        <v/>
      </c>
    </row>
    <row r="11868" spans="1:1" x14ac:dyDescent="0.3">
      <c r="A11868" s="23" t="str">
        <f>RIGHT('2. Hashdump.csv Data'!E11869,32)</f>
        <v/>
      </c>
    </row>
    <row r="11869" spans="1:1" x14ac:dyDescent="0.3">
      <c r="A11869" s="23" t="str">
        <f>RIGHT('2. Hashdump.csv Data'!E11870,32)</f>
        <v/>
      </c>
    </row>
    <row r="11870" spans="1:1" x14ac:dyDescent="0.3">
      <c r="A11870" s="23" t="str">
        <f>RIGHT('2. Hashdump.csv Data'!E11871,32)</f>
        <v/>
      </c>
    </row>
    <row r="11871" spans="1:1" x14ac:dyDescent="0.3">
      <c r="A11871" s="23" t="str">
        <f>RIGHT('2. Hashdump.csv Data'!E11872,32)</f>
        <v/>
      </c>
    </row>
    <row r="11872" spans="1:1" x14ac:dyDescent="0.3">
      <c r="A11872" s="23" t="str">
        <f>RIGHT('2. Hashdump.csv Data'!E11873,32)</f>
        <v/>
      </c>
    </row>
    <row r="11873" spans="1:1" x14ac:dyDescent="0.3">
      <c r="A11873" s="23" t="str">
        <f>RIGHT('2. Hashdump.csv Data'!E11874,32)</f>
        <v/>
      </c>
    </row>
    <row r="11874" spans="1:1" x14ac:dyDescent="0.3">
      <c r="A11874" s="23" t="str">
        <f>RIGHT('2. Hashdump.csv Data'!E11875,32)</f>
        <v/>
      </c>
    </row>
    <row r="11875" spans="1:1" x14ac:dyDescent="0.3">
      <c r="A11875" s="23" t="str">
        <f>RIGHT('2. Hashdump.csv Data'!E11876,32)</f>
        <v/>
      </c>
    </row>
    <row r="11876" spans="1:1" x14ac:dyDescent="0.3">
      <c r="A11876" s="23" t="str">
        <f>RIGHT('2. Hashdump.csv Data'!E11877,32)</f>
        <v/>
      </c>
    </row>
    <row r="11877" spans="1:1" x14ac:dyDescent="0.3">
      <c r="A11877" s="23" t="str">
        <f>RIGHT('2. Hashdump.csv Data'!E11878,32)</f>
        <v/>
      </c>
    </row>
    <row r="11878" spans="1:1" x14ac:dyDescent="0.3">
      <c r="A11878" s="23" t="str">
        <f>RIGHT('2. Hashdump.csv Data'!E11879,32)</f>
        <v/>
      </c>
    </row>
    <row r="11879" spans="1:1" x14ac:dyDescent="0.3">
      <c r="A11879" s="23" t="str">
        <f>RIGHT('2. Hashdump.csv Data'!E11880,32)</f>
        <v/>
      </c>
    </row>
    <row r="11880" spans="1:1" x14ac:dyDescent="0.3">
      <c r="A11880" s="23" t="str">
        <f>RIGHT('2. Hashdump.csv Data'!E11881,32)</f>
        <v/>
      </c>
    </row>
    <row r="11881" spans="1:1" x14ac:dyDescent="0.3">
      <c r="A11881" s="23" t="str">
        <f>RIGHT('2. Hashdump.csv Data'!E11882,32)</f>
        <v/>
      </c>
    </row>
    <row r="11882" spans="1:1" x14ac:dyDescent="0.3">
      <c r="A11882" s="23" t="str">
        <f>RIGHT('2. Hashdump.csv Data'!E11883,32)</f>
        <v/>
      </c>
    </row>
    <row r="11883" spans="1:1" x14ac:dyDescent="0.3">
      <c r="A11883" s="23" t="str">
        <f>RIGHT('2. Hashdump.csv Data'!E11884,32)</f>
        <v/>
      </c>
    </row>
    <row r="11884" spans="1:1" x14ac:dyDescent="0.3">
      <c r="A11884" s="23" t="str">
        <f>RIGHT('2. Hashdump.csv Data'!E11885,32)</f>
        <v/>
      </c>
    </row>
    <row r="11885" spans="1:1" x14ac:dyDescent="0.3">
      <c r="A11885" s="23" t="str">
        <f>RIGHT('2. Hashdump.csv Data'!E11886,32)</f>
        <v/>
      </c>
    </row>
    <row r="11886" spans="1:1" x14ac:dyDescent="0.3">
      <c r="A11886" s="23" t="str">
        <f>RIGHT('2. Hashdump.csv Data'!E11887,32)</f>
        <v/>
      </c>
    </row>
    <row r="11887" spans="1:1" x14ac:dyDescent="0.3">
      <c r="A11887" s="23" t="str">
        <f>RIGHT('2. Hashdump.csv Data'!E11888,32)</f>
        <v/>
      </c>
    </row>
    <row r="11888" spans="1:1" x14ac:dyDescent="0.3">
      <c r="A11888" s="23" t="str">
        <f>RIGHT('2. Hashdump.csv Data'!E11889,32)</f>
        <v/>
      </c>
    </row>
    <row r="11889" spans="1:1" x14ac:dyDescent="0.3">
      <c r="A11889" s="23" t="str">
        <f>RIGHT('2. Hashdump.csv Data'!E11890,32)</f>
        <v/>
      </c>
    </row>
    <row r="11890" spans="1:1" x14ac:dyDescent="0.3">
      <c r="A11890" s="23" t="str">
        <f>RIGHT('2. Hashdump.csv Data'!E11891,32)</f>
        <v/>
      </c>
    </row>
    <row r="11891" spans="1:1" x14ac:dyDescent="0.3">
      <c r="A11891" s="23" t="str">
        <f>RIGHT('2. Hashdump.csv Data'!E11892,32)</f>
        <v/>
      </c>
    </row>
    <row r="11892" spans="1:1" x14ac:dyDescent="0.3">
      <c r="A11892" s="23" t="str">
        <f>RIGHT('2. Hashdump.csv Data'!E11893,32)</f>
        <v/>
      </c>
    </row>
    <row r="11893" spans="1:1" x14ac:dyDescent="0.3">
      <c r="A11893" s="23" t="str">
        <f>RIGHT('2. Hashdump.csv Data'!E11894,32)</f>
        <v/>
      </c>
    </row>
    <row r="11894" spans="1:1" x14ac:dyDescent="0.3">
      <c r="A11894" s="23" t="str">
        <f>RIGHT('2. Hashdump.csv Data'!E11895,32)</f>
        <v/>
      </c>
    </row>
    <row r="11895" spans="1:1" x14ac:dyDescent="0.3">
      <c r="A11895" s="23" t="str">
        <f>RIGHT('2. Hashdump.csv Data'!E11896,32)</f>
        <v/>
      </c>
    </row>
    <row r="11896" spans="1:1" x14ac:dyDescent="0.3">
      <c r="A11896" s="23" t="str">
        <f>RIGHT('2. Hashdump.csv Data'!E11897,32)</f>
        <v/>
      </c>
    </row>
    <row r="11897" spans="1:1" x14ac:dyDescent="0.3">
      <c r="A11897" s="23" t="str">
        <f>RIGHT('2. Hashdump.csv Data'!E11898,32)</f>
        <v/>
      </c>
    </row>
    <row r="11898" spans="1:1" x14ac:dyDescent="0.3">
      <c r="A11898" s="23" t="str">
        <f>RIGHT('2. Hashdump.csv Data'!E11899,32)</f>
        <v/>
      </c>
    </row>
    <row r="11899" spans="1:1" x14ac:dyDescent="0.3">
      <c r="A11899" s="23" t="str">
        <f>RIGHT('2. Hashdump.csv Data'!E11900,32)</f>
        <v/>
      </c>
    </row>
    <row r="11900" spans="1:1" x14ac:dyDescent="0.3">
      <c r="A11900" s="23" t="str">
        <f>RIGHT('2. Hashdump.csv Data'!E11901,32)</f>
        <v/>
      </c>
    </row>
    <row r="11901" spans="1:1" x14ac:dyDescent="0.3">
      <c r="A11901" s="23" t="str">
        <f>RIGHT('2. Hashdump.csv Data'!E11902,32)</f>
        <v/>
      </c>
    </row>
    <row r="11902" spans="1:1" x14ac:dyDescent="0.3">
      <c r="A11902" s="23" t="str">
        <f>RIGHT('2. Hashdump.csv Data'!E11903,32)</f>
        <v/>
      </c>
    </row>
    <row r="11903" spans="1:1" x14ac:dyDescent="0.3">
      <c r="A11903" s="23" t="str">
        <f>RIGHT('2. Hashdump.csv Data'!E11904,32)</f>
        <v/>
      </c>
    </row>
    <row r="11904" spans="1:1" x14ac:dyDescent="0.3">
      <c r="A11904" s="23" t="str">
        <f>RIGHT('2. Hashdump.csv Data'!E11905,32)</f>
        <v/>
      </c>
    </row>
    <row r="11905" spans="1:1" x14ac:dyDescent="0.3">
      <c r="A11905" s="23" t="str">
        <f>RIGHT('2. Hashdump.csv Data'!E11906,32)</f>
        <v/>
      </c>
    </row>
    <row r="11906" spans="1:1" x14ac:dyDescent="0.3">
      <c r="A11906" s="23" t="str">
        <f>RIGHT('2. Hashdump.csv Data'!E11907,32)</f>
        <v/>
      </c>
    </row>
    <row r="11907" spans="1:1" x14ac:dyDescent="0.3">
      <c r="A11907" s="23" t="str">
        <f>RIGHT('2. Hashdump.csv Data'!E11908,32)</f>
        <v/>
      </c>
    </row>
    <row r="11908" spans="1:1" x14ac:dyDescent="0.3">
      <c r="A11908" s="23" t="str">
        <f>RIGHT('2. Hashdump.csv Data'!E11909,32)</f>
        <v/>
      </c>
    </row>
    <row r="11909" spans="1:1" x14ac:dyDescent="0.3">
      <c r="A11909" s="23" t="str">
        <f>RIGHT('2. Hashdump.csv Data'!E11910,32)</f>
        <v/>
      </c>
    </row>
    <row r="11910" spans="1:1" x14ac:dyDescent="0.3">
      <c r="A11910" s="23" t="str">
        <f>RIGHT('2. Hashdump.csv Data'!E11911,32)</f>
        <v/>
      </c>
    </row>
    <row r="11911" spans="1:1" x14ac:dyDescent="0.3">
      <c r="A11911" s="23" t="str">
        <f>RIGHT('2. Hashdump.csv Data'!E11912,32)</f>
        <v/>
      </c>
    </row>
    <row r="11912" spans="1:1" x14ac:dyDescent="0.3">
      <c r="A11912" s="23" t="str">
        <f>RIGHT('2. Hashdump.csv Data'!E11913,32)</f>
        <v/>
      </c>
    </row>
    <row r="11913" spans="1:1" x14ac:dyDescent="0.3">
      <c r="A11913" s="23" t="str">
        <f>RIGHT('2. Hashdump.csv Data'!E11914,32)</f>
        <v/>
      </c>
    </row>
    <row r="11914" spans="1:1" x14ac:dyDescent="0.3">
      <c r="A11914" s="23" t="str">
        <f>RIGHT('2. Hashdump.csv Data'!E11915,32)</f>
        <v/>
      </c>
    </row>
    <row r="11915" spans="1:1" x14ac:dyDescent="0.3">
      <c r="A11915" s="23" t="str">
        <f>RIGHT('2. Hashdump.csv Data'!E11916,32)</f>
        <v/>
      </c>
    </row>
    <row r="11916" spans="1:1" x14ac:dyDescent="0.3">
      <c r="A11916" s="23" t="str">
        <f>RIGHT('2. Hashdump.csv Data'!E11917,32)</f>
        <v/>
      </c>
    </row>
    <row r="11917" spans="1:1" x14ac:dyDescent="0.3">
      <c r="A11917" s="23" t="str">
        <f>RIGHT('2. Hashdump.csv Data'!E11918,32)</f>
        <v/>
      </c>
    </row>
    <row r="11918" spans="1:1" x14ac:dyDescent="0.3">
      <c r="A11918" s="23" t="str">
        <f>RIGHT('2. Hashdump.csv Data'!E11919,32)</f>
        <v/>
      </c>
    </row>
    <row r="11919" spans="1:1" x14ac:dyDescent="0.3">
      <c r="A11919" s="23" t="str">
        <f>RIGHT('2. Hashdump.csv Data'!E11920,32)</f>
        <v/>
      </c>
    </row>
    <row r="11920" spans="1:1" x14ac:dyDescent="0.3">
      <c r="A11920" s="23" t="str">
        <f>RIGHT('2. Hashdump.csv Data'!E11921,32)</f>
        <v/>
      </c>
    </row>
    <row r="11921" spans="1:1" x14ac:dyDescent="0.3">
      <c r="A11921" s="23" t="str">
        <f>RIGHT('2. Hashdump.csv Data'!E11922,32)</f>
        <v/>
      </c>
    </row>
    <row r="11922" spans="1:1" x14ac:dyDescent="0.3">
      <c r="A11922" s="23" t="str">
        <f>RIGHT('2. Hashdump.csv Data'!E11923,32)</f>
        <v/>
      </c>
    </row>
    <row r="11923" spans="1:1" x14ac:dyDescent="0.3">
      <c r="A11923" s="23" t="str">
        <f>RIGHT('2. Hashdump.csv Data'!E11924,32)</f>
        <v/>
      </c>
    </row>
    <row r="11924" spans="1:1" x14ac:dyDescent="0.3">
      <c r="A11924" s="23" t="str">
        <f>RIGHT('2. Hashdump.csv Data'!E11925,32)</f>
        <v/>
      </c>
    </row>
    <row r="11925" spans="1:1" x14ac:dyDescent="0.3">
      <c r="A11925" s="23" t="str">
        <f>RIGHT('2. Hashdump.csv Data'!E11926,32)</f>
        <v/>
      </c>
    </row>
    <row r="11926" spans="1:1" x14ac:dyDescent="0.3">
      <c r="A11926" s="23" t="str">
        <f>RIGHT('2. Hashdump.csv Data'!E11927,32)</f>
        <v/>
      </c>
    </row>
    <row r="11927" spans="1:1" x14ac:dyDescent="0.3">
      <c r="A11927" s="23" t="str">
        <f>RIGHT('2. Hashdump.csv Data'!E11928,32)</f>
        <v/>
      </c>
    </row>
    <row r="11928" spans="1:1" x14ac:dyDescent="0.3">
      <c r="A11928" s="23" t="str">
        <f>RIGHT('2. Hashdump.csv Data'!E11929,32)</f>
        <v/>
      </c>
    </row>
    <row r="11929" spans="1:1" x14ac:dyDescent="0.3">
      <c r="A11929" s="23" t="str">
        <f>RIGHT('2. Hashdump.csv Data'!E11930,32)</f>
        <v/>
      </c>
    </row>
    <row r="11930" spans="1:1" x14ac:dyDescent="0.3">
      <c r="A11930" s="23" t="str">
        <f>RIGHT('2. Hashdump.csv Data'!E11931,32)</f>
        <v/>
      </c>
    </row>
    <row r="11931" spans="1:1" x14ac:dyDescent="0.3">
      <c r="A11931" s="23" t="str">
        <f>RIGHT('2. Hashdump.csv Data'!E11932,32)</f>
        <v/>
      </c>
    </row>
    <row r="11932" spans="1:1" x14ac:dyDescent="0.3">
      <c r="A11932" s="23" t="str">
        <f>RIGHT('2. Hashdump.csv Data'!E11933,32)</f>
        <v/>
      </c>
    </row>
    <row r="11933" spans="1:1" x14ac:dyDescent="0.3">
      <c r="A11933" s="23" t="str">
        <f>RIGHT('2. Hashdump.csv Data'!E11934,32)</f>
        <v/>
      </c>
    </row>
    <row r="11934" spans="1:1" x14ac:dyDescent="0.3">
      <c r="A11934" s="23" t="str">
        <f>RIGHT('2. Hashdump.csv Data'!E11935,32)</f>
        <v/>
      </c>
    </row>
    <row r="11935" spans="1:1" x14ac:dyDescent="0.3">
      <c r="A11935" s="23" t="str">
        <f>RIGHT('2. Hashdump.csv Data'!E11936,32)</f>
        <v/>
      </c>
    </row>
    <row r="11936" spans="1:1" x14ac:dyDescent="0.3">
      <c r="A11936" s="23" t="str">
        <f>RIGHT('2. Hashdump.csv Data'!E11937,32)</f>
        <v/>
      </c>
    </row>
    <row r="11937" spans="1:1" x14ac:dyDescent="0.3">
      <c r="A11937" s="23" t="str">
        <f>RIGHT('2. Hashdump.csv Data'!E11938,32)</f>
        <v/>
      </c>
    </row>
    <row r="11938" spans="1:1" x14ac:dyDescent="0.3">
      <c r="A11938" s="23" t="str">
        <f>RIGHT('2. Hashdump.csv Data'!E11939,32)</f>
        <v/>
      </c>
    </row>
    <row r="11939" spans="1:1" x14ac:dyDescent="0.3">
      <c r="A11939" s="23" t="str">
        <f>RIGHT('2. Hashdump.csv Data'!E11940,32)</f>
        <v/>
      </c>
    </row>
    <row r="11940" spans="1:1" x14ac:dyDescent="0.3">
      <c r="A11940" s="23" t="str">
        <f>RIGHT('2. Hashdump.csv Data'!E11941,32)</f>
        <v/>
      </c>
    </row>
    <row r="11941" spans="1:1" x14ac:dyDescent="0.3">
      <c r="A11941" s="23" t="str">
        <f>RIGHT('2. Hashdump.csv Data'!E11942,32)</f>
        <v/>
      </c>
    </row>
    <row r="11942" spans="1:1" x14ac:dyDescent="0.3">
      <c r="A11942" s="23" t="str">
        <f>RIGHT('2. Hashdump.csv Data'!E11943,32)</f>
        <v/>
      </c>
    </row>
    <row r="11943" spans="1:1" x14ac:dyDescent="0.3">
      <c r="A11943" s="23" t="str">
        <f>RIGHT('2. Hashdump.csv Data'!E11944,32)</f>
        <v/>
      </c>
    </row>
    <row r="11944" spans="1:1" x14ac:dyDescent="0.3">
      <c r="A11944" s="23" t="str">
        <f>RIGHT('2. Hashdump.csv Data'!E11945,32)</f>
        <v/>
      </c>
    </row>
    <row r="11945" spans="1:1" x14ac:dyDescent="0.3">
      <c r="A11945" s="23" t="str">
        <f>RIGHT('2. Hashdump.csv Data'!E11946,32)</f>
        <v/>
      </c>
    </row>
    <row r="11946" spans="1:1" x14ac:dyDescent="0.3">
      <c r="A11946" s="23" t="str">
        <f>RIGHT('2. Hashdump.csv Data'!E11947,32)</f>
        <v/>
      </c>
    </row>
    <row r="11947" spans="1:1" x14ac:dyDescent="0.3">
      <c r="A11947" s="23" t="str">
        <f>RIGHT('2. Hashdump.csv Data'!E11948,32)</f>
        <v/>
      </c>
    </row>
    <row r="11948" spans="1:1" x14ac:dyDescent="0.3">
      <c r="A11948" s="23" t="str">
        <f>RIGHT('2. Hashdump.csv Data'!E11949,32)</f>
        <v/>
      </c>
    </row>
    <row r="11949" spans="1:1" x14ac:dyDescent="0.3">
      <c r="A11949" s="23" t="str">
        <f>RIGHT('2. Hashdump.csv Data'!E11950,32)</f>
        <v/>
      </c>
    </row>
    <row r="11950" spans="1:1" x14ac:dyDescent="0.3">
      <c r="A11950" s="23" t="str">
        <f>RIGHT('2. Hashdump.csv Data'!E11951,32)</f>
        <v/>
      </c>
    </row>
    <row r="11951" spans="1:1" x14ac:dyDescent="0.3">
      <c r="A11951" s="23" t="str">
        <f>RIGHT('2. Hashdump.csv Data'!E11952,32)</f>
        <v/>
      </c>
    </row>
    <row r="11952" spans="1:1" x14ac:dyDescent="0.3">
      <c r="A11952" s="23" t="str">
        <f>RIGHT('2. Hashdump.csv Data'!E11953,32)</f>
        <v/>
      </c>
    </row>
    <row r="11953" spans="1:1" x14ac:dyDescent="0.3">
      <c r="A11953" s="23" t="str">
        <f>RIGHT('2. Hashdump.csv Data'!E11954,32)</f>
        <v/>
      </c>
    </row>
    <row r="11954" spans="1:1" x14ac:dyDescent="0.3">
      <c r="A11954" s="23" t="str">
        <f>RIGHT('2. Hashdump.csv Data'!E11955,32)</f>
        <v/>
      </c>
    </row>
    <row r="11955" spans="1:1" x14ac:dyDescent="0.3">
      <c r="A11955" s="23" t="str">
        <f>RIGHT('2. Hashdump.csv Data'!E11956,32)</f>
        <v/>
      </c>
    </row>
    <row r="11956" spans="1:1" x14ac:dyDescent="0.3">
      <c r="A11956" s="23" t="str">
        <f>RIGHT('2. Hashdump.csv Data'!E11957,32)</f>
        <v/>
      </c>
    </row>
    <row r="11957" spans="1:1" x14ac:dyDescent="0.3">
      <c r="A11957" s="23" t="str">
        <f>RIGHT('2. Hashdump.csv Data'!E11958,32)</f>
        <v/>
      </c>
    </row>
    <row r="11958" spans="1:1" x14ac:dyDescent="0.3">
      <c r="A11958" s="23" t="str">
        <f>RIGHT('2. Hashdump.csv Data'!E11959,32)</f>
        <v/>
      </c>
    </row>
    <row r="11959" spans="1:1" x14ac:dyDescent="0.3">
      <c r="A11959" s="23" t="str">
        <f>RIGHT('2. Hashdump.csv Data'!E11960,32)</f>
        <v/>
      </c>
    </row>
    <row r="11960" spans="1:1" x14ac:dyDescent="0.3">
      <c r="A11960" s="23" t="str">
        <f>RIGHT('2. Hashdump.csv Data'!E11961,32)</f>
        <v/>
      </c>
    </row>
    <row r="11961" spans="1:1" x14ac:dyDescent="0.3">
      <c r="A11961" s="23" t="str">
        <f>RIGHT('2. Hashdump.csv Data'!E11962,32)</f>
        <v/>
      </c>
    </row>
    <row r="11962" spans="1:1" x14ac:dyDescent="0.3">
      <c r="A11962" s="23" t="str">
        <f>RIGHT('2. Hashdump.csv Data'!E11963,32)</f>
        <v/>
      </c>
    </row>
    <row r="11963" spans="1:1" x14ac:dyDescent="0.3">
      <c r="A11963" s="23" t="str">
        <f>RIGHT('2. Hashdump.csv Data'!E11964,32)</f>
        <v/>
      </c>
    </row>
    <row r="11964" spans="1:1" x14ac:dyDescent="0.3">
      <c r="A11964" s="23" t="str">
        <f>RIGHT('2. Hashdump.csv Data'!E11965,32)</f>
        <v/>
      </c>
    </row>
    <row r="11965" spans="1:1" x14ac:dyDescent="0.3">
      <c r="A11965" s="23" t="str">
        <f>RIGHT('2. Hashdump.csv Data'!E11966,32)</f>
        <v/>
      </c>
    </row>
    <row r="11966" spans="1:1" x14ac:dyDescent="0.3">
      <c r="A11966" s="23" t="str">
        <f>RIGHT('2. Hashdump.csv Data'!E11967,32)</f>
        <v/>
      </c>
    </row>
    <row r="11967" spans="1:1" x14ac:dyDescent="0.3">
      <c r="A11967" s="23" t="str">
        <f>RIGHT('2. Hashdump.csv Data'!E11968,32)</f>
        <v/>
      </c>
    </row>
    <row r="11968" spans="1:1" x14ac:dyDescent="0.3">
      <c r="A11968" s="23" t="str">
        <f>RIGHT('2. Hashdump.csv Data'!E11969,32)</f>
        <v/>
      </c>
    </row>
    <row r="11969" spans="1:1" x14ac:dyDescent="0.3">
      <c r="A11969" s="23" t="str">
        <f>RIGHT('2. Hashdump.csv Data'!E11970,32)</f>
        <v/>
      </c>
    </row>
    <row r="11970" spans="1:1" x14ac:dyDescent="0.3">
      <c r="A11970" s="23" t="str">
        <f>RIGHT('2. Hashdump.csv Data'!E11971,32)</f>
        <v/>
      </c>
    </row>
    <row r="11971" spans="1:1" x14ac:dyDescent="0.3">
      <c r="A11971" s="23" t="str">
        <f>RIGHT('2. Hashdump.csv Data'!E11972,32)</f>
        <v/>
      </c>
    </row>
    <row r="11972" spans="1:1" x14ac:dyDescent="0.3">
      <c r="A11972" s="23" t="str">
        <f>RIGHT('2. Hashdump.csv Data'!E11973,32)</f>
        <v/>
      </c>
    </row>
    <row r="11973" spans="1:1" x14ac:dyDescent="0.3">
      <c r="A11973" s="23" t="str">
        <f>RIGHT('2. Hashdump.csv Data'!E11974,32)</f>
        <v/>
      </c>
    </row>
    <row r="11974" spans="1:1" x14ac:dyDescent="0.3">
      <c r="A11974" s="23" t="str">
        <f>RIGHT('2. Hashdump.csv Data'!E11975,32)</f>
        <v/>
      </c>
    </row>
    <row r="11975" spans="1:1" x14ac:dyDescent="0.3">
      <c r="A11975" s="23" t="str">
        <f>RIGHT('2. Hashdump.csv Data'!E11976,32)</f>
        <v/>
      </c>
    </row>
    <row r="11976" spans="1:1" x14ac:dyDescent="0.3">
      <c r="A11976" s="23" t="str">
        <f>RIGHT('2. Hashdump.csv Data'!E11977,32)</f>
        <v/>
      </c>
    </row>
    <row r="11977" spans="1:1" x14ac:dyDescent="0.3">
      <c r="A11977" s="23" t="str">
        <f>RIGHT('2. Hashdump.csv Data'!E11978,32)</f>
        <v/>
      </c>
    </row>
    <row r="11978" spans="1:1" x14ac:dyDescent="0.3">
      <c r="A11978" s="23" t="str">
        <f>RIGHT('2. Hashdump.csv Data'!E11979,32)</f>
        <v/>
      </c>
    </row>
    <row r="11979" spans="1:1" x14ac:dyDescent="0.3">
      <c r="A11979" s="23" t="str">
        <f>RIGHT('2. Hashdump.csv Data'!E11980,32)</f>
        <v/>
      </c>
    </row>
    <row r="11980" spans="1:1" x14ac:dyDescent="0.3">
      <c r="A11980" s="23" t="str">
        <f>RIGHT('2. Hashdump.csv Data'!E11981,32)</f>
        <v/>
      </c>
    </row>
    <row r="11981" spans="1:1" x14ac:dyDescent="0.3">
      <c r="A11981" s="23" t="str">
        <f>RIGHT('2. Hashdump.csv Data'!E11982,32)</f>
        <v/>
      </c>
    </row>
    <row r="11982" spans="1:1" x14ac:dyDescent="0.3">
      <c r="A11982" s="23" t="str">
        <f>RIGHT('2. Hashdump.csv Data'!E11983,32)</f>
        <v/>
      </c>
    </row>
    <row r="11983" spans="1:1" x14ac:dyDescent="0.3">
      <c r="A11983" s="23" t="str">
        <f>RIGHT('2. Hashdump.csv Data'!E11984,32)</f>
        <v/>
      </c>
    </row>
    <row r="11984" spans="1:1" x14ac:dyDescent="0.3">
      <c r="A11984" s="23" t="str">
        <f>RIGHT('2. Hashdump.csv Data'!E11985,32)</f>
        <v/>
      </c>
    </row>
    <row r="11985" spans="1:1" x14ac:dyDescent="0.3">
      <c r="A11985" s="23" t="str">
        <f>RIGHT('2. Hashdump.csv Data'!E11986,32)</f>
        <v/>
      </c>
    </row>
    <row r="11986" spans="1:1" x14ac:dyDescent="0.3">
      <c r="A11986" s="23" t="str">
        <f>RIGHT('2. Hashdump.csv Data'!E11987,32)</f>
        <v/>
      </c>
    </row>
    <row r="11987" spans="1:1" x14ac:dyDescent="0.3">
      <c r="A11987" s="23" t="str">
        <f>RIGHT('2. Hashdump.csv Data'!E11988,32)</f>
        <v/>
      </c>
    </row>
    <row r="11988" spans="1:1" x14ac:dyDescent="0.3">
      <c r="A11988" s="23" t="str">
        <f>RIGHT('2. Hashdump.csv Data'!E11989,32)</f>
        <v/>
      </c>
    </row>
    <row r="11989" spans="1:1" x14ac:dyDescent="0.3">
      <c r="A11989" s="23" t="str">
        <f>RIGHT('2. Hashdump.csv Data'!E11990,32)</f>
        <v/>
      </c>
    </row>
    <row r="11990" spans="1:1" x14ac:dyDescent="0.3">
      <c r="A11990" s="23" t="str">
        <f>RIGHT('2. Hashdump.csv Data'!E11991,32)</f>
        <v/>
      </c>
    </row>
    <row r="11991" spans="1:1" x14ac:dyDescent="0.3">
      <c r="A11991" s="23" t="str">
        <f>RIGHT('2. Hashdump.csv Data'!E11992,32)</f>
        <v/>
      </c>
    </row>
    <row r="11992" spans="1:1" x14ac:dyDescent="0.3">
      <c r="A11992" s="23" t="str">
        <f>RIGHT('2. Hashdump.csv Data'!E11993,32)</f>
        <v/>
      </c>
    </row>
    <row r="11993" spans="1:1" x14ac:dyDescent="0.3">
      <c r="A11993" s="23" t="str">
        <f>RIGHT('2. Hashdump.csv Data'!E11994,32)</f>
        <v/>
      </c>
    </row>
    <row r="11994" spans="1:1" x14ac:dyDescent="0.3">
      <c r="A11994" s="23" t="str">
        <f>RIGHT('2. Hashdump.csv Data'!E11995,32)</f>
        <v/>
      </c>
    </row>
    <row r="11995" spans="1:1" x14ac:dyDescent="0.3">
      <c r="A11995" s="23" t="str">
        <f>RIGHT('2. Hashdump.csv Data'!E11996,32)</f>
        <v/>
      </c>
    </row>
    <row r="11996" spans="1:1" x14ac:dyDescent="0.3">
      <c r="A11996" s="23" t="str">
        <f>RIGHT('2. Hashdump.csv Data'!E11997,32)</f>
        <v/>
      </c>
    </row>
    <row r="11997" spans="1:1" x14ac:dyDescent="0.3">
      <c r="A11997" s="23" t="str">
        <f>RIGHT('2. Hashdump.csv Data'!E11998,32)</f>
        <v/>
      </c>
    </row>
    <row r="11998" spans="1:1" x14ac:dyDescent="0.3">
      <c r="A11998" s="23" t="str">
        <f>RIGHT('2. Hashdump.csv Data'!E11999,32)</f>
        <v/>
      </c>
    </row>
    <row r="11999" spans="1:1" x14ac:dyDescent="0.3">
      <c r="A11999" s="23" t="str">
        <f>RIGHT('2. Hashdump.csv Data'!E12000,32)</f>
        <v/>
      </c>
    </row>
    <row r="12000" spans="1:1" x14ac:dyDescent="0.3">
      <c r="A12000" s="23" t="str">
        <f>RIGHT('2. Hashdump.csv Data'!E12001,32)</f>
        <v/>
      </c>
    </row>
    <row r="12001" spans="1:1" x14ac:dyDescent="0.3">
      <c r="A12001" s="23" t="str">
        <f>RIGHT('2. Hashdump.csv Data'!E12002,32)</f>
        <v/>
      </c>
    </row>
    <row r="12002" spans="1:1" x14ac:dyDescent="0.3">
      <c r="A12002" s="23" t="str">
        <f>RIGHT('2. Hashdump.csv Data'!E12003,32)</f>
        <v/>
      </c>
    </row>
    <row r="12003" spans="1:1" x14ac:dyDescent="0.3">
      <c r="A12003" s="23" t="str">
        <f>RIGHT('2. Hashdump.csv Data'!E12004,32)</f>
        <v/>
      </c>
    </row>
    <row r="12004" spans="1:1" x14ac:dyDescent="0.3">
      <c r="A12004" s="23" t="str">
        <f>RIGHT('2. Hashdump.csv Data'!E12005,32)</f>
        <v/>
      </c>
    </row>
    <row r="12005" spans="1:1" x14ac:dyDescent="0.3">
      <c r="A12005" s="23" t="str">
        <f>RIGHT('2. Hashdump.csv Data'!E12006,32)</f>
        <v/>
      </c>
    </row>
    <row r="12006" spans="1:1" x14ac:dyDescent="0.3">
      <c r="A12006" s="23" t="str">
        <f>RIGHT('2. Hashdump.csv Data'!E12007,32)</f>
        <v/>
      </c>
    </row>
    <row r="12007" spans="1:1" x14ac:dyDescent="0.3">
      <c r="A12007" s="23" t="str">
        <f>RIGHT('2. Hashdump.csv Data'!E12008,32)</f>
        <v/>
      </c>
    </row>
    <row r="12008" spans="1:1" x14ac:dyDescent="0.3">
      <c r="A12008" s="23" t="str">
        <f>RIGHT('2. Hashdump.csv Data'!E12009,32)</f>
        <v/>
      </c>
    </row>
    <row r="12009" spans="1:1" x14ac:dyDescent="0.3">
      <c r="A12009" s="23" t="str">
        <f>RIGHT('2. Hashdump.csv Data'!E12010,32)</f>
        <v/>
      </c>
    </row>
    <row r="12010" spans="1:1" x14ac:dyDescent="0.3">
      <c r="A12010" s="23" t="str">
        <f>RIGHT('2. Hashdump.csv Data'!E12011,32)</f>
        <v/>
      </c>
    </row>
    <row r="12011" spans="1:1" x14ac:dyDescent="0.3">
      <c r="A12011" s="23" t="str">
        <f>RIGHT('2. Hashdump.csv Data'!E12012,32)</f>
        <v/>
      </c>
    </row>
    <row r="12012" spans="1:1" x14ac:dyDescent="0.3">
      <c r="A12012" s="23" t="str">
        <f>RIGHT('2. Hashdump.csv Data'!E12013,32)</f>
        <v/>
      </c>
    </row>
    <row r="12013" spans="1:1" x14ac:dyDescent="0.3">
      <c r="A12013" s="23" t="str">
        <f>RIGHT('2. Hashdump.csv Data'!E12014,32)</f>
        <v/>
      </c>
    </row>
    <row r="12014" spans="1:1" x14ac:dyDescent="0.3">
      <c r="A12014" s="23" t="str">
        <f>RIGHT('2. Hashdump.csv Data'!E12015,32)</f>
        <v/>
      </c>
    </row>
    <row r="12015" spans="1:1" x14ac:dyDescent="0.3">
      <c r="A12015" s="23" t="str">
        <f>RIGHT('2. Hashdump.csv Data'!E12016,32)</f>
        <v/>
      </c>
    </row>
    <row r="12016" spans="1:1" x14ac:dyDescent="0.3">
      <c r="A12016" s="23" t="str">
        <f>RIGHT('2. Hashdump.csv Data'!E12017,32)</f>
        <v/>
      </c>
    </row>
    <row r="12017" spans="1:1" x14ac:dyDescent="0.3">
      <c r="A12017" s="23" t="str">
        <f>RIGHT('2. Hashdump.csv Data'!E12018,32)</f>
        <v/>
      </c>
    </row>
    <row r="12018" spans="1:1" x14ac:dyDescent="0.3">
      <c r="A12018" s="23" t="str">
        <f>RIGHT('2. Hashdump.csv Data'!E12019,32)</f>
        <v/>
      </c>
    </row>
    <row r="12019" spans="1:1" x14ac:dyDescent="0.3">
      <c r="A12019" s="23" t="str">
        <f>RIGHT('2. Hashdump.csv Data'!E12020,32)</f>
        <v/>
      </c>
    </row>
    <row r="12020" spans="1:1" x14ac:dyDescent="0.3">
      <c r="A12020" s="23" t="str">
        <f>RIGHT('2. Hashdump.csv Data'!E12021,32)</f>
        <v/>
      </c>
    </row>
    <row r="12021" spans="1:1" x14ac:dyDescent="0.3">
      <c r="A12021" s="23" t="str">
        <f>RIGHT('2. Hashdump.csv Data'!E12022,32)</f>
        <v/>
      </c>
    </row>
    <row r="12022" spans="1:1" x14ac:dyDescent="0.3">
      <c r="A12022" s="23" t="str">
        <f>RIGHT('2. Hashdump.csv Data'!E12023,32)</f>
        <v/>
      </c>
    </row>
    <row r="12023" spans="1:1" x14ac:dyDescent="0.3">
      <c r="A12023" s="23" t="str">
        <f>RIGHT('2. Hashdump.csv Data'!E12024,32)</f>
        <v/>
      </c>
    </row>
    <row r="12024" spans="1:1" x14ac:dyDescent="0.3">
      <c r="A12024" s="23" t="str">
        <f>RIGHT('2. Hashdump.csv Data'!E12025,32)</f>
        <v/>
      </c>
    </row>
    <row r="12025" spans="1:1" x14ac:dyDescent="0.3">
      <c r="A12025" s="23" t="str">
        <f>RIGHT('2. Hashdump.csv Data'!E12026,32)</f>
        <v/>
      </c>
    </row>
    <row r="12026" spans="1:1" x14ac:dyDescent="0.3">
      <c r="A12026" s="23" t="str">
        <f>RIGHT('2. Hashdump.csv Data'!E12027,32)</f>
        <v/>
      </c>
    </row>
    <row r="12027" spans="1:1" x14ac:dyDescent="0.3">
      <c r="A12027" s="23" t="str">
        <f>RIGHT('2. Hashdump.csv Data'!E12028,32)</f>
        <v/>
      </c>
    </row>
    <row r="12028" spans="1:1" x14ac:dyDescent="0.3">
      <c r="A12028" s="23" t="str">
        <f>RIGHT('2. Hashdump.csv Data'!E12029,32)</f>
        <v/>
      </c>
    </row>
    <row r="12029" spans="1:1" x14ac:dyDescent="0.3">
      <c r="A12029" s="23" t="str">
        <f>RIGHT('2. Hashdump.csv Data'!E12030,32)</f>
        <v/>
      </c>
    </row>
    <row r="12030" spans="1:1" x14ac:dyDescent="0.3">
      <c r="A12030" s="23" t="str">
        <f>RIGHT('2. Hashdump.csv Data'!E12031,32)</f>
        <v/>
      </c>
    </row>
    <row r="12031" spans="1:1" x14ac:dyDescent="0.3">
      <c r="A12031" s="23" t="str">
        <f>RIGHT('2. Hashdump.csv Data'!E12032,32)</f>
        <v/>
      </c>
    </row>
    <row r="12032" spans="1:1" x14ac:dyDescent="0.3">
      <c r="A12032" s="23" t="str">
        <f>RIGHT('2. Hashdump.csv Data'!E12033,32)</f>
        <v/>
      </c>
    </row>
    <row r="12033" spans="1:1" x14ac:dyDescent="0.3">
      <c r="A12033" s="23" t="str">
        <f>RIGHT('2. Hashdump.csv Data'!E12034,32)</f>
        <v/>
      </c>
    </row>
    <row r="12034" spans="1:1" x14ac:dyDescent="0.3">
      <c r="A12034" s="23" t="str">
        <f>RIGHT('2. Hashdump.csv Data'!E12035,32)</f>
        <v/>
      </c>
    </row>
    <row r="12035" spans="1:1" x14ac:dyDescent="0.3">
      <c r="A12035" s="23" t="str">
        <f>RIGHT('2. Hashdump.csv Data'!E12036,32)</f>
        <v/>
      </c>
    </row>
    <row r="12036" spans="1:1" x14ac:dyDescent="0.3">
      <c r="A12036" s="23" t="str">
        <f>RIGHT('2. Hashdump.csv Data'!E12037,32)</f>
        <v/>
      </c>
    </row>
    <row r="12037" spans="1:1" x14ac:dyDescent="0.3">
      <c r="A12037" s="23" t="str">
        <f>RIGHT('2. Hashdump.csv Data'!E12038,32)</f>
        <v/>
      </c>
    </row>
    <row r="12038" spans="1:1" x14ac:dyDescent="0.3">
      <c r="A12038" s="23" t="str">
        <f>RIGHT('2. Hashdump.csv Data'!E12039,32)</f>
        <v/>
      </c>
    </row>
    <row r="12039" spans="1:1" x14ac:dyDescent="0.3">
      <c r="A12039" s="23" t="str">
        <f>RIGHT('2. Hashdump.csv Data'!E12040,32)</f>
        <v/>
      </c>
    </row>
    <row r="12040" spans="1:1" x14ac:dyDescent="0.3">
      <c r="A12040" s="23" t="str">
        <f>RIGHT('2. Hashdump.csv Data'!E12041,32)</f>
        <v/>
      </c>
    </row>
    <row r="12041" spans="1:1" x14ac:dyDescent="0.3">
      <c r="A12041" s="23" t="str">
        <f>RIGHT('2. Hashdump.csv Data'!E12042,32)</f>
        <v/>
      </c>
    </row>
    <row r="12042" spans="1:1" x14ac:dyDescent="0.3">
      <c r="A12042" s="23" t="str">
        <f>RIGHT('2. Hashdump.csv Data'!E12043,32)</f>
        <v/>
      </c>
    </row>
    <row r="12043" spans="1:1" x14ac:dyDescent="0.3">
      <c r="A12043" s="23" t="str">
        <f>RIGHT('2. Hashdump.csv Data'!E12044,32)</f>
        <v/>
      </c>
    </row>
    <row r="12044" spans="1:1" x14ac:dyDescent="0.3">
      <c r="A12044" s="23" t="str">
        <f>RIGHT('2. Hashdump.csv Data'!E12045,32)</f>
        <v/>
      </c>
    </row>
    <row r="12045" spans="1:1" x14ac:dyDescent="0.3">
      <c r="A12045" s="23" t="str">
        <f>RIGHT('2. Hashdump.csv Data'!E12046,32)</f>
        <v/>
      </c>
    </row>
    <row r="12046" spans="1:1" x14ac:dyDescent="0.3">
      <c r="A12046" s="23" t="str">
        <f>RIGHT('2. Hashdump.csv Data'!E12047,32)</f>
        <v/>
      </c>
    </row>
    <row r="12047" spans="1:1" x14ac:dyDescent="0.3">
      <c r="A12047" s="23" t="str">
        <f>RIGHT('2. Hashdump.csv Data'!E12048,32)</f>
        <v/>
      </c>
    </row>
    <row r="12048" spans="1:1" x14ac:dyDescent="0.3">
      <c r="A12048" s="23" t="str">
        <f>RIGHT('2. Hashdump.csv Data'!E12049,32)</f>
        <v/>
      </c>
    </row>
    <row r="12049" spans="1:1" x14ac:dyDescent="0.3">
      <c r="A12049" s="23" t="str">
        <f>RIGHT('2. Hashdump.csv Data'!E12050,32)</f>
        <v/>
      </c>
    </row>
    <row r="12050" spans="1:1" x14ac:dyDescent="0.3">
      <c r="A12050" s="23" t="str">
        <f>RIGHT('2. Hashdump.csv Data'!E12051,32)</f>
        <v/>
      </c>
    </row>
    <row r="12051" spans="1:1" x14ac:dyDescent="0.3">
      <c r="A12051" s="23" t="str">
        <f>RIGHT('2. Hashdump.csv Data'!E12052,32)</f>
        <v/>
      </c>
    </row>
    <row r="12052" spans="1:1" x14ac:dyDescent="0.3">
      <c r="A12052" s="23" t="str">
        <f>RIGHT('2. Hashdump.csv Data'!E12053,32)</f>
        <v/>
      </c>
    </row>
    <row r="12053" spans="1:1" x14ac:dyDescent="0.3">
      <c r="A12053" s="23" t="str">
        <f>RIGHT('2. Hashdump.csv Data'!E12054,32)</f>
        <v/>
      </c>
    </row>
    <row r="12054" spans="1:1" x14ac:dyDescent="0.3">
      <c r="A12054" s="23" t="str">
        <f>RIGHT('2. Hashdump.csv Data'!E12055,32)</f>
        <v/>
      </c>
    </row>
    <row r="12055" spans="1:1" x14ac:dyDescent="0.3">
      <c r="A12055" s="23" t="str">
        <f>RIGHT('2. Hashdump.csv Data'!E12056,32)</f>
        <v/>
      </c>
    </row>
    <row r="12056" spans="1:1" x14ac:dyDescent="0.3">
      <c r="A12056" s="23" t="str">
        <f>RIGHT('2. Hashdump.csv Data'!E12057,32)</f>
        <v/>
      </c>
    </row>
    <row r="12057" spans="1:1" x14ac:dyDescent="0.3">
      <c r="A12057" s="23" t="str">
        <f>RIGHT('2. Hashdump.csv Data'!E12058,32)</f>
        <v/>
      </c>
    </row>
    <row r="12058" spans="1:1" x14ac:dyDescent="0.3">
      <c r="A12058" s="23" t="str">
        <f>RIGHT('2. Hashdump.csv Data'!E12059,32)</f>
        <v/>
      </c>
    </row>
    <row r="12059" spans="1:1" x14ac:dyDescent="0.3">
      <c r="A12059" s="23" t="str">
        <f>RIGHT('2. Hashdump.csv Data'!E12060,32)</f>
        <v/>
      </c>
    </row>
    <row r="12060" spans="1:1" x14ac:dyDescent="0.3">
      <c r="A12060" s="23" t="str">
        <f>RIGHT('2. Hashdump.csv Data'!E12061,32)</f>
        <v/>
      </c>
    </row>
    <row r="12061" spans="1:1" x14ac:dyDescent="0.3">
      <c r="A12061" s="23" t="str">
        <f>RIGHT('2. Hashdump.csv Data'!E12062,32)</f>
        <v/>
      </c>
    </row>
    <row r="12062" spans="1:1" x14ac:dyDescent="0.3">
      <c r="A12062" s="23" t="str">
        <f>RIGHT('2. Hashdump.csv Data'!E12063,32)</f>
        <v/>
      </c>
    </row>
    <row r="12063" spans="1:1" x14ac:dyDescent="0.3">
      <c r="A12063" s="23" t="str">
        <f>RIGHT('2. Hashdump.csv Data'!E12064,32)</f>
        <v/>
      </c>
    </row>
    <row r="12064" spans="1:1" x14ac:dyDescent="0.3">
      <c r="A12064" s="23" t="str">
        <f>RIGHT('2. Hashdump.csv Data'!E12065,32)</f>
        <v/>
      </c>
    </row>
    <row r="12065" spans="1:1" x14ac:dyDescent="0.3">
      <c r="A12065" s="23" t="str">
        <f>RIGHT('2. Hashdump.csv Data'!E12066,32)</f>
        <v/>
      </c>
    </row>
    <row r="12066" spans="1:1" x14ac:dyDescent="0.3">
      <c r="A12066" s="23" t="str">
        <f>RIGHT('2. Hashdump.csv Data'!E12067,32)</f>
        <v/>
      </c>
    </row>
    <row r="12067" spans="1:1" x14ac:dyDescent="0.3">
      <c r="A12067" s="23" t="str">
        <f>RIGHT('2. Hashdump.csv Data'!E12068,32)</f>
        <v/>
      </c>
    </row>
    <row r="12068" spans="1:1" x14ac:dyDescent="0.3">
      <c r="A12068" s="23" t="str">
        <f>RIGHT('2. Hashdump.csv Data'!E12069,32)</f>
        <v/>
      </c>
    </row>
    <row r="12069" spans="1:1" x14ac:dyDescent="0.3">
      <c r="A12069" s="23" t="str">
        <f>RIGHT('2. Hashdump.csv Data'!E12070,32)</f>
        <v/>
      </c>
    </row>
    <row r="12070" spans="1:1" x14ac:dyDescent="0.3">
      <c r="A12070" s="23" t="str">
        <f>RIGHT('2. Hashdump.csv Data'!E12071,32)</f>
        <v/>
      </c>
    </row>
    <row r="12071" spans="1:1" x14ac:dyDescent="0.3">
      <c r="A12071" s="23" t="str">
        <f>RIGHT('2. Hashdump.csv Data'!E12072,32)</f>
        <v/>
      </c>
    </row>
    <row r="12072" spans="1:1" x14ac:dyDescent="0.3">
      <c r="A12072" s="23" t="str">
        <f>RIGHT('2. Hashdump.csv Data'!E12073,32)</f>
        <v/>
      </c>
    </row>
    <row r="12073" spans="1:1" x14ac:dyDescent="0.3">
      <c r="A12073" s="23" t="str">
        <f>RIGHT('2. Hashdump.csv Data'!E12074,32)</f>
        <v/>
      </c>
    </row>
    <row r="12074" spans="1:1" x14ac:dyDescent="0.3">
      <c r="A12074" s="23" t="str">
        <f>RIGHT('2. Hashdump.csv Data'!E12075,32)</f>
        <v/>
      </c>
    </row>
    <row r="12075" spans="1:1" x14ac:dyDescent="0.3">
      <c r="A12075" s="23" t="str">
        <f>RIGHT('2. Hashdump.csv Data'!E12076,32)</f>
        <v/>
      </c>
    </row>
    <row r="12076" spans="1:1" x14ac:dyDescent="0.3">
      <c r="A12076" s="23" t="str">
        <f>RIGHT('2. Hashdump.csv Data'!E12077,32)</f>
        <v/>
      </c>
    </row>
    <row r="12077" spans="1:1" x14ac:dyDescent="0.3">
      <c r="A12077" s="23" t="str">
        <f>RIGHT('2. Hashdump.csv Data'!E12078,32)</f>
        <v/>
      </c>
    </row>
    <row r="12078" spans="1:1" x14ac:dyDescent="0.3">
      <c r="A12078" s="23" t="str">
        <f>RIGHT('2. Hashdump.csv Data'!E12079,32)</f>
        <v/>
      </c>
    </row>
    <row r="12079" spans="1:1" x14ac:dyDescent="0.3">
      <c r="A12079" s="23" t="str">
        <f>RIGHT('2. Hashdump.csv Data'!E12080,32)</f>
        <v/>
      </c>
    </row>
    <row r="12080" spans="1:1" x14ac:dyDescent="0.3">
      <c r="A12080" s="23" t="str">
        <f>RIGHT('2. Hashdump.csv Data'!E12081,32)</f>
        <v/>
      </c>
    </row>
    <row r="12081" spans="1:1" x14ac:dyDescent="0.3">
      <c r="A12081" s="23" t="str">
        <f>RIGHT('2. Hashdump.csv Data'!E12082,32)</f>
        <v/>
      </c>
    </row>
    <row r="12082" spans="1:1" x14ac:dyDescent="0.3">
      <c r="A12082" s="23" t="str">
        <f>RIGHT('2. Hashdump.csv Data'!E12083,32)</f>
        <v/>
      </c>
    </row>
    <row r="12083" spans="1:1" x14ac:dyDescent="0.3">
      <c r="A12083" s="23" t="str">
        <f>RIGHT('2. Hashdump.csv Data'!E12084,32)</f>
        <v/>
      </c>
    </row>
    <row r="12084" spans="1:1" x14ac:dyDescent="0.3">
      <c r="A12084" s="23" t="str">
        <f>RIGHT('2. Hashdump.csv Data'!E12085,32)</f>
        <v/>
      </c>
    </row>
    <row r="12085" spans="1:1" x14ac:dyDescent="0.3">
      <c r="A12085" s="23" t="str">
        <f>RIGHT('2. Hashdump.csv Data'!E12086,32)</f>
        <v/>
      </c>
    </row>
    <row r="12086" spans="1:1" x14ac:dyDescent="0.3">
      <c r="A12086" s="23" t="str">
        <f>RIGHT('2. Hashdump.csv Data'!E12087,32)</f>
        <v/>
      </c>
    </row>
    <row r="12087" spans="1:1" x14ac:dyDescent="0.3">
      <c r="A12087" s="23" t="str">
        <f>RIGHT('2. Hashdump.csv Data'!E12088,32)</f>
        <v/>
      </c>
    </row>
    <row r="12088" spans="1:1" x14ac:dyDescent="0.3">
      <c r="A12088" s="23" t="str">
        <f>RIGHT('2. Hashdump.csv Data'!E12089,32)</f>
        <v/>
      </c>
    </row>
    <row r="12089" spans="1:1" x14ac:dyDescent="0.3">
      <c r="A12089" s="23" t="str">
        <f>RIGHT('2. Hashdump.csv Data'!E12090,32)</f>
        <v/>
      </c>
    </row>
    <row r="12090" spans="1:1" x14ac:dyDescent="0.3">
      <c r="A12090" s="23" t="str">
        <f>RIGHT('2. Hashdump.csv Data'!E12091,32)</f>
        <v/>
      </c>
    </row>
    <row r="12091" spans="1:1" x14ac:dyDescent="0.3">
      <c r="A12091" s="23" t="str">
        <f>RIGHT('2. Hashdump.csv Data'!E12092,32)</f>
        <v/>
      </c>
    </row>
    <row r="12092" spans="1:1" x14ac:dyDescent="0.3">
      <c r="A12092" s="23" t="str">
        <f>RIGHT('2. Hashdump.csv Data'!E12093,32)</f>
        <v/>
      </c>
    </row>
    <row r="12093" spans="1:1" x14ac:dyDescent="0.3">
      <c r="A12093" s="23" t="str">
        <f>RIGHT('2. Hashdump.csv Data'!E12094,32)</f>
        <v/>
      </c>
    </row>
    <row r="12094" spans="1:1" x14ac:dyDescent="0.3">
      <c r="A12094" s="23" t="str">
        <f>RIGHT('2. Hashdump.csv Data'!E12095,32)</f>
        <v/>
      </c>
    </row>
    <row r="12095" spans="1:1" x14ac:dyDescent="0.3">
      <c r="A12095" s="23" t="str">
        <f>RIGHT('2. Hashdump.csv Data'!E12096,32)</f>
        <v/>
      </c>
    </row>
    <row r="12096" spans="1:1" x14ac:dyDescent="0.3">
      <c r="A12096" s="23" t="str">
        <f>RIGHT('2. Hashdump.csv Data'!E12097,32)</f>
        <v/>
      </c>
    </row>
    <row r="12097" spans="1:1" x14ac:dyDescent="0.3">
      <c r="A12097" s="23" t="str">
        <f>RIGHT('2. Hashdump.csv Data'!E12098,32)</f>
        <v/>
      </c>
    </row>
    <row r="12098" spans="1:1" x14ac:dyDescent="0.3">
      <c r="A12098" s="23" t="str">
        <f>RIGHT('2. Hashdump.csv Data'!E12099,32)</f>
        <v/>
      </c>
    </row>
    <row r="12099" spans="1:1" x14ac:dyDescent="0.3">
      <c r="A12099" s="23" t="str">
        <f>RIGHT('2. Hashdump.csv Data'!E12100,32)</f>
        <v/>
      </c>
    </row>
    <row r="12100" spans="1:1" x14ac:dyDescent="0.3">
      <c r="A12100" s="23" t="str">
        <f>RIGHT('2. Hashdump.csv Data'!E12101,32)</f>
        <v/>
      </c>
    </row>
    <row r="12101" spans="1:1" x14ac:dyDescent="0.3">
      <c r="A12101" s="23" t="str">
        <f>RIGHT('2. Hashdump.csv Data'!E12102,32)</f>
        <v/>
      </c>
    </row>
    <row r="12102" spans="1:1" x14ac:dyDescent="0.3">
      <c r="A12102" s="23" t="str">
        <f>RIGHT('2. Hashdump.csv Data'!E12103,32)</f>
        <v/>
      </c>
    </row>
    <row r="12103" spans="1:1" x14ac:dyDescent="0.3">
      <c r="A12103" s="23" t="str">
        <f>RIGHT('2. Hashdump.csv Data'!E12104,32)</f>
        <v/>
      </c>
    </row>
    <row r="12104" spans="1:1" x14ac:dyDescent="0.3">
      <c r="A12104" s="23" t="str">
        <f>RIGHT('2. Hashdump.csv Data'!E12105,32)</f>
        <v/>
      </c>
    </row>
    <row r="12105" spans="1:1" x14ac:dyDescent="0.3">
      <c r="A12105" s="23" t="str">
        <f>RIGHT('2. Hashdump.csv Data'!E12106,32)</f>
        <v/>
      </c>
    </row>
    <row r="12106" spans="1:1" x14ac:dyDescent="0.3">
      <c r="A12106" s="23" t="str">
        <f>RIGHT('2. Hashdump.csv Data'!E12107,32)</f>
        <v/>
      </c>
    </row>
    <row r="12107" spans="1:1" x14ac:dyDescent="0.3">
      <c r="A12107" s="23" t="str">
        <f>RIGHT('2. Hashdump.csv Data'!E12108,32)</f>
        <v/>
      </c>
    </row>
    <row r="12108" spans="1:1" x14ac:dyDescent="0.3">
      <c r="A12108" s="23" t="str">
        <f>RIGHT('2. Hashdump.csv Data'!E12109,32)</f>
        <v/>
      </c>
    </row>
    <row r="12109" spans="1:1" x14ac:dyDescent="0.3">
      <c r="A12109" s="23" t="str">
        <f>RIGHT('2. Hashdump.csv Data'!E12110,32)</f>
        <v/>
      </c>
    </row>
    <row r="12110" spans="1:1" x14ac:dyDescent="0.3">
      <c r="A12110" s="23" t="str">
        <f>RIGHT('2. Hashdump.csv Data'!E12111,32)</f>
        <v/>
      </c>
    </row>
    <row r="12111" spans="1:1" x14ac:dyDescent="0.3">
      <c r="A12111" s="23" t="str">
        <f>RIGHT('2. Hashdump.csv Data'!E12112,32)</f>
        <v/>
      </c>
    </row>
    <row r="12112" spans="1:1" x14ac:dyDescent="0.3">
      <c r="A12112" s="23" t="str">
        <f>RIGHT('2. Hashdump.csv Data'!E12113,32)</f>
        <v/>
      </c>
    </row>
    <row r="12113" spans="1:1" x14ac:dyDescent="0.3">
      <c r="A12113" s="23" t="str">
        <f>RIGHT('2. Hashdump.csv Data'!E12114,32)</f>
        <v/>
      </c>
    </row>
    <row r="12114" spans="1:1" x14ac:dyDescent="0.3">
      <c r="A12114" s="23" t="str">
        <f>RIGHT('2. Hashdump.csv Data'!E12115,32)</f>
        <v/>
      </c>
    </row>
    <row r="12115" spans="1:1" x14ac:dyDescent="0.3">
      <c r="A12115" s="23" t="str">
        <f>RIGHT('2. Hashdump.csv Data'!E12116,32)</f>
        <v/>
      </c>
    </row>
    <row r="12116" spans="1:1" x14ac:dyDescent="0.3">
      <c r="A12116" s="23" t="str">
        <f>RIGHT('2. Hashdump.csv Data'!E12117,32)</f>
        <v/>
      </c>
    </row>
    <row r="12117" spans="1:1" x14ac:dyDescent="0.3">
      <c r="A12117" s="23" t="str">
        <f>RIGHT('2. Hashdump.csv Data'!E12118,32)</f>
        <v/>
      </c>
    </row>
    <row r="12118" spans="1:1" x14ac:dyDescent="0.3">
      <c r="A12118" s="23" t="str">
        <f>RIGHT('2. Hashdump.csv Data'!E12119,32)</f>
        <v/>
      </c>
    </row>
    <row r="12119" spans="1:1" x14ac:dyDescent="0.3">
      <c r="A12119" s="23" t="str">
        <f>RIGHT('2. Hashdump.csv Data'!E12120,32)</f>
        <v/>
      </c>
    </row>
    <row r="12120" spans="1:1" x14ac:dyDescent="0.3">
      <c r="A12120" s="23" t="str">
        <f>RIGHT('2. Hashdump.csv Data'!E12121,32)</f>
        <v/>
      </c>
    </row>
    <row r="12121" spans="1:1" x14ac:dyDescent="0.3">
      <c r="A12121" s="23" t="str">
        <f>RIGHT('2. Hashdump.csv Data'!E12122,32)</f>
        <v/>
      </c>
    </row>
    <row r="12122" spans="1:1" x14ac:dyDescent="0.3">
      <c r="A12122" s="23" t="str">
        <f>RIGHT('2. Hashdump.csv Data'!E12123,32)</f>
        <v/>
      </c>
    </row>
    <row r="12123" spans="1:1" x14ac:dyDescent="0.3">
      <c r="A12123" s="23" t="str">
        <f>RIGHT('2. Hashdump.csv Data'!E12124,32)</f>
        <v/>
      </c>
    </row>
    <row r="12124" spans="1:1" x14ac:dyDescent="0.3">
      <c r="A12124" s="23" t="str">
        <f>RIGHT('2. Hashdump.csv Data'!E12125,32)</f>
        <v/>
      </c>
    </row>
    <row r="12125" spans="1:1" x14ac:dyDescent="0.3">
      <c r="A12125" s="23" t="str">
        <f>RIGHT('2. Hashdump.csv Data'!E12126,32)</f>
        <v/>
      </c>
    </row>
    <row r="12126" spans="1:1" x14ac:dyDescent="0.3">
      <c r="A12126" s="23" t="str">
        <f>RIGHT('2. Hashdump.csv Data'!E12127,32)</f>
        <v/>
      </c>
    </row>
    <row r="12127" spans="1:1" x14ac:dyDescent="0.3">
      <c r="A12127" s="23" t="str">
        <f>RIGHT('2. Hashdump.csv Data'!E12128,32)</f>
        <v/>
      </c>
    </row>
    <row r="12128" spans="1:1" x14ac:dyDescent="0.3">
      <c r="A12128" s="23" t="str">
        <f>RIGHT('2. Hashdump.csv Data'!E12129,32)</f>
        <v/>
      </c>
    </row>
    <row r="12129" spans="1:1" x14ac:dyDescent="0.3">
      <c r="A12129" s="23" t="str">
        <f>RIGHT('2. Hashdump.csv Data'!E12130,32)</f>
        <v/>
      </c>
    </row>
    <row r="12130" spans="1:1" x14ac:dyDescent="0.3">
      <c r="A12130" s="23" t="str">
        <f>RIGHT('2. Hashdump.csv Data'!E12131,32)</f>
        <v/>
      </c>
    </row>
    <row r="12131" spans="1:1" x14ac:dyDescent="0.3">
      <c r="A12131" s="23" t="str">
        <f>RIGHT('2. Hashdump.csv Data'!E12132,32)</f>
        <v/>
      </c>
    </row>
    <row r="12132" spans="1:1" x14ac:dyDescent="0.3">
      <c r="A12132" s="23" t="str">
        <f>RIGHT('2. Hashdump.csv Data'!E12133,32)</f>
        <v/>
      </c>
    </row>
    <row r="12133" spans="1:1" x14ac:dyDescent="0.3">
      <c r="A12133" s="23" t="str">
        <f>RIGHT('2. Hashdump.csv Data'!E12134,32)</f>
        <v/>
      </c>
    </row>
    <row r="12134" spans="1:1" x14ac:dyDescent="0.3">
      <c r="A12134" s="23" t="str">
        <f>RIGHT('2. Hashdump.csv Data'!E12135,32)</f>
        <v/>
      </c>
    </row>
    <row r="12135" spans="1:1" x14ac:dyDescent="0.3">
      <c r="A12135" s="23" t="str">
        <f>RIGHT('2. Hashdump.csv Data'!E12136,32)</f>
        <v/>
      </c>
    </row>
    <row r="12136" spans="1:1" x14ac:dyDescent="0.3">
      <c r="A12136" s="23" t="str">
        <f>RIGHT('2. Hashdump.csv Data'!E12137,32)</f>
        <v/>
      </c>
    </row>
    <row r="12137" spans="1:1" x14ac:dyDescent="0.3">
      <c r="A12137" s="23" t="str">
        <f>RIGHT('2. Hashdump.csv Data'!E12138,32)</f>
        <v/>
      </c>
    </row>
    <row r="12138" spans="1:1" x14ac:dyDescent="0.3">
      <c r="A12138" s="23" t="str">
        <f>RIGHT('2. Hashdump.csv Data'!E12139,32)</f>
        <v/>
      </c>
    </row>
    <row r="12139" spans="1:1" x14ac:dyDescent="0.3">
      <c r="A12139" s="23" t="str">
        <f>RIGHT('2. Hashdump.csv Data'!E12140,32)</f>
        <v/>
      </c>
    </row>
    <row r="12140" spans="1:1" x14ac:dyDescent="0.3">
      <c r="A12140" s="23" t="str">
        <f>RIGHT('2. Hashdump.csv Data'!E12141,32)</f>
        <v/>
      </c>
    </row>
    <row r="12141" spans="1:1" x14ac:dyDescent="0.3">
      <c r="A12141" s="23" t="str">
        <f>RIGHT('2. Hashdump.csv Data'!E12142,32)</f>
        <v/>
      </c>
    </row>
    <row r="12142" spans="1:1" x14ac:dyDescent="0.3">
      <c r="A12142" s="23" t="str">
        <f>RIGHT('2. Hashdump.csv Data'!E12143,32)</f>
        <v/>
      </c>
    </row>
    <row r="12143" spans="1:1" x14ac:dyDescent="0.3">
      <c r="A12143" s="23" t="str">
        <f>RIGHT('2. Hashdump.csv Data'!E12144,32)</f>
        <v/>
      </c>
    </row>
    <row r="12144" spans="1:1" x14ac:dyDescent="0.3">
      <c r="A12144" s="23" t="str">
        <f>RIGHT('2. Hashdump.csv Data'!E12145,32)</f>
        <v/>
      </c>
    </row>
    <row r="12145" spans="1:1" x14ac:dyDescent="0.3">
      <c r="A12145" s="23" t="str">
        <f>RIGHT('2. Hashdump.csv Data'!E12146,32)</f>
        <v/>
      </c>
    </row>
    <row r="12146" spans="1:1" x14ac:dyDescent="0.3">
      <c r="A12146" s="23" t="str">
        <f>RIGHT('2. Hashdump.csv Data'!E12147,32)</f>
        <v/>
      </c>
    </row>
    <row r="12147" spans="1:1" x14ac:dyDescent="0.3">
      <c r="A12147" s="23" t="str">
        <f>RIGHT('2. Hashdump.csv Data'!E12148,32)</f>
        <v/>
      </c>
    </row>
    <row r="12148" spans="1:1" x14ac:dyDescent="0.3">
      <c r="A12148" s="23" t="str">
        <f>RIGHT('2. Hashdump.csv Data'!E12149,32)</f>
        <v/>
      </c>
    </row>
    <row r="12149" spans="1:1" x14ac:dyDescent="0.3">
      <c r="A12149" s="23" t="str">
        <f>RIGHT('2. Hashdump.csv Data'!E12150,32)</f>
        <v/>
      </c>
    </row>
    <row r="12150" spans="1:1" x14ac:dyDescent="0.3">
      <c r="A12150" s="23" t="str">
        <f>RIGHT('2. Hashdump.csv Data'!E12151,32)</f>
        <v/>
      </c>
    </row>
    <row r="12151" spans="1:1" x14ac:dyDescent="0.3">
      <c r="A12151" s="23" t="str">
        <f>RIGHT('2. Hashdump.csv Data'!E12152,32)</f>
        <v/>
      </c>
    </row>
    <row r="12152" spans="1:1" x14ac:dyDescent="0.3">
      <c r="A12152" s="23" t="str">
        <f>RIGHT('2. Hashdump.csv Data'!E12153,32)</f>
        <v/>
      </c>
    </row>
    <row r="12153" spans="1:1" x14ac:dyDescent="0.3">
      <c r="A12153" s="23" t="str">
        <f>RIGHT('2. Hashdump.csv Data'!E12154,32)</f>
        <v/>
      </c>
    </row>
    <row r="12154" spans="1:1" x14ac:dyDescent="0.3">
      <c r="A12154" s="23" t="str">
        <f>RIGHT('2. Hashdump.csv Data'!E12155,32)</f>
        <v/>
      </c>
    </row>
    <row r="12155" spans="1:1" x14ac:dyDescent="0.3">
      <c r="A12155" s="23" t="str">
        <f>RIGHT('2. Hashdump.csv Data'!E12156,32)</f>
        <v/>
      </c>
    </row>
    <row r="12156" spans="1:1" x14ac:dyDescent="0.3">
      <c r="A12156" s="23" t="str">
        <f>RIGHT('2. Hashdump.csv Data'!E12157,32)</f>
        <v/>
      </c>
    </row>
    <row r="12157" spans="1:1" x14ac:dyDescent="0.3">
      <c r="A12157" s="23" t="str">
        <f>RIGHT('2. Hashdump.csv Data'!E12158,32)</f>
        <v/>
      </c>
    </row>
    <row r="12158" spans="1:1" x14ac:dyDescent="0.3">
      <c r="A12158" s="23" t="str">
        <f>RIGHT('2. Hashdump.csv Data'!E12159,32)</f>
        <v/>
      </c>
    </row>
    <row r="12159" spans="1:1" x14ac:dyDescent="0.3">
      <c r="A12159" s="23" t="str">
        <f>RIGHT('2. Hashdump.csv Data'!E12160,32)</f>
        <v/>
      </c>
    </row>
    <row r="12160" spans="1:1" x14ac:dyDescent="0.3">
      <c r="A12160" s="23" t="str">
        <f>RIGHT('2. Hashdump.csv Data'!E12161,32)</f>
        <v/>
      </c>
    </row>
    <row r="12161" spans="1:1" x14ac:dyDescent="0.3">
      <c r="A12161" s="23" t="str">
        <f>RIGHT('2. Hashdump.csv Data'!E12162,32)</f>
        <v/>
      </c>
    </row>
    <row r="12162" spans="1:1" x14ac:dyDescent="0.3">
      <c r="A12162" s="23" t="str">
        <f>RIGHT('2. Hashdump.csv Data'!E12163,32)</f>
        <v/>
      </c>
    </row>
    <row r="12163" spans="1:1" x14ac:dyDescent="0.3">
      <c r="A12163" s="23" t="str">
        <f>RIGHT('2. Hashdump.csv Data'!E12164,32)</f>
        <v/>
      </c>
    </row>
    <row r="12164" spans="1:1" x14ac:dyDescent="0.3">
      <c r="A12164" s="23" t="str">
        <f>RIGHT('2. Hashdump.csv Data'!E12165,32)</f>
        <v/>
      </c>
    </row>
    <row r="12165" spans="1:1" x14ac:dyDescent="0.3">
      <c r="A12165" s="23" t="str">
        <f>RIGHT('2. Hashdump.csv Data'!E12166,32)</f>
        <v/>
      </c>
    </row>
    <row r="12166" spans="1:1" x14ac:dyDescent="0.3">
      <c r="A12166" s="23" t="str">
        <f>RIGHT('2. Hashdump.csv Data'!E12167,32)</f>
        <v/>
      </c>
    </row>
    <row r="12167" spans="1:1" x14ac:dyDescent="0.3">
      <c r="A12167" s="23" t="str">
        <f>RIGHT('2. Hashdump.csv Data'!E12168,32)</f>
        <v/>
      </c>
    </row>
    <row r="12168" spans="1:1" x14ac:dyDescent="0.3">
      <c r="A12168" s="23" t="str">
        <f>RIGHT('2. Hashdump.csv Data'!E12169,32)</f>
        <v/>
      </c>
    </row>
    <row r="12169" spans="1:1" x14ac:dyDescent="0.3">
      <c r="A12169" s="23" t="str">
        <f>RIGHT('2. Hashdump.csv Data'!E12170,32)</f>
        <v/>
      </c>
    </row>
    <row r="12170" spans="1:1" x14ac:dyDescent="0.3">
      <c r="A12170" s="23" t="str">
        <f>RIGHT('2. Hashdump.csv Data'!E12171,32)</f>
        <v/>
      </c>
    </row>
    <row r="12171" spans="1:1" x14ac:dyDescent="0.3">
      <c r="A12171" s="23" t="str">
        <f>RIGHT('2. Hashdump.csv Data'!E12172,32)</f>
        <v/>
      </c>
    </row>
    <row r="12172" spans="1:1" x14ac:dyDescent="0.3">
      <c r="A12172" s="23" t="str">
        <f>RIGHT('2. Hashdump.csv Data'!E12173,32)</f>
        <v/>
      </c>
    </row>
    <row r="12173" spans="1:1" x14ac:dyDescent="0.3">
      <c r="A12173" s="23" t="str">
        <f>RIGHT('2. Hashdump.csv Data'!E12174,32)</f>
        <v/>
      </c>
    </row>
    <row r="12174" spans="1:1" x14ac:dyDescent="0.3">
      <c r="A12174" s="23" t="str">
        <f>RIGHT('2. Hashdump.csv Data'!E12175,32)</f>
        <v/>
      </c>
    </row>
    <row r="12175" spans="1:1" x14ac:dyDescent="0.3">
      <c r="A12175" s="23" t="str">
        <f>RIGHT('2. Hashdump.csv Data'!E12176,32)</f>
        <v/>
      </c>
    </row>
    <row r="12176" spans="1:1" x14ac:dyDescent="0.3">
      <c r="A12176" s="23" t="str">
        <f>RIGHT('2. Hashdump.csv Data'!E12177,32)</f>
        <v/>
      </c>
    </row>
    <row r="12177" spans="1:1" x14ac:dyDescent="0.3">
      <c r="A12177" s="23" t="str">
        <f>RIGHT('2. Hashdump.csv Data'!E12178,32)</f>
        <v/>
      </c>
    </row>
    <row r="12178" spans="1:1" x14ac:dyDescent="0.3">
      <c r="A12178" s="23" t="str">
        <f>RIGHT('2. Hashdump.csv Data'!E12179,32)</f>
        <v/>
      </c>
    </row>
    <row r="12179" spans="1:1" x14ac:dyDescent="0.3">
      <c r="A12179" s="23" t="str">
        <f>RIGHT('2. Hashdump.csv Data'!E12180,32)</f>
        <v/>
      </c>
    </row>
    <row r="12180" spans="1:1" x14ac:dyDescent="0.3">
      <c r="A12180" s="23" t="str">
        <f>RIGHT('2. Hashdump.csv Data'!E12181,32)</f>
        <v/>
      </c>
    </row>
    <row r="12181" spans="1:1" x14ac:dyDescent="0.3">
      <c r="A12181" s="23" t="str">
        <f>RIGHT('2. Hashdump.csv Data'!E12182,32)</f>
        <v/>
      </c>
    </row>
    <row r="12182" spans="1:1" x14ac:dyDescent="0.3">
      <c r="A12182" s="23" t="str">
        <f>RIGHT('2. Hashdump.csv Data'!E12183,32)</f>
        <v/>
      </c>
    </row>
    <row r="12183" spans="1:1" x14ac:dyDescent="0.3">
      <c r="A12183" s="23" t="str">
        <f>RIGHT('2. Hashdump.csv Data'!E12184,32)</f>
        <v/>
      </c>
    </row>
    <row r="12184" spans="1:1" x14ac:dyDescent="0.3">
      <c r="A12184" s="23" t="str">
        <f>RIGHT('2. Hashdump.csv Data'!E12185,32)</f>
        <v/>
      </c>
    </row>
    <row r="12185" spans="1:1" x14ac:dyDescent="0.3">
      <c r="A12185" s="23" t="str">
        <f>RIGHT('2. Hashdump.csv Data'!E12186,32)</f>
        <v/>
      </c>
    </row>
    <row r="12186" spans="1:1" x14ac:dyDescent="0.3">
      <c r="A12186" s="23" t="str">
        <f>RIGHT('2. Hashdump.csv Data'!E12187,32)</f>
        <v/>
      </c>
    </row>
    <row r="12187" spans="1:1" x14ac:dyDescent="0.3">
      <c r="A12187" s="23" t="str">
        <f>RIGHT('2. Hashdump.csv Data'!E12188,32)</f>
        <v/>
      </c>
    </row>
    <row r="12188" spans="1:1" x14ac:dyDescent="0.3">
      <c r="A12188" s="23" t="str">
        <f>RIGHT('2. Hashdump.csv Data'!E12189,32)</f>
        <v/>
      </c>
    </row>
    <row r="12189" spans="1:1" x14ac:dyDescent="0.3">
      <c r="A12189" s="23" t="str">
        <f>RIGHT('2. Hashdump.csv Data'!E12190,32)</f>
        <v/>
      </c>
    </row>
    <row r="12190" spans="1:1" x14ac:dyDescent="0.3">
      <c r="A12190" s="23" t="str">
        <f>RIGHT('2. Hashdump.csv Data'!E12191,32)</f>
        <v/>
      </c>
    </row>
    <row r="12191" spans="1:1" x14ac:dyDescent="0.3">
      <c r="A12191" s="23" t="str">
        <f>RIGHT('2. Hashdump.csv Data'!E12192,32)</f>
        <v/>
      </c>
    </row>
    <row r="12192" spans="1:1" x14ac:dyDescent="0.3">
      <c r="A12192" s="23" t="str">
        <f>RIGHT('2. Hashdump.csv Data'!E12193,32)</f>
        <v/>
      </c>
    </row>
    <row r="12193" spans="1:1" x14ac:dyDescent="0.3">
      <c r="A12193" s="23" t="str">
        <f>RIGHT('2. Hashdump.csv Data'!E12194,32)</f>
        <v/>
      </c>
    </row>
    <row r="12194" spans="1:1" x14ac:dyDescent="0.3">
      <c r="A12194" s="23" t="str">
        <f>RIGHT('2. Hashdump.csv Data'!E12195,32)</f>
        <v/>
      </c>
    </row>
    <row r="12195" spans="1:1" x14ac:dyDescent="0.3">
      <c r="A12195" s="23" t="str">
        <f>RIGHT('2. Hashdump.csv Data'!E12196,32)</f>
        <v/>
      </c>
    </row>
    <row r="12196" spans="1:1" x14ac:dyDescent="0.3">
      <c r="A12196" s="23" t="str">
        <f>RIGHT('2. Hashdump.csv Data'!E12197,32)</f>
        <v/>
      </c>
    </row>
    <row r="12197" spans="1:1" x14ac:dyDescent="0.3">
      <c r="A12197" s="23" t="str">
        <f>RIGHT('2. Hashdump.csv Data'!E12198,32)</f>
        <v/>
      </c>
    </row>
    <row r="12198" spans="1:1" x14ac:dyDescent="0.3">
      <c r="A12198" s="23" t="str">
        <f>RIGHT('2. Hashdump.csv Data'!E12199,32)</f>
        <v/>
      </c>
    </row>
    <row r="12199" spans="1:1" x14ac:dyDescent="0.3">
      <c r="A12199" s="23" t="str">
        <f>RIGHT('2. Hashdump.csv Data'!E12200,32)</f>
        <v/>
      </c>
    </row>
    <row r="12200" spans="1:1" x14ac:dyDescent="0.3">
      <c r="A12200" s="23" t="str">
        <f>RIGHT('2. Hashdump.csv Data'!E12201,32)</f>
        <v/>
      </c>
    </row>
    <row r="12201" spans="1:1" x14ac:dyDescent="0.3">
      <c r="A12201" s="23" t="str">
        <f>RIGHT('2. Hashdump.csv Data'!E12202,32)</f>
        <v/>
      </c>
    </row>
    <row r="12202" spans="1:1" x14ac:dyDescent="0.3">
      <c r="A12202" s="23" t="str">
        <f>RIGHT('2. Hashdump.csv Data'!E12203,32)</f>
        <v/>
      </c>
    </row>
    <row r="12203" spans="1:1" x14ac:dyDescent="0.3">
      <c r="A12203" s="23" t="str">
        <f>RIGHT('2. Hashdump.csv Data'!E12204,32)</f>
        <v/>
      </c>
    </row>
    <row r="12204" spans="1:1" x14ac:dyDescent="0.3">
      <c r="A12204" s="23" t="str">
        <f>RIGHT('2. Hashdump.csv Data'!E12205,32)</f>
        <v/>
      </c>
    </row>
    <row r="12205" spans="1:1" x14ac:dyDescent="0.3">
      <c r="A12205" s="23" t="str">
        <f>RIGHT('2. Hashdump.csv Data'!E12206,32)</f>
        <v/>
      </c>
    </row>
    <row r="12206" spans="1:1" x14ac:dyDescent="0.3">
      <c r="A12206" s="23" t="str">
        <f>RIGHT('2. Hashdump.csv Data'!E12207,32)</f>
        <v/>
      </c>
    </row>
    <row r="12207" spans="1:1" x14ac:dyDescent="0.3">
      <c r="A12207" s="23" t="str">
        <f>RIGHT('2. Hashdump.csv Data'!E12208,32)</f>
        <v/>
      </c>
    </row>
    <row r="12208" spans="1:1" x14ac:dyDescent="0.3">
      <c r="A12208" s="23" t="str">
        <f>RIGHT('2. Hashdump.csv Data'!E12209,32)</f>
        <v/>
      </c>
    </row>
    <row r="12209" spans="1:1" x14ac:dyDescent="0.3">
      <c r="A12209" s="23" t="str">
        <f>RIGHT('2. Hashdump.csv Data'!E12210,32)</f>
        <v/>
      </c>
    </row>
    <row r="12210" spans="1:1" x14ac:dyDescent="0.3">
      <c r="A12210" s="23" t="str">
        <f>RIGHT('2. Hashdump.csv Data'!E12211,32)</f>
        <v/>
      </c>
    </row>
    <row r="12211" spans="1:1" x14ac:dyDescent="0.3">
      <c r="A12211" s="23" t="str">
        <f>RIGHT('2. Hashdump.csv Data'!E12212,32)</f>
        <v/>
      </c>
    </row>
    <row r="12212" spans="1:1" x14ac:dyDescent="0.3">
      <c r="A12212" s="23" t="str">
        <f>RIGHT('2. Hashdump.csv Data'!E12213,32)</f>
        <v/>
      </c>
    </row>
    <row r="12213" spans="1:1" x14ac:dyDescent="0.3">
      <c r="A12213" s="23" t="str">
        <f>RIGHT('2. Hashdump.csv Data'!E12214,32)</f>
        <v/>
      </c>
    </row>
    <row r="12214" spans="1:1" x14ac:dyDescent="0.3">
      <c r="A12214" s="23" t="str">
        <f>RIGHT('2. Hashdump.csv Data'!E12215,32)</f>
        <v/>
      </c>
    </row>
    <row r="12215" spans="1:1" x14ac:dyDescent="0.3">
      <c r="A12215" s="23" t="str">
        <f>RIGHT('2. Hashdump.csv Data'!E12216,32)</f>
        <v/>
      </c>
    </row>
    <row r="12216" spans="1:1" x14ac:dyDescent="0.3">
      <c r="A12216" s="23" t="str">
        <f>RIGHT('2. Hashdump.csv Data'!E12217,32)</f>
        <v/>
      </c>
    </row>
    <row r="12217" spans="1:1" x14ac:dyDescent="0.3">
      <c r="A12217" s="23" t="str">
        <f>RIGHT('2. Hashdump.csv Data'!E12218,32)</f>
        <v/>
      </c>
    </row>
    <row r="12218" spans="1:1" x14ac:dyDescent="0.3">
      <c r="A12218" s="23" t="str">
        <f>RIGHT('2. Hashdump.csv Data'!E12219,32)</f>
        <v/>
      </c>
    </row>
    <row r="12219" spans="1:1" x14ac:dyDescent="0.3">
      <c r="A12219" s="23" t="str">
        <f>RIGHT('2. Hashdump.csv Data'!E12220,32)</f>
        <v/>
      </c>
    </row>
    <row r="12220" spans="1:1" x14ac:dyDescent="0.3">
      <c r="A12220" s="23" t="str">
        <f>RIGHT('2. Hashdump.csv Data'!E12221,32)</f>
        <v/>
      </c>
    </row>
    <row r="12221" spans="1:1" x14ac:dyDescent="0.3">
      <c r="A12221" s="23" t="str">
        <f>RIGHT('2. Hashdump.csv Data'!E12222,32)</f>
        <v/>
      </c>
    </row>
    <row r="12222" spans="1:1" x14ac:dyDescent="0.3">
      <c r="A12222" s="23" t="str">
        <f>RIGHT('2. Hashdump.csv Data'!E12223,32)</f>
        <v/>
      </c>
    </row>
    <row r="12223" spans="1:1" x14ac:dyDescent="0.3">
      <c r="A12223" s="23" t="str">
        <f>RIGHT('2. Hashdump.csv Data'!E12224,32)</f>
        <v/>
      </c>
    </row>
    <row r="12224" spans="1:1" x14ac:dyDescent="0.3">
      <c r="A12224" s="23" t="str">
        <f>RIGHT('2. Hashdump.csv Data'!E12225,32)</f>
        <v/>
      </c>
    </row>
    <row r="12225" spans="1:1" x14ac:dyDescent="0.3">
      <c r="A12225" s="23" t="str">
        <f>RIGHT('2. Hashdump.csv Data'!E12226,32)</f>
        <v/>
      </c>
    </row>
    <row r="12226" spans="1:1" x14ac:dyDescent="0.3">
      <c r="A12226" s="23" t="str">
        <f>RIGHT('2. Hashdump.csv Data'!E12227,32)</f>
        <v/>
      </c>
    </row>
    <row r="12227" spans="1:1" x14ac:dyDescent="0.3">
      <c r="A12227" s="23" t="str">
        <f>RIGHT('2. Hashdump.csv Data'!E12228,32)</f>
        <v/>
      </c>
    </row>
    <row r="12228" spans="1:1" x14ac:dyDescent="0.3">
      <c r="A12228" s="23" t="str">
        <f>RIGHT('2. Hashdump.csv Data'!E12229,32)</f>
        <v/>
      </c>
    </row>
    <row r="12229" spans="1:1" x14ac:dyDescent="0.3">
      <c r="A12229" s="23" t="str">
        <f>RIGHT('2. Hashdump.csv Data'!E12230,32)</f>
        <v/>
      </c>
    </row>
    <row r="12230" spans="1:1" x14ac:dyDescent="0.3">
      <c r="A12230" s="23" t="str">
        <f>RIGHT('2. Hashdump.csv Data'!E12231,32)</f>
        <v/>
      </c>
    </row>
    <row r="12231" spans="1:1" x14ac:dyDescent="0.3">
      <c r="A12231" s="23" t="str">
        <f>RIGHT('2. Hashdump.csv Data'!E12232,32)</f>
        <v/>
      </c>
    </row>
    <row r="12232" spans="1:1" x14ac:dyDescent="0.3">
      <c r="A12232" s="23" t="str">
        <f>RIGHT('2. Hashdump.csv Data'!E12233,32)</f>
        <v/>
      </c>
    </row>
    <row r="12233" spans="1:1" x14ac:dyDescent="0.3">
      <c r="A12233" s="23" t="str">
        <f>RIGHT('2. Hashdump.csv Data'!E12234,32)</f>
        <v/>
      </c>
    </row>
    <row r="12234" spans="1:1" x14ac:dyDescent="0.3">
      <c r="A12234" s="23" t="str">
        <f>RIGHT('2. Hashdump.csv Data'!E12235,32)</f>
        <v/>
      </c>
    </row>
    <row r="12235" spans="1:1" x14ac:dyDescent="0.3">
      <c r="A12235" s="23" t="str">
        <f>RIGHT('2. Hashdump.csv Data'!E12236,32)</f>
        <v/>
      </c>
    </row>
    <row r="12236" spans="1:1" x14ac:dyDescent="0.3">
      <c r="A12236" s="23" t="str">
        <f>RIGHT('2. Hashdump.csv Data'!E12237,32)</f>
        <v/>
      </c>
    </row>
    <row r="12237" spans="1:1" x14ac:dyDescent="0.3">
      <c r="A12237" s="23" t="str">
        <f>RIGHT('2. Hashdump.csv Data'!E12238,32)</f>
        <v/>
      </c>
    </row>
    <row r="12238" spans="1:1" x14ac:dyDescent="0.3">
      <c r="A12238" s="23" t="str">
        <f>RIGHT('2. Hashdump.csv Data'!E12239,32)</f>
        <v/>
      </c>
    </row>
    <row r="12239" spans="1:1" x14ac:dyDescent="0.3">
      <c r="A12239" s="23" t="str">
        <f>RIGHT('2. Hashdump.csv Data'!E12240,32)</f>
        <v/>
      </c>
    </row>
    <row r="12240" spans="1:1" x14ac:dyDescent="0.3">
      <c r="A12240" s="23" t="str">
        <f>RIGHT('2. Hashdump.csv Data'!E12241,32)</f>
        <v/>
      </c>
    </row>
    <row r="12241" spans="1:1" x14ac:dyDescent="0.3">
      <c r="A12241" s="23" t="str">
        <f>RIGHT('2. Hashdump.csv Data'!E12242,32)</f>
        <v/>
      </c>
    </row>
    <row r="12242" spans="1:1" x14ac:dyDescent="0.3">
      <c r="A12242" s="23" t="str">
        <f>RIGHT('2. Hashdump.csv Data'!E12243,32)</f>
        <v/>
      </c>
    </row>
    <row r="12243" spans="1:1" x14ac:dyDescent="0.3">
      <c r="A12243" s="23" t="str">
        <f>RIGHT('2. Hashdump.csv Data'!E12244,32)</f>
        <v/>
      </c>
    </row>
    <row r="12244" spans="1:1" x14ac:dyDescent="0.3">
      <c r="A12244" s="23" t="str">
        <f>RIGHT('2. Hashdump.csv Data'!E12245,32)</f>
        <v/>
      </c>
    </row>
    <row r="12245" spans="1:1" x14ac:dyDescent="0.3">
      <c r="A12245" s="23" t="str">
        <f>RIGHT('2. Hashdump.csv Data'!E12246,32)</f>
        <v/>
      </c>
    </row>
    <row r="12246" spans="1:1" x14ac:dyDescent="0.3">
      <c r="A12246" s="23" t="str">
        <f>RIGHT('2. Hashdump.csv Data'!E12247,32)</f>
        <v/>
      </c>
    </row>
    <row r="12247" spans="1:1" x14ac:dyDescent="0.3">
      <c r="A12247" s="23" t="str">
        <f>RIGHT('2. Hashdump.csv Data'!E12248,32)</f>
        <v/>
      </c>
    </row>
    <row r="12248" spans="1:1" x14ac:dyDescent="0.3">
      <c r="A12248" s="23" t="str">
        <f>RIGHT('2. Hashdump.csv Data'!E12249,32)</f>
        <v/>
      </c>
    </row>
    <row r="12249" spans="1:1" x14ac:dyDescent="0.3">
      <c r="A12249" s="23" t="str">
        <f>RIGHT('2. Hashdump.csv Data'!E12250,32)</f>
        <v/>
      </c>
    </row>
    <row r="12250" spans="1:1" x14ac:dyDescent="0.3">
      <c r="A12250" s="23" t="str">
        <f>RIGHT('2. Hashdump.csv Data'!E12251,32)</f>
        <v/>
      </c>
    </row>
    <row r="12251" spans="1:1" x14ac:dyDescent="0.3">
      <c r="A12251" s="23" t="str">
        <f>RIGHT('2. Hashdump.csv Data'!E12252,32)</f>
        <v/>
      </c>
    </row>
    <row r="12252" spans="1:1" x14ac:dyDescent="0.3">
      <c r="A12252" s="23" t="str">
        <f>RIGHT('2. Hashdump.csv Data'!E12253,32)</f>
        <v/>
      </c>
    </row>
    <row r="12253" spans="1:1" x14ac:dyDescent="0.3">
      <c r="A12253" s="23" t="str">
        <f>RIGHT('2. Hashdump.csv Data'!E12254,32)</f>
        <v/>
      </c>
    </row>
    <row r="12254" spans="1:1" x14ac:dyDescent="0.3">
      <c r="A12254" s="23" t="str">
        <f>RIGHT('2. Hashdump.csv Data'!E12255,32)</f>
        <v/>
      </c>
    </row>
    <row r="12255" spans="1:1" x14ac:dyDescent="0.3">
      <c r="A12255" s="23" t="str">
        <f>RIGHT('2. Hashdump.csv Data'!E12256,32)</f>
        <v/>
      </c>
    </row>
    <row r="12256" spans="1:1" x14ac:dyDescent="0.3">
      <c r="A12256" s="23" t="str">
        <f>RIGHT('2. Hashdump.csv Data'!E12257,32)</f>
        <v/>
      </c>
    </row>
    <row r="12257" spans="1:1" x14ac:dyDescent="0.3">
      <c r="A12257" s="23" t="str">
        <f>RIGHT('2. Hashdump.csv Data'!E12258,32)</f>
        <v/>
      </c>
    </row>
    <row r="12258" spans="1:1" x14ac:dyDescent="0.3">
      <c r="A12258" s="23" t="str">
        <f>RIGHT('2. Hashdump.csv Data'!E12259,32)</f>
        <v/>
      </c>
    </row>
    <row r="12259" spans="1:1" x14ac:dyDescent="0.3">
      <c r="A12259" s="23" t="str">
        <f>RIGHT('2. Hashdump.csv Data'!E12260,32)</f>
        <v/>
      </c>
    </row>
    <row r="12260" spans="1:1" x14ac:dyDescent="0.3">
      <c r="A12260" s="23" t="str">
        <f>RIGHT('2. Hashdump.csv Data'!E12261,32)</f>
        <v/>
      </c>
    </row>
    <row r="12261" spans="1:1" x14ac:dyDescent="0.3">
      <c r="A12261" s="23" t="str">
        <f>RIGHT('2. Hashdump.csv Data'!E12262,32)</f>
        <v/>
      </c>
    </row>
    <row r="12262" spans="1:1" x14ac:dyDescent="0.3">
      <c r="A12262" s="23" t="str">
        <f>RIGHT('2. Hashdump.csv Data'!E12263,32)</f>
        <v/>
      </c>
    </row>
    <row r="12263" spans="1:1" x14ac:dyDescent="0.3">
      <c r="A12263" s="23" t="str">
        <f>RIGHT('2. Hashdump.csv Data'!E12264,32)</f>
        <v/>
      </c>
    </row>
    <row r="12264" spans="1:1" x14ac:dyDescent="0.3">
      <c r="A12264" s="23" t="str">
        <f>RIGHT('2. Hashdump.csv Data'!E12265,32)</f>
        <v/>
      </c>
    </row>
    <row r="12265" spans="1:1" x14ac:dyDescent="0.3">
      <c r="A12265" s="23" t="str">
        <f>RIGHT('2. Hashdump.csv Data'!E12266,32)</f>
        <v/>
      </c>
    </row>
    <row r="12266" spans="1:1" x14ac:dyDescent="0.3">
      <c r="A12266" s="23" t="str">
        <f>RIGHT('2. Hashdump.csv Data'!E12267,32)</f>
        <v/>
      </c>
    </row>
    <row r="12267" spans="1:1" x14ac:dyDescent="0.3">
      <c r="A12267" s="23" t="str">
        <f>RIGHT('2. Hashdump.csv Data'!E12268,32)</f>
        <v/>
      </c>
    </row>
    <row r="12268" spans="1:1" x14ac:dyDescent="0.3">
      <c r="A12268" s="23" t="str">
        <f>RIGHT('2. Hashdump.csv Data'!E12269,32)</f>
        <v/>
      </c>
    </row>
    <row r="12269" spans="1:1" x14ac:dyDescent="0.3">
      <c r="A12269" s="23" t="str">
        <f>RIGHT('2. Hashdump.csv Data'!E12270,32)</f>
        <v/>
      </c>
    </row>
    <row r="12270" spans="1:1" x14ac:dyDescent="0.3">
      <c r="A12270" s="23" t="str">
        <f>RIGHT('2. Hashdump.csv Data'!E12271,32)</f>
        <v/>
      </c>
    </row>
    <row r="12271" spans="1:1" x14ac:dyDescent="0.3">
      <c r="A12271" s="23" t="str">
        <f>RIGHT('2. Hashdump.csv Data'!E12272,32)</f>
        <v/>
      </c>
    </row>
    <row r="12272" spans="1:1" x14ac:dyDescent="0.3">
      <c r="A12272" s="23" t="str">
        <f>RIGHT('2. Hashdump.csv Data'!E12273,32)</f>
        <v/>
      </c>
    </row>
    <row r="12273" spans="1:1" x14ac:dyDescent="0.3">
      <c r="A12273" s="23" t="str">
        <f>RIGHT('2. Hashdump.csv Data'!E12274,32)</f>
        <v/>
      </c>
    </row>
    <row r="12274" spans="1:1" x14ac:dyDescent="0.3">
      <c r="A12274" s="23" t="str">
        <f>RIGHT('2. Hashdump.csv Data'!E12275,32)</f>
        <v/>
      </c>
    </row>
    <row r="12275" spans="1:1" x14ac:dyDescent="0.3">
      <c r="A12275" s="23" t="str">
        <f>RIGHT('2. Hashdump.csv Data'!E12276,32)</f>
        <v/>
      </c>
    </row>
    <row r="12276" spans="1:1" x14ac:dyDescent="0.3">
      <c r="A12276" s="23" t="str">
        <f>RIGHT('2. Hashdump.csv Data'!E12277,32)</f>
        <v/>
      </c>
    </row>
    <row r="12277" spans="1:1" x14ac:dyDescent="0.3">
      <c r="A12277" s="23" t="str">
        <f>RIGHT('2. Hashdump.csv Data'!E12278,32)</f>
        <v/>
      </c>
    </row>
    <row r="12278" spans="1:1" x14ac:dyDescent="0.3">
      <c r="A12278" s="23" t="str">
        <f>RIGHT('2. Hashdump.csv Data'!E12279,32)</f>
        <v/>
      </c>
    </row>
    <row r="12279" spans="1:1" x14ac:dyDescent="0.3">
      <c r="A12279" s="23" t="str">
        <f>RIGHT('2. Hashdump.csv Data'!E12280,32)</f>
        <v/>
      </c>
    </row>
    <row r="12280" spans="1:1" x14ac:dyDescent="0.3">
      <c r="A12280" s="23" t="str">
        <f>RIGHT('2. Hashdump.csv Data'!E12281,32)</f>
        <v/>
      </c>
    </row>
    <row r="12281" spans="1:1" x14ac:dyDescent="0.3">
      <c r="A12281" s="23" t="str">
        <f>RIGHT('2. Hashdump.csv Data'!E12282,32)</f>
        <v/>
      </c>
    </row>
    <row r="12282" spans="1:1" x14ac:dyDescent="0.3">
      <c r="A12282" s="23" t="str">
        <f>RIGHT('2. Hashdump.csv Data'!E12283,32)</f>
        <v/>
      </c>
    </row>
    <row r="12283" spans="1:1" x14ac:dyDescent="0.3">
      <c r="A12283" s="23" t="str">
        <f>RIGHT('2. Hashdump.csv Data'!E12284,32)</f>
        <v/>
      </c>
    </row>
    <row r="12284" spans="1:1" x14ac:dyDescent="0.3">
      <c r="A12284" s="23" t="str">
        <f>RIGHT('2. Hashdump.csv Data'!E12285,32)</f>
        <v/>
      </c>
    </row>
    <row r="12285" spans="1:1" x14ac:dyDescent="0.3">
      <c r="A12285" s="23" t="str">
        <f>RIGHT('2. Hashdump.csv Data'!E12286,32)</f>
        <v/>
      </c>
    </row>
    <row r="12286" spans="1:1" x14ac:dyDescent="0.3">
      <c r="A12286" s="23" t="str">
        <f>RIGHT('2. Hashdump.csv Data'!E12287,32)</f>
        <v/>
      </c>
    </row>
    <row r="12287" spans="1:1" x14ac:dyDescent="0.3">
      <c r="A12287" s="23" t="str">
        <f>RIGHT('2. Hashdump.csv Data'!E12288,32)</f>
        <v/>
      </c>
    </row>
    <row r="12288" spans="1:1" x14ac:dyDescent="0.3">
      <c r="A12288" s="23" t="str">
        <f>RIGHT('2. Hashdump.csv Data'!E12289,32)</f>
        <v/>
      </c>
    </row>
    <row r="12289" spans="1:1" x14ac:dyDescent="0.3">
      <c r="A12289" s="23" t="str">
        <f>RIGHT('2. Hashdump.csv Data'!E12290,32)</f>
        <v/>
      </c>
    </row>
    <row r="12290" spans="1:1" x14ac:dyDescent="0.3">
      <c r="A12290" s="23" t="str">
        <f>RIGHT('2. Hashdump.csv Data'!E12291,32)</f>
        <v/>
      </c>
    </row>
    <row r="12291" spans="1:1" x14ac:dyDescent="0.3">
      <c r="A12291" s="23" t="str">
        <f>RIGHT('2. Hashdump.csv Data'!E12292,32)</f>
        <v/>
      </c>
    </row>
    <row r="12292" spans="1:1" x14ac:dyDescent="0.3">
      <c r="A12292" s="23" t="str">
        <f>RIGHT('2. Hashdump.csv Data'!E12293,32)</f>
        <v/>
      </c>
    </row>
    <row r="12293" spans="1:1" x14ac:dyDescent="0.3">
      <c r="A12293" s="23" t="str">
        <f>RIGHT('2. Hashdump.csv Data'!E12294,32)</f>
        <v/>
      </c>
    </row>
    <row r="12294" spans="1:1" x14ac:dyDescent="0.3">
      <c r="A12294" s="23" t="str">
        <f>RIGHT('2. Hashdump.csv Data'!E12295,32)</f>
        <v/>
      </c>
    </row>
    <row r="12295" spans="1:1" x14ac:dyDescent="0.3">
      <c r="A12295" s="23" t="str">
        <f>RIGHT('2. Hashdump.csv Data'!E12296,32)</f>
        <v/>
      </c>
    </row>
    <row r="12296" spans="1:1" x14ac:dyDescent="0.3">
      <c r="A12296" s="23" t="str">
        <f>RIGHT('2. Hashdump.csv Data'!E12297,32)</f>
        <v/>
      </c>
    </row>
    <row r="12297" spans="1:1" x14ac:dyDescent="0.3">
      <c r="A12297" s="23" t="str">
        <f>RIGHT('2. Hashdump.csv Data'!E12298,32)</f>
        <v/>
      </c>
    </row>
    <row r="12298" spans="1:1" x14ac:dyDescent="0.3">
      <c r="A12298" s="23" t="str">
        <f>RIGHT('2. Hashdump.csv Data'!E12299,32)</f>
        <v/>
      </c>
    </row>
    <row r="12299" spans="1:1" x14ac:dyDescent="0.3">
      <c r="A12299" s="23" t="str">
        <f>RIGHT('2. Hashdump.csv Data'!E12300,32)</f>
        <v/>
      </c>
    </row>
    <row r="12300" spans="1:1" x14ac:dyDescent="0.3">
      <c r="A12300" s="23" t="str">
        <f>RIGHT('2. Hashdump.csv Data'!E12301,32)</f>
        <v/>
      </c>
    </row>
    <row r="12301" spans="1:1" x14ac:dyDescent="0.3">
      <c r="A12301" s="23" t="str">
        <f>RIGHT('2. Hashdump.csv Data'!E12302,32)</f>
        <v/>
      </c>
    </row>
    <row r="12302" spans="1:1" x14ac:dyDescent="0.3">
      <c r="A12302" s="23" t="str">
        <f>RIGHT('2. Hashdump.csv Data'!E12303,32)</f>
        <v/>
      </c>
    </row>
    <row r="12303" spans="1:1" x14ac:dyDescent="0.3">
      <c r="A12303" s="23" t="str">
        <f>RIGHT('2. Hashdump.csv Data'!E12304,32)</f>
        <v/>
      </c>
    </row>
    <row r="12304" spans="1:1" x14ac:dyDescent="0.3">
      <c r="A12304" s="23" t="str">
        <f>RIGHT('2. Hashdump.csv Data'!E12305,32)</f>
        <v/>
      </c>
    </row>
    <row r="12305" spans="1:1" x14ac:dyDescent="0.3">
      <c r="A12305" s="23" t="str">
        <f>RIGHT('2. Hashdump.csv Data'!E12306,32)</f>
        <v/>
      </c>
    </row>
    <row r="12306" spans="1:1" x14ac:dyDescent="0.3">
      <c r="A12306" s="23" t="str">
        <f>RIGHT('2. Hashdump.csv Data'!E12307,32)</f>
        <v/>
      </c>
    </row>
    <row r="12307" spans="1:1" x14ac:dyDescent="0.3">
      <c r="A12307" s="23" t="str">
        <f>RIGHT('2. Hashdump.csv Data'!E12308,32)</f>
        <v/>
      </c>
    </row>
    <row r="12308" spans="1:1" x14ac:dyDescent="0.3">
      <c r="A12308" s="23" t="str">
        <f>RIGHT('2. Hashdump.csv Data'!E12309,32)</f>
        <v/>
      </c>
    </row>
    <row r="12309" spans="1:1" x14ac:dyDescent="0.3">
      <c r="A12309" s="23" t="str">
        <f>RIGHT('2. Hashdump.csv Data'!E12310,32)</f>
        <v/>
      </c>
    </row>
    <row r="12310" spans="1:1" x14ac:dyDescent="0.3">
      <c r="A12310" s="23" t="str">
        <f>RIGHT('2. Hashdump.csv Data'!E12311,32)</f>
        <v/>
      </c>
    </row>
    <row r="12311" spans="1:1" x14ac:dyDescent="0.3">
      <c r="A12311" s="23" t="str">
        <f>RIGHT('2. Hashdump.csv Data'!E12312,32)</f>
        <v/>
      </c>
    </row>
    <row r="12312" spans="1:1" x14ac:dyDescent="0.3">
      <c r="A12312" s="23" t="str">
        <f>RIGHT('2. Hashdump.csv Data'!E12313,32)</f>
        <v/>
      </c>
    </row>
    <row r="12313" spans="1:1" x14ac:dyDescent="0.3">
      <c r="A12313" s="23" t="str">
        <f>RIGHT('2. Hashdump.csv Data'!E12314,32)</f>
        <v/>
      </c>
    </row>
    <row r="12314" spans="1:1" x14ac:dyDescent="0.3">
      <c r="A12314" s="23" t="str">
        <f>RIGHT('2. Hashdump.csv Data'!E12315,32)</f>
        <v/>
      </c>
    </row>
    <row r="12315" spans="1:1" x14ac:dyDescent="0.3">
      <c r="A12315" s="23" t="str">
        <f>RIGHT('2. Hashdump.csv Data'!E12316,32)</f>
        <v/>
      </c>
    </row>
    <row r="12316" spans="1:1" x14ac:dyDescent="0.3">
      <c r="A12316" s="23" t="str">
        <f>RIGHT('2. Hashdump.csv Data'!E12317,32)</f>
        <v/>
      </c>
    </row>
    <row r="12317" spans="1:1" x14ac:dyDescent="0.3">
      <c r="A12317" s="23" t="str">
        <f>RIGHT('2. Hashdump.csv Data'!E12318,32)</f>
        <v/>
      </c>
    </row>
    <row r="12318" spans="1:1" x14ac:dyDescent="0.3">
      <c r="A12318" s="23" t="str">
        <f>RIGHT('2. Hashdump.csv Data'!E12319,32)</f>
        <v/>
      </c>
    </row>
    <row r="12319" spans="1:1" x14ac:dyDescent="0.3">
      <c r="A12319" s="23" t="str">
        <f>RIGHT('2. Hashdump.csv Data'!E12320,32)</f>
        <v/>
      </c>
    </row>
    <row r="12320" spans="1:1" x14ac:dyDescent="0.3">
      <c r="A12320" s="23" t="str">
        <f>RIGHT('2. Hashdump.csv Data'!E12321,32)</f>
        <v/>
      </c>
    </row>
    <row r="12321" spans="1:1" x14ac:dyDescent="0.3">
      <c r="A12321" s="23" t="str">
        <f>RIGHT('2. Hashdump.csv Data'!E12322,32)</f>
        <v/>
      </c>
    </row>
    <row r="12322" spans="1:1" x14ac:dyDescent="0.3">
      <c r="A12322" s="23" t="str">
        <f>RIGHT('2. Hashdump.csv Data'!E12323,32)</f>
        <v/>
      </c>
    </row>
    <row r="12323" spans="1:1" x14ac:dyDescent="0.3">
      <c r="A12323" s="23" t="str">
        <f>RIGHT('2. Hashdump.csv Data'!E12324,32)</f>
        <v/>
      </c>
    </row>
    <row r="12324" spans="1:1" x14ac:dyDescent="0.3">
      <c r="A12324" s="23" t="str">
        <f>RIGHT('2. Hashdump.csv Data'!E12325,32)</f>
        <v/>
      </c>
    </row>
    <row r="12325" spans="1:1" x14ac:dyDescent="0.3">
      <c r="A12325" s="23" t="str">
        <f>RIGHT('2. Hashdump.csv Data'!E12326,32)</f>
        <v/>
      </c>
    </row>
    <row r="12326" spans="1:1" x14ac:dyDescent="0.3">
      <c r="A12326" s="23" t="str">
        <f>RIGHT('2. Hashdump.csv Data'!E12327,32)</f>
        <v/>
      </c>
    </row>
    <row r="12327" spans="1:1" x14ac:dyDescent="0.3">
      <c r="A12327" s="23" t="str">
        <f>RIGHT('2. Hashdump.csv Data'!E12328,32)</f>
        <v/>
      </c>
    </row>
    <row r="12328" spans="1:1" x14ac:dyDescent="0.3">
      <c r="A12328" s="23" t="str">
        <f>RIGHT('2. Hashdump.csv Data'!E12329,32)</f>
        <v/>
      </c>
    </row>
    <row r="12329" spans="1:1" x14ac:dyDescent="0.3">
      <c r="A12329" s="23" t="str">
        <f>RIGHT('2. Hashdump.csv Data'!E12330,32)</f>
        <v/>
      </c>
    </row>
    <row r="12330" spans="1:1" x14ac:dyDescent="0.3">
      <c r="A12330" s="23" t="str">
        <f>RIGHT('2. Hashdump.csv Data'!E12331,32)</f>
        <v/>
      </c>
    </row>
    <row r="12331" spans="1:1" x14ac:dyDescent="0.3">
      <c r="A12331" s="23" t="str">
        <f>RIGHT('2. Hashdump.csv Data'!E12332,32)</f>
        <v/>
      </c>
    </row>
    <row r="12332" spans="1:1" x14ac:dyDescent="0.3">
      <c r="A12332" s="23" t="str">
        <f>RIGHT('2. Hashdump.csv Data'!E12333,32)</f>
        <v/>
      </c>
    </row>
    <row r="12333" spans="1:1" x14ac:dyDescent="0.3">
      <c r="A12333" s="23" t="str">
        <f>RIGHT('2. Hashdump.csv Data'!E12334,32)</f>
        <v/>
      </c>
    </row>
    <row r="12334" spans="1:1" x14ac:dyDescent="0.3">
      <c r="A12334" s="23" t="str">
        <f>RIGHT('2. Hashdump.csv Data'!E12335,32)</f>
        <v/>
      </c>
    </row>
    <row r="12335" spans="1:1" x14ac:dyDescent="0.3">
      <c r="A12335" s="23" t="str">
        <f>RIGHT('2. Hashdump.csv Data'!E12336,32)</f>
        <v/>
      </c>
    </row>
    <row r="12336" spans="1:1" x14ac:dyDescent="0.3">
      <c r="A12336" s="23" t="str">
        <f>RIGHT('2. Hashdump.csv Data'!E12337,32)</f>
        <v/>
      </c>
    </row>
    <row r="12337" spans="1:1" x14ac:dyDescent="0.3">
      <c r="A12337" s="23" t="str">
        <f>RIGHT('2. Hashdump.csv Data'!E12338,32)</f>
        <v/>
      </c>
    </row>
    <row r="12338" spans="1:1" x14ac:dyDescent="0.3">
      <c r="A12338" s="23" t="str">
        <f>RIGHT('2. Hashdump.csv Data'!E12339,32)</f>
        <v/>
      </c>
    </row>
    <row r="12339" spans="1:1" x14ac:dyDescent="0.3">
      <c r="A12339" s="23" t="str">
        <f>RIGHT('2. Hashdump.csv Data'!E12340,32)</f>
        <v/>
      </c>
    </row>
    <row r="12340" spans="1:1" x14ac:dyDescent="0.3">
      <c r="A12340" s="23" t="str">
        <f>RIGHT('2. Hashdump.csv Data'!E12341,32)</f>
        <v/>
      </c>
    </row>
    <row r="12341" spans="1:1" x14ac:dyDescent="0.3">
      <c r="A12341" s="23" t="str">
        <f>RIGHT('2. Hashdump.csv Data'!E12342,32)</f>
        <v/>
      </c>
    </row>
    <row r="12342" spans="1:1" x14ac:dyDescent="0.3">
      <c r="A12342" s="23" t="str">
        <f>RIGHT('2. Hashdump.csv Data'!E12343,32)</f>
        <v/>
      </c>
    </row>
    <row r="12343" spans="1:1" x14ac:dyDescent="0.3">
      <c r="A12343" s="23" t="str">
        <f>RIGHT('2. Hashdump.csv Data'!E12344,32)</f>
        <v/>
      </c>
    </row>
    <row r="12344" spans="1:1" x14ac:dyDescent="0.3">
      <c r="A12344" s="23" t="str">
        <f>RIGHT('2. Hashdump.csv Data'!E12345,32)</f>
        <v/>
      </c>
    </row>
    <row r="12345" spans="1:1" x14ac:dyDescent="0.3">
      <c r="A12345" s="23" t="str">
        <f>RIGHT('2. Hashdump.csv Data'!E12346,32)</f>
        <v/>
      </c>
    </row>
    <row r="12346" spans="1:1" x14ac:dyDescent="0.3">
      <c r="A12346" s="23" t="str">
        <f>RIGHT('2. Hashdump.csv Data'!E12347,32)</f>
        <v/>
      </c>
    </row>
    <row r="12347" spans="1:1" x14ac:dyDescent="0.3">
      <c r="A12347" s="23" t="str">
        <f>RIGHT('2. Hashdump.csv Data'!E12348,32)</f>
        <v/>
      </c>
    </row>
    <row r="12348" spans="1:1" x14ac:dyDescent="0.3">
      <c r="A12348" s="23" t="str">
        <f>RIGHT('2. Hashdump.csv Data'!E12349,32)</f>
        <v/>
      </c>
    </row>
    <row r="12349" spans="1:1" x14ac:dyDescent="0.3">
      <c r="A12349" s="23" t="str">
        <f>RIGHT('2. Hashdump.csv Data'!E12350,32)</f>
        <v/>
      </c>
    </row>
    <row r="12350" spans="1:1" x14ac:dyDescent="0.3">
      <c r="A12350" s="23" t="str">
        <f>RIGHT('2. Hashdump.csv Data'!E12351,32)</f>
        <v/>
      </c>
    </row>
    <row r="12351" spans="1:1" x14ac:dyDescent="0.3">
      <c r="A12351" s="23" t="str">
        <f>RIGHT('2. Hashdump.csv Data'!E12352,32)</f>
        <v/>
      </c>
    </row>
    <row r="12352" spans="1:1" x14ac:dyDescent="0.3">
      <c r="A12352" s="23" t="str">
        <f>RIGHT('2. Hashdump.csv Data'!E12353,32)</f>
        <v/>
      </c>
    </row>
    <row r="12353" spans="1:1" x14ac:dyDescent="0.3">
      <c r="A12353" s="23" t="str">
        <f>RIGHT('2. Hashdump.csv Data'!E12354,32)</f>
        <v/>
      </c>
    </row>
    <row r="12354" spans="1:1" x14ac:dyDescent="0.3">
      <c r="A12354" s="23" t="str">
        <f>RIGHT('2. Hashdump.csv Data'!E12355,32)</f>
        <v/>
      </c>
    </row>
    <row r="12355" spans="1:1" x14ac:dyDescent="0.3">
      <c r="A12355" s="23" t="str">
        <f>RIGHT('2. Hashdump.csv Data'!E12356,32)</f>
        <v/>
      </c>
    </row>
    <row r="12356" spans="1:1" x14ac:dyDescent="0.3">
      <c r="A12356" s="23" t="str">
        <f>RIGHT('2. Hashdump.csv Data'!E12357,32)</f>
        <v/>
      </c>
    </row>
    <row r="12357" spans="1:1" x14ac:dyDescent="0.3">
      <c r="A12357" s="23" t="str">
        <f>RIGHT('2. Hashdump.csv Data'!E12358,32)</f>
        <v/>
      </c>
    </row>
    <row r="12358" spans="1:1" x14ac:dyDescent="0.3">
      <c r="A12358" s="23" t="str">
        <f>RIGHT('2. Hashdump.csv Data'!E12359,32)</f>
        <v/>
      </c>
    </row>
    <row r="12359" spans="1:1" x14ac:dyDescent="0.3">
      <c r="A12359" s="23" t="str">
        <f>RIGHT('2. Hashdump.csv Data'!E12360,32)</f>
        <v/>
      </c>
    </row>
    <row r="12360" spans="1:1" x14ac:dyDescent="0.3">
      <c r="A12360" s="23" t="str">
        <f>RIGHT('2. Hashdump.csv Data'!E12361,32)</f>
        <v/>
      </c>
    </row>
    <row r="12361" spans="1:1" x14ac:dyDescent="0.3">
      <c r="A12361" s="23" t="str">
        <f>RIGHT('2. Hashdump.csv Data'!E12362,32)</f>
        <v/>
      </c>
    </row>
    <row r="12362" spans="1:1" x14ac:dyDescent="0.3">
      <c r="A12362" s="23" t="str">
        <f>RIGHT('2. Hashdump.csv Data'!E12363,32)</f>
        <v/>
      </c>
    </row>
    <row r="12363" spans="1:1" x14ac:dyDescent="0.3">
      <c r="A12363" s="23" t="str">
        <f>RIGHT('2. Hashdump.csv Data'!E12364,32)</f>
        <v/>
      </c>
    </row>
    <row r="12364" spans="1:1" x14ac:dyDescent="0.3">
      <c r="A12364" s="23" t="str">
        <f>RIGHT('2. Hashdump.csv Data'!E12365,32)</f>
        <v/>
      </c>
    </row>
    <row r="12365" spans="1:1" x14ac:dyDescent="0.3">
      <c r="A12365" s="23" t="str">
        <f>RIGHT('2. Hashdump.csv Data'!E12366,32)</f>
        <v/>
      </c>
    </row>
    <row r="12366" spans="1:1" x14ac:dyDescent="0.3">
      <c r="A12366" s="23" t="str">
        <f>RIGHT('2. Hashdump.csv Data'!E12367,32)</f>
        <v/>
      </c>
    </row>
    <row r="12367" spans="1:1" x14ac:dyDescent="0.3">
      <c r="A12367" s="23" t="str">
        <f>RIGHT('2. Hashdump.csv Data'!E12368,32)</f>
        <v/>
      </c>
    </row>
    <row r="12368" spans="1:1" x14ac:dyDescent="0.3">
      <c r="A12368" s="23" t="str">
        <f>RIGHT('2. Hashdump.csv Data'!E12369,32)</f>
        <v/>
      </c>
    </row>
    <row r="12369" spans="1:1" x14ac:dyDescent="0.3">
      <c r="A12369" s="23" t="str">
        <f>RIGHT('2. Hashdump.csv Data'!E12370,32)</f>
        <v/>
      </c>
    </row>
    <row r="12370" spans="1:1" x14ac:dyDescent="0.3">
      <c r="A12370" s="23" t="str">
        <f>RIGHT('2. Hashdump.csv Data'!E12371,32)</f>
        <v/>
      </c>
    </row>
    <row r="12371" spans="1:1" x14ac:dyDescent="0.3">
      <c r="A12371" s="23" t="str">
        <f>RIGHT('2. Hashdump.csv Data'!E12372,32)</f>
        <v/>
      </c>
    </row>
    <row r="12372" spans="1:1" x14ac:dyDescent="0.3">
      <c r="A12372" s="23" t="str">
        <f>RIGHT('2. Hashdump.csv Data'!E12373,32)</f>
        <v/>
      </c>
    </row>
    <row r="12373" spans="1:1" x14ac:dyDescent="0.3">
      <c r="A12373" s="23" t="str">
        <f>RIGHT('2. Hashdump.csv Data'!E12374,32)</f>
        <v/>
      </c>
    </row>
    <row r="12374" spans="1:1" x14ac:dyDescent="0.3">
      <c r="A12374" s="23" t="str">
        <f>RIGHT('2. Hashdump.csv Data'!E12375,32)</f>
        <v/>
      </c>
    </row>
    <row r="12375" spans="1:1" x14ac:dyDescent="0.3">
      <c r="A12375" s="23" t="str">
        <f>RIGHT('2. Hashdump.csv Data'!E12376,32)</f>
        <v/>
      </c>
    </row>
    <row r="12376" spans="1:1" x14ac:dyDescent="0.3">
      <c r="A12376" s="23" t="str">
        <f>RIGHT('2. Hashdump.csv Data'!E12377,32)</f>
        <v/>
      </c>
    </row>
    <row r="12377" spans="1:1" x14ac:dyDescent="0.3">
      <c r="A12377" s="23" t="str">
        <f>RIGHT('2. Hashdump.csv Data'!E12378,32)</f>
        <v/>
      </c>
    </row>
    <row r="12378" spans="1:1" x14ac:dyDescent="0.3">
      <c r="A12378" s="23" t="str">
        <f>RIGHT('2. Hashdump.csv Data'!E12379,32)</f>
        <v/>
      </c>
    </row>
    <row r="12379" spans="1:1" x14ac:dyDescent="0.3">
      <c r="A12379" s="23" t="str">
        <f>RIGHT('2. Hashdump.csv Data'!E12380,32)</f>
        <v/>
      </c>
    </row>
    <row r="12380" spans="1:1" x14ac:dyDescent="0.3">
      <c r="A12380" s="23" t="str">
        <f>RIGHT('2. Hashdump.csv Data'!E12381,32)</f>
        <v/>
      </c>
    </row>
    <row r="12381" spans="1:1" x14ac:dyDescent="0.3">
      <c r="A12381" s="23" t="str">
        <f>RIGHT('2. Hashdump.csv Data'!E12382,32)</f>
        <v/>
      </c>
    </row>
    <row r="12382" spans="1:1" x14ac:dyDescent="0.3">
      <c r="A12382" s="23" t="str">
        <f>RIGHT('2. Hashdump.csv Data'!E12383,32)</f>
        <v/>
      </c>
    </row>
    <row r="12383" spans="1:1" x14ac:dyDescent="0.3">
      <c r="A12383" s="23" t="str">
        <f>RIGHT('2. Hashdump.csv Data'!E12384,32)</f>
        <v/>
      </c>
    </row>
    <row r="12384" spans="1:1" x14ac:dyDescent="0.3">
      <c r="A12384" s="23" t="str">
        <f>RIGHT('2. Hashdump.csv Data'!E12385,32)</f>
        <v/>
      </c>
    </row>
    <row r="12385" spans="1:1" x14ac:dyDescent="0.3">
      <c r="A12385" s="23" t="str">
        <f>RIGHT('2. Hashdump.csv Data'!E12386,32)</f>
        <v/>
      </c>
    </row>
    <row r="12386" spans="1:1" x14ac:dyDescent="0.3">
      <c r="A12386" s="23" t="str">
        <f>RIGHT('2. Hashdump.csv Data'!E12387,32)</f>
        <v/>
      </c>
    </row>
    <row r="12387" spans="1:1" x14ac:dyDescent="0.3">
      <c r="A12387" s="23" t="str">
        <f>RIGHT('2. Hashdump.csv Data'!E12388,32)</f>
        <v/>
      </c>
    </row>
    <row r="12388" spans="1:1" x14ac:dyDescent="0.3">
      <c r="A12388" s="23" t="str">
        <f>RIGHT('2. Hashdump.csv Data'!E12389,32)</f>
        <v/>
      </c>
    </row>
    <row r="12389" spans="1:1" x14ac:dyDescent="0.3">
      <c r="A12389" s="23" t="str">
        <f>RIGHT('2. Hashdump.csv Data'!E12390,32)</f>
        <v/>
      </c>
    </row>
    <row r="12390" spans="1:1" x14ac:dyDescent="0.3">
      <c r="A12390" s="23" t="str">
        <f>RIGHT('2. Hashdump.csv Data'!E12391,32)</f>
        <v/>
      </c>
    </row>
    <row r="12391" spans="1:1" x14ac:dyDescent="0.3">
      <c r="A12391" s="23" t="str">
        <f>RIGHT('2. Hashdump.csv Data'!E12392,32)</f>
        <v/>
      </c>
    </row>
    <row r="12392" spans="1:1" x14ac:dyDescent="0.3">
      <c r="A12392" s="23" t="str">
        <f>RIGHT('2. Hashdump.csv Data'!E12393,32)</f>
        <v/>
      </c>
    </row>
    <row r="12393" spans="1:1" x14ac:dyDescent="0.3">
      <c r="A12393" s="23" t="str">
        <f>RIGHT('2. Hashdump.csv Data'!E12394,32)</f>
        <v/>
      </c>
    </row>
    <row r="12394" spans="1:1" x14ac:dyDescent="0.3">
      <c r="A12394" s="23" t="str">
        <f>RIGHT('2. Hashdump.csv Data'!E12395,32)</f>
        <v/>
      </c>
    </row>
    <row r="12395" spans="1:1" x14ac:dyDescent="0.3">
      <c r="A12395" s="23" t="str">
        <f>RIGHT('2. Hashdump.csv Data'!E12396,32)</f>
        <v/>
      </c>
    </row>
    <row r="12396" spans="1:1" x14ac:dyDescent="0.3">
      <c r="A12396" s="23" t="str">
        <f>RIGHT('2. Hashdump.csv Data'!E12397,32)</f>
        <v/>
      </c>
    </row>
    <row r="12397" spans="1:1" x14ac:dyDescent="0.3">
      <c r="A12397" s="23" t="str">
        <f>RIGHT('2. Hashdump.csv Data'!E12398,32)</f>
        <v/>
      </c>
    </row>
    <row r="12398" spans="1:1" x14ac:dyDescent="0.3">
      <c r="A12398" s="23" t="str">
        <f>RIGHT('2. Hashdump.csv Data'!E12399,32)</f>
        <v/>
      </c>
    </row>
    <row r="12399" spans="1:1" x14ac:dyDescent="0.3">
      <c r="A12399" s="23" t="str">
        <f>RIGHT('2. Hashdump.csv Data'!E12400,32)</f>
        <v/>
      </c>
    </row>
    <row r="12400" spans="1:1" x14ac:dyDescent="0.3">
      <c r="A12400" s="23" t="str">
        <f>RIGHT('2. Hashdump.csv Data'!E12401,32)</f>
        <v/>
      </c>
    </row>
    <row r="12401" spans="1:1" x14ac:dyDescent="0.3">
      <c r="A12401" s="23" t="str">
        <f>RIGHT('2. Hashdump.csv Data'!E12402,32)</f>
        <v/>
      </c>
    </row>
    <row r="12402" spans="1:1" x14ac:dyDescent="0.3">
      <c r="A12402" s="23" t="str">
        <f>RIGHT('2. Hashdump.csv Data'!E12403,32)</f>
        <v/>
      </c>
    </row>
    <row r="12403" spans="1:1" x14ac:dyDescent="0.3">
      <c r="A12403" s="23" t="str">
        <f>RIGHT('2. Hashdump.csv Data'!E12404,32)</f>
        <v/>
      </c>
    </row>
    <row r="12404" spans="1:1" x14ac:dyDescent="0.3">
      <c r="A12404" s="23" t="str">
        <f>RIGHT('2. Hashdump.csv Data'!E12405,32)</f>
        <v/>
      </c>
    </row>
    <row r="12405" spans="1:1" x14ac:dyDescent="0.3">
      <c r="A12405" s="23" t="str">
        <f>RIGHT('2. Hashdump.csv Data'!E12406,32)</f>
        <v/>
      </c>
    </row>
    <row r="12406" spans="1:1" x14ac:dyDescent="0.3">
      <c r="A12406" s="23" t="str">
        <f>RIGHT('2. Hashdump.csv Data'!E12407,32)</f>
        <v/>
      </c>
    </row>
    <row r="12407" spans="1:1" x14ac:dyDescent="0.3">
      <c r="A12407" s="23" t="str">
        <f>RIGHT('2. Hashdump.csv Data'!E12408,32)</f>
        <v/>
      </c>
    </row>
    <row r="12408" spans="1:1" x14ac:dyDescent="0.3">
      <c r="A12408" s="23" t="str">
        <f>RIGHT('2. Hashdump.csv Data'!E12409,32)</f>
        <v/>
      </c>
    </row>
    <row r="12409" spans="1:1" x14ac:dyDescent="0.3">
      <c r="A12409" s="23" t="str">
        <f>RIGHT('2. Hashdump.csv Data'!E12410,32)</f>
        <v/>
      </c>
    </row>
    <row r="12410" spans="1:1" x14ac:dyDescent="0.3">
      <c r="A12410" s="23" t="str">
        <f>RIGHT('2. Hashdump.csv Data'!E12411,32)</f>
        <v/>
      </c>
    </row>
    <row r="12411" spans="1:1" x14ac:dyDescent="0.3">
      <c r="A12411" s="23" t="str">
        <f>RIGHT('2. Hashdump.csv Data'!E12412,32)</f>
        <v/>
      </c>
    </row>
    <row r="12412" spans="1:1" x14ac:dyDescent="0.3">
      <c r="A12412" s="23" t="str">
        <f>RIGHT('2. Hashdump.csv Data'!E12413,32)</f>
        <v/>
      </c>
    </row>
    <row r="12413" spans="1:1" x14ac:dyDescent="0.3">
      <c r="A12413" s="23" t="str">
        <f>RIGHT('2. Hashdump.csv Data'!E12414,32)</f>
        <v/>
      </c>
    </row>
    <row r="12414" spans="1:1" x14ac:dyDescent="0.3">
      <c r="A12414" s="23" t="str">
        <f>RIGHT('2. Hashdump.csv Data'!E12415,32)</f>
        <v/>
      </c>
    </row>
    <row r="12415" spans="1:1" x14ac:dyDescent="0.3">
      <c r="A12415" s="23" t="str">
        <f>RIGHT('2. Hashdump.csv Data'!E12416,32)</f>
        <v/>
      </c>
    </row>
    <row r="12416" spans="1:1" x14ac:dyDescent="0.3">
      <c r="A12416" s="23" t="str">
        <f>RIGHT('2. Hashdump.csv Data'!E12417,32)</f>
        <v/>
      </c>
    </row>
    <row r="12417" spans="1:1" x14ac:dyDescent="0.3">
      <c r="A12417" s="23" t="str">
        <f>RIGHT('2. Hashdump.csv Data'!E12418,32)</f>
        <v/>
      </c>
    </row>
    <row r="12418" spans="1:1" x14ac:dyDescent="0.3">
      <c r="A12418" s="23" t="str">
        <f>RIGHT('2. Hashdump.csv Data'!E12419,32)</f>
        <v/>
      </c>
    </row>
    <row r="12419" spans="1:1" x14ac:dyDescent="0.3">
      <c r="A12419" s="23" t="str">
        <f>RIGHT('2. Hashdump.csv Data'!E12420,32)</f>
        <v/>
      </c>
    </row>
    <row r="12420" spans="1:1" x14ac:dyDescent="0.3">
      <c r="A12420" s="23" t="str">
        <f>RIGHT('2. Hashdump.csv Data'!E12421,32)</f>
        <v/>
      </c>
    </row>
    <row r="12421" spans="1:1" x14ac:dyDescent="0.3">
      <c r="A12421" s="23" t="str">
        <f>RIGHT('2. Hashdump.csv Data'!E12422,32)</f>
        <v/>
      </c>
    </row>
    <row r="12422" spans="1:1" x14ac:dyDescent="0.3">
      <c r="A12422" s="23" t="str">
        <f>RIGHT('2. Hashdump.csv Data'!E12423,32)</f>
        <v/>
      </c>
    </row>
    <row r="12423" spans="1:1" x14ac:dyDescent="0.3">
      <c r="A12423" s="23" t="str">
        <f>RIGHT('2. Hashdump.csv Data'!E12424,32)</f>
        <v/>
      </c>
    </row>
    <row r="12424" spans="1:1" x14ac:dyDescent="0.3">
      <c r="A12424" s="23" t="str">
        <f>RIGHT('2. Hashdump.csv Data'!E12425,32)</f>
        <v/>
      </c>
    </row>
    <row r="12425" spans="1:1" x14ac:dyDescent="0.3">
      <c r="A12425" s="23" t="str">
        <f>RIGHT('2. Hashdump.csv Data'!E12426,32)</f>
        <v/>
      </c>
    </row>
    <row r="12426" spans="1:1" x14ac:dyDescent="0.3">
      <c r="A12426" s="23" t="str">
        <f>RIGHT('2. Hashdump.csv Data'!E12427,32)</f>
        <v/>
      </c>
    </row>
    <row r="12427" spans="1:1" x14ac:dyDescent="0.3">
      <c r="A12427" s="23" t="str">
        <f>RIGHT('2. Hashdump.csv Data'!E12428,32)</f>
        <v/>
      </c>
    </row>
    <row r="12428" spans="1:1" x14ac:dyDescent="0.3">
      <c r="A12428" s="23" t="str">
        <f>RIGHT('2. Hashdump.csv Data'!E12429,32)</f>
        <v/>
      </c>
    </row>
    <row r="12429" spans="1:1" x14ac:dyDescent="0.3">
      <c r="A12429" s="23" t="str">
        <f>RIGHT('2. Hashdump.csv Data'!E12430,32)</f>
        <v/>
      </c>
    </row>
    <row r="12430" spans="1:1" x14ac:dyDescent="0.3">
      <c r="A12430" s="23" t="str">
        <f>RIGHT('2. Hashdump.csv Data'!E12431,32)</f>
        <v/>
      </c>
    </row>
    <row r="12431" spans="1:1" x14ac:dyDescent="0.3">
      <c r="A12431" s="23" t="str">
        <f>RIGHT('2. Hashdump.csv Data'!E12432,32)</f>
        <v/>
      </c>
    </row>
    <row r="12432" spans="1:1" x14ac:dyDescent="0.3">
      <c r="A12432" s="23" t="str">
        <f>RIGHT('2. Hashdump.csv Data'!E12433,32)</f>
        <v/>
      </c>
    </row>
    <row r="12433" spans="1:1" x14ac:dyDescent="0.3">
      <c r="A12433" s="23" t="str">
        <f>RIGHT('2. Hashdump.csv Data'!E12434,32)</f>
        <v/>
      </c>
    </row>
    <row r="12434" spans="1:1" x14ac:dyDescent="0.3">
      <c r="A12434" s="23" t="str">
        <f>RIGHT('2. Hashdump.csv Data'!E12435,32)</f>
        <v/>
      </c>
    </row>
    <row r="12435" spans="1:1" x14ac:dyDescent="0.3">
      <c r="A12435" s="23" t="str">
        <f>RIGHT('2. Hashdump.csv Data'!E12436,32)</f>
        <v/>
      </c>
    </row>
    <row r="12436" spans="1:1" x14ac:dyDescent="0.3">
      <c r="A12436" s="23" t="str">
        <f>RIGHT('2. Hashdump.csv Data'!E12437,32)</f>
        <v/>
      </c>
    </row>
    <row r="12437" spans="1:1" x14ac:dyDescent="0.3">
      <c r="A12437" s="23" t="str">
        <f>RIGHT('2. Hashdump.csv Data'!E12438,32)</f>
        <v/>
      </c>
    </row>
    <row r="12438" spans="1:1" x14ac:dyDescent="0.3">
      <c r="A12438" s="23" t="str">
        <f>RIGHT('2. Hashdump.csv Data'!E12439,32)</f>
        <v/>
      </c>
    </row>
    <row r="12439" spans="1:1" x14ac:dyDescent="0.3">
      <c r="A12439" s="23" t="str">
        <f>RIGHT('2. Hashdump.csv Data'!E12440,32)</f>
        <v/>
      </c>
    </row>
    <row r="12440" spans="1:1" x14ac:dyDescent="0.3">
      <c r="A12440" s="23" t="str">
        <f>RIGHT('2. Hashdump.csv Data'!E12441,32)</f>
        <v/>
      </c>
    </row>
    <row r="12441" spans="1:1" x14ac:dyDescent="0.3">
      <c r="A12441" s="23" t="str">
        <f>RIGHT('2. Hashdump.csv Data'!E12442,32)</f>
        <v/>
      </c>
    </row>
    <row r="12442" spans="1:1" x14ac:dyDescent="0.3">
      <c r="A12442" s="23" t="str">
        <f>RIGHT('2. Hashdump.csv Data'!E12443,32)</f>
        <v/>
      </c>
    </row>
    <row r="12443" spans="1:1" x14ac:dyDescent="0.3">
      <c r="A12443" s="23" t="str">
        <f>RIGHT('2. Hashdump.csv Data'!E12444,32)</f>
        <v/>
      </c>
    </row>
    <row r="12444" spans="1:1" x14ac:dyDescent="0.3">
      <c r="A12444" s="23" t="str">
        <f>RIGHT('2. Hashdump.csv Data'!E12445,32)</f>
        <v/>
      </c>
    </row>
    <row r="12445" spans="1:1" x14ac:dyDescent="0.3">
      <c r="A12445" s="23" t="str">
        <f>RIGHT('2. Hashdump.csv Data'!E12446,32)</f>
        <v/>
      </c>
    </row>
    <row r="12446" spans="1:1" x14ac:dyDescent="0.3">
      <c r="A12446" s="23" t="str">
        <f>RIGHT('2. Hashdump.csv Data'!E12447,32)</f>
        <v/>
      </c>
    </row>
    <row r="12447" spans="1:1" x14ac:dyDescent="0.3">
      <c r="A12447" s="23" t="str">
        <f>RIGHT('2. Hashdump.csv Data'!E12448,32)</f>
        <v/>
      </c>
    </row>
    <row r="12448" spans="1:1" x14ac:dyDescent="0.3">
      <c r="A12448" s="23" t="str">
        <f>RIGHT('2. Hashdump.csv Data'!E12449,32)</f>
        <v/>
      </c>
    </row>
    <row r="12449" spans="1:1" x14ac:dyDescent="0.3">
      <c r="A12449" s="23" t="str">
        <f>RIGHT('2. Hashdump.csv Data'!E12450,32)</f>
        <v/>
      </c>
    </row>
    <row r="12450" spans="1:1" x14ac:dyDescent="0.3">
      <c r="A12450" s="23" t="str">
        <f>RIGHT('2. Hashdump.csv Data'!E12451,32)</f>
        <v/>
      </c>
    </row>
    <row r="12451" spans="1:1" x14ac:dyDescent="0.3">
      <c r="A12451" s="23" t="str">
        <f>RIGHT('2. Hashdump.csv Data'!E12452,32)</f>
        <v/>
      </c>
    </row>
    <row r="12452" spans="1:1" x14ac:dyDescent="0.3">
      <c r="A12452" s="23" t="str">
        <f>RIGHT('2. Hashdump.csv Data'!E12453,32)</f>
        <v/>
      </c>
    </row>
    <row r="12453" spans="1:1" x14ac:dyDescent="0.3">
      <c r="A12453" s="23" t="str">
        <f>RIGHT('2. Hashdump.csv Data'!E12454,32)</f>
        <v/>
      </c>
    </row>
    <row r="12454" spans="1:1" x14ac:dyDescent="0.3">
      <c r="A12454" s="23" t="str">
        <f>RIGHT('2. Hashdump.csv Data'!E12455,32)</f>
        <v/>
      </c>
    </row>
    <row r="12455" spans="1:1" x14ac:dyDescent="0.3">
      <c r="A12455" s="23" t="str">
        <f>RIGHT('2. Hashdump.csv Data'!E12456,32)</f>
        <v/>
      </c>
    </row>
    <row r="12456" spans="1:1" x14ac:dyDescent="0.3">
      <c r="A12456" s="23" t="str">
        <f>RIGHT('2. Hashdump.csv Data'!E12457,32)</f>
        <v/>
      </c>
    </row>
    <row r="12457" spans="1:1" x14ac:dyDescent="0.3">
      <c r="A12457" s="23" t="str">
        <f>RIGHT('2. Hashdump.csv Data'!E12458,32)</f>
        <v/>
      </c>
    </row>
    <row r="12458" spans="1:1" x14ac:dyDescent="0.3">
      <c r="A12458" s="23" t="str">
        <f>RIGHT('2. Hashdump.csv Data'!E12459,32)</f>
        <v/>
      </c>
    </row>
    <row r="12459" spans="1:1" x14ac:dyDescent="0.3">
      <c r="A12459" s="23" t="str">
        <f>RIGHT('2. Hashdump.csv Data'!E12460,32)</f>
        <v/>
      </c>
    </row>
    <row r="12460" spans="1:1" x14ac:dyDescent="0.3">
      <c r="A12460" s="23" t="str">
        <f>RIGHT('2. Hashdump.csv Data'!E12461,32)</f>
        <v/>
      </c>
    </row>
    <row r="12461" spans="1:1" x14ac:dyDescent="0.3">
      <c r="A12461" s="23" t="str">
        <f>RIGHT('2. Hashdump.csv Data'!E12462,32)</f>
        <v/>
      </c>
    </row>
    <row r="12462" spans="1:1" x14ac:dyDescent="0.3">
      <c r="A12462" s="23" t="str">
        <f>RIGHT('2. Hashdump.csv Data'!E12463,32)</f>
        <v/>
      </c>
    </row>
    <row r="12463" spans="1:1" x14ac:dyDescent="0.3">
      <c r="A12463" s="23" t="str">
        <f>RIGHT('2. Hashdump.csv Data'!E12464,32)</f>
        <v/>
      </c>
    </row>
    <row r="12464" spans="1:1" x14ac:dyDescent="0.3">
      <c r="A12464" s="23" t="str">
        <f>RIGHT('2. Hashdump.csv Data'!E12465,32)</f>
        <v/>
      </c>
    </row>
    <row r="12465" spans="1:1" x14ac:dyDescent="0.3">
      <c r="A12465" s="23" t="str">
        <f>RIGHT('2. Hashdump.csv Data'!E12466,32)</f>
        <v/>
      </c>
    </row>
    <row r="12466" spans="1:1" x14ac:dyDescent="0.3">
      <c r="A12466" s="23" t="str">
        <f>RIGHT('2. Hashdump.csv Data'!E12467,32)</f>
        <v/>
      </c>
    </row>
    <row r="12467" spans="1:1" x14ac:dyDescent="0.3">
      <c r="A12467" s="23" t="str">
        <f>RIGHT('2. Hashdump.csv Data'!E12468,32)</f>
        <v/>
      </c>
    </row>
    <row r="12468" spans="1:1" x14ac:dyDescent="0.3">
      <c r="A12468" s="23" t="str">
        <f>RIGHT('2. Hashdump.csv Data'!E12469,32)</f>
        <v/>
      </c>
    </row>
    <row r="12469" spans="1:1" x14ac:dyDescent="0.3">
      <c r="A12469" s="23" t="str">
        <f>RIGHT('2. Hashdump.csv Data'!E12470,32)</f>
        <v/>
      </c>
    </row>
    <row r="12470" spans="1:1" x14ac:dyDescent="0.3">
      <c r="A12470" s="23" t="str">
        <f>RIGHT('2. Hashdump.csv Data'!E12471,32)</f>
        <v/>
      </c>
    </row>
    <row r="12471" spans="1:1" x14ac:dyDescent="0.3">
      <c r="A12471" s="23" t="str">
        <f>RIGHT('2. Hashdump.csv Data'!E12472,32)</f>
        <v/>
      </c>
    </row>
    <row r="12472" spans="1:1" x14ac:dyDescent="0.3">
      <c r="A12472" s="23" t="str">
        <f>RIGHT('2. Hashdump.csv Data'!E12473,32)</f>
        <v/>
      </c>
    </row>
    <row r="12473" spans="1:1" x14ac:dyDescent="0.3">
      <c r="A12473" s="23" t="str">
        <f>RIGHT('2. Hashdump.csv Data'!E12474,32)</f>
        <v/>
      </c>
    </row>
    <row r="12474" spans="1:1" x14ac:dyDescent="0.3">
      <c r="A12474" s="23" t="str">
        <f>RIGHT('2. Hashdump.csv Data'!E12475,32)</f>
        <v/>
      </c>
    </row>
    <row r="12475" spans="1:1" x14ac:dyDescent="0.3">
      <c r="A12475" s="23" t="str">
        <f>RIGHT('2. Hashdump.csv Data'!E12476,32)</f>
        <v/>
      </c>
    </row>
    <row r="12476" spans="1:1" x14ac:dyDescent="0.3">
      <c r="A12476" s="23" t="str">
        <f>RIGHT('2. Hashdump.csv Data'!E12477,32)</f>
        <v/>
      </c>
    </row>
    <row r="12477" spans="1:1" x14ac:dyDescent="0.3">
      <c r="A12477" s="23" t="str">
        <f>RIGHT('2. Hashdump.csv Data'!E12478,32)</f>
        <v/>
      </c>
    </row>
    <row r="12478" spans="1:1" x14ac:dyDescent="0.3">
      <c r="A12478" s="23" t="str">
        <f>RIGHT('2. Hashdump.csv Data'!E12479,32)</f>
        <v/>
      </c>
    </row>
    <row r="12479" spans="1:1" x14ac:dyDescent="0.3">
      <c r="A12479" s="23" t="str">
        <f>RIGHT('2. Hashdump.csv Data'!E12480,32)</f>
        <v/>
      </c>
    </row>
    <row r="12480" spans="1:1" x14ac:dyDescent="0.3">
      <c r="A12480" s="23" t="str">
        <f>RIGHT('2. Hashdump.csv Data'!E12481,32)</f>
        <v/>
      </c>
    </row>
    <row r="12481" spans="1:1" x14ac:dyDescent="0.3">
      <c r="A12481" s="23" t="str">
        <f>RIGHT('2. Hashdump.csv Data'!E12482,32)</f>
        <v/>
      </c>
    </row>
    <row r="12482" spans="1:1" x14ac:dyDescent="0.3">
      <c r="A12482" s="23" t="str">
        <f>RIGHT('2. Hashdump.csv Data'!E12483,32)</f>
        <v/>
      </c>
    </row>
    <row r="12483" spans="1:1" x14ac:dyDescent="0.3">
      <c r="A12483" s="23" t="str">
        <f>RIGHT('2. Hashdump.csv Data'!E12484,32)</f>
        <v/>
      </c>
    </row>
    <row r="12484" spans="1:1" x14ac:dyDescent="0.3">
      <c r="A12484" s="23" t="str">
        <f>RIGHT('2. Hashdump.csv Data'!E12485,32)</f>
        <v/>
      </c>
    </row>
    <row r="12485" spans="1:1" x14ac:dyDescent="0.3">
      <c r="A12485" s="23" t="str">
        <f>RIGHT('2. Hashdump.csv Data'!E12486,32)</f>
        <v/>
      </c>
    </row>
    <row r="12486" spans="1:1" x14ac:dyDescent="0.3">
      <c r="A12486" s="23" t="str">
        <f>RIGHT('2. Hashdump.csv Data'!E12487,32)</f>
        <v/>
      </c>
    </row>
    <row r="12487" spans="1:1" x14ac:dyDescent="0.3">
      <c r="A12487" s="23" t="str">
        <f>RIGHT('2. Hashdump.csv Data'!E12488,32)</f>
        <v/>
      </c>
    </row>
    <row r="12488" spans="1:1" x14ac:dyDescent="0.3">
      <c r="A12488" s="23" t="str">
        <f>RIGHT('2. Hashdump.csv Data'!E12489,32)</f>
        <v/>
      </c>
    </row>
    <row r="12489" spans="1:1" x14ac:dyDescent="0.3">
      <c r="A12489" s="23" t="str">
        <f>RIGHT('2. Hashdump.csv Data'!E12490,32)</f>
        <v/>
      </c>
    </row>
    <row r="12490" spans="1:1" x14ac:dyDescent="0.3">
      <c r="A12490" s="23" t="str">
        <f>RIGHT('2. Hashdump.csv Data'!E12491,32)</f>
        <v/>
      </c>
    </row>
    <row r="12491" spans="1:1" x14ac:dyDescent="0.3">
      <c r="A12491" s="23" t="str">
        <f>RIGHT('2. Hashdump.csv Data'!E12492,32)</f>
        <v/>
      </c>
    </row>
    <row r="12492" spans="1:1" x14ac:dyDescent="0.3">
      <c r="A12492" s="23" t="str">
        <f>RIGHT('2. Hashdump.csv Data'!E12493,32)</f>
        <v/>
      </c>
    </row>
    <row r="12493" spans="1:1" x14ac:dyDescent="0.3">
      <c r="A12493" s="23" t="str">
        <f>RIGHT('2. Hashdump.csv Data'!E12494,32)</f>
        <v/>
      </c>
    </row>
    <row r="12494" spans="1:1" x14ac:dyDescent="0.3">
      <c r="A12494" s="23" t="str">
        <f>RIGHT('2. Hashdump.csv Data'!E12495,32)</f>
        <v/>
      </c>
    </row>
    <row r="12495" spans="1:1" x14ac:dyDescent="0.3">
      <c r="A12495" s="23" t="str">
        <f>RIGHT('2. Hashdump.csv Data'!E12496,32)</f>
        <v/>
      </c>
    </row>
    <row r="12496" spans="1:1" x14ac:dyDescent="0.3">
      <c r="A12496" s="23" t="str">
        <f>RIGHT('2. Hashdump.csv Data'!E12497,32)</f>
        <v/>
      </c>
    </row>
    <row r="12497" spans="1:1" x14ac:dyDescent="0.3">
      <c r="A12497" s="23" t="str">
        <f>RIGHT('2. Hashdump.csv Data'!E12498,32)</f>
        <v/>
      </c>
    </row>
    <row r="12498" spans="1:1" x14ac:dyDescent="0.3">
      <c r="A12498" s="23" t="str">
        <f>RIGHT('2. Hashdump.csv Data'!E12499,32)</f>
        <v/>
      </c>
    </row>
    <row r="12499" spans="1:1" x14ac:dyDescent="0.3">
      <c r="A12499" s="23" t="str">
        <f>RIGHT('2. Hashdump.csv Data'!E12500,32)</f>
        <v/>
      </c>
    </row>
    <row r="12500" spans="1:1" x14ac:dyDescent="0.3">
      <c r="A12500" s="23" t="str">
        <f>RIGHT('2. Hashdump.csv Data'!E12501,32)</f>
        <v/>
      </c>
    </row>
    <row r="12501" spans="1:1" x14ac:dyDescent="0.3">
      <c r="A12501" s="23" t="str">
        <f>RIGHT('2. Hashdump.csv Data'!E12502,32)</f>
        <v/>
      </c>
    </row>
    <row r="12502" spans="1:1" x14ac:dyDescent="0.3">
      <c r="A12502" s="23" t="str">
        <f>RIGHT('2. Hashdump.csv Data'!E12503,32)</f>
        <v/>
      </c>
    </row>
    <row r="12503" spans="1:1" x14ac:dyDescent="0.3">
      <c r="A12503" s="23" t="str">
        <f>RIGHT('2. Hashdump.csv Data'!E12504,32)</f>
        <v/>
      </c>
    </row>
    <row r="12504" spans="1:1" x14ac:dyDescent="0.3">
      <c r="A12504" s="23" t="str">
        <f>RIGHT('2. Hashdump.csv Data'!E12505,32)</f>
        <v/>
      </c>
    </row>
    <row r="12505" spans="1:1" x14ac:dyDescent="0.3">
      <c r="A12505" s="23" t="str">
        <f>RIGHT('2. Hashdump.csv Data'!E12506,32)</f>
        <v/>
      </c>
    </row>
    <row r="12506" spans="1:1" x14ac:dyDescent="0.3">
      <c r="A12506" s="23" t="str">
        <f>RIGHT('2. Hashdump.csv Data'!E12507,32)</f>
        <v/>
      </c>
    </row>
    <row r="12507" spans="1:1" x14ac:dyDescent="0.3">
      <c r="A12507" s="23" t="str">
        <f>RIGHT('2. Hashdump.csv Data'!E12508,32)</f>
        <v/>
      </c>
    </row>
    <row r="12508" spans="1:1" x14ac:dyDescent="0.3">
      <c r="A12508" s="23" t="str">
        <f>RIGHT('2. Hashdump.csv Data'!E12509,32)</f>
        <v/>
      </c>
    </row>
    <row r="12509" spans="1:1" x14ac:dyDescent="0.3">
      <c r="A12509" s="23" t="str">
        <f>RIGHT('2. Hashdump.csv Data'!E12510,32)</f>
        <v/>
      </c>
    </row>
    <row r="12510" spans="1:1" x14ac:dyDescent="0.3">
      <c r="A12510" s="23" t="str">
        <f>RIGHT('2. Hashdump.csv Data'!E12511,32)</f>
        <v/>
      </c>
    </row>
    <row r="12511" spans="1:1" x14ac:dyDescent="0.3">
      <c r="A12511" s="23" t="str">
        <f>RIGHT('2. Hashdump.csv Data'!E12512,32)</f>
        <v/>
      </c>
    </row>
    <row r="12512" spans="1:1" x14ac:dyDescent="0.3">
      <c r="A12512" s="23" t="str">
        <f>RIGHT('2. Hashdump.csv Data'!E12513,32)</f>
        <v/>
      </c>
    </row>
    <row r="12513" spans="1:1" x14ac:dyDescent="0.3">
      <c r="A12513" s="23" t="str">
        <f>RIGHT('2. Hashdump.csv Data'!E12514,32)</f>
        <v/>
      </c>
    </row>
    <row r="12514" spans="1:1" x14ac:dyDescent="0.3">
      <c r="A12514" s="23" t="str">
        <f>RIGHT('2. Hashdump.csv Data'!E12515,32)</f>
        <v/>
      </c>
    </row>
    <row r="12515" spans="1:1" x14ac:dyDescent="0.3">
      <c r="A12515" s="23" t="str">
        <f>RIGHT('2. Hashdump.csv Data'!E12516,32)</f>
        <v/>
      </c>
    </row>
    <row r="12516" spans="1:1" x14ac:dyDescent="0.3">
      <c r="A12516" s="23" t="str">
        <f>RIGHT('2. Hashdump.csv Data'!E12517,32)</f>
        <v/>
      </c>
    </row>
    <row r="12517" spans="1:1" x14ac:dyDescent="0.3">
      <c r="A12517" s="23" t="str">
        <f>RIGHT('2. Hashdump.csv Data'!E12518,32)</f>
        <v/>
      </c>
    </row>
    <row r="12518" spans="1:1" x14ac:dyDescent="0.3">
      <c r="A12518" s="23" t="str">
        <f>RIGHT('2. Hashdump.csv Data'!E12519,32)</f>
        <v/>
      </c>
    </row>
    <row r="12519" spans="1:1" x14ac:dyDescent="0.3">
      <c r="A12519" s="23" t="str">
        <f>RIGHT('2. Hashdump.csv Data'!E12520,32)</f>
        <v/>
      </c>
    </row>
    <row r="12520" spans="1:1" x14ac:dyDescent="0.3">
      <c r="A12520" s="23" t="str">
        <f>RIGHT('2. Hashdump.csv Data'!E12521,32)</f>
        <v/>
      </c>
    </row>
    <row r="12521" spans="1:1" x14ac:dyDescent="0.3">
      <c r="A12521" s="23" t="str">
        <f>RIGHT('2. Hashdump.csv Data'!E12522,32)</f>
        <v/>
      </c>
    </row>
    <row r="12522" spans="1:1" x14ac:dyDescent="0.3">
      <c r="A12522" s="23" t="str">
        <f>RIGHT('2. Hashdump.csv Data'!E12523,32)</f>
        <v/>
      </c>
    </row>
    <row r="12523" spans="1:1" x14ac:dyDescent="0.3">
      <c r="A12523" s="23" t="str">
        <f>RIGHT('2. Hashdump.csv Data'!E12524,32)</f>
        <v/>
      </c>
    </row>
    <row r="12524" spans="1:1" x14ac:dyDescent="0.3">
      <c r="A12524" s="23" t="str">
        <f>RIGHT('2. Hashdump.csv Data'!E12525,32)</f>
        <v/>
      </c>
    </row>
    <row r="12525" spans="1:1" x14ac:dyDescent="0.3">
      <c r="A12525" s="23" t="str">
        <f>RIGHT('2. Hashdump.csv Data'!E12526,32)</f>
        <v/>
      </c>
    </row>
    <row r="12526" spans="1:1" x14ac:dyDescent="0.3">
      <c r="A12526" s="23" t="str">
        <f>RIGHT('2. Hashdump.csv Data'!E12527,32)</f>
        <v/>
      </c>
    </row>
    <row r="12527" spans="1:1" x14ac:dyDescent="0.3">
      <c r="A12527" s="23" t="str">
        <f>RIGHT('2. Hashdump.csv Data'!E12528,32)</f>
        <v/>
      </c>
    </row>
    <row r="12528" spans="1:1" x14ac:dyDescent="0.3">
      <c r="A12528" s="23" t="str">
        <f>RIGHT('2. Hashdump.csv Data'!E12529,32)</f>
        <v/>
      </c>
    </row>
    <row r="12529" spans="1:1" x14ac:dyDescent="0.3">
      <c r="A12529" s="23" t="str">
        <f>RIGHT('2. Hashdump.csv Data'!E12530,32)</f>
        <v/>
      </c>
    </row>
    <row r="12530" spans="1:1" x14ac:dyDescent="0.3">
      <c r="A12530" s="23" t="str">
        <f>RIGHT('2. Hashdump.csv Data'!E12531,32)</f>
        <v/>
      </c>
    </row>
    <row r="12531" spans="1:1" x14ac:dyDescent="0.3">
      <c r="A12531" s="23" t="str">
        <f>RIGHT('2. Hashdump.csv Data'!E12532,32)</f>
        <v/>
      </c>
    </row>
    <row r="12532" spans="1:1" x14ac:dyDescent="0.3">
      <c r="A12532" s="23" t="str">
        <f>RIGHT('2. Hashdump.csv Data'!E12533,32)</f>
        <v/>
      </c>
    </row>
    <row r="12533" spans="1:1" x14ac:dyDescent="0.3">
      <c r="A12533" s="23" t="str">
        <f>RIGHT('2. Hashdump.csv Data'!E12534,32)</f>
        <v/>
      </c>
    </row>
    <row r="12534" spans="1:1" x14ac:dyDescent="0.3">
      <c r="A12534" s="23" t="str">
        <f>RIGHT('2. Hashdump.csv Data'!E12535,32)</f>
        <v/>
      </c>
    </row>
    <row r="12535" spans="1:1" x14ac:dyDescent="0.3">
      <c r="A12535" s="23" t="str">
        <f>RIGHT('2. Hashdump.csv Data'!E12536,32)</f>
        <v/>
      </c>
    </row>
    <row r="12536" spans="1:1" x14ac:dyDescent="0.3">
      <c r="A12536" s="23" t="str">
        <f>RIGHT('2. Hashdump.csv Data'!E12537,32)</f>
        <v/>
      </c>
    </row>
    <row r="12537" spans="1:1" x14ac:dyDescent="0.3">
      <c r="A12537" s="23" t="str">
        <f>RIGHT('2. Hashdump.csv Data'!E12538,32)</f>
        <v/>
      </c>
    </row>
    <row r="12538" spans="1:1" x14ac:dyDescent="0.3">
      <c r="A12538" s="23" t="str">
        <f>RIGHT('2. Hashdump.csv Data'!E12539,32)</f>
        <v/>
      </c>
    </row>
    <row r="12539" spans="1:1" x14ac:dyDescent="0.3">
      <c r="A12539" s="23" t="str">
        <f>RIGHT('2. Hashdump.csv Data'!E12540,32)</f>
        <v/>
      </c>
    </row>
    <row r="12540" spans="1:1" x14ac:dyDescent="0.3">
      <c r="A12540" s="23" t="str">
        <f>RIGHT('2. Hashdump.csv Data'!E12541,32)</f>
        <v/>
      </c>
    </row>
    <row r="12541" spans="1:1" x14ac:dyDescent="0.3">
      <c r="A12541" s="23" t="str">
        <f>RIGHT('2. Hashdump.csv Data'!E12542,32)</f>
        <v/>
      </c>
    </row>
    <row r="12542" spans="1:1" x14ac:dyDescent="0.3">
      <c r="A12542" s="23" t="str">
        <f>RIGHT('2. Hashdump.csv Data'!E12543,32)</f>
        <v/>
      </c>
    </row>
    <row r="12543" spans="1:1" x14ac:dyDescent="0.3">
      <c r="A12543" s="23" t="str">
        <f>RIGHT('2. Hashdump.csv Data'!E12544,32)</f>
        <v/>
      </c>
    </row>
    <row r="12544" spans="1:1" x14ac:dyDescent="0.3">
      <c r="A12544" s="23" t="str">
        <f>RIGHT('2. Hashdump.csv Data'!E12545,32)</f>
        <v/>
      </c>
    </row>
    <row r="12545" spans="1:1" x14ac:dyDescent="0.3">
      <c r="A12545" s="23" t="str">
        <f>RIGHT('2. Hashdump.csv Data'!E12546,32)</f>
        <v/>
      </c>
    </row>
    <row r="12546" spans="1:1" x14ac:dyDescent="0.3">
      <c r="A12546" s="23" t="str">
        <f>RIGHT('2. Hashdump.csv Data'!E12547,32)</f>
        <v/>
      </c>
    </row>
    <row r="12547" spans="1:1" x14ac:dyDescent="0.3">
      <c r="A12547" s="23" t="str">
        <f>RIGHT('2. Hashdump.csv Data'!E12548,32)</f>
        <v/>
      </c>
    </row>
    <row r="12548" spans="1:1" x14ac:dyDescent="0.3">
      <c r="A12548" s="23" t="str">
        <f>RIGHT('2. Hashdump.csv Data'!E12549,32)</f>
        <v/>
      </c>
    </row>
    <row r="12549" spans="1:1" x14ac:dyDescent="0.3">
      <c r="A12549" s="23" t="str">
        <f>RIGHT('2. Hashdump.csv Data'!E12550,32)</f>
        <v/>
      </c>
    </row>
    <row r="12550" spans="1:1" x14ac:dyDescent="0.3">
      <c r="A12550" s="23" t="str">
        <f>RIGHT('2. Hashdump.csv Data'!E12551,32)</f>
        <v/>
      </c>
    </row>
    <row r="12551" spans="1:1" x14ac:dyDescent="0.3">
      <c r="A12551" s="23" t="str">
        <f>RIGHT('2. Hashdump.csv Data'!E12552,32)</f>
        <v/>
      </c>
    </row>
    <row r="12552" spans="1:1" x14ac:dyDescent="0.3">
      <c r="A12552" s="23" t="str">
        <f>RIGHT('2. Hashdump.csv Data'!E12553,32)</f>
        <v/>
      </c>
    </row>
    <row r="12553" spans="1:1" x14ac:dyDescent="0.3">
      <c r="A12553" s="23" t="str">
        <f>RIGHT('2. Hashdump.csv Data'!E12554,32)</f>
        <v/>
      </c>
    </row>
    <row r="12554" spans="1:1" x14ac:dyDescent="0.3">
      <c r="A12554" s="23" t="str">
        <f>RIGHT('2. Hashdump.csv Data'!E12555,32)</f>
        <v/>
      </c>
    </row>
    <row r="12555" spans="1:1" x14ac:dyDescent="0.3">
      <c r="A12555" s="23" t="str">
        <f>RIGHT('2. Hashdump.csv Data'!E12556,32)</f>
        <v/>
      </c>
    </row>
    <row r="12556" spans="1:1" x14ac:dyDescent="0.3">
      <c r="A12556" s="23" t="str">
        <f>RIGHT('2. Hashdump.csv Data'!E12557,32)</f>
        <v/>
      </c>
    </row>
    <row r="12557" spans="1:1" x14ac:dyDescent="0.3">
      <c r="A12557" s="23" t="str">
        <f>RIGHT('2. Hashdump.csv Data'!E12558,32)</f>
        <v/>
      </c>
    </row>
    <row r="12558" spans="1:1" x14ac:dyDescent="0.3">
      <c r="A12558" s="23" t="str">
        <f>RIGHT('2. Hashdump.csv Data'!E12559,32)</f>
        <v/>
      </c>
    </row>
    <row r="12559" spans="1:1" x14ac:dyDescent="0.3">
      <c r="A12559" s="23" t="str">
        <f>RIGHT('2. Hashdump.csv Data'!E12560,32)</f>
        <v/>
      </c>
    </row>
    <row r="12560" spans="1:1" x14ac:dyDescent="0.3">
      <c r="A12560" s="23" t="str">
        <f>RIGHT('2. Hashdump.csv Data'!E12561,32)</f>
        <v/>
      </c>
    </row>
    <row r="12561" spans="1:1" x14ac:dyDescent="0.3">
      <c r="A12561" s="23" t="str">
        <f>RIGHT('2. Hashdump.csv Data'!E12562,32)</f>
        <v/>
      </c>
    </row>
    <row r="12562" spans="1:1" x14ac:dyDescent="0.3">
      <c r="A12562" s="23" t="str">
        <f>RIGHT('2. Hashdump.csv Data'!E12563,32)</f>
        <v/>
      </c>
    </row>
    <row r="12563" spans="1:1" x14ac:dyDescent="0.3">
      <c r="A12563" s="23" t="str">
        <f>RIGHT('2. Hashdump.csv Data'!E12564,32)</f>
        <v/>
      </c>
    </row>
    <row r="12564" spans="1:1" x14ac:dyDescent="0.3">
      <c r="A12564" s="23" t="str">
        <f>RIGHT('2. Hashdump.csv Data'!E12565,32)</f>
        <v/>
      </c>
    </row>
    <row r="12565" spans="1:1" x14ac:dyDescent="0.3">
      <c r="A12565" s="23" t="str">
        <f>RIGHT('2. Hashdump.csv Data'!E12566,32)</f>
        <v/>
      </c>
    </row>
    <row r="12566" spans="1:1" x14ac:dyDescent="0.3">
      <c r="A12566" s="23" t="str">
        <f>RIGHT('2. Hashdump.csv Data'!E12567,32)</f>
        <v/>
      </c>
    </row>
    <row r="12567" spans="1:1" x14ac:dyDescent="0.3">
      <c r="A12567" s="23" t="str">
        <f>RIGHT('2. Hashdump.csv Data'!E12568,32)</f>
        <v/>
      </c>
    </row>
    <row r="12568" spans="1:1" x14ac:dyDescent="0.3">
      <c r="A12568" s="23" t="str">
        <f>RIGHT('2. Hashdump.csv Data'!E12569,32)</f>
        <v/>
      </c>
    </row>
    <row r="12569" spans="1:1" x14ac:dyDescent="0.3">
      <c r="A12569" s="23" t="str">
        <f>RIGHT('2. Hashdump.csv Data'!E12570,32)</f>
        <v/>
      </c>
    </row>
    <row r="12570" spans="1:1" x14ac:dyDescent="0.3">
      <c r="A12570" s="23" t="str">
        <f>RIGHT('2. Hashdump.csv Data'!E12571,32)</f>
        <v/>
      </c>
    </row>
    <row r="12571" spans="1:1" x14ac:dyDescent="0.3">
      <c r="A12571" s="23" t="str">
        <f>RIGHT('2. Hashdump.csv Data'!E12572,32)</f>
        <v/>
      </c>
    </row>
    <row r="12572" spans="1:1" x14ac:dyDescent="0.3">
      <c r="A12572" s="23" t="str">
        <f>RIGHT('2. Hashdump.csv Data'!E12573,32)</f>
        <v/>
      </c>
    </row>
    <row r="12573" spans="1:1" x14ac:dyDescent="0.3">
      <c r="A12573" s="23" t="str">
        <f>RIGHT('2. Hashdump.csv Data'!E12574,32)</f>
        <v/>
      </c>
    </row>
    <row r="12574" spans="1:1" x14ac:dyDescent="0.3">
      <c r="A12574" s="23" t="str">
        <f>RIGHT('2. Hashdump.csv Data'!E12575,32)</f>
        <v/>
      </c>
    </row>
    <row r="12575" spans="1:1" x14ac:dyDescent="0.3">
      <c r="A12575" s="23" t="str">
        <f>RIGHT('2. Hashdump.csv Data'!E12576,32)</f>
        <v/>
      </c>
    </row>
    <row r="12576" spans="1:1" x14ac:dyDescent="0.3">
      <c r="A12576" s="23" t="str">
        <f>RIGHT('2. Hashdump.csv Data'!E12577,32)</f>
        <v/>
      </c>
    </row>
    <row r="12577" spans="1:1" x14ac:dyDescent="0.3">
      <c r="A12577" s="23" t="str">
        <f>RIGHT('2. Hashdump.csv Data'!E12578,32)</f>
        <v/>
      </c>
    </row>
    <row r="12578" spans="1:1" x14ac:dyDescent="0.3">
      <c r="A12578" s="23" t="str">
        <f>RIGHT('2. Hashdump.csv Data'!E12579,32)</f>
        <v/>
      </c>
    </row>
    <row r="12579" spans="1:1" x14ac:dyDescent="0.3">
      <c r="A12579" s="23" t="str">
        <f>RIGHT('2. Hashdump.csv Data'!E12580,32)</f>
        <v/>
      </c>
    </row>
    <row r="12580" spans="1:1" x14ac:dyDescent="0.3">
      <c r="A12580" s="23" t="str">
        <f>RIGHT('2. Hashdump.csv Data'!E12581,32)</f>
        <v/>
      </c>
    </row>
    <row r="12581" spans="1:1" x14ac:dyDescent="0.3">
      <c r="A12581" s="23" t="str">
        <f>RIGHT('2. Hashdump.csv Data'!E12582,32)</f>
        <v/>
      </c>
    </row>
    <row r="12582" spans="1:1" x14ac:dyDescent="0.3">
      <c r="A12582" s="23" t="str">
        <f>RIGHT('2. Hashdump.csv Data'!E12583,32)</f>
        <v/>
      </c>
    </row>
    <row r="12583" spans="1:1" x14ac:dyDescent="0.3">
      <c r="A12583" s="23" t="str">
        <f>RIGHT('2. Hashdump.csv Data'!E12584,32)</f>
        <v/>
      </c>
    </row>
    <row r="12584" spans="1:1" x14ac:dyDescent="0.3">
      <c r="A12584" s="23" t="str">
        <f>RIGHT('2. Hashdump.csv Data'!E12585,32)</f>
        <v/>
      </c>
    </row>
    <row r="12585" spans="1:1" x14ac:dyDescent="0.3">
      <c r="A12585" s="23" t="str">
        <f>RIGHT('2. Hashdump.csv Data'!E12586,32)</f>
        <v/>
      </c>
    </row>
    <row r="12586" spans="1:1" x14ac:dyDescent="0.3">
      <c r="A12586" s="23" t="str">
        <f>RIGHT('2. Hashdump.csv Data'!E12587,32)</f>
        <v/>
      </c>
    </row>
    <row r="12587" spans="1:1" x14ac:dyDescent="0.3">
      <c r="A12587" s="23" t="str">
        <f>RIGHT('2. Hashdump.csv Data'!E12588,32)</f>
        <v/>
      </c>
    </row>
    <row r="12588" spans="1:1" x14ac:dyDescent="0.3">
      <c r="A12588" s="23" t="str">
        <f>RIGHT('2. Hashdump.csv Data'!E12589,32)</f>
        <v/>
      </c>
    </row>
    <row r="12589" spans="1:1" x14ac:dyDescent="0.3">
      <c r="A12589" s="23" t="str">
        <f>RIGHT('2. Hashdump.csv Data'!E12590,32)</f>
        <v/>
      </c>
    </row>
    <row r="12590" spans="1:1" x14ac:dyDescent="0.3">
      <c r="A12590" s="23" t="str">
        <f>RIGHT('2. Hashdump.csv Data'!E12591,32)</f>
        <v/>
      </c>
    </row>
    <row r="12591" spans="1:1" x14ac:dyDescent="0.3">
      <c r="A12591" s="23" t="str">
        <f>RIGHT('2. Hashdump.csv Data'!E12592,32)</f>
        <v/>
      </c>
    </row>
    <row r="12592" spans="1:1" x14ac:dyDescent="0.3">
      <c r="A12592" s="23" t="str">
        <f>RIGHT('2. Hashdump.csv Data'!E12593,32)</f>
        <v/>
      </c>
    </row>
    <row r="12593" spans="1:1" x14ac:dyDescent="0.3">
      <c r="A12593" s="23" t="str">
        <f>RIGHT('2. Hashdump.csv Data'!E12594,32)</f>
        <v/>
      </c>
    </row>
    <row r="12594" spans="1:1" x14ac:dyDescent="0.3">
      <c r="A12594" s="23" t="str">
        <f>RIGHT('2. Hashdump.csv Data'!E12595,32)</f>
        <v/>
      </c>
    </row>
    <row r="12595" spans="1:1" x14ac:dyDescent="0.3">
      <c r="A12595" s="23" t="str">
        <f>RIGHT('2. Hashdump.csv Data'!E12596,32)</f>
        <v/>
      </c>
    </row>
    <row r="12596" spans="1:1" x14ac:dyDescent="0.3">
      <c r="A12596" s="23" t="str">
        <f>RIGHT('2. Hashdump.csv Data'!E12597,32)</f>
        <v/>
      </c>
    </row>
    <row r="12597" spans="1:1" x14ac:dyDescent="0.3">
      <c r="A12597" s="23" t="str">
        <f>RIGHT('2. Hashdump.csv Data'!E12598,32)</f>
        <v/>
      </c>
    </row>
    <row r="12598" spans="1:1" x14ac:dyDescent="0.3">
      <c r="A12598" s="23" t="str">
        <f>RIGHT('2. Hashdump.csv Data'!E12599,32)</f>
        <v/>
      </c>
    </row>
    <row r="12599" spans="1:1" x14ac:dyDescent="0.3">
      <c r="A12599" s="23" t="str">
        <f>RIGHT('2. Hashdump.csv Data'!E12600,32)</f>
        <v/>
      </c>
    </row>
    <row r="12600" spans="1:1" x14ac:dyDescent="0.3">
      <c r="A12600" s="23" t="str">
        <f>RIGHT('2. Hashdump.csv Data'!E12601,32)</f>
        <v/>
      </c>
    </row>
    <row r="12601" spans="1:1" x14ac:dyDescent="0.3">
      <c r="A12601" s="23" t="str">
        <f>RIGHT('2. Hashdump.csv Data'!E12602,32)</f>
        <v/>
      </c>
    </row>
    <row r="12602" spans="1:1" x14ac:dyDescent="0.3">
      <c r="A12602" s="23" t="str">
        <f>RIGHT('2. Hashdump.csv Data'!E12603,32)</f>
        <v/>
      </c>
    </row>
    <row r="12603" spans="1:1" x14ac:dyDescent="0.3">
      <c r="A12603" s="23" t="str">
        <f>RIGHT('2. Hashdump.csv Data'!E12604,32)</f>
        <v/>
      </c>
    </row>
    <row r="12604" spans="1:1" x14ac:dyDescent="0.3">
      <c r="A12604" s="23" t="str">
        <f>RIGHT('2. Hashdump.csv Data'!E12605,32)</f>
        <v/>
      </c>
    </row>
    <row r="12605" spans="1:1" x14ac:dyDescent="0.3">
      <c r="A12605" s="23" t="str">
        <f>RIGHT('2. Hashdump.csv Data'!E12606,32)</f>
        <v/>
      </c>
    </row>
    <row r="12606" spans="1:1" x14ac:dyDescent="0.3">
      <c r="A12606" s="23" t="str">
        <f>RIGHT('2. Hashdump.csv Data'!E12607,32)</f>
        <v/>
      </c>
    </row>
    <row r="12607" spans="1:1" x14ac:dyDescent="0.3">
      <c r="A12607" s="23" t="str">
        <f>RIGHT('2. Hashdump.csv Data'!E12608,32)</f>
        <v/>
      </c>
    </row>
    <row r="12608" spans="1:1" x14ac:dyDescent="0.3">
      <c r="A12608" s="23" t="str">
        <f>RIGHT('2. Hashdump.csv Data'!E12609,32)</f>
        <v/>
      </c>
    </row>
    <row r="12609" spans="1:1" x14ac:dyDescent="0.3">
      <c r="A12609" s="23" t="str">
        <f>RIGHT('2. Hashdump.csv Data'!E12610,32)</f>
        <v/>
      </c>
    </row>
    <row r="12610" spans="1:1" x14ac:dyDescent="0.3">
      <c r="A12610" s="23" t="str">
        <f>RIGHT('2. Hashdump.csv Data'!E12611,32)</f>
        <v/>
      </c>
    </row>
    <row r="12611" spans="1:1" x14ac:dyDescent="0.3">
      <c r="A12611" s="23" t="str">
        <f>RIGHT('2. Hashdump.csv Data'!E12612,32)</f>
        <v/>
      </c>
    </row>
    <row r="12612" spans="1:1" x14ac:dyDescent="0.3">
      <c r="A12612" s="23" t="str">
        <f>RIGHT('2. Hashdump.csv Data'!E12613,32)</f>
        <v/>
      </c>
    </row>
    <row r="12613" spans="1:1" x14ac:dyDescent="0.3">
      <c r="A12613" s="23" t="str">
        <f>RIGHT('2. Hashdump.csv Data'!E12614,32)</f>
        <v/>
      </c>
    </row>
    <row r="12614" spans="1:1" x14ac:dyDescent="0.3">
      <c r="A12614" s="23" t="str">
        <f>RIGHT('2. Hashdump.csv Data'!E12615,32)</f>
        <v/>
      </c>
    </row>
    <row r="12615" spans="1:1" x14ac:dyDescent="0.3">
      <c r="A12615" s="23" t="str">
        <f>RIGHT('2. Hashdump.csv Data'!E12616,32)</f>
        <v/>
      </c>
    </row>
    <row r="12616" spans="1:1" x14ac:dyDescent="0.3">
      <c r="A12616" s="23" t="str">
        <f>RIGHT('2. Hashdump.csv Data'!E12617,32)</f>
        <v/>
      </c>
    </row>
    <row r="12617" spans="1:1" x14ac:dyDescent="0.3">
      <c r="A12617" s="23" t="str">
        <f>RIGHT('2. Hashdump.csv Data'!E12618,32)</f>
        <v/>
      </c>
    </row>
    <row r="12618" spans="1:1" x14ac:dyDescent="0.3">
      <c r="A12618" s="23" t="str">
        <f>RIGHT('2. Hashdump.csv Data'!E12619,32)</f>
        <v/>
      </c>
    </row>
    <row r="12619" spans="1:1" x14ac:dyDescent="0.3">
      <c r="A12619" s="23" t="str">
        <f>RIGHT('2. Hashdump.csv Data'!E12620,32)</f>
        <v/>
      </c>
    </row>
    <row r="12620" spans="1:1" x14ac:dyDescent="0.3">
      <c r="A12620" s="23" t="str">
        <f>RIGHT('2. Hashdump.csv Data'!E12621,32)</f>
        <v/>
      </c>
    </row>
    <row r="12621" spans="1:1" x14ac:dyDescent="0.3">
      <c r="A12621" s="23" t="str">
        <f>RIGHT('2. Hashdump.csv Data'!E12622,32)</f>
        <v/>
      </c>
    </row>
    <row r="12622" spans="1:1" x14ac:dyDescent="0.3">
      <c r="A12622" s="23" t="str">
        <f>RIGHT('2. Hashdump.csv Data'!E12623,32)</f>
        <v/>
      </c>
    </row>
    <row r="12623" spans="1:1" x14ac:dyDescent="0.3">
      <c r="A12623" s="23" t="str">
        <f>RIGHT('2. Hashdump.csv Data'!E12624,32)</f>
        <v/>
      </c>
    </row>
    <row r="12624" spans="1:1" x14ac:dyDescent="0.3">
      <c r="A12624" s="23" t="str">
        <f>RIGHT('2. Hashdump.csv Data'!E12625,32)</f>
        <v/>
      </c>
    </row>
    <row r="12625" spans="1:1" x14ac:dyDescent="0.3">
      <c r="A12625" s="23" t="str">
        <f>RIGHT('2. Hashdump.csv Data'!E12626,32)</f>
        <v/>
      </c>
    </row>
    <row r="12626" spans="1:1" x14ac:dyDescent="0.3">
      <c r="A12626" s="23" t="str">
        <f>RIGHT('2. Hashdump.csv Data'!E12627,32)</f>
        <v/>
      </c>
    </row>
    <row r="12627" spans="1:1" x14ac:dyDescent="0.3">
      <c r="A12627" s="23" t="str">
        <f>RIGHT('2. Hashdump.csv Data'!E12628,32)</f>
        <v/>
      </c>
    </row>
    <row r="12628" spans="1:1" x14ac:dyDescent="0.3">
      <c r="A12628" s="23" t="str">
        <f>RIGHT('2. Hashdump.csv Data'!E12629,32)</f>
        <v/>
      </c>
    </row>
    <row r="12629" spans="1:1" x14ac:dyDescent="0.3">
      <c r="A12629" s="23" t="str">
        <f>RIGHT('2. Hashdump.csv Data'!E12630,32)</f>
        <v/>
      </c>
    </row>
    <row r="12630" spans="1:1" x14ac:dyDescent="0.3">
      <c r="A12630" s="23" t="str">
        <f>RIGHT('2. Hashdump.csv Data'!E12631,32)</f>
        <v/>
      </c>
    </row>
    <row r="12631" spans="1:1" x14ac:dyDescent="0.3">
      <c r="A12631" s="23" t="str">
        <f>RIGHT('2. Hashdump.csv Data'!E12632,32)</f>
        <v/>
      </c>
    </row>
    <row r="12632" spans="1:1" x14ac:dyDescent="0.3">
      <c r="A12632" s="23" t="str">
        <f>RIGHT('2. Hashdump.csv Data'!E12633,32)</f>
        <v/>
      </c>
    </row>
    <row r="12633" spans="1:1" x14ac:dyDescent="0.3">
      <c r="A12633" s="23" t="str">
        <f>RIGHT('2. Hashdump.csv Data'!E12634,32)</f>
        <v/>
      </c>
    </row>
    <row r="12634" spans="1:1" x14ac:dyDescent="0.3">
      <c r="A12634" s="23" t="str">
        <f>RIGHT('2. Hashdump.csv Data'!E12635,32)</f>
        <v/>
      </c>
    </row>
    <row r="12635" spans="1:1" x14ac:dyDescent="0.3">
      <c r="A12635" s="23" t="str">
        <f>RIGHT('2. Hashdump.csv Data'!E12636,32)</f>
        <v/>
      </c>
    </row>
    <row r="12636" spans="1:1" x14ac:dyDescent="0.3">
      <c r="A12636" s="23" t="str">
        <f>RIGHT('2. Hashdump.csv Data'!E12637,32)</f>
        <v/>
      </c>
    </row>
    <row r="12637" spans="1:1" x14ac:dyDescent="0.3">
      <c r="A12637" s="23" t="str">
        <f>RIGHT('2. Hashdump.csv Data'!E12638,32)</f>
        <v/>
      </c>
    </row>
    <row r="12638" spans="1:1" x14ac:dyDescent="0.3">
      <c r="A12638" s="23" t="str">
        <f>RIGHT('2. Hashdump.csv Data'!E12639,32)</f>
        <v/>
      </c>
    </row>
    <row r="12639" spans="1:1" x14ac:dyDescent="0.3">
      <c r="A12639" s="23" t="str">
        <f>RIGHT('2. Hashdump.csv Data'!E12640,32)</f>
        <v/>
      </c>
    </row>
    <row r="12640" spans="1:1" x14ac:dyDescent="0.3">
      <c r="A12640" s="23" t="str">
        <f>RIGHT('2. Hashdump.csv Data'!E12641,32)</f>
        <v/>
      </c>
    </row>
    <row r="12641" spans="1:1" x14ac:dyDescent="0.3">
      <c r="A12641" s="23" t="str">
        <f>RIGHT('2. Hashdump.csv Data'!E12642,32)</f>
        <v/>
      </c>
    </row>
    <row r="12642" spans="1:1" x14ac:dyDescent="0.3">
      <c r="A12642" s="23" t="str">
        <f>RIGHT('2. Hashdump.csv Data'!E12643,32)</f>
        <v/>
      </c>
    </row>
    <row r="12643" spans="1:1" x14ac:dyDescent="0.3">
      <c r="A12643" s="23" t="str">
        <f>RIGHT('2. Hashdump.csv Data'!E12644,32)</f>
        <v/>
      </c>
    </row>
    <row r="12644" spans="1:1" x14ac:dyDescent="0.3">
      <c r="A12644" s="23" t="str">
        <f>RIGHT('2. Hashdump.csv Data'!E12645,32)</f>
        <v/>
      </c>
    </row>
    <row r="12645" spans="1:1" x14ac:dyDescent="0.3">
      <c r="A12645" s="23" t="str">
        <f>RIGHT('2. Hashdump.csv Data'!E12646,32)</f>
        <v/>
      </c>
    </row>
    <row r="12646" spans="1:1" x14ac:dyDescent="0.3">
      <c r="A12646" s="23" t="str">
        <f>RIGHT('2. Hashdump.csv Data'!E12647,32)</f>
        <v/>
      </c>
    </row>
    <row r="12647" spans="1:1" x14ac:dyDescent="0.3">
      <c r="A12647" s="23" t="str">
        <f>RIGHT('2. Hashdump.csv Data'!E12648,32)</f>
        <v/>
      </c>
    </row>
    <row r="12648" spans="1:1" x14ac:dyDescent="0.3">
      <c r="A12648" s="23" t="str">
        <f>RIGHT('2. Hashdump.csv Data'!E12649,32)</f>
        <v/>
      </c>
    </row>
    <row r="12649" spans="1:1" x14ac:dyDescent="0.3">
      <c r="A12649" s="23" t="str">
        <f>RIGHT('2. Hashdump.csv Data'!E12650,32)</f>
        <v/>
      </c>
    </row>
    <row r="12650" spans="1:1" x14ac:dyDescent="0.3">
      <c r="A12650" s="23" t="str">
        <f>RIGHT('2. Hashdump.csv Data'!E12651,32)</f>
        <v/>
      </c>
    </row>
    <row r="12651" spans="1:1" x14ac:dyDescent="0.3">
      <c r="A12651" s="23" t="str">
        <f>RIGHT('2. Hashdump.csv Data'!E12652,32)</f>
        <v/>
      </c>
    </row>
    <row r="12652" spans="1:1" x14ac:dyDescent="0.3">
      <c r="A12652" s="23" t="str">
        <f>RIGHT('2. Hashdump.csv Data'!E12653,32)</f>
        <v/>
      </c>
    </row>
    <row r="12653" spans="1:1" x14ac:dyDescent="0.3">
      <c r="A12653" s="23" t="str">
        <f>RIGHT('2. Hashdump.csv Data'!E12654,32)</f>
        <v/>
      </c>
    </row>
    <row r="12654" spans="1:1" x14ac:dyDescent="0.3">
      <c r="A12654" s="23" t="str">
        <f>RIGHT('2. Hashdump.csv Data'!E12655,32)</f>
        <v/>
      </c>
    </row>
    <row r="12655" spans="1:1" x14ac:dyDescent="0.3">
      <c r="A12655" s="23" t="str">
        <f>RIGHT('2. Hashdump.csv Data'!E12656,32)</f>
        <v/>
      </c>
    </row>
    <row r="12656" spans="1:1" x14ac:dyDescent="0.3">
      <c r="A12656" s="23" t="str">
        <f>RIGHT('2. Hashdump.csv Data'!E12657,32)</f>
        <v/>
      </c>
    </row>
    <row r="12657" spans="1:1" x14ac:dyDescent="0.3">
      <c r="A12657" s="23" t="str">
        <f>RIGHT('2. Hashdump.csv Data'!E12658,32)</f>
        <v/>
      </c>
    </row>
    <row r="12658" spans="1:1" x14ac:dyDescent="0.3">
      <c r="A12658" s="23" t="str">
        <f>RIGHT('2. Hashdump.csv Data'!E12659,32)</f>
        <v/>
      </c>
    </row>
    <row r="12659" spans="1:1" x14ac:dyDescent="0.3">
      <c r="A12659" s="23" t="str">
        <f>RIGHT('2. Hashdump.csv Data'!E12660,32)</f>
        <v/>
      </c>
    </row>
    <row r="12660" spans="1:1" x14ac:dyDescent="0.3">
      <c r="A12660" s="23" t="str">
        <f>RIGHT('2. Hashdump.csv Data'!E12661,32)</f>
        <v/>
      </c>
    </row>
    <row r="12661" spans="1:1" x14ac:dyDescent="0.3">
      <c r="A12661" s="23" t="str">
        <f>RIGHT('2. Hashdump.csv Data'!E12662,32)</f>
        <v/>
      </c>
    </row>
    <row r="12662" spans="1:1" x14ac:dyDescent="0.3">
      <c r="A12662" s="23" t="str">
        <f>RIGHT('2. Hashdump.csv Data'!E12663,32)</f>
        <v/>
      </c>
    </row>
    <row r="12663" spans="1:1" x14ac:dyDescent="0.3">
      <c r="A12663" s="23" t="str">
        <f>RIGHT('2. Hashdump.csv Data'!E12664,32)</f>
        <v/>
      </c>
    </row>
    <row r="12664" spans="1:1" x14ac:dyDescent="0.3">
      <c r="A12664" s="23" t="str">
        <f>RIGHT('2. Hashdump.csv Data'!E12665,32)</f>
        <v/>
      </c>
    </row>
    <row r="12665" spans="1:1" x14ac:dyDescent="0.3">
      <c r="A12665" s="23" t="str">
        <f>RIGHT('2. Hashdump.csv Data'!E12666,32)</f>
        <v/>
      </c>
    </row>
    <row r="12666" spans="1:1" x14ac:dyDescent="0.3">
      <c r="A12666" s="23" t="str">
        <f>RIGHT('2. Hashdump.csv Data'!E12667,32)</f>
        <v/>
      </c>
    </row>
    <row r="12667" spans="1:1" x14ac:dyDescent="0.3">
      <c r="A12667" s="23" t="str">
        <f>RIGHT('2. Hashdump.csv Data'!E12668,32)</f>
        <v/>
      </c>
    </row>
    <row r="12668" spans="1:1" x14ac:dyDescent="0.3">
      <c r="A12668" s="23" t="str">
        <f>RIGHT('2. Hashdump.csv Data'!E12669,32)</f>
        <v/>
      </c>
    </row>
    <row r="12669" spans="1:1" x14ac:dyDescent="0.3">
      <c r="A12669" s="23" t="str">
        <f>RIGHT('2. Hashdump.csv Data'!E12670,32)</f>
        <v/>
      </c>
    </row>
    <row r="12670" spans="1:1" x14ac:dyDescent="0.3">
      <c r="A12670" s="23" t="str">
        <f>RIGHT('2. Hashdump.csv Data'!E12671,32)</f>
        <v/>
      </c>
    </row>
    <row r="12671" spans="1:1" x14ac:dyDescent="0.3">
      <c r="A12671" s="23" t="str">
        <f>RIGHT('2. Hashdump.csv Data'!E12672,32)</f>
        <v/>
      </c>
    </row>
    <row r="12672" spans="1:1" x14ac:dyDescent="0.3">
      <c r="A12672" s="23" t="str">
        <f>RIGHT('2. Hashdump.csv Data'!E12673,32)</f>
        <v/>
      </c>
    </row>
    <row r="12673" spans="1:1" x14ac:dyDescent="0.3">
      <c r="A12673" s="23" t="str">
        <f>RIGHT('2. Hashdump.csv Data'!E12674,32)</f>
        <v/>
      </c>
    </row>
    <row r="12674" spans="1:1" x14ac:dyDescent="0.3">
      <c r="A12674" s="23" t="str">
        <f>RIGHT('2. Hashdump.csv Data'!E12675,32)</f>
        <v/>
      </c>
    </row>
    <row r="12675" spans="1:1" x14ac:dyDescent="0.3">
      <c r="A12675" s="23" t="str">
        <f>RIGHT('2. Hashdump.csv Data'!E12676,32)</f>
        <v/>
      </c>
    </row>
    <row r="12676" spans="1:1" x14ac:dyDescent="0.3">
      <c r="A12676" s="23" t="str">
        <f>RIGHT('2. Hashdump.csv Data'!E12677,32)</f>
        <v/>
      </c>
    </row>
    <row r="12677" spans="1:1" x14ac:dyDescent="0.3">
      <c r="A12677" s="23" t="str">
        <f>RIGHT('2. Hashdump.csv Data'!E12678,32)</f>
        <v/>
      </c>
    </row>
    <row r="12678" spans="1:1" x14ac:dyDescent="0.3">
      <c r="A12678" s="23" t="str">
        <f>RIGHT('2. Hashdump.csv Data'!E12679,32)</f>
        <v/>
      </c>
    </row>
    <row r="12679" spans="1:1" x14ac:dyDescent="0.3">
      <c r="A12679" s="23" t="str">
        <f>RIGHT('2. Hashdump.csv Data'!E12680,32)</f>
        <v/>
      </c>
    </row>
    <row r="12680" spans="1:1" x14ac:dyDescent="0.3">
      <c r="A12680" s="23" t="str">
        <f>RIGHT('2. Hashdump.csv Data'!E12681,32)</f>
        <v/>
      </c>
    </row>
    <row r="12681" spans="1:1" x14ac:dyDescent="0.3">
      <c r="A12681" s="23" t="str">
        <f>RIGHT('2. Hashdump.csv Data'!E12682,32)</f>
        <v/>
      </c>
    </row>
    <row r="12682" spans="1:1" x14ac:dyDescent="0.3">
      <c r="A12682" s="23" t="str">
        <f>RIGHT('2. Hashdump.csv Data'!E12683,32)</f>
        <v/>
      </c>
    </row>
    <row r="12683" spans="1:1" x14ac:dyDescent="0.3">
      <c r="A12683" s="23" t="str">
        <f>RIGHT('2. Hashdump.csv Data'!E12684,32)</f>
        <v/>
      </c>
    </row>
    <row r="12684" spans="1:1" x14ac:dyDescent="0.3">
      <c r="A12684" s="23" t="str">
        <f>RIGHT('2. Hashdump.csv Data'!E12685,32)</f>
        <v/>
      </c>
    </row>
    <row r="12685" spans="1:1" x14ac:dyDescent="0.3">
      <c r="A12685" s="23" t="str">
        <f>RIGHT('2. Hashdump.csv Data'!E12686,32)</f>
        <v/>
      </c>
    </row>
    <row r="12686" spans="1:1" x14ac:dyDescent="0.3">
      <c r="A12686" s="23" t="str">
        <f>RIGHT('2. Hashdump.csv Data'!E12687,32)</f>
        <v/>
      </c>
    </row>
    <row r="12687" spans="1:1" x14ac:dyDescent="0.3">
      <c r="A12687" s="23" t="str">
        <f>RIGHT('2. Hashdump.csv Data'!E12688,32)</f>
        <v/>
      </c>
    </row>
    <row r="12688" spans="1:1" x14ac:dyDescent="0.3">
      <c r="A12688" s="23" t="str">
        <f>RIGHT('2. Hashdump.csv Data'!E12689,32)</f>
        <v/>
      </c>
    </row>
    <row r="12689" spans="1:1" x14ac:dyDescent="0.3">
      <c r="A12689" s="23" t="str">
        <f>RIGHT('2. Hashdump.csv Data'!E12690,32)</f>
        <v/>
      </c>
    </row>
    <row r="12690" spans="1:1" x14ac:dyDescent="0.3">
      <c r="A12690" s="23" t="str">
        <f>RIGHT('2. Hashdump.csv Data'!E12691,32)</f>
        <v/>
      </c>
    </row>
    <row r="12691" spans="1:1" x14ac:dyDescent="0.3">
      <c r="A12691" s="23" t="str">
        <f>RIGHT('2. Hashdump.csv Data'!E12692,32)</f>
        <v/>
      </c>
    </row>
    <row r="12692" spans="1:1" x14ac:dyDescent="0.3">
      <c r="A12692" s="23" t="str">
        <f>RIGHT('2. Hashdump.csv Data'!E12693,32)</f>
        <v/>
      </c>
    </row>
    <row r="12693" spans="1:1" x14ac:dyDescent="0.3">
      <c r="A12693" s="23" t="str">
        <f>RIGHT('2. Hashdump.csv Data'!E12694,32)</f>
        <v/>
      </c>
    </row>
    <row r="12694" spans="1:1" x14ac:dyDescent="0.3">
      <c r="A12694" s="23" t="str">
        <f>RIGHT('2. Hashdump.csv Data'!E12695,32)</f>
        <v/>
      </c>
    </row>
    <row r="12695" spans="1:1" x14ac:dyDescent="0.3">
      <c r="A12695" s="23" t="str">
        <f>RIGHT('2. Hashdump.csv Data'!E12696,32)</f>
        <v/>
      </c>
    </row>
    <row r="12696" spans="1:1" x14ac:dyDescent="0.3">
      <c r="A12696" s="23" t="str">
        <f>RIGHT('2. Hashdump.csv Data'!E12697,32)</f>
        <v/>
      </c>
    </row>
    <row r="12697" spans="1:1" x14ac:dyDescent="0.3">
      <c r="A12697" s="23" t="str">
        <f>RIGHT('2. Hashdump.csv Data'!E12698,32)</f>
        <v/>
      </c>
    </row>
    <row r="12698" spans="1:1" x14ac:dyDescent="0.3">
      <c r="A12698" s="23" t="str">
        <f>RIGHT('2. Hashdump.csv Data'!E12699,32)</f>
        <v/>
      </c>
    </row>
    <row r="12699" spans="1:1" x14ac:dyDescent="0.3">
      <c r="A12699" s="23" t="str">
        <f>RIGHT('2. Hashdump.csv Data'!E12700,32)</f>
        <v/>
      </c>
    </row>
    <row r="12700" spans="1:1" x14ac:dyDescent="0.3">
      <c r="A12700" s="23" t="str">
        <f>RIGHT('2. Hashdump.csv Data'!E12701,32)</f>
        <v/>
      </c>
    </row>
    <row r="12701" spans="1:1" x14ac:dyDescent="0.3">
      <c r="A12701" s="23" t="str">
        <f>RIGHT('2. Hashdump.csv Data'!E12702,32)</f>
        <v/>
      </c>
    </row>
    <row r="12702" spans="1:1" x14ac:dyDescent="0.3">
      <c r="A12702" s="23" t="str">
        <f>RIGHT('2. Hashdump.csv Data'!E12703,32)</f>
        <v/>
      </c>
    </row>
    <row r="12703" spans="1:1" x14ac:dyDescent="0.3">
      <c r="A12703" s="23" t="str">
        <f>RIGHT('2. Hashdump.csv Data'!E12704,32)</f>
        <v/>
      </c>
    </row>
    <row r="12704" spans="1:1" x14ac:dyDescent="0.3">
      <c r="A12704" s="23" t="str">
        <f>RIGHT('2. Hashdump.csv Data'!E12705,32)</f>
        <v/>
      </c>
    </row>
    <row r="12705" spans="1:1" x14ac:dyDescent="0.3">
      <c r="A12705" s="23" t="str">
        <f>RIGHT('2. Hashdump.csv Data'!E12706,32)</f>
        <v/>
      </c>
    </row>
    <row r="12706" spans="1:1" x14ac:dyDescent="0.3">
      <c r="A12706" s="23" t="str">
        <f>RIGHT('2. Hashdump.csv Data'!E12707,32)</f>
        <v/>
      </c>
    </row>
    <row r="12707" spans="1:1" x14ac:dyDescent="0.3">
      <c r="A12707" s="23" t="str">
        <f>RIGHT('2. Hashdump.csv Data'!E12708,32)</f>
        <v/>
      </c>
    </row>
    <row r="12708" spans="1:1" x14ac:dyDescent="0.3">
      <c r="A12708" s="23" t="str">
        <f>RIGHT('2. Hashdump.csv Data'!E12709,32)</f>
        <v/>
      </c>
    </row>
    <row r="12709" spans="1:1" x14ac:dyDescent="0.3">
      <c r="A12709" s="23" t="str">
        <f>RIGHT('2. Hashdump.csv Data'!E12710,32)</f>
        <v/>
      </c>
    </row>
    <row r="12710" spans="1:1" x14ac:dyDescent="0.3">
      <c r="A12710" s="23" t="str">
        <f>RIGHT('2. Hashdump.csv Data'!E12711,32)</f>
        <v/>
      </c>
    </row>
    <row r="12711" spans="1:1" x14ac:dyDescent="0.3">
      <c r="A12711" s="23" t="str">
        <f>RIGHT('2. Hashdump.csv Data'!E12712,32)</f>
        <v/>
      </c>
    </row>
    <row r="12712" spans="1:1" x14ac:dyDescent="0.3">
      <c r="A12712" s="23" t="str">
        <f>RIGHT('2. Hashdump.csv Data'!E12713,32)</f>
        <v/>
      </c>
    </row>
    <row r="12713" spans="1:1" x14ac:dyDescent="0.3">
      <c r="A12713" s="23" t="str">
        <f>RIGHT('2. Hashdump.csv Data'!E12714,32)</f>
        <v/>
      </c>
    </row>
    <row r="12714" spans="1:1" x14ac:dyDescent="0.3">
      <c r="A12714" s="23" t="str">
        <f>RIGHT('2. Hashdump.csv Data'!E12715,32)</f>
        <v/>
      </c>
    </row>
    <row r="12715" spans="1:1" x14ac:dyDescent="0.3">
      <c r="A12715" s="23" t="str">
        <f>RIGHT('2. Hashdump.csv Data'!E12716,32)</f>
        <v/>
      </c>
    </row>
    <row r="12716" spans="1:1" x14ac:dyDescent="0.3">
      <c r="A12716" s="23" t="str">
        <f>RIGHT('2. Hashdump.csv Data'!E12717,32)</f>
        <v/>
      </c>
    </row>
    <row r="12717" spans="1:1" x14ac:dyDescent="0.3">
      <c r="A12717" s="23" t="str">
        <f>RIGHT('2. Hashdump.csv Data'!E12718,32)</f>
        <v/>
      </c>
    </row>
    <row r="12718" spans="1:1" x14ac:dyDescent="0.3">
      <c r="A12718" s="23" t="str">
        <f>RIGHT('2. Hashdump.csv Data'!E12719,32)</f>
        <v/>
      </c>
    </row>
    <row r="12719" spans="1:1" x14ac:dyDescent="0.3">
      <c r="A12719" s="23" t="str">
        <f>RIGHT('2. Hashdump.csv Data'!E12720,32)</f>
        <v/>
      </c>
    </row>
    <row r="12720" spans="1:1" x14ac:dyDescent="0.3">
      <c r="A12720" s="23" t="str">
        <f>RIGHT('2. Hashdump.csv Data'!E12721,32)</f>
        <v/>
      </c>
    </row>
    <row r="12721" spans="1:1" x14ac:dyDescent="0.3">
      <c r="A12721" s="23" t="str">
        <f>RIGHT('2. Hashdump.csv Data'!E12722,32)</f>
        <v/>
      </c>
    </row>
    <row r="12722" spans="1:1" x14ac:dyDescent="0.3">
      <c r="A12722" s="23" t="str">
        <f>RIGHT('2. Hashdump.csv Data'!E12723,32)</f>
        <v/>
      </c>
    </row>
    <row r="12723" spans="1:1" x14ac:dyDescent="0.3">
      <c r="A12723" s="23" t="str">
        <f>RIGHT('2. Hashdump.csv Data'!E12724,32)</f>
        <v/>
      </c>
    </row>
    <row r="12724" spans="1:1" x14ac:dyDescent="0.3">
      <c r="A12724" s="23" t="str">
        <f>RIGHT('2. Hashdump.csv Data'!E12725,32)</f>
        <v/>
      </c>
    </row>
    <row r="12725" spans="1:1" x14ac:dyDescent="0.3">
      <c r="A12725" s="23" t="str">
        <f>RIGHT('2. Hashdump.csv Data'!E12726,32)</f>
        <v/>
      </c>
    </row>
    <row r="12726" spans="1:1" x14ac:dyDescent="0.3">
      <c r="A12726" s="23" t="str">
        <f>RIGHT('2. Hashdump.csv Data'!E12727,32)</f>
        <v/>
      </c>
    </row>
    <row r="12727" spans="1:1" x14ac:dyDescent="0.3">
      <c r="A12727" s="23" t="str">
        <f>RIGHT('2. Hashdump.csv Data'!E12728,32)</f>
        <v/>
      </c>
    </row>
    <row r="12728" spans="1:1" x14ac:dyDescent="0.3">
      <c r="A12728" s="23" t="str">
        <f>RIGHT('2. Hashdump.csv Data'!E12729,32)</f>
        <v/>
      </c>
    </row>
    <row r="12729" spans="1:1" x14ac:dyDescent="0.3">
      <c r="A12729" s="23" t="str">
        <f>RIGHT('2. Hashdump.csv Data'!E12730,32)</f>
        <v/>
      </c>
    </row>
    <row r="12730" spans="1:1" x14ac:dyDescent="0.3">
      <c r="A12730" s="23" t="str">
        <f>RIGHT('2. Hashdump.csv Data'!E12731,32)</f>
        <v/>
      </c>
    </row>
    <row r="12731" spans="1:1" x14ac:dyDescent="0.3">
      <c r="A12731" s="23" t="str">
        <f>RIGHT('2. Hashdump.csv Data'!E12732,32)</f>
        <v/>
      </c>
    </row>
    <row r="12732" spans="1:1" x14ac:dyDescent="0.3">
      <c r="A12732" s="23" t="str">
        <f>RIGHT('2. Hashdump.csv Data'!E12733,32)</f>
        <v/>
      </c>
    </row>
    <row r="12733" spans="1:1" x14ac:dyDescent="0.3">
      <c r="A12733" s="23" t="str">
        <f>RIGHT('2. Hashdump.csv Data'!E12734,32)</f>
        <v/>
      </c>
    </row>
    <row r="12734" spans="1:1" x14ac:dyDescent="0.3">
      <c r="A12734" s="23" t="str">
        <f>RIGHT('2. Hashdump.csv Data'!E12735,32)</f>
        <v/>
      </c>
    </row>
    <row r="12735" spans="1:1" x14ac:dyDescent="0.3">
      <c r="A12735" s="23" t="str">
        <f>RIGHT('2. Hashdump.csv Data'!E12736,32)</f>
        <v/>
      </c>
    </row>
    <row r="12736" spans="1:1" x14ac:dyDescent="0.3">
      <c r="A12736" s="23" t="str">
        <f>RIGHT('2. Hashdump.csv Data'!E12737,32)</f>
        <v/>
      </c>
    </row>
    <row r="12737" spans="1:1" x14ac:dyDescent="0.3">
      <c r="A12737" s="23" t="str">
        <f>RIGHT('2. Hashdump.csv Data'!E12738,32)</f>
        <v/>
      </c>
    </row>
    <row r="12738" spans="1:1" x14ac:dyDescent="0.3">
      <c r="A12738" s="23" t="str">
        <f>RIGHT('2. Hashdump.csv Data'!E12739,32)</f>
        <v/>
      </c>
    </row>
    <row r="12739" spans="1:1" x14ac:dyDescent="0.3">
      <c r="A12739" s="23" t="str">
        <f>RIGHT('2. Hashdump.csv Data'!E12740,32)</f>
        <v/>
      </c>
    </row>
    <row r="12740" spans="1:1" x14ac:dyDescent="0.3">
      <c r="A12740" s="23" t="str">
        <f>RIGHT('2. Hashdump.csv Data'!E12741,32)</f>
        <v/>
      </c>
    </row>
    <row r="12741" spans="1:1" x14ac:dyDescent="0.3">
      <c r="A12741" s="23" t="str">
        <f>RIGHT('2. Hashdump.csv Data'!E12742,32)</f>
        <v/>
      </c>
    </row>
    <row r="12742" spans="1:1" x14ac:dyDescent="0.3">
      <c r="A12742" s="23" t="str">
        <f>RIGHT('2. Hashdump.csv Data'!E12743,32)</f>
        <v/>
      </c>
    </row>
    <row r="12743" spans="1:1" x14ac:dyDescent="0.3">
      <c r="A12743" s="23" t="str">
        <f>RIGHT('2. Hashdump.csv Data'!E12744,32)</f>
        <v/>
      </c>
    </row>
    <row r="12744" spans="1:1" x14ac:dyDescent="0.3">
      <c r="A12744" s="23" t="str">
        <f>RIGHT('2. Hashdump.csv Data'!E12745,32)</f>
        <v/>
      </c>
    </row>
    <row r="12745" spans="1:1" x14ac:dyDescent="0.3">
      <c r="A12745" s="23" t="str">
        <f>RIGHT('2. Hashdump.csv Data'!E12746,32)</f>
        <v/>
      </c>
    </row>
    <row r="12746" spans="1:1" x14ac:dyDescent="0.3">
      <c r="A12746" s="23" t="str">
        <f>RIGHT('2. Hashdump.csv Data'!E12747,32)</f>
        <v/>
      </c>
    </row>
    <row r="12747" spans="1:1" x14ac:dyDescent="0.3">
      <c r="A12747" s="23" t="str">
        <f>RIGHT('2. Hashdump.csv Data'!E12748,32)</f>
        <v/>
      </c>
    </row>
    <row r="12748" spans="1:1" x14ac:dyDescent="0.3">
      <c r="A12748" s="23" t="str">
        <f>RIGHT('2. Hashdump.csv Data'!E12749,32)</f>
        <v/>
      </c>
    </row>
    <row r="12749" spans="1:1" x14ac:dyDescent="0.3">
      <c r="A12749" s="23" t="str">
        <f>RIGHT('2. Hashdump.csv Data'!E12750,32)</f>
        <v/>
      </c>
    </row>
    <row r="12750" spans="1:1" x14ac:dyDescent="0.3">
      <c r="A12750" s="23" t="str">
        <f>RIGHT('2. Hashdump.csv Data'!E12751,32)</f>
        <v/>
      </c>
    </row>
    <row r="12751" spans="1:1" x14ac:dyDescent="0.3">
      <c r="A12751" s="23" t="str">
        <f>RIGHT('2. Hashdump.csv Data'!E12752,32)</f>
        <v/>
      </c>
    </row>
    <row r="12752" spans="1:1" x14ac:dyDescent="0.3">
      <c r="A12752" s="23" t="str">
        <f>RIGHT('2. Hashdump.csv Data'!E12753,32)</f>
        <v/>
      </c>
    </row>
    <row r="12753" spans="1:1" x14ac:dyDescent="0.3">
      <c r="A12753" s="23" t="str">
        <f>RIGHT('2. Hashdump.csv Data'!E12754,32)</f>
        <v/>
      </c>
    </row>
    <row r="12754" spans="1:1" x14ac:dyDescent="0.3">
      <c r="A12754" s="23" t="str">
        <f>RIGHT('2. Hashdump.csv Data'!E12755,32)</f>
        <v/>
      </c>
    </row>
    <row r="12755" spans="1:1" x14ac:dyDescent="0.3">
      <c r="A12755" s="23" t="str">
        <f>RIGHT('2. Hashdump.csv Data'!E12756,32)</f>
        <v/>
      </c>
    </row>
    <row r="12756" spans="1:1" x14ac:dyDescent="0.3">
      <c r="A12756" s="23" t="str">
        <f>RIGHT('2. Hashdump.csv Data'!E12757,32)</f>
        <v/>
      </c>
    </row>
    <row r="12757" spans="1:1" x14ac:dyDescent="0.3">
      <c r="A12757" s="23" t="str">
        <f>RIGHT('2. Hashdump.csv Data'!E12758,32)</f>
        <v/>
      </c>
    </row>
    <row r="12758" spans="1:1" x14ac:dyDescent="0.3">
      <c r="A12758" s="23" t="str">
        <f>RIGHT('2. Hashdump.csv Data'!E12759,32)</f>
        <v/>
      </c>
    </row>
    <row r="12759" spans="1:1" x14ac:dyDescent="0.3">
      <c r="A12759" s="23" t="str">
        <f>RIGHT('2. Hashdump.csv Data'!E12760,32)</f>
        <v/>
      </c>
    </row>
    <row r="12760" spans="1:1" x14ac:dyDescent="0.3">
      <c r="A12760" s="23" t="str">
        <f>RIGHT('2. Hashdump.csv Data'!E12761,32)</f>
        <v/>
      </c>
    </row>
    <row r="12761" spans="1:1" x14ac:dyDescent="0.3">
      <c r="A12761" s="23" t="str">
        <f>RIGHT('2. Hashdump.csv Data'!E12762,32)</f>
        <v/>
      </c>
    </row>
    <row r="12762" spans="1:1" x14ac:dyDescent="0.3">
      <c r="A12762" s="23" t="str">
        <f>RIGHT('2. Hashdump.csv Data'!E12763,32)</f>
        <v/>
      </c>
    </row>
    <row r="12763" spans="1:1" x14ac:dyDescent="0.3">
      <c r="A12763" s="23" t="str">
        <f>RIGHT('2. Hashdump.csv Data'!E12764,32)</f>
        <v/>
      </c>
    </row>
    <row r="12764" spans="1:1" x14ac:dyDescent="0.3">
      <c r="A12764" s="23" t="str">
        <f>RIGHT('2. Hashdump.csv Data'!E12765,32)</f>
        <v/>
      </c>
    </row>
    <row r="12765" spans="1:1" x14ac:dyDescent="0.3">
      <c r="A12765" s="23" t="str">
        <f>RIGHT('2. Hashdump.csv Data'!E12766,32)</f>
        <v/>
      </c>
    </row>
    <row r="12766" spans="1:1" x14ac:dyDescent="0.3">
      <c r="A12766" s="23" t="str">
        <f>RIGHT('2. Hashdump.csv Data'!E12767,32)</f>
        <v/>
      </c>
    </row>
    <row r="12767" spans="1:1" x14ac:dyDescent="0.3">
      <c r="A12767" s="23" t="str">
        <f>RIGHT('2. Hashdump.csv Data'!E12768,32)</f>
        <v/>
      </c>
    </row>
    <row r="12768" spans="1:1" x14ac:dyDescent="0.3">
      <c r="A12768" s="23" t="str">
        <f>RIGHT('2. Hashdump.csv Data'!E12769,32)</f>
        <v/>
      </c>
    </row>
    <row r="12769" spans="1:1" x14ac:dyDescent="0.3">
      <c r="A12769" s="23" t="str">
        <f>RIGHT('2. Hashdump.csv Data'!E12770,32)</f>
        <v/>
      </c>
    </row>
    <row r="12770" spans="1:1" x14ac:dyDescent="0.3">
      <c r="A12770" s="23" t="str">
        <f>RIGHT('2. Hashdump.csv Data'!E12771,32)</f>
        <v/>
      </c>
    </row>
    <row r="12771" spans="1:1" x14ac:dyDescent="0.3">
      <c r="A12771" s="23" t="str">
        <f>RIGHT('2. Hashdump.csv Data'!E12772,32)</f>
        <v/>
      </c>
    </row>
    <row r="12772" spans="1:1" x14ac:dyDescent="0.3">
      <c r="A12772" s="23" t="str">
        <f>RIGHT('2. Hashdump.csv Data'!E12773,32)</f>
        <v/>
      </c>
    </row>
    <row r="12773" spans="1:1" x14ac:dyDescent="0.3">
      <c r="A12773" s="23" t="str">
        <f>RIGHT('2. Hashdump.csv Data'!E12774,32)</f>
        <v/>
      </c>
    </row>
    <row r="12774" spans="1:1" x14ac:dyDescent="0.3">
      <c r="A12774" s="23" t="str">
        <f>RIGHT('2. Hashdump.csv Data'!E12775,32)</f>
        <v/>
      </c>
    </row>
    <row r="12775" spans="1:1" x14ac:dyDescent="0.3">
      <c r="A12775" s="23" t="str">
        <f>RIGHT('2. Hashdump.csv Data'!E12776,32)</f>
        <v/>
      </c>
    </row>
    <row r="12776" spans="1:1" x14ac:dyDescent="0.3">
      <c r="A12776" s="23" t="str">
        <f>RIGHT('2. Hashdump.csv Data'!E12777,32)</f>
        <v/>
      </c>
    </row>
    <row r="12777" spans="1:1" x14ac:dyDescent="0.3">
      <c r="A12777" s="23" t="str">
        <f>RIGHT('2. Hashdump.csv Data'!E12778,32)</f>
        <v/>
      </c>
    </row>
    <row r="12778" spans="1:1" x14ac:dyDescent="0.3">
      <c r="A12778" s="23" t="str">
        <f>RIGHT('2. Hashdump.csv Data'!E12779,32)</f>
        <v/>
      </c>
    </row>
    <row r="12779" spans="1:1" x14ac:dyDescent="0.3">
      <c r="A12779" s="23" t="str">
        <f>RIGHT('2. Hashdump.csv Data'!E12780,32)</f>
        <v/>
      </c>
    </row>
    <row r="12780" spans="1:1" x14ac:dyDescent="0.3">
      <c r="A12780" s="23" t="str">
        <f>RIGHT('2. Hashdump.csv Data'!E12781,32)</f>
        <v/>
      </c>
    </row>
    <row r="12781" spans="1:1" x14ac:dyDescent="0.3">
      <c r="A12781" s="23" t="str">
        <f>RIGHT('2. Hashdump.csv Data'!E12782,32)</f>
        <v/>
      </c>
    </row>
    <row r="12782" spans="1:1" x14ac:dyDescent="0.3">
      <c r="A12782" s="23" t="str">
        <f>RIGHT('2. Hashdump.csv Data'!E12783,32)</f>
        <v/>
      </c>
    </row>
    <row r="12783" spans="1:1" x14ac:dyDescent="0.3">
      <c r="A12783" s="23" t="str">
        <f>RIGHT('2. Hashdump.csv Data'!E12784,32)</f>
        <v/>
      </c>
    </row>
    <row r="12784" spans="1:1" x14ac:dyDescent="0.3">
      <c r="A12784" s="23" t="str">
        <f>RIGHT('2. Hashdump.csv Data'!E12785,32)</f>
        <v/>
      </c>
    </row>
    <row r="12785" spans="1:1" x14ac:dyDescent="0.3">
      <c r="A12785" s="23" t="str">
        <f>RIGHT('2. Hashdump.csv Data'!E12786,32)</f>
        <v/>
      </c>
    </row>
    <row r="12786" spans="1:1" x14ac:dyDescent="0.3">
      <c r="A12786" s="23" t="str">
        <f>RIGHT('2. Hashdump.csv Data'!E12787,32)</f>
        <v/>
      </c>
    </row>
    <row r="12787" spans="1:1" x14ac:dyDescent="0.3">
      <c r="A12787" s="23" t="str">
        <f>RIGHT('2. Hashdump.csv Data'!E12788,32)</f>
        <v/>
      </c>
    </row>
    <row r="12788" spans="1:1" x14ac:dyDescent="0.3">
      <c r="A12788" s="23" t="str">
        <f>RIGHT('2. Hashdump.csv Data'!E12789,32)</f>
        <v/>
      </c>
    </row>
    <row r="12789" spans="1:1" x14ac:dyDescent="0.3">
      <c r="A12789" s="23" t="str">
        <f>RIGHT('2. Hashdump.csv Data'!E12790,32)</f>
        <v/>
      </c>
    </row>
    <row r="12790" spans="1:1" x14ac:dyDescent="0.3">
      <c r="A12790" s="23" t="str">
        <f>RIGHT('2. Hashdump.csv Data'!E12791,32)</f>
        <v/>
      </c>
    </row>
    <row r="12791" spans="1:1" x14ac:dyDescent="0.3">
      <c r="A12791" s="23" t="str">
        <f>RIGHT('2. Hashdump.csv Data'!E12792,32)</f>
        <v/>
      </c>
    </row>
    <row r="12792" spans="1:1" x14ac:dyDescent="0.3">
      <c r="A12792" s="23" t="str">
        <f>RIGHT('2. Hashdump.csv Data'!E12793,32)</f>
        <v/>
      </c>
    </row>
    <row r="12793" spans="1:1" x14ac:dyDescent="0.3">
      <c r="A12793" s="23" t="str">
        <f>RIGHT('2. Hashdump.csv Data'!E12794,32)</f>
        <v/>
      </c>
    </row>
    <row r="12794" spans="1:1" x14ac:dyDescent="0.3">
      <c r="A12794" s="23" t="str">
        <f>RIGHT('2. Hashdump.csv Data'!E12795,32)</f>
        <v/>
      </c>
    </row>
    <row r="12795" spans="1:1" x14ac:dyDescent="0.3">
      <c r="A12795" s="23" t="str">
        <f>RIGHT('2. Hashdump.csv Data'!E12796,32)</f>
        <v/>
      </c>
    </row>
    <row r="12796" spans="1:1" x14ac:dyDescent="0.3">
      <c r="A12796" s="23" t="str">
        <f>RIGHT('2. Hashdump.csv Data'!E12797,32)</f>
        <v/>
      </c>
    </row>
    <row r="12797" spans="1:1" x14ac:dyDescent="0.3">
      <c r="A12797" s="23" t="str">
        <f>RIGHT('2. Hashdump.csv Data'!E12798,32)</f>
        <v/>
      </c>
    </row>
    <row r="12798" spans="1:1" x14ac:dyDescent="0.3">
      <c r="A12798" s="23" t="str">
        <f>RIGHT('2. Hashdump.csv Data'!E12799,32)</f>
        <v/>
      </c>
    </row>
    <row r="12799" spans="1:1" x14ac:dyDescent="0.3">
      <c r="A12799" s="23" t="str">
        <f>RIGHT('2. Hashdump.csv Data'!E12800,32)</f>
        <v/>
      </c>
    </row>
    <row r="12800" spans="1:1" x14ac:dyDescent="0.3">
      <c r="A12800" s="23" t="str">
        <f>RIGHT('2. Hashdump.csv Data'!E12801,32)</f>
        <v/>
      </c>
    </row>
    <row r="12801" spans="1:1" x14ac:dyDescent="0.3">
      <c r="A12801" s="23" t="str">
        <f>RIGHT('2. Hashdump.csv Data'!E12802,32)</f>
        <v/>
      </c>
    </row>
    <row r="12802" spans="1:1" x14ac:dyDescent="0.3">
      <c r="A12802" s="23" t="str">
        <f>RIGHT('2. Hashdump.csv Data'!E12803,32)</f>
        <v/>
      </c>
    </row>
    <row r="12803" spans="1:1" x14ac:dyDescent="0.3">
      <c r="A12803" s="23" t="str">
        <f>RIGHT('2. Hashdump.csv Data'!E12804,32)</f>
        <v/>
      </c>
    </row>
    <row r="12804" spans="1:1" x14ac:dyDescent="0.3">
      <c r="A12804" s="23" t="str">
        <f>RIGHT('2. Hashdump.csv Data'!E12805,32)</f>
        <v/>
      </c>
    </row>
    <row r="12805" spans="1:1" x14ac:dyDescent="0.3">
      <c r="A12805" s="23" t="str">
        <f>RIGHT('2. Hashdump.csv Data'!E12806,32)</f>
        <v/>
      </c>
    </row>
    <row r="12806" spans="1:1" x14ac:dyDescent="0.3">
      <c r="A12806" s="23" t="str">
        <f>RIGHT('2. Hashdump.csv Data'!E12807,32)</f>
        <v/>
      </c>
    </row>
    <row r="12807" spans="1:1" x14ac:dyDescent="0.3">
      <c r="A12807" s="23" t="str">
        <f>RIGHT('2. Hashdump.csv Data'!E12808,32)</f>
        <v/>
      </c>
    </row>
    <row r="12808" spans="1:1" x14ac:dyDescent="0.3">
      <c r="A12808" s="23" t="str">
        <f>RIGHT('2. Hashdump.csv Data'!E12809,32)</f>
        <v/>
      </c>
    </row>
    <row r="12809" spans="1:1" x14ac:dyDescent="0.3">
      <c r="A12809" s="23" t="str">
        <f>RIGHT('2. Hashdump.csv Data'!E12810,32)</f>
        <v/>
      </c>
    </row>
    <row r="12810" spans="1:1" x14ac:dyDescent="0.3">
      <c r="A12810" s="23" t="str">
        <f>RIGHT('2. Hashdump.csv Data'!E12811,32)</f>
        <v/>
      </c>
    </row>
    <row r="12811" spans="1:1" x14ac:dyDescent="0.3">
      <c r="A12811" s="23" t="str">
        <f>RIGHT('2. Hashdump.csv Data'!E12812,32)</f>
        <v/>
      </c>
    </row>
    <row r="12812" spans="1:1" x14ac:dyDescent="0.3">
      <c r="A12812" s="23" t="str">
        <f>RIGHT('2. Hashdump.csv Data'!E12813,32)</f>
        <v/>
      </c>
    </row>
    <row r="12813" spans="1:1" x14ac:dyDescent="0.3">
      <c r="A12813" s="23" t="str">
        <f>RIGHT('2. Hashdump.csv Data'!E12814,32)</f>
        <v/>
      </c>
    </row>
    <row r="12814" spans="1:1" x14ac:dyDescent="0.3">
      <c r="A12814" s="23" t="str">
        <f>RIGHT('2. Hashdump.csv Data'!E12815,32)</f>
        <v/>
      </c>
    </row>
    <row r="12815" spans="1:1" x14ac:dyDescent="0.3">
      <c r="A12815" s="23" t="str">
        <f>RIGHT('2. Hashdump.csv Data'!E12816,32)</f>
        <v/>
      </c>
    </row>
    <row r="12816" spans="1:1" x14ac:dyDescent="0.3">
      <c r="A12816" s="23" t="str">
        <f>RIGHT('2. Hashdump.csv Data'!E12817,32)</f>
        <v/>
      </c>
    </row>
    <row r="12817" spans="1:1" x14ac:dyDescent="0.3">
      <c r="A12817" s="23" t="str">
        <f>RIGHT('2. Hashdump.csv Data'!E12818,32)</f>
        <v/>
      </c>
    </row>
    <row r="12818" spans="1:1" x14ac:dyDescent="0.3">
      <c r="A12818" s="23" t="str">
        <f>RIGHT('2. Hashdump.csv Data'!E12819,32)</f>
        <v/>
      </c>
    </row>
    <row r="12819" spans="1:1" x14ac:dyDescent="0.3">
      <c r="A12819" s="23" t="str">
        <f>RIGHT('2. Hashdump.csv Data'!E12820,32)</f>
        <v/>
      </c>
    </row>
    <row r="12820" spans="1:1" x14ac:dyDescent="0.3">
      <c r="A12820" s="23" t="str">
        <f>RIGHT('2. Hashdump.csv Data'!E12821,32)</f>
        <v/>
      </c>
    </row>
    <row r="12821" spans="1:1" x14ac:dyDescent="0.3">
      <c r="A12821" s="23" t="str">
        <f>RIGHT('2. Hashdump.csv Data'!E12822,32)</f>
        <v/>
      </c>
    </row>
    <row r="12822" spans="1:1" x14ac:dyDescent="0.3">
      <c r="A12822" s="23" t="str">
        <f>RIGHT('2. Hashdump.csv Data'!E12823,32)</f>
        <v/>
      </c>
    </row>
    <row r="12823" spans="1:1" x14ac:dyDescent="0.3">
      <c r="A12823" s="23" t="str">
        <f>RIGHT('2. Hashdump.csv Data'!E12824,32)</f>
        <v/>
      </c>
    </row>
    <row r="12824" spans="1:1" x14ac:dyDescent="0.3">
      <c r="A12824" s="23" t="str">
        <f>RIGHT('2. Hashdump.csv Data'!E12825,32)</f>
        <v/>
      </c>
    </row>
    <row r="12825" spans="1:1" x14ac:dyDescent="0.3">
      <c r="A12825" s="23" t="str">
        <f>RIGHT('2. Hashdump.csv Data'!E12826,32)</f>
        <v/>
      </c>
    </row>
    <row r="12826" spans="1:1" x14ac:dyDescent="0.3">
      <c r="A12826" s="23" t="str">
        <f>RIGHT('2. Hashdump.csv Data'!E12827,32)</f>
        <v/>
      </c>
    </row>
    <row r="12827" spans="1:1" x14ac:dyDescent="0.3">
      <c r="A12827" s="23" t="str">
        <f>RIGHT('2. Hashdump.csv Data'!E12828,32)</f>
        <v/>
      </c>
    </row>
    <row r="12828" spans="1:1" x14ac:dyDescent="0.3">
      <c r="A12828" s="23" t="str">
        <f>RIGHT('2. Hashdump.csv Data'!E12829,32)</f>
        <v/>
      </c>
    </row>
    <row r="12829" spans="1:1" x14ac:dyDescent="0.3">
      <c r="A12829" s="23" t="str">
        <f>RIGHT('2. Hashdump.csv Data'!E12830,32)</f>
        <v/>
      </c>
    </row>
    <row r="12830" spans="1:1" x14ac:dyDescent="0.3">
      <c r="A12830" s="23" t="str">
        <f>RIGHT('2. Hashdump.csv Data'!E12831,32)</f>
        <v/>
      </c>
    </row>
    <row r="12831" spans="1:1" x14ac:dyDescent="0.3">
      <c r="A12831" s="23" t="str">
        <f>RIGHT('2. Hashdump.csv Data'!E12832,32)</f>
        <v/>
      </c>
    </row>
    <row r="12832" spans="1:1" x14ac:dyDescent="0.3">
      <c r="A12832" s="23" t="str">
        <f>RIGHT('2. Hashdump.csv Data'!E12833,32)</f>
        <v/>
      </c>
    </row>
    <row r="12833" spans="1:1" x14ac:dyDescent="0.3">
      <c r="A12833" s="23" t="str">
        <f>RIGHT('2. Hashdump.csv Data'!E12834,32)</f>
        <v/>
      </c>
    </row>
    <row r="12834" spans="1:1" x14ac:dyDescent="0.3">
      <c r="A12834" s="23" t="str">
        <f>RIGHT('2. Hashdump.csv Data'!E12835,32)</f>
        <v/>
      </c>
    </row>
    <row r="12835" spans="1:1" x14ac:dyDescent="0.3">
      <c r="A12835" s="23" t="str">
        <f>RIGHT('2. Hashdump.csv Data'!E12836,32)</f>
        <v/>
      </c>
    </row>
    <row r="12836" spans="1:1" x14ac:dyDescent="0.3">
      <c r="A12836" s="23" t="str">
        <f>RIGHT('2. Hashdump.csv Data'!E12837,32)</f>
        <v/>
      </c>
    </row>
    <row r="12837" spans="1:1" x14ac:dyDescent="0.3">
      <c r="A12837" s="23" t="str">
        <f>RIGHT('2. Hashdump.csv Data'!E12838,32)</f>
        <v/>
      </c>
    </row>
    <row r="12838" spans="1:1" x14ac:dyDescent="0.3">
      <c r="A12838" s="23" t="str">
        <f>RIGHT('2. Hashdump.csv Data'!E12839,32)</f>
        <v/>
      </c>
    </row>
    <row r="12839" spans="1:1" x14ac:dyDescent="0.3">
      <c r="A12839" s="23" t="str">
        <f>RIGHT('2. Hashdump.csv Data'!E12840,32)</f>
        <v/>
      </c>
    </row>
    <row r="12840" spans="1:1" x14ac:dyDescent="0.3">
      <c r="A12840" s="23" t="str">
        <f>RIGHT('2. Hashdump.csv Data'!E12841,32)</f>
        <v/>
      </c>
    </row>
    <row r="12841" spans="1:1" x14ac:dyDescent="0.3">
      <c r="A12841" s="23" t="str">
        <f>RIGHT('2. Hashdump.csv Data'!E12842,32)</f>
        <v/>
      </c>
    </row>
    <row r="12842" spans="1:1" x14ac:dyDescent="0.3">
      <c r="A12842" s="23" t="str">
        <f>RIGHT('2. Hashdump.csv Data'!E12843,32)</f>
        <v/>
      </c>
    </row>
    <row r="12843" spans="1:1" x14ac:dyDescent="0.3">
      <c r="A12843" s="23" t="str">
        <f>RIGHT('2. Hashdump.csv Data'!E12844,32)</f>
        <v/>
      </c>
    </row>
    <row r="12844" spans="1:1" x14ac:dyDescent="0.3">
      <c r="A12844" s="23" t="str">
        <f>RIGHT('2. Hashdump.csv Data'!E12845,32)</f>
        <v/>
      </c>
    </row>
    <row r="12845" spans="1:1" x14ac:dyDescent="0.3">
      <c r="A12845" s="23" t="str">
        <f>RIGHT('2. Hashdump.csv Data'!E12846,32)</f>
        <v/>
      </c>
    </row>
    <row r="12846" spans="1:1" x14ac:dyDescent="0.3">
      <c r="A12846" s="23" t="str">
        <f>RIGHT('2. Hashdump.csv Data'!E12847,32)</f>
        <v/>
      </c>
    </row>
    <row r="12847" spans="1:1" x14ac:dyDescent="0.3">
      <c r="A12847" s="23" t="str">
        <f>RIGHT('2. Hashdump.csv Data'!E12848,32)</f>
        <v/>
      </c>
    </row>
    <row r="12848" spans="1:1" x14ac:dyDescent="0.3">
      <c r="A12848" s="23" t="str">
        <f>RIGHT('2. Hashdump.csv Data'!E12849,32)</f>
        <v/>
      </c>
    </row>
    <row r="12849" spans="1:1" x14ac:dyDescent="0.3">
      <c r="A12849" s="23" t="str">
        <f>RIGHT('2. Hashdump.csv Data'!E12850,32)</f>
        <v/>
      </c>
    </row>
    <row r="12850" spans="1:1" x14ac:dyDescent="0.3">
      <c r="A12850" s="23" t="str">
        <f>RIGHT('2. Hashdump.csv Data'!E12851,32)</f>
        <v/>
      </c>
    </row>
    <row r="12851" spans="1:1" x14ac:dyDescent="0.3">
      <c r="A12851" s="23" t="str">
        <f>RIGHT('2. Hashdump.csv Data'!E12852,32)</f>
        <v/>
      </c>
    </row>
    <row r="12852" spans="1:1" x14ac:dyDescent="0.3">
      <c r="A12852" s="23" t="str">
        <f>RIGHT('2. Hashdump.csv Data'!E12853,32)</f>
        <v/>
      </c>
    </row>
    <row r="12853" spans="1:1" x14ac:dyDescent="0.3">
      <c r="A12853" s="23" t="str">
        <f>RIGHT('2. Hashdump.csv Data'!E12854,32)</f>
        <v/>
      </c>
    </row>
    <row r="12854" spans="1:1" x14ac:dyDescent="0.3">
      <c r="A12854" s="23" t="str">
        <f>RIGHT('2. Hashdump.csv Data'!E12855,32)</f>
        <v/>
      </c>
    </row>
    <row r="12855" spans="1:1" x14ac:dyDescent="0.3">
      <c r="A12855" s="23" t="str">
        <f>RIGHT('2. Hashdump.csv Data'!E12856,32)</f>
        <v/>
      </c>
    </row>
    <row r="12856" spans="1:1" x14ac:dyDescent="0.3">
      <c r="A12856" s="23" t="str">
        <f>RIGHT('2. Hashdump.csv Data'!E12857,32)</f>
        <v/>
      </c>
    </row>
    <row r="12857" spans="1:1" x14ac:dyDescent="0.3">
      <c r="A12857" s="23" t="str">
        <f>RIGHT('2. Hashdump.csv Data'!E12858,32)</f>
        <v/>
      </c>
    </row>
    <row r="12858" spans="1:1" x14ac:dyDescent="0.3">
      <c r="A12858" s="23" t="str">
        <f>RIGHT('2. Hashdump.csv Data'!E12859,32)</f>
        <v/>
      </c>
    </row>
    <row r="12859" spans="1:1" x14ac:dyDescent="0.3">
      <c r="A12859" s="23" t="str">
        <f>RIGHT('2. Hashdump.csv Data'!E12860,32)</f>
        <v/>
      </c>
    </row>
    <row r="12860" spans="1:1" x14ac:dyDescent="0.3">
      <c r="A12860" s="23" t="str">
        <f>RIGHT('2. Hashdump.csv Data'!E12861,32)</f>
        <v/>
      </c>
    </row>
    <row r="12861" spans="1:1" x14ac:dyDescent="0.3">
      <c r="A12861" s="23" t="str">
        <f>RIGHT('2. Hashdump.csv Data'!E12862,32)</f>
        <v/>
      </c>
    </row>
    <row r="12862" spans="1:1" x14ac:dyDescent="0.3">
      <c r="A12862" s="23" t="str">
        <f>RIGHT('2. Hashdump.csv Data'!E12863,32)</f>
        <v/>
      </c>
    </row>
    <row r="12863" spans="1:1" x14ac:dyDescent="0.3">
      <c r="A12863" s="23" t="str">
        <f>RIGHT('2. Hashdump.csv Data'!E12864,32)</f>
        <v/>
      </c>
    </row>
    <row r="12864" spans="1:1" x14ac:dyDescent="0.3">
      <c r="A12864" s="23" t="str">
        <f>RIGHT('2. Hashdump.csv Data'!E12865,32)</f>
        <v/>
      </c>
    </row>
    <row r="12865" spans="1:1" x14ac:dyDescent="0.3">
      <c r="A12865" s="23" t="str">
        <f>RIGHT('2. Hashdump.csv Data'!E12866,32)</f>
        <v/>
      </c>
    </row>
    <row r="12866" spans="1:1" x14ac:dyDescent="0.3">
      <c r="A12866" s="23" t="str">
        <f>RIGHT('2. Hashdump.csv Data'!E12867,32)</f>
        <v/>
      </c>
    </row>
    <row r="12867" spans="1:1" x14ac:dyDescent="0.3">
      <c r="A12867" s="23" t="str">
        <f>RIGHT('2. Hashdump.csv Data'!E12868,32)</f>
        <v/>
      </c>
    </row>
    <row r="12868" spans="1:1" x14ac:dyDescent="0.3">
      <c r="A12868" s="23" t="str">
        <f>RIGHT('2. Hashdump.csv Data'!E12869,32)</f>
        <v/>
      </c>
    </row>
    <row r="12869" spans="1:1" x14ac:dyDescent="0.3">
      <c r="A12869" s="23" t="str">
        <f>RIGHT('2. Hashdump.csv Data'!E12870,32)</f>
        <v/>
      </c>
    </row>
    <row r="12870" spans="1:1" x14ac:dyDescent="0.3">
      <c r="A12870" s="23" t="str">
        <f>RIGHT('2. Hashdump.csv Data'!E12871,32)</f>
        <v/>
      </c>
    </row>
    <row r="12871" spans="1:1" x14ac:dyDescent="0.3">
      <c r="A12871" s="23" t="str">
        <f>RIGHT('2. Hashdump.csv Data'!E12872,32)</f>
        <v/>
      </c>
    </row>
    <row r="12872" spans="1:1" x14ac:dyDescent="0.3">
      <c r="A12872" s="23" t="str">
        <f>RIGHT('2. Hashdump.csv Data'!E12873,32)</f>
        <v/>
      </c>
    </row>
    <row r="12873" spans="1:1" x14ac:dyDescent="0.3">
      <c r="A12873" s="23" t="str">
        <f>RIGHT('2. Hashdump.csv Data'!E12874,32)</f>
        <v/>
      </c>
    </row>
    <row r="12874" spans="1:1" x14ac:dyDescent="0.3">
      <c r="A12874" s="23" t="str">
        <f>RIGHT('2. Hashdump.csv Data'!E12875,32)</f>
        <v/>
      </c>
    </row>
    <row r="12875" spans="1:1" x14ac:dyDescent="0.3">
      <c r="A12875" s="23" t="str">
        <f>RIGHT('2. Hashdump.csv Data'!E12876,32)</f>
        <v/>
      </c>
    </row>
    <row r="12876" spans="1:1" x14ac:dyDescent="0.3">
      <c r="A12876" s="23" t="str">
        <f>RIGHT('2. Hashdump.csv Data'!E12877,32)</f>
        <v/>
      </c>
    </row>
    <row r="12877" spans="1:1" x14ac:dyDescent="0.3">
      <c r="A12877" s="23" t="str">
        <f>RIGHT('2. Hashdump.csv Data'!E12878,32)</f>
        <v/>
      </c>
    </row>
    <row r="12878" spans="1:1" x14ac:dyDescent="0.3">
      <c r="A12878" s="23" t="str">
        <f>RIGHT('2. Hashdump.csv Data'!E12879,32)</f>
        <v/>
      </c>
    </row>
    <row r="12879" spans="1:1" x14ac:dyDescent="0.3">
      <c r="A12879" s="23" t="str">
        <f>RIGHT('2. Hashdump.csv Data'!E12880,32)</f>
        <v/>
      </c>
    </row>
    <row r="12880" spans="1:1" x14ac:dyDescent="0.3">
      <c r="A12880" s="23" t="str">
        <f>RIGHT('2. Hashdump.csv Data'!E12881,32)</f>
        <v/>
      </c>
    </row>
    <row r="12881" spans="1:1" x14ac:dyDescent="0.3">
      <c r="A12881" s="23" t="str">
        <f>RIGHT('2. Hashdump.csv Data'!E12882,32)</f>
        <v/>
      </c>
    </row>
    <row r="12882" spans="1:1" x14ac:dyDescent="0.3">
      <c r="A12882" s="23" t="str">
        <f>RIGHT('2. Hashdump.csv Data'!E12883,32)</f>
        <v/>
      </c>
    </row>
    <row r="12883" spans="1:1" x14ac:dyDescent="0.3">
      <c r="A12883" s="23" t="str">
        <f>RIGHT('2. Hashdump.csv Data'!E12884,32)</f>
        <v/>
      </c>
    </row>
    <row r="12884" spans="1:1" x14ac:dyDescent="0.3">
      <c r="A12884" s="23" t="str">
        <f>RIGHT('2. Hashdump.csv Data'!E12885,32)</f>
        <v/>
      </c>
    </row>
    <row r="12885" spans="1:1" x14ac:dyDescent="0.3">
      <c r="A12885" s="23" t="str">
        <f>RIGHT('2. Hashdump.csv Data'!E12886,32)</f>
        <v/>
      </c>
    </row>
    <row r="12886" spans="1:1" x14ac:dyDescent="0.3">
      <c r="A12886" s="23" t="str">
        <f>RIGHT('2. Hashdump.csv Data'!E12887,32)</f>
        <v/>
      </c>
    </row>
    <row r="12887" spans="1:1" x14ac:dyDescent="0.3">
      <c r="A12887" s="23" t="str">
        <f>RIGHT('2. Hashdump.csv Data'!E12888,32)</f>
        <v/>
      </c>
    </row>
    <row r="12888" spans="1:1" x14ac:dyDescent="0.3">
      <c r="A12888" s="23" t="str">
        <f>RIGHT('2. Hashdump.csv Data'!E12889,32)</f>
        <v/>
      </c>
    </row>
    <row r="12889" spans="1:1" x14ac:dyDescent="0.3">
      <c r="A12889" s="23" t="str">
        <f>RIGHT('2. Hashdump.csv Data'!E12890,32)</f>
        <v/>
      </c>
    </row>
    <row r="12890" spans="1:1" x14ac:dyDescent="0.3">
      <c r="A12890" s="23" t="str">
        <f>RIGHT('2. Hashdump.csv Data'!E12891,32)</f>
        <v/>
      </c>
    </row>
    <row r="12891" spans="1:1" x14ac:dyDescent="0.3">
      <c r="A12891" s="23" t="str">
        <f>RIGHT('2. Hashdump.csv Data'!E12892,32)</f>
        <v/>
      </c>
    </row>
    <row r="12892" spans="1:1" x14ac:dyDescent="0.3">
      <c r="A12892" s="23" t="str">
        <f>RIGHT('2. Hashdump.csv Data'!E12893,32)</f>
        <v/>
      </c>
    </row>
    <row r="12893" spans="1:1" x14ac:dyDescent="0.3">
      <c r="A12893" s="23" t="str">
        <f>RIGHT('2. Hashdump.csv Data'!E12894,32)</f>
        <v/>
      </c>
    </row>
    <row r="12894" spans="1:1" x14ac:dyDescent="0.3">
      <c r="A12894" s="23" t="str">
        <f>RIGHT('2. Hashdump.csv Data'!E12895,32)</f>
        <v/>
      </c>
    </row>
    <row r="12895" spans="1:1" x14ac:dyDescent="0.3">
      <c r="A12895" s="23" t="str">
        <f>RIGHT('2. Hashdump.csv Data'!E12896,32)</f>
        <v/>
      </c>
    </row>
    <row r="12896" spans="1:1" x14ac:dyDescent="0.3">
      <c r="A12896" s="23" t="str">
        <f>RIGHT('2. Hashdump.csv Data'!E12897,32)</f>
        <v/>
      </c>
    </row>
    <row r="12897" spans="1:1" x14ac:dyDescent="0.3">
      <c r="A12897" s="23" t="str">
        <f>RIGHT('2. Hashdump.csv Data'!E12898,32)</f>
        <v/>
      </c>
    </row>
    <row r="12898" spans="1:1" x14ac:dyDescent="0.3">
      <c r="A12898" s="23" t="str">
        <f>RIGHT('2. Hashdump.csv Data'!E12899,32)</f>
        <v/>
      </c>
    </row>
    <row r="12899" spans="1:1" x14ac:dyDescent="0.3">
      <c r="A12899" s="23" t="str">
        <f>RIGHT('2. Hashdump.csv Data'!E12900,32)</f>
        <v/>
      </c>
    </row>
    <row r="12900" spans="1:1" x14ac:dyDescent="0.3">
      <c r="A12900" s="23" t="str">
        <f>RIGHT('2. Hashdump.csv Data'!E12901,32)</f>
        <v/>
      </c>
    </row>
    <row r="12901" spans="1:1" x14ac:dyDescent="0.3">
      <c r="A12901" s="23" t="str">
        <f>RIGHT('2. Hashdump.csv Data'!E12902,32)</f>
        <v/>
      </c>
    </row>
    <row r="12902" spans="1:1" x14ac:dyDescent="0.3">
      <c r="A12902" s="23" t="str">
        <f>RIGHT('2. Hashdump.csv Data'!E12903,32)</f>
        <v/>
      </c>
    </row>
    <row r="12903" spans="1:1" x14ac:dyDescent="0.3">
      <c r="A12903" s="23" t="str">
        <f>RIGHT('2. Hashdump.csv Data'!E12904,32)</f>
        <v/>
      </c>
    </row>
    <row r="12904" spans="1:1" x14ac:dyDescent="0.3">
      <c r="A12904" s="23" t="str">
        <f>RIGHT('2. Hashdump.csv Data'!E12905,32)</f>
        <v/>
      </c>
    </row>
    <row r="12905" spans="1:1" x14ac:dyDescent="0.3">
      <c r="A12905" s="23" t="str">
        <f>RIGHT('2. Hashdump.csv Data'!E12906,32)</f>
        <v/>
      </c>
    </row>
    <row r="12906" spans="1:1" x14ac:dyDescent="0.3">
      <c r="A12906" s="23" t="str">
        <f>RIGHT('2. Hashdump.csv Data'!E12907,32)</f>
        <v/>
      </c>
    </row>
    <row r="12907" spans="1:1" x14ac:dyDescent="0.3">
      <c r="A12907" s="23" t="str">
        <f>RIGHT('2. Hashdump.csv Data'!E12908,32)</f>
        <v/>
      </c>
    </row>
    <row r="12908" spans="1:1" x14ac:dyDescent="0.3">
      <c r="A12908" s="23" t="str">
        <f>RIGHT('2. Hashdump.csv Data'!E12909,32)</f>
        <v/>
      </c>
    </row>
    <row r="12909" spans="1:1" x14ac:dyDescent="0.3">
      <c r="A12909" s="23" t="str">
        <f>RIGHT('2. Hashdump.csv Data'!E12910,32)</f>
        <v/>
      </c>
    </row>
    <row r="12910" spans="1:1" x14ac:dyDescent="0.3">
      <c r="A12910" s="23" t="str">
        <f>RIGHT('2. Hashdump.csv Data'!E12911,32)</f>
        <v/>
      </c>
    </row>
    <row r="12911" spans="1:1" x14ac:dyDescent="0.3">
      <c r="A12911" s="23" t="str">
        <f>RIGHT('2. Hashdump.csv Data'!E12912,32)</f>
        <v/>
      </c>
    </row>
    <row r="12912" spans="1:1" x14ac:dyDescent="0.3">
      <c r="A12912" s="23" t="str">
        <f>RIGHT('2. Hashdump.csv Data'!E12913,32)</f>
        <v/>
      </c>
    </row>
    <row r="12913" spans="1:1" x14ac:dyDescent="0.3">
      <c r="A12913" s="23" t="str">
        <f>RIGHT('2. Hashdump.csv Data'!E12914,32)</f>
        <v/>
      </c>
    </row>
    <row r="12914" spans="1:1" x14ac:dyDescent="0.3">
      <c r="A12914" s="23" t="str">
        <f>RIGHT('2. Hashdump.csv Data'!E12915,32)</f>
        <v/>
      </c>
    </row>
    <row r="12915" spans="1:1" x14ac:dyDescent="0.3">
      <c r="A12915" s="23" t="str">
        <f>RIGHT('2. Hashdump.csv Data'!E12916,32)</f>
        <v/>
      </c>
    </row>
    <row r="12916" spans="1:1" x14ac:dyDescent="0.3">
      <c r="A12916" s="23" t="str">
        <f>RIGHT('2. Hashdump.csv Data'!E12917,32)</f>
        <v/>
      </c>
    </row>
    <row r="12917" spans="1:1" x14ac:dyDescent="0.3">
      <c r="A12917" s="23" t="str">
        <f>RIGHT('2. Hashdump.csv Data'!E12918,32)</f>
        <v/>
      </c>
    </row>
    <row r="12918" spans="1:1" x14ac:dyDescent="0.3">
      <c r="A12918" s="23" t="str">
        <f>RIGHT('2. Hashdump.csv Data'!E12919,32)</f>
        <v/>
      </c>
    </row>
    <row r="12919" spans="1:1" x14ac:dyDescent="0.3">
      <c r="A12919" s="23" t="str">
        <f>RIGHT('2. Hashdump.csv Data'!E12920,32)</f>
        <v/>
      </c>
    </row>
    <row r="12920" spans="1:1" x14ac:dyDescent="0.3">
      <c r="A12920" s="23" t="str">
        <f>RIGHT('2. Hashdump.csv Data'!E12921,32)</f>
        <v/>
      </c>
    </row>
    <row r="12921" spans="1:1" x14ac:dyDescent="0.3">
      <c r="A12921" s="23" t="str">
        <f>RIGHT('2. Hashdump.csv Data'!E12922,32)</f>
        <v/>
      </c>
    </row>
    <row r="12922" spans="1:1" x14ac:dyDescent="0.3">
      <c r="A12922" s="23" t="str">
        <f>RIGHT('2. Hashdump.csv Data'!E12923,32)</f>
        <v/>
      </c>
    </row>
    <row r="12923" spans="1:1" x14ac:dyDescent="0.3">
      <c r="A12923" s="23" t="str">
        <f>RIGHT('2. Hashdump.csv Data'!E12924,32)</f>
        <v/>
      </c>
    </row>
    <row r="12924" spans="1:1" x14ac:dyDescent="0.3">
      <c r="A12924" s="23" t="str">
        <f>RIGHT('2. Hashdump.csv Data'!E12925,32)</f>
        <v/>
      </c>
    </row>
    <row r="12925" spans="1:1" x14ac:dyDescent="0.3">
      <c r="A12925" s="23" t="str">
        <f>RIGHT('2. Hashdump.csv Data'!E12926,32)</f>
        <v/>
      </c>
    </row>
    <row r="12926" spans="1:1" x14ac:dyDescent="0.3">
      <c r="A12926" s="23" t="str">
        <f>RIGHT('2. Hashdump.csv Data'!E12927,32)</f>
        <v/>
      </c>
    </row>
    <row r="12927" spans="1:1" x14ac:dyDescent="0.3">
      <c r="A12927" s="23" t="str">
        <f>RIGHT('2. Hashdump.csv Data'!E12928,32)</f>
        <v/>
      </c>
    </row>
    <row r="12928" spans="1:1" x14ac:dyDescent="0.3">
      <c r="A12928" s="23" t="str">
        <f>RIGHT('2. Hashdump.csv Data'!E12929,32)</f>
        <v/>
      </c>
    </row>
    <row r="12929" spans="1:1" x14ac:dyDescent="0.3">
      <c r="A12929" s="23" t="str">
        <f>RIGHT('2. Hashdump.csv Data'!E12930,32)</f>
        <v/>
      </c>
    </row>
    <row r="12930" spans="1:1" x14ac:dyDescent="0.3">
      <c r="A12930" s="23" t="str">
        <f>RIGHT('2. Hashdump.csv Data'!E12931,32)</f>
        <v/>
      </c>
    </row>
    <row r="12931" spans="1:1" x14ac:dyDescent="0.3">
      <c r="A12931" s="23" t="str">
        <f>RIGHT('2. Hashdump.csv Data'!E12932,32)</f>
        <v/>
      </c>
    </row>
    <row r="12932" spans="1:1" x14ac:dyDescent="0.3">
      <c r="A12932" s="23" t="str">
        <f>RIGHT('2. Hashdump.csv Data'!E12933,32)</f>
        <v/>
      </c>
    </row>
    <row r="12933" spans="1:1" x14ac:dyDescent="0.3">
      <c r="A12933" s="23" t="str">
        <f>RIGHT('2. Hashdump.csv Data'!E12934,32)</f>
        <v/>
      </c>
    </row>
    <row r="12934" spans="1:1" x14ac:dyDescent="0.3">
      <c r="A12934" s="23" t="str">
        <f>RIGHT('2. Hashdump.csv Data'!E12935,32)</f>
        <v/>
      </c>
    </row>
    <row r="12935" spans="1:1" x14ac:dyDescent="0.3">
      <c r="A12935" s="23" t="str">
        <f>RIGHT('2. Hashdump.csv Data'!E12936,32)</f>
        <v/>
      </c>
    </row>
    <row r="12936" spans="1:1" x14ac:dyDescent="0.3">
      <c r="A12936" s="23" t="str">
        <f>RIGHT('2. Hashdump.csv Data'!E12937,32)</f>
        <v/>
      </c>
    </row>
    <row r="12937" spans="1:1" x14ac:dyDescent="0.3">
      <c r="A12937" s="23" t="str">
        <f>RIGHT('2. Hashdump.csv Data'!E12938,32)</f>
        <v/>
      </c>
    </row>
    <row r="12938" spans="1:1" x14ac:dyDescent="0.3">
      <c r="A12938" s="23" t="str">
        <f>RIGHT('2. Hashdump.csv Data'!E12939,32)</f>
        <v/>
      </c>
    </row>
    <row r="12939" spans="1:1" x14ac:dyDescent="0.3">
      <c r="A12939" s="23" t="str">
        <f>RIGHT('2. Hashdump.csv Data'!E12940,32)</f>
        <v/>
      </c>
    </row>
    <row r="12940" spans="1:1" x14ac:dyDescent="0.3">
      <c r="A12940" s="23" t="str">
        <f>RIGHT('2. Hashdump.csv Data'!E12941,32)</f>
        <v/>
      </c>
    </row>
    <row r="12941" spans="1:1" x14ac:dyDescent="0.3">
      <c r="A12941" s="23" t="str">
        <f>RIGHT('2. Hashdump.csv Data'!E12942,32)</f>
        <v/>
      </c>
    </row>
    <row r="12942" spans="1:1" x14ac:dyDescent="0.3">
      <c r="A12942" s="23" t="str">
        <f>RIGHT('2. Hashdump.csv Data'!E12943,32)</f>
        <v/>
      </c>
    </row>
    <row r="12943" spans="1:1" x14ac:dyDescent="0.3">
      <c r="A12943" s="23" t="str">
        <f>RIGHT('2. Hashdump.csv Data'!E12944,32)</f>
        <v/>
      </c>
    </row>
    <row r="12944" spans="1:1" x14ac:dyDescent="0.3">
      <c r="A12944" s="23" t="str">
        <f>RIGHT('2. Hashdump.csv Data'!E12945,32)</f>
        <v/>
      </c>
    </row>
    <row r="12945" spans="1:1" x14ac:dyDescent="0.3">
      <c r="A12945" s="23" t="str">
        <f>RIGHT('2. Hashdump.csv Data'!E12946,32)</f>
        <v/>
      </c>
    </row>
    <row r="12946" spans="1:1" x14ac:dyDescent="0.3">
      <c r="A12946" s="23" t="str">
        <f>RIGHT('2. Hashdump.csv Data'!E12947,32)</f>
        <v/>
      </c>
    </row>
    <row r="12947" spans="1:1" x14ac:dyDescent="0.3">
      <c r="A12947" s="23" t="str">
        <f>RIGHT('2. Hashdump.csv Data'!E12948,32)</f>
        <v/>
      </c>
    </row>
    <row r="12948" spans="1:1" x14ac:dyDescent="0.3">
      <c r="A12948" s="23" t="str">
        <f>RIGHT('2. Hashdump.csv Data'!E12949,32)</f>
        <v/>
      </c>
    </row>
    <row r="12949" spans="1:1" x14ac:dyDescent="0.3">
      <c r="A12949" s="23" t="str">
        <f>RIGHT('2. Hashdump.csv Data'!E12950,32)</f>
        <v/>
      </c>
    </row>
    <row r="12950" spans="1:1" x14ac:dyDescent="0.3">
      <c r="A12950" s="23" t="str">
        <f>RIGHT('2. Hashdump.csv Data'!E12951,32)</f>
        <v/>
      </c>
    </row>
    <row r="12951" spans="1:1" x14ac:dyDescent="0.3">
      <c r="A12951" s="23" t="str">
        <f>RIGHT('2. Hashdump.csv Data'!E12952,32)</f>
        <v/>
      </c>
    </row>
    <row r="12952" spans="1:1" x14ac:dyDescent="0.3">
      <c r="A12952" s="23" t="str">
        <f>RIGHT('2. Hashdump.csv Data'!E12953,32)</f>
        <v/>
      </c>
    </row>
    <row r="12953" spans="1:1" x14ac:dyDescent="0.3">
      <c r="A12953" s="23" t="str">
        <f>RIGHT('2. Hashdump.csv Data'!E12954,32)</f>
        <v/>
      </c>
    </row>
    <row r="12954" spans="1:1" x14ac:dyDescent="0.3">
      <c r="A12954" s="23" t="str">
        <f>RIGHT('2. Hashdump.csv Data'!E12955,32)</f>
        <v/>
      </c>
    </row>
    <row r="12955" spans="1:1" x14ac:dyDescent="0.3">
      <c r="A12955" s="23" t="str">
        <f>RIGHT('2. Hashdump.csv Data'!E12956,32)</f>
        <v/>
      </c>
    </row>
    <row r="12956" spans="1:1" x14ac:dyDescent="0.3">
      <c r="A12956" s="23" t="str">
        <f>RIGHT('2. Hashdump.csv Data'!E12957,32)</f>
        <v/>
      </c>
    </row>
    <row r="12957" spans="1:1" x14ac:dyDescent="0.3">
      <c r="A12957" s="23" t="str">
        <f>RIGHT('2. Hashdump.csv Data'!E12958,32)</f>
        <v/>
      </c>
    </row>
    <row r="12958" spans="1:1" x14ac:dyDescent="0.3">
      <c r="A12958" s="23" t="str">
        <f>RIGHT('2. Hashdump.csv Data'!E12959,32)</f>
        <v/>
      </c>
    </row>
    <row r="12959" spans="1:1" x14ac:dyDescent="0.3">
      <c r="A12959" s="23" t="str">
        <f>RIGHT('2. Hashdump.csv Data'!E12960,32)</f>
        <v/>
      </c>
    </row>
    <row r="12960" spans="1:1" x14ac:dyDescent="0.3">
      <c r="A12960" s="23" t="str">
        <f>RIGHT('2. Hashdump.csv Data'!E12961,32)</f>
        <v/>
      </c>
    </row>
    <row r="12961" spans="1:1" x14ac:dyDescent="0.3">
      <c r="A12961" s="23" t="str">
        <f>RIGHT('2. Hashdump.csv Data'!E12962,32)</f>
        <v/>
      </c>
    </row>
    <row r="12962" spans="1:1" x14ac:dyDescent="0.3">
      <c r="A12962" s="23" t="str">
        <f>RIGHT('2. Hashdump.csv Data'!E12963,32)</f>
        <v/>
      </c>
    </row>
    <row r="12963" spans="1:1" x14ac:dyDescent="0.3">
      <c r="A12963" s="23" t="str">
        <f>RIGHT('2. Hashdump.csv Data'!E12964,32)</f>
        <v/>
      </c>
    </row>
    <row r="12964" spans="1:1" x14ac:dyDescent="0.3">
      <c r="A12964" s="23" t="str">
        <f>RIGHT('2. Hashdump.csv Data'!E12965,32)</f>
        <v/>
      </c>
    </row>
    <row r="12965" spans="1:1" x14ac:dyDescent="0.3">
      <c r="A12965" s="23" t="str">
        <f>RIGHT('2. Hashdump.csv Data'!E12966,32)</f>
        <v/>
      </c>
    </row>
    <row r="12966" spans="1:1" x14ac:dyDescent="0.3">
      <c r="A12966" s="23" t="str">
        <f>RIGHT('2. Hashdump.csv Data'!E12967,32)</f>
        <v/>
      </c>
    </row>
    <row r="12967" spans="1:1" x14ac:dyDescent="0.3">
      <c r="A12967" s="23" t="str">
        <f>RIGHT('2. Hashdump.csv Data'!E12968,32)</f>
        <v/>
      </c>
    </row>
    <row r="12968" spans="1:1" x14ac:dyDescent="0.3">
      <c r="A12968" s="23" t="str">
        <f>RIGHT('2. Hashdump.csv Data'!E12969,32)</f>
        <v/>
      </c>
    </row>
    <row r="12969" spans="1:1" x14ac:dyDescent="0.3">
      <c r="A12969" s="23" t="str">
        <f>RIGHT('2. Hashdump.csv Data'!E12970,32)</f>
        <v/>
      </c>
    </row>
    <row r="12970" spans="1:1" x14ac:dyDescent="0.3">
      <c r="A12970" s="23" t="str">
        <f>RIGHT('2. Hashdump.csv Data'!E12971,32)</f>
        <v/>
      </c>
    </row>
    <row r="12971" spans="1:1" x14ac:dyDescent="0.3">
      <c r="A12971" s="23" t="str">
        <f>RIGHT('2. Hashdump.csv Data'!E12972,32)</f>
        <v/>
      </c>
    </row>
    <row r="12972" spans="1:1" x14ac:dyDescent="0.3">
      <c r="A12972" s="23" t="str">
        <f>RIGHT('2. Hashdump.csv Data'!E12973,32)</f>
        <v/>
      </c>
    </row>
    <row r="12973" spans="1:1" x14ac:dyDescent="0.3">
      <c r="A12973" s="23" t="str">
        <f>RIGHT('2. Hashdump.csv Data'!E12974,32)</f>
        <v/>
      </c>
    </row>
    <row r="12974" spans="1:1" x14ac:dyDescent="0.3">
      <c r="A12974" s="23" t="str">
        <f>RIGHT('2. Hashdump.csv Data'!E12975,32)</f>
        <v/>
      </c>
    </row>
    <row r="12975" spans="1:1" x14ac:dyDescent="0.3">
      <c r="A12975" s="23" t="str">
        <f>RIGHT('2. Hashdump.csv Data'!E12976,32)</f>
        <v/>
      </c>
    </row>
    <row r="12976" spans="1:1" x14ac:dyDescent="0.3">
      <c r="A12976" s="23" t="str">
        <f>RIGHT('2. Hashdump.csv Data'!E12977,32)</f>
        <v/>
      </c>
    </row>
    <row r="12977" spans="1:1" x14ac:dyDescent="0.3">
      <c r="A12977" s="23" t="str">
        <f>RIGHT('2. Hashdump.csv Data'!E12978,32)</f>
        <v/>
      </c>
    </row>
    <row r="12978" spans="1:1" x14ac:dyDescent="0.3">
      <c r="A12978" s="23" t="str">
        <f>RIGHT('2. Hashdump.csv Data'!E12979,32)</f>
        <v/>
      </c>
    </row>
    <row r="12979" spans="1:1" x14ac:dyDescent="0.3">
      <c r="A12979" s="23" t="str">
        <f>RIGHT('2. Hashdump.csv Data'!E12980,32)</f>
        <v/>
      </c>
    </row>
    <row r="12980" spans="1:1" x14ac:dyDescent="0.3">
      <c r="A12980" s="23" t="str">
        <f>RIGHT('2. Hashdump.csv Data'!E12981,32)</f>
        <v/>
      </c>
    </row>
    <row r="12981" spans="1:1" x14ac:dyDescent="0.3">
      <c r="A12981" s="23" t="str">
        <f>RIGHT('2. Hashdump.csv Data'!E12982,32)</f>
        <v/>
      </c>
    </row>
    <row r="12982" spans="1:1" x14ac:dyDescent="0.3">
      <c r="A12982" s="23" t="str">
        <f>RIGHT('2. Hashdump.csv Data'!E12983,32)</f>
        <v/>
      </c>
    </row>
    <row r="12983" spans="1:1" x14ac:dyDescent="0.3">
      <c r="A12983" s="23" t="str">
        <f>RIGHT('2. Hashdump.csv Data'!E12984,32)</f>
        <v/>
      </c>
    </row>
    <row r="12984" spans="1:1" x14ac:dyDescent="0.3">
      <c r="A12984" s="23" t="str">
        <f>RIGHT('2. Hashdump.csv Data'!E12985,32)</f>
        <v/>
      </c>
    </row>
    <row r="12985" spans="1:1" x14ac:dyDescent="0.3">
      <c r="A12985" s="23" t="str">
        <f>RIGHT('2. Hashdump.csv Data'!E12986,32)</f>
        <v/>
      </c>
    </row>
    <row r="12986" spans="1:1" x14ac:dyDescent="0.3">
      <c r="A12986" s="23" t="str">
        <f>RIGHT('2. Hashdump.csv Data'!E12987,32)</f>
        <v/>
      </c>
    </row>
    <row r="12987" spans="1:1" x14ac:dyDescent="0.3">
      <c r="A12987" s="23" t="str">
        <f>RIGHT('2. Hashdump.csv Data'!E12988,32)</f>
        <v/>
      </c>
    </row>
    <row r="12988" spans="1:1" x14ac:dyDescent="0.3">
      <c r="A12988" s="23" t="str">
        <f>RIGHT('2. Hashdump.csv Data'!E12989,32)</f>
        <v/>
      </c>
    </row>
    <row r="12989" spans="1:1" x14ac:dyDescent="0.3">
      <c r="A12989" s="23" t="str">
        <f>RIGHT('2. Hashdump.csv Data'!E12990,32)</f>
        <v/>
      </c>
    </row>
    <row r="12990" spans="1:1" x14ac:dyDescent="0.3">
      <c r="A12990" s="23" t="str">
        <f>RIGHT('2. Hashdump.csv Data'!E12991,32)</f>
        <v/>
      </c>
    </row>
    <row r="12991" spans="1:1" x14ac:dyDescent="0.3">
      <c r="A12991" s="23" t="str">
        <f>RIGHT('2. Hashdump.csv Data'!E12992,32)</f>
        <v/>
      </c>
    </row>
    <row r="12992" spans="1:1" x14ac:dyDescent="0.3">
      <c r="A12992" s="23" t="str">
        <f>RIGHT('2. Hashdump.csv Data'!E12993,32)</f>
        <v/>
      </c>
    </row>
    <row r="12993" spans="1:1" x14ac:dyDescent="0.3">
      <c r="A12993" s="23" t="str">
        <f>RIGHT('2. Hashdump.csv Data'!E12994,32)</f>
        <v/>
      </c>
    </row>
    <row r="12994" spans="1:1" x14ac:dyDescent="0.3">
      <c r="A12994" s="23" t="str">
        <f>RIGHT('2. Hashdump.csv Data'!E12995,32)</f>
        <v/>
      </c>
    </row>
    <row r="12995" spans="1:1" x14ac:dyDescent="0.3">
      <c r="A12995" s="23" t="str">
        <f>RIGHT('2. Hashdump.csv Data'!E12996,32)</f>
        <v/>
      </c>
    </row>
    <row r="12996" spans="1:1" x14ac:dyDescent="0.3">
      <c r="A12996" s="23" t="str">
        <f>RIGHT('2. Hashdump.csv Data'!E12997,32)</f>
        <v/>
      </c>
    </row>
    <row r="12997" spans="1:1" x14ac:dyDescent="0.3">
      <c r="A12997" s="23" t="str">
        <f>RIGHT('2. Hashdump.csv Data'!E12998,32)</f>
        <v/>
      </c>
    </row>
    <row r="12998" spans="1:1" x14ac:dyDescent="0.3">
      <c r="A12998" s="23" t="str">
        <f>RIGHT('2. Hashdump.csv Data'!E12999,32)</f>
        <v/>
      </c>
    </row>
    <row r="12999" spans="1:1" x14ac:dyDescent="0.3">
      <c r="A12999" s="23" t="str">
        <f>RIGHT('2. Hashdump.csv Data'!E13000,32)</f>
        <v/>
      </c>
    </row>
    <row r="13000" spans="1:1" x14ac:dyDescent="0.3">
      <c r="A13000" s="23" t="str">
        <f>RIGHT('2. Hashdump.csv Data'!E13001,32)</f>
        <v/>
      </c>
    </row>
    <row r="13001" spans="1:1" x14ac:dyDescent="0.3">
      <c r="A13001" s="23" t="str">
        <f>RIGHT('2. Hashdump.csv Data'!E13002,32)</f>
        <v/>
      </c>
    </row>
    <row r="13002" spans="1:1" x14ac:dyDescent="0.3">
      <c r="A13002" s="23" t="str">
        <f>RIGHT('2. Hashdump.csv Data'!E13003,32)</f>
        <v/>
      </c>
    </row>
    <row r="13003" spans="1:1" x14ac:dyDescent="0.3">
      <c r="A13003" s="23" t="str">
        <f>RIGHT('2. Hashdump.csv Data'!E13004,32)</f>
        <v/>
      </c>
    </row>
    <row r="13004" spans="1:1" x14ac:dyDescent="0.3">
      <c r="A13004" s="23" t="str">
        <f>RIGHT('2. Hashdump.csv Data'!E13005,32)</f>
        <v/>
      </c>
    </row>
    <row r="13005" spans="1:1" x14ac:dyDescent="0.3">
      <c r="A13005" s="23" t="str">
        <f>RIGHT('2. Hashdump.csv Data'!E13006,32)</f>
        <v/>
      </c>
    </row>
    <row r="13006" spans="1:1" x14ac:dyDescent="0.3">
      <c r="A13006" s="23" t="str">
        <f>RIGHT('2. Hashdump.csv Data'!E13007,32)</f>
        <v/>
      </c>
    </row>
    <row r="13007" spans="1:1" x14ac:dyDescent="0.3">
      <c r="A13007" s="23" t="str">
        <f>RIGHT('2. Hashdump.csv Data'!E13008,32)</f>
        <v/>
      </c>
    </row>
    <row r="13008" spans="1:1" x14ac:dyDescent="0.3">
      <c r="A13008" s="23" t="str">
        <f>RIGHT('2. Hashdump.csv Data'!E13009,32)</f>
        <v/>
      </c>
    </row>
    <row r="13009" spans="1:1" x14ac:dyDescent="0.3">
      <c r="A13009" s="23" t="str">
        <f>RIGHT('2. Hashdump.csv Data'!E13010,32)</f>
        <v/>
      </c>
    </row>
    <row r="13010" spans="1:1" x14ac:dyDescent="0.3">
      <c r="A13010" s="23" t="str">
        <f>RIGHT('2. Hashdump.csv Data'!E13011,32)</f>
        <v/>
      </c>
    </row>
    <row r="13011" spans="1:1" x14ac:dyDescent="0.3">
      <c r="A13011" s="23" t="str">
        <f>RIGHT('2. Hashdump.csv Data'!E13012,32)</f>
        <v/>
      </c>
    </row>
    <row r="13012" spans="1:1" x14ac:dyDescent="0.3">
      <c r="A13012" s="23" t="str">
        <f>RIGHT('2. Hashdump.csv Data'!E13013,32)</f>
        <v/>
      </c>
    </row>
    <row r="13013" spans="1:1" x14ac:dyDescent="0.3">
      <c r="A13013" s="23" t="str">
        <f>RIGHT('2. Hashdump.csv Data'!E13014,32)</f>
        <v/>
      </c>
    </row>
    <row r="13014" spans="1:1" x14ac:dyDescent="0.3">
      <c r="A13014" s="23" t="str">
        <f>RIGHT('2. Hashdump.csv Data'!E13015,32)</f>
        <v/>
      </c>
    </row>
    <row r="13015" spans="1:1" x14ac:dyDescent="0.3">
      <c r="A13015" s="23" t="str">
        <f>RIGHT('2. Hashdump.csv Data'!E13016,32)</f>
        <v/>
      </c>
    </row>
    <row r="13016" spans="1:1" x14ac:dyDescent="0.3">
      <c r="A13016" s="23" t="str">
        <f>RIGHT('2. Hashdump.csv Data'!E13017,32)</f>
        <v/>
      </c>
    </row>
    <row r="13017" spans="1:1" x14ac:dyDescent="0.3">
      <c r="A13017" s="23" t="str">
        <f>RIGHT('2. Hashdump.csv Data'!E13018,32)</f>
        <v/>
      </c>
    </row>
    <row r="13018" spans="1:1" x14ac:dyDescent="0.3">
      <c r="A13018" s="23" t="str">
        <f>RIGHT('2. Hashdump.csv Data'!E13019,32)</f>
        <v/>
      </c>
    </row>
    <row r="13019" spans="1:1" x14ac:dyDescent="0.3">
      <c r="A13019" s="23" t="str">
        <f>RIGHT('2. Hashdump.csv Data'!E13020,32)</f>
        <v/>
      </c>
    </row>
    <row r="13020" spans="1:1" x14ac:dyDescent="0.3">
      <c r="A13020" s="23" t="str">
        <f>RIGHT('2. Hashdump.csv Data'!E13021,32)</f>
        <v/>
      </c>
    </row>
    <row r="13021" spans="1:1" x14ac:dyDescent="0.3">
      <c r="A13021" s="23" t="str">
        <f>RIGHT('2. Hashdump.csv Data'!E13022,32)</f>
        <v/>
      </c>
    </row>
    <row r="13022" spans="1:1" x14ac:dyDescent="0.3">
      <c r="A13022" s="23" t="str">
        <f>RIGHT('2. Hashdump.csv Data'!E13023,32)</f>
        <v/>
      </c>
    </row>
    <row r="13023" spans="1:1" x14ac:dyDescent="0.3">
      <c r="A13023" s="23" t="str">
        <f>RIGHT('2. Hashdump.csv Data'!E13024,32)</f>
        <v/>
      </c>
    </row>
    <row r="13024" spans="1:1" x14ac:dyDescent="0.3">
      <c r="A13024" s="23" t="str">
        <f>RIGHT('2. Hashdump.csv Data'!E13025,32)</f>
        <v/>
      </c>
    </row>
    <row r="13025" spans="1:1" x14ac:dyDescent="0.3">
      <c r="A13025" s="23" t="str">
        <f>RIGHT('2. Hashdump.csv Data'!E13026,32)</f>
        <v/>
      </c>
    </row>
    <row r="13026" spans="1:1" x14ac:dyDescent="0.3">
      <c r="A13026" s="23" t="str">
        <f>RIGHT('2. Hashdump.csv Data'!E13027,32)</f>
        <v/>
      </c>
    </row>
    <row r="13027" spans="1:1" x14ac:dyDescent="0.3">
      <c r="A13027" s="23" t="str">
        <f>RIGHT('2. Hashdump.csv Data'!E13028,32)</f>
        <v/>
      </c>
    </row>
    <row r="13028" spans="1:1" x14ac:dyDescent="0.3">
      <c r="A13028" s="23" t="str">
        <f>RIGHT('2. Hashdump.csv Data'!E13029,32)</f>
        <v/>
      </c>
    </row>
    <row r="13029" spans="1:1" x14ac:dyDescent="0.3">
      <c r="A13029" s="23" t="str">
        <f>RIGHT('2. Hashdump.csv Data'!E13030,32)</f>
        <v/>
      </c>
    </row>
    <row r="13030" spans="1:1" x14ac:dyDescent="0.3">
      <c r="A13030" s="23" t="str">
        <f>RIGHT('2. Hashdump.csv Data'!E13031,32)</f>
        <v/>
      </c>
    </row>
    <row r="13031" spans="1:1" x14ac:dyDescent="0.3">
      <c r="A13031" s="23" t="str">
        <f>RIGHT('2. Hashdump.csv Data'!E13032,32)</f>
        <v/>
      </c>
    </row>
    <row r="13032" spans="1:1" x14ac:dyDescent="0.3">
      <c r="A13032" s="23" t="str">
        <f>RIGHT('2. Hashdump.csv Data'!E13033,32)</f>
        <v/>
      </c>
    </row>
    <row r="13033" spans="1:1" x14ac:dyDescent="0.3">
      <c r="A13033" s="23" t="str">
        <f>RIGHT('2. Hashdump.csv Data'!E13034,32)</f>
        <v/>
      </c>
    </row>
    <row r="13034" spans="1:1" x14ac:dyDescent="0.3">
      <c r="A13034" s="23" t="str">
        <f>RIGHT('2. Hashdump.csv Data'!E13035,32)</f>
        <v/>
      </c>
    </row>
    <row r="13035" spans="1:1" x14ac:dyDescent="0.3">
      <c r="A13035" s="23" t="str">
        <f>RIGHT('2. Hashdump.csv Data'!E13036,32)</f>
        <v/>
      </c>
    </row>
    <row r="13036" spans="1:1" x14ac:dyDescent="0.3">
      <c r="A13036" s="23" t="str">
        <f>RIGHT('2. Hashdump.csv Data'!E13037,32)</f>
        <v/>
      </c>
    </row>
    <row r="13037" spans="1:1" x14ac:dyDescent="0.3">
      <c r="A13037" s="23" t="str">
        <f>RIGHT('2. Hashdump.csv Data'!E13038,32)</f>
        <v/>
      </c>
    </row>
    <row r="13038" spans="1:1" x14ac:dyDescent="0.3">
      <c r="A13038" s="23" t="str">
        <f>RIGHT('2. Hashdump.csv Data'!E13039,32)</f>
        <v/>
      </c>
    </row>
    <row r="13039" spans="1:1" x14ac:dyDescent="0.3">
      <c r="A13039" s="23" t="str">
        <f>RIGHT('2. Hashdump.csv Data'!E13040,32)</f>
        <v/>
      </c>
    </row>
    <row r="13040" spans="1:1" x14ac:dyDescent="0.3">
      <c r="A13040" s="23" t="str">
        <f>RIGHT('2. Hashdump.csv Data'!E13041,32)</f>
        <v/>
      </c>
    </row>
    <row r="13041" spans="1:1" x14ac:dyDescent="0.3">
      <c r="A13041" s="23" t="str">
        <f>RIGHT('2. Hashdump.csv Data'!E13042,32)</f>
        <v/>
      </c>
    </row>
    <row r="13042" spans="1:1" x14ac:dyDescent="0.3">
      <c r="A13042" s="23" t="str">
        <f>RIGHT('2. Hashdump.csv Data'!E13043,32)</f>
        <v/>
      </c>
    </row>
    <row r="13043" spans="1:1" x14ac:dyDescent="0.3">
      <c r="A13043" s="23" t="str">
        <f>RIGHT('2. Hashdump.csv Data'!E13044,32)</f>
        <v/>
      </c>
    </row>
    <row r="13044" spans="1:1" x14ac:dyDescent="0.3">
      <c r="A13044" s="23" t="str">
        <f>RIGHT('2. Hashdump.csv Data'!E13045,32)</f>
        <v/>
      </c>
    </row>
    <row r="13045" spans="1:1" x14ac:dyDescent="0.3">
      <c r="A13045" s="23" t="str">
        <f>RIGHT('2. Hashdump.csv Data'!E13046,32)</f>
        <v/>
      </c>
    </row>
    <row r="13046" spans="1:1" x14ac:dyDescent="0.3">
      <c r="A13046" s="23" t="str">
        <f>RIGHT('2. Hashdump.csv Data'!E13047,32)</f>
        <v/>
      </c>
    </row>
    <row r="13047" spans="1:1" x14ac:dyDescent="0.3">
      <c r="A13047" s="23" t="str">
        <f>RIGHT('2. Hashdump.csv Data'!E13048,32)</f>
        <v/>
      </c>
    </row>
    <row r="13048" spans="1:1" x14ac:dyDescent="0.3">
      <c r="A13048" s="23" t="str">
        <f>RIGHT('2. Hashdump.csv Data'!E13049,32)</f>
        <v/>
      </c>
    </row>
    <row r="13049" spans="1:1" x14ac:dyDescent="0.3">
      <c r="A13049" s="23" t="str">
        <f>RIGHT('2. Hashdump.csv Data'!E13050,32)</f>
        <v/>
      </c>
    </row>
    <row r="13050" spans="1:1" x14ac:dyDescent="0.3">
      <c r="A13050" s="23" t="str">
        <f>RIGHT('2. Hashdump.csv Data'!E13051,32)</f>
        <v/>
      </c>
    </row>
    <row r="13051" spans="1:1" x14ac:dyDescent="0.3">
      <c r="A13051" s="23" t="str">
        <f>RIGHT('2. Hashdump.csv Data'!E13052,32)</f>
        <v/>
      </c>
    </row>
    <row r="13052" spans="1:1" x14ac:dyDescent="0.3">
      <c r="A13052" s="23" t="str">
        <f>RIGHT('2. Hashdump.csv Data'!E13053,32)</f>
        <v/>
      </c>
    </row>
    <row r="13053" spans="1:1" x14ac:dyDescent="0.3">
      <c r="A13053" s="23" t="str">
        <f>RIGHT('2. Hashdump.csv Data'!E13054,32)</f>
        <v/>
      </c>
    </row>
    <row r="13054" spans="1:1" x14ac:dyDescent="0.3">
      <c r="A13054" s="23" t="str">
        <f>RIGHT('2. Hashdump.csv Data'!E13055,32)</f>
        <v/>
      </c>
    </row>
    <row r="13055" spans="1:1" x14ac:dyDescent="0.3">
      <c r="A13055" s="23" t="str">
        <f>RIGHT('2. Hashdump.csv Data'!E13056,32)</f>
        <v/>
      </c>
    </row>
    <row r="13056" spans="1:1" x14ac:dyDescent="0.3">
      <c r="A13056" s="23" t="str">
        <f>RIGHT('2. Hashdump.csv Data'!E13057,32)</f>
        <v/>
      </c>
    </row>
    <row r="13057" spans="1:1" x14ac:dyDescent="0.3">
      <c r="A13057" s="23" t="str">
        <f>RIGHT('2. Hashdump.csv Data'!E13058,32)</f>
        <v/>
      </c>
    </row>
    <row r="13058" spans="1:1" x14ac:dyDescent="0.3">
      <c r="A13058" s="23" t="str">
        <f>RIGHT('2. Hashdump.csv Data'!E13059,32)</f>
        <v/>
      </c>
    </row>
    <row r="13059" spans="1:1" x14ac:dyDescent="0.3">
      <c r="A13059" s="23" t="str">
        <f>RIGHT('2. Hashdump.csv Data'!E13060,32)</f>
        <v/>
      </c>
    </row>
    <row r="13060" spans="1:1" x14ac:dyDescent="0.3">
      <c r="A13060" s="23" t="str">
        <f>RIGHT('2. Hashdump.csv Data'!E13061,32)</f>
        <v/>
      </c>
    </row>
    <row r="13061" spans="1:1" x14ac:dyDescent="0.3">
      <c r="A13061" s="23" t="str">
        <f>RIGHT('2. Hashdump.csv Data'!E13062,32)</f>
        <v/>
      </c>
    </row>
    <row r="13062" spans="1:1" x14ac:dyDescent="0.3">
      <c r="A13062" s="23" t="str">
        <f>RIGHT('2. Hashdump.csv Data'!E13063,32)</f>
        <v/>
      </c>
    </row>
    <row r="13063" spans="1:1" x14ac:dyDescent="0.3">
      <c r="A13063" s="23" t="str">
        <f>RIGHT('2. Hashdump.csv Data'!E13064,32)</f>
        <v/>
      </c>
    </row>
    <row r="13064" spans="1:1" x14ac:dyDescent="0.3">
      <c r="A13064" s="23" t="str">
        <f>RIGHT('2. Hashdump.csv Data'!E13065,32)</f>
        <v/>
      </c>
    </row>
    <row r="13065" spans="1:1" x14ac:dyDescent="0.3">
      <c r="A13065" s="23" t="str">
        <f>RIGHT('2. Hashdump.csv Data'!E13066,32)</f>
        <v/>
      </c>
    </row>
    <row r="13066" spans="1:1" x14ac:dyDescent="0.3">
      <c r="A13066" s="23" t="str">
        <f>RIGHT('2. Hashdump.csv Data'!E13067,32)</f>
        <v/>
      </c>
    </row>
    <row r="13067" spans="1:1" x14ac:dyDescent="0.3">
      <c r="A13067" s="23" t="str">
        <f>RIGHT('2. Hashdump.csv Data'!E13068,32)</f>
        <v/>
      </c>
    </row>
    <row r="13068" spans="1:1" x14ac:dyDescent="0.3">
      <c r="A13068" s="23" t="str">
        <f>RIGHT('2. Hashdump.csv Data'!E13069,32)</f>
        <v/>
      </c>
    </row>
    <row r="13069" spans="1:1" x14ac:dyDescent="0.3">
      <c r="A13069" s="23" t="str">
        <f>RIGHT('2. Hashdump.csv Data'!E13070,32)</f>
        <v/>
      </c>
    </row>
    <row r="13070" spans="1:1" x14ac:dyDescent="0.3">
      <c r="A13070" s="23" t="str">
        <f>RIGHT('2. Hashdump.csv Data'!E13071,32)</f>
        <v/>
      </c>
    </row>
    <row r="13071" spans="1:1" x14ac:dyDescent="0.3">
      <c r="A13071" s="23" t="str">
        <f>RIGHT('2. Hashdump.csv Data'!E13072,32)</f>
        <v/>
      </c>
    </row>
    <row r="13072" spans="1:1" x14ac:dyDescent="0.3">
      <c r="A13072" s="23" t="str">
        <f>RIGHT('2. Hashdump.csv Data'!E13073,32)</f>
        <v/>
      </c>
    </row>
    <row r="13073" spans="1:1" x14ac:dyDescent="0.3">
      <c r="A13073" s="23" t="str">
        <f>RIGHT('2. Hashdump.csv Data'!E13074,32)</f>
        <v/>
      </c>
    </row>
    <row r="13074" spans="1:1" x14ac:dyDescent="0.3">
      <c r="A13074" s="23" t="str">
        <f>RIGHT('2. Hashdump.csv Data'!E13075,32)</f>
        <v/>
      </c>
    </row>
    <row r="13075" spans="1:1" x14ac:dyDescent="0.3">
      <c r="A13075" s="23" t="str">
        <f>RIGHT('2. Hashdump.csv Data'!E13076,32)</f>
        <v/>
      </c>
    </row>
    <row r="13076" spans="1:1" x14ac:dyDescent="0.3">
      <c r="A13076" s="23" t="str">
        <f>RIGHT('2. Hashdump.csv Data'!E13077,32)</f>
        <v/>
      </c>
    </row>
    <row r="13077" spans="1:1" x14ac:dyDescent="0.3">
      <c r="A13077" s="23" t="str">
        <f>RIGHT('2. Hashdump.csv Data'!E13078,32)</f>
        <v/>
      </c>
    </row>
    <row r="13078" spans="1:1" x14ac:dyDescent="0.3">
      <c r="A13078" s="23" t="str">
        <f>RIGHT('2. Hashdump.csv Data'!E13079,32)</f>
        <v/>
      </c>
    </row>
    <row r="13079" spans="1:1" x14ac:dyDescent="0.3">
      <c r="A13079" s="23" t="str">
        <f>RIGHT('2. Hashdump.csv Data'!E13080,32)</f>
        <v/>
      </c>
    </row>
    <row r="13080" spans="1:1" x14ac:dyDescent="0.3">
      <c r="A13080" s="23" t="str">
        <f>RIGHT('2. Hashdump.csv Data'!E13081,32)</f>
        <v/>
      </c>
    </row>
    <row r="13081" spans="1:1" x14ac:dyDescent="0.3">
      <c r="A13081" s="23" t="str">
        <f>RIGHT('2. Hashdump.csv Data'!E13082,32)</f>
        <v/>
      </c>
    </row>
    <row r="13082" spans="1:1" x14ac:dyDescent="0.3">
      <c r="A13082" s="23" t="str">
        <f>RIGHT('2. Hashdump.csv Data'!E13083,32)</f>
        <v/>
      </c>
    </row>
    <row r="13083" spans="1:1" x14ac:dyDescent="0.3">
      <c r="A13083" s="23" t="str">
        <f>RIGHT('2. Hashdump.csv Data'!E13084,32)</f>
        <v/>
      </c>
    </row>
    <row r="13084" spans="1:1" x14ac:dyDescent="0.3">
      <c r="A13084" s="23" t="str">
        <f>RIGHT('2. Hashdump.csv Data'!E13085,32)</f>
        <v/>
      </c>
    </row>
    <row r="13085" spans="1:1" x14ac:dyDescent="0.3">
      <c r="A13085" s="23" t="str">
        <f>RIGHT('2. Hashdump.csv Data'!E13086,32)</f>
        <v/>
      </c>
    </row>
    <row r="13086" spans="1:1" x14ac:dyDescent="0.3">
      <c r="A13086" s="23" t="str">
        <f>RIGHT('2. Hashdump.csv Data'!E13087,32)</f>
        <v/>
      </c>
    </row>
    <row r="13087" spans="1:1" x14ac:dyDescent="0.3">
      <c r="A13087" s="23" t="str">
        <f>RIGHT('2. Hashdump.csv Data'!E13088,32)</f>
        <v/>
      </c>
    </row>
    <row r="13088" spans="1:1" x14ac:dyDescent="0.3">
      <c r="A13088" s="23" t="str">
        <f>RIGHT('2. Hashdump.csv Data'!E13089,32)</f>
        <v/>
      </c>
    </row>
    <row r="13089" spans="1:1" x14ac:dyDescent="0.3">
      <c r="A13089" s="23" t="str">
        <f>RIGHT('2. Hashdump.csv Data'!E13090,32)</f>
        <v/>
      </c>
    </row>
    <row r="13090" spans="1:1" x14ac:dyDescent="0.3">
      <c r="A13090" s="23" t="str">
        <f>RIGHT('2. Hashdump.csv Data'!E13091,32)</f>
        <v/>
      </c>
    </row>
    <row r="13091" spans="1:1" x14ac:dyDescent="0.3">
      <c r="A13091" s="23" t="str">
        <f>RIGHT('2. Hashdump.csv Data'!E13092,32)</f>
        <v/>
      </c>
    </row>
    <row r="13092" spans="1:1" x14ac:dyDescent="0.3">
      <c r="A13092" s="23" t="str">
        <f>RIGHT('2. Hashdump.csv Data'!E13093,32)</f>
        <v/>
      </c>
    </row>
    <row r="13093" spans="1:1" x14ac:dyDescent="0.3">
      <c r="A13093" s="23" t="str">
        <f>RIGHT('2. Hashdump.csv Data'!E13094,32)</f>
        <v/>
      </c>
    </row>
    <row r="13094" spans="1:1" x14ac:dyDescent="0.3">
      <c r="A13094" s="23" t="str">
        <f>RIGHT('2. Hashdump.csv Data'!E13095,32)</f>
        <v/>
      </c>
    </row>
    <row r="13095" spans="1:1" x14ac:dyDescent="0.3">
      <c r="A13095" s="23" t="str">
        <f>RIGHT('2. Hashdump.csv Data'!E13096,32)</f>
        <v/>
      </c>
    </row>
    <row r="13096" spans="1:1" x14ac:dyDescent="0.3">
      <c r="A13096" s="23" t="str">
        <f>RIGHT('2. Hashdump.csv Data'!E13097,32)</f>
        <v/>
      </c>
    </row>
    <row r="13097" spans="1:1" x14ac:dyDescent="0.3">
      <c r="A13097" s="23" t="str">
        <f>RIGHT('2. Hashdump.csv Data'!E13098,32)</f>
        <v/>
      </c>
    </row>
    <row r="13098" spans="1:1" x14ac:dyDescent="0.3">
      <c r="A13098" s="23" t="str">
        <f>RIGHT('2. Hashdump.csv Data'!E13099,32)</f>
        <v/>
      </c>
    </row>
    <row r="13099" spans="1:1" x14ac:dyDescent="0.3">
      <c r="A13099" s="23" t="str">
        <f>RIGHT('2. Hashdump.csv Data'!E13100,32)</f>
        <v/>
      </c>
    </row>
    <row r="13100" spans="1:1" x14ac:dyDescent="0.3">
      <c r="A13100" s="23" t="str">
        <f>RIGHT('2. Hashdump.csv Data'!E13101,32)</f>
        <v/>
      </c>
    </row>
    <row r="13101" spans="1:1" x14ac:dyDescent="0.3">
      <c r="A13101" s="23" t="str">
        <f>RIGHT('2. Hashdump.csv Data'!E13102,32)</f>
        <v/>
      </c>
    </row>
    <row r="13102" spans="1:1" x14ac:dyDescent="0.3">
      <c r="A13102" s="23" t="str">
        <f>RIGHT('2. Hashdump.csv Data'!E13103,32)</f>
        <v/>
      </c>
    </row>
    <row r="13103" spans="1:1" x14ac:dyDescent="0.3">
      <c r="A13103" s="23" t="str">
        <f>RIGHT('2. Hashdump.csv Data'!E13104,32)</f>
        <v/>
      </c>
    </row>
    <row r="13104" spans="1:1" x14ac:dyDescent="0.3">
      <c r="A13104" s="23" t="str">
        <f>RIGHT('2. Hashdump.csv Data'!E13105,32)</f>
        <v/>
      </c>
    </row>
    <row r="13105" spans="1:1" x14ac:dyDescent="0.3">
      <c r="A13105" s="23" t="str">
        <f>RIGHT('2. Hashdump.csv Data'!E13106,32)</f>
        <v/>
      </c>
    </row>
    <row r="13106" spans="1:1" x14ac:dyDescent="0.3">
      <c r="A13106" s="23" t="str">
        <f>RIGHT('2. Hashdump.csv Data'!E13107,32)</f>
        <v/>
      </c>
    </row>
    <row r="13107" spans="1:1" x14ac:dyDescent="0.3">
      <c r="A13107" s="23" t="str">
        <f>RIGHT('2. Hashdump.csv Data'!E13108,32)</f>
        <v/>
      </c>
    </row>
    <row r="13108" spans="1:1" x14ac:dyDescent="0.3">
      <c r="A13108" s="23" t="str">
        <f>RIGHT('2. Hashdump.csv Data'!E13109,32)</f>
        <v/>
      </c>
    </row>
    <row r="13109" spans="1:1" x14ac:dyDescent="0.3">
      <c r="A13109" s="23" t="str">
        <f>RIGHT('2. Hashdump.csv Data'!E13110,32)</f>
        <v/>
      </c>
    </row>
    <row r="13110" spans="1:1" x14ac:dyDescent="0.3">
      <c r="A13110" s="23" t="str">
        <f>RIGHT('2. Hashdump.csv Data'!E13111,32)</f>
        <v/>
      </c>
    </row>
    <row r="13111" spans="1:1" x14ac:dyDescent="0.3">
      <c r="A13111" s="23" t="str">
        <f>RIGHT('2. Hashdump.csv Data'!E13112,32)</f>
        <v/>
      </c>
    </row>
    <row r="13112" spans="1:1" x14ac:dyDescent="0.3">
      <c r="A13112" s="23" t="str">
        <f>RIGHT('2. Hashdump.csv Data'!E13113,32)</f>
        <v/>
      </c>
    </row>
    <row r="13113" spans="1:1" x14ac:dyDescent="0.3">
      <c r="A13113" s="23" t="str">
        <f>RIGHT('2. Hashdump.csv Data'!E13114,32)</f>
        <v/>
      </c>
    </row>
    <row r="13114" spans="1:1" x14ac:dyDescent="0.3">
      <c r="A13114" s="23" t="str">
        <f>RIGHT('2. Hashdump.csv Data'!E13115,32)</f>
        <v/>
      </c>
    </row>
    <row r="13115" spans="1:1" x14ac:dyDescent="0.3">
      <c r="A13115" s="23" t="str">
        <f>RIGHT('2. Hashdump.csv Data'!E13116,32)</f>
        <v/>
      </c>
    </row>
    <row r="13116" spans="1:1" x14ac:dyDescent="0.3">
      <c r="A13116" s="23" t="str">
        <f>RIGHT('2. Hashdump.csv Data'!E13117,32)</f>
        <v/>
      </c>
    </row>
    <row r="13117" spans="1:1" x14ac:dyDescent="0.3">
      <c r="A13117" s="23" t="str">
        <f>RIGHT('2. Hashdump.csv Data'!E13118,32)</f>
        <v/>
      </c>
    </row>
    <row r="13118" spans="1:1" x14ac:dyDescent="0.3">
      <c r="A13118" s="23" t="str">
        <f>RIGHT('2. Hashdump.csv Data'!E13119,32)</f>
        <v/>
      </c>
    </row>
    <row r="13119" spans="1:1" x14ac:dyDescent="0.3">
      <c r="A13119" s="23" t="str">
        <f>RIGHT('2. Hashdump.csv Data'!E13120,32)</f>
        <v/>
      </c>
    </row>
    <row r="13120" spans="1:1" x14ac:dyDescent="0.3">
      <c r="A13120" s="23" t="str">
        <f>RIGHT('2. Hashdump.csv Data'!E13121,32)</f>
        <v/>
      </c>
    </row>
    <row r="13121" spans="1:1" x14ac:dyDescent="0.3">
      <c r="A13121" s="23" t="str">
        <f>RIGHT('2. Hashdump.csv Data'!E13122,32)</f>
        <v/>
      </c>
    </row>
    <row r="13122" spans="1:1" x14ac:dyDescent="0.3">
      <c r="A13122" s="23" t="str">
        <f>RIGHT('2. Hashdump.csv Data'!E13123,32)</f>
        <v/>
      </c>
    </row>
    <row r="13123" spans="1:1" x14ac:dyDescent="0.3">
      <c r="A13123" s="23" t="str">
        <f>RIGHT('2. Hashdump.csv Data'!E13124,32)</f>
        <v/>
      </c>
    </row>
    <row r="13124" spans="1:1" x14ac:dyDescent="0.3">
      <c r="A13124" s="23" t="str">
        <f>RIGHT('2. Hashdump.csv Data'!E13125,32)</f>
        <v/>
      </c>
    </row>
    <row r="13125" spans="1:1" x14ac:dyDescent="0.3">
      <c r="A13125" s="23" t="str">
        <f>RIGHT('2. Hashdump.csv Data'!E13126,32)</f>
        <v/>
      </c>
    </row>
    <row r="13126" spans="1:1" x14ac:dyDescent="0.3">
      <c r="A13126" s="23" t="str">
        <f>RIGHT('2. Hashdump.csv Data'!E13127,32)</f>
        <v/>
      </c>
    </row>
    <row r="13127" spans="1:1" x14ac:dyDescent="0.3">
      <c r="A13127" s="23" t="str">
        <f>RIGHT('2. Hashdump.csv Data'!E13128,32)</f>
        <v/>
      </c>
    </row>
    <row r="13128" spans="1:1" x14ac:dyDescent="0.3">
      <c r="A13128" s="23" t="str">
        <f>RIGHT('2. Hashdump.csv Data'!E13129,32)</f>
        <v/>
      </c>
    </row>
    <row r="13129" spans="1:1" x14ac:dyDescent="0.3">
      <c r="A13129" s="23" t="str">
        <f>RIGHT('2. Hashdump.csv Data'!E13130,32)</f>
        <v/>
      </c>
    </row>
    <row r="13130" spans="1:1" x14ac:dyDescent="0.3">
      <c r="A13130" s="23" t="str">
        <f>RIGHT('2. Hashdump.csv Data'!E13131,32)</f>
        <v/>
      </c>
    </row>
    <row r="13131" spans="1:1" x14ac:dyDescent="0.3">
      <c r="A13131" s="23" t="str">
        <f>RIGHT('2. Hashdump.csv Data'!E13132,32)</f>
        <v/>
      </c>
    </row>
    <row r="13132" spans="1:1" x14ac:dyDescent="0.3">
      <c r="A13132" s="23" t="str">
        <f>RIGHT('2. Hashdump.csv Data'!E13133,32)</f>
        <v/>
      </c>
    </row>
    <row r="13133" spans="1:1" x14ac:dyDescent="0.3">
      <c r="A13133" s="23" t="str">
        <f>RIGHT('2. Hashdump.csv Data'!E13134,32)</f>
        <v/>
      </c>
    </row>
    <row r="13134" spans="1:1" x14ac:dyDescent="0.3">
      <c r="A13134" s="23" t="str">
        <f>RIGHT('2. Hashdump.csv Data'!E13135,32)</f>
        <v/>
      </c>
    </row>
    <row r="13135" spans="1:1" x14ac:dyDescent="0.3">
      <c r="A13135" s="23" t="str">
        <f>RIGHT('2. Hashdump.csv Data'!E13136,32)</f>
        <v/>
      </c>
    </row>
    <row r="13136" spans="1:1" x14ac:dyDescent="0.3">
      <c r="A13136" s="23" t="str">
        <f>RIGHT('2. Hashdump.csv Data'!E13137,32)</f>
        <v/>
      </c>
    </row>
    <row r="13137" spans="1:1" x14ac:dyDescent="0.3">
      <c r="A13137" s="23" t="str">
        <f>RIGHT('2. Hashdump.csv Data'!E13138,32)</f>
        <v/>
      </c>
    </row>
    <row r="13138" spans="1:1" x14ac:dyDescent="0.3">
      <c r="A13138" s="23" t="str">
        <f>RIGHT('2. Hashdump.csv Data'!E13139,32)</f>
        <v/>
      </c>
    </row>
    <row r="13139" spans="1:1" x14ac:dyDescent="0.3">
      <c r="A13139" s="23" t="str">
        <f>RIGHT('2. Hashdump.csv Data'!E13140,32)</f>
        <v/>
      </c>
    </row>
    <row r="13140" spans="1:1" x14ac:dyDescent="0.3">
      <c r="A13140" s="23" t="str">
        <f>RIGHT('2. Hashdump.csv Data'!E13141,32)</f>
        <v/>
      </c>
    </row>
    <row r="13141" spans="1:1" x14ac:dyDescent="0.3">
      <c r="A13141" s="23" t="str">
        <f>RIGHT('2. Hashdump.csv Data'!E13142,32)</f>
        <v/>
      </c>
    </row>
    <row r="13142" spans="1:1" x14ac:dyDescent="0.3">
      <c r="A13142" s="23" t="str">
        <f>RIGHT('2. Hashdump.csv Data'!E13143,32)</f>
        <v/>
      </c>
    </row>
    <row r="13143" spans="1:1" x14ac:dyDescent="0.3">
      <c r="A13143" s="23" t="str">
        <f>RIGHT('2. Hashdump.csv Data'!E13144,32)</f>
        <v/>
      </c>
    </row>
    <row r="13144" spans="1:1" x14ac:dyDescent="0.3">
      <c r="A13144" s="23" t="str">
        <f>RIGHT('2. Hashdump.csv Data'!E13145,32)</f>
        <v/>
      </c>
    </row>
    <row r="13145" spans="1:1" x14ac:dyDescent="0.3">
      <c r="A13145" s="23" t="str">
        <f>RIGHT('2. Hashdump.csv Data'!E13146,32)</f>
        <v/>
      </c>
    </row>
    <row r="13146" spans="1:1" x14ac:dyDescent="0.3">
      <c r="A13146" s="23" t="str">
        <f>RIGHT('2. Hashdump.csv Data'!E13147,32)</f>
        <v/>
      </c>
    </row>
    <row r="13147" spans="1:1" x14ac:dyDescent="0.3">
      <c r="A13147" s="23" t="str">
        <f>RIGHT('2. Hashdump.csv Data'!E13148,32)</f>
        <v/>
      </c>
    </row>
    <row r="13148" spans="1:1" x14ac:dyDescent="0.3">
      <c r="A13148" s="23" t="str">
        <f>RIGHT('2. Hashdump.csv Data'!E13149,32)</f>
        <v/>
      </c>
    </row>
    <row r="13149" spans="1:1" x14ac:dyDescent="0.3">
      <c r="A13149" s="23" t="str">
        <f>RIGHT('2. Hashdump.csv Data'!E13150,32)</f>
        <v/>
      </c>
    </row>
    <row r="13150" spans="1:1" x14ac:dyDescent="0.3">
      <c r="A13150" s="23" t="str">
        <f>RIGHT('2. Hashdump.csv Data'!E13151,32)</f>
        <v/>
      </c>
    </row>
    <row r="13151" spans="1:1" x14ac:dyDescent="0.3">
      <c r="A13151" s="23" t="str">
        <f>RIGHT('2. Hashdump.csv Data'!E13152,32)</f>
        <v/>
      </c>
    </row>
    <row r="13152" spans="1:1" x14ac:dyDescent="0.3">
      <c r="A13152" s="23" t="str">
        <f>RIGHT('2. Hashdump.csv Data'!E13153,32)</f>
        <v/>
      </c>
    </row>
    <row r="13153" spans="1:1" x14ac:dyDescent="0.3">
      <c r="A13153" s="23" t="str">
        <f>RIGHT('2. Hashdump.csv Data'!E13154,32)</f>
        <v/>
      </c>
    </row>
    <row r="13154" spans="1:1" x14ac:dyDescent="0.3">
      <c r="A13154" s="23" t="str">
        <f>RIGHT('2. Hashdump.csv Data'!E13155,32)</f>
        <v/>
      </c>
    </row>
    <row r="13155" spans="1:1" x14ac:dyDescent="0.3">
      <c r="A13155" s="23" t="str">
        <f>RIGHT('2. Hashdump.csv Data'!E13156,32)</f>
        <v/>
      </c>
    </row>
    <row r="13156" spans="1:1" x14ac:dyDescent="0.3">
      <c r="A13156" s="23" t="str">
        <f>RIGHT('2. Hashdump.csv Data'!E13157,32)</f>
        <v/>
      </c>
    </row>
    <row r="13157" spans="1:1" x14ac:dyDescent="0.3">
      <c r="A13157" s="23" t="str">
        <f>RIGHT('2. Hashdump.csv Data'!E13158,32)</f>
        <v/>
      </c>
    </row>
    <row r="13158" spans="1:1" x14ac:dyDescent="0.3">
      <c r="A13158" s="23" t="str">
        <f>RIGHT('2. Hashdump.csv Data'!E13159,32)</f>
        <v/>
      </c>
    </row>
    <row r="13159" spans="1:1" x14ac:dyDescent="0.3">
      <c r="A13159" s="23" t="str">
        <f>RIGHT('2. Hashdump.csv Data'!E13160,32)</f>
        <v/>
      </c>
    </row>
    <row r="13160" spans="1:1" x14ac:dyDescent="0.3">
      <c r="A13160" s="23" t="str">
        <f>RIGHT('2. Hashdump.csv Data'!E13161,32)</f>
        <v/>
      </c>
    </row>
    <row r="13161" spans="1:1" x14ac:dyDescent="0.3">
      <c r="A13161" s="23" t="str">
        <f>RIGHT('2. Hashdump.csv Data'!E13162,32)</f>
        <v/>
      </c>
    </row>
    <row r="13162" spans="1:1" x14ac:dyDescent="0.3">
      <c r="A13162" s="23" t="str">
        <f>RIGHT('2. Hashdump.csv Data'!E13163,32)</f>
        <v/>
      </c>
    </row>
    <row r="13163" spans="1:1" x14ac:dyDescent="0.3">
      <c r="A13163" s="23" t="str">
        <f>RIGHT('2. Hashdump.csv Data'!E13164,32)</f>
        <v/>
      </c>
    </row>
    <row r="13164" spans="1:1" x14ac:dyDescent="0.3">
      <c r="A13164" s="23" t="str">
        <f>RIGHT('2. Hashdump.csv Data'!E13165,32)</f>
        <v/>
      </c>
    </row>
    <row r="13165" spans="1:1" x14ac:dyDescent="0.3">
      <c r="A13165" s="23" t="str">
        <f>RIGHT('2. Hashdump.csv Data'!E13166,32)</f>
        <v/>
      </c>
    </row>
    <row r="13166" spans="1:1" x14ac:dyDescent="0.3">
      <c r="A13166" s="23" t="str">
        <f>RIGHT('2. Hashdump.csv Data'!E13167,32)</f>
        <v/>
      </c>
    </row>
    <row r="13167" spans="1:1" x14ac:dyDescent="0.3">
      <c r="A13167" s="23" t="str">
        <f>RIGHT('2. Hashdump.csv Data'!E13168,32)</f>
        <v/>
      </c>
    </row>
    <row r="13168" spans="1:1" x14ac:dyDescent="0.3">
      <c r="A13168" s="23" t="str">
        <f>RIGHT('2. Hashdump.csv Data'!E13169,32)</f>
        <v/>
      </c>
    </row>
    <row r="13169" spans="1:1" x14ac:dyDescent="0.3">
      <c r="A13169" s="23" t="str">
        <f>RIGHT('2. Hashdump.csv Data'!E13170,32)</f>
        <v/>
      </c>
    </row>
    <row r="13170" spans="1:1" x14ac:dyDescent="0.3">
      <c r="A13170" s="23" t="str">
        <f>RIGHT('2. Hashdump.csv Data'!E13171,32)</f>
        <v/>
      </c>
    </row>
    <row r="13171" spans="1:1" x14ac:dyDescent="0.3">
      <c r="A13171" s="23" t="str">
        <f>RIGHT('2. Hashdump.csv Data'!E13172,32)</f>
        <v/>
      </c>
    </row>
    <row r="13172" spans="1:1" x14ac:dyDescent="0.3">
      <c r="A13172" s="23" t="str">
        <f>RIGHT('2. Hashdump.csv Data'!E13173,32)</f>
        <v/>
      </c>
    </row>
    <row r="13173" spans="1:1" x14ac:dyDescent="0.3">
      <c r="A13173" s="23" t="str">
        <f>RIGHT('2. Hashdump.csv Data'!E13174,32)</f>
        <v/>
      </c>
    </row>
    <row r="13174" spans="1:1" x14ac:dyDescent="0.3">
      <c r="A13174" s="23" t="str">
        <f>RIGHT('2. Hashdump.csv Data'!E13175,32)</f>
        <v/>
      </c>
    </row>
    <row r="13175" spans="1:1" x14ac:dyDescent="0.3">
      <c r="A13175" s="23" t="str">
        <f>RIGHT('2. Hashdump.csv Data'!E13176,32)</f>
        <v/>
      </c>
    </row>
    <row r="13176" spans="1:1" x14ac:dyDescent="0.3">
      <c r="A13176" s="23" t="str">
        <f>RIGHT('2. Hashdump.csv Data'!E13177,32)</f>
        <v/>
      </c>
    </row>
    <row r="13177" spans="1:1" x14ac:dyDescent="0.3">
      <c r="A13177" s="23" t="str">
        <f>RIGHT('2. Hashdump.csv Data'!E13178,32)</f>
        <v/>
      </c>
    </row>
    <row r="13178" spans="1:1" x14ac:dyDescent="0.3">
      <c r="A13178" s="23" t="str">
        <f>RIGHT('2. Hashdump.csv Data'!E13179,32)</f>
        <v/>
      </c>
    </row>
    <row r="13179" spans="1:1" x14ac:dyDescent="0.3">
      <c r="A13179" s="23" t="str">
        <f>RIGHT('2. Hashdump.csv Data'!E13180,32)</f>
        <v/>
      </c>
    </row>
    <row r="13180" spans="1:1" x14ac:dyDescent="0.3">
      <c r="A13180" s="23" t="str">
        <f>RIGHT('2. Hashdump.csv Data'!E13181,32)</f>
        <v/>
      </c>
    </row>
    <row r="13181" spans="1:1" x14ac:dyDescent="0.3">
      <c r="A13181" s="23" t="str">
        <f>RIGHT('2. Hashdump.csv Data'!E13182,32)</f>
        <v/>
      </c>
    </row>
    <row r="13182" spans="1:1" x14ac:dyDescent="0.3">
      <c r="A13182" s="23" t="str">
        <f>RIGHT('2. Hashdump.csv Data'!E13183,32)</f>
        <v/>
      </c>
    </row>
    <row r="13183" spans="1:1" x14ac:dyDescent="0.3">
      <c r="A13183" s="23" t="str">
        <f>RIGHT('2. Hashdump.csv Data'!E13184,32)</f>
        <v/>
      </c>
    </row>
    <row r="13184" spans="1:1" x14ac:dyDescent="0.3">
      <c r="A13184" s="23" t="str">
        <f>RIGHT('2. Hashdump.csv Data'!E13185,32)</f>
        <v/>
      </c>
    </row>
    <row r="13185" spans="1:1" x14ac:dyDescent="0.3">
      <c r="A13185" s="23" t="str">
        <f>RIGHT('2. Hashdump.csv Data'!E13186,32)</f>
        <v/>
      </c>
    </row>
    <row r="13186" spans="1:1" x14ac:dyDescent="0.3">
      <c r="A13186" s="23" t="str">
        <f>RIGHT('2. Hashdump.csv Data'!E13187,32)</f>
        <v/>
      </c>
    </row>
    <row r="13187" spans="1:1" x14ac:dyDescent="0.3">
      <c r="A13187" s="23" t="str">
        <f>RIGHT('2. Hashdump.csv Data'!E13188,32)</f>
        <v/>
      </c>
    </row>
    <row r="13188" spans="1:1" x14ac:dyDescent="0.3">
      <c r="A13188" s="23" t="str">
        <f>RIGHT('2. Hashdump.csv Data'!E13189,32)</f>
        <v/>
      </c>
    </row>
    <row r="13189" spans="1:1" x14ac:dyDescent="0.3">
      <c r="A13189" s="23" t="str">
        <f>RIGHT('2. Hashdump.csv Data'!E13190,32)</f>
        <v/>
      </c>
    </row>
    <row r="13190" spans="1:1" x14ac:dyDescent="0.3">
      <c r="A13190" s="23" t="str">
        <f>RIGHT('2. Hashdump.csv Data'!E13191,32)</f>
        <v/>
      </c>
    </row>
    <row r="13191" spans="1:1" x14ac:dyDescent="0.3">
      <c r="A13191" s="23" t="str">
        <f>RIGHT('2. Hashdump.csv Data'!E13192,32)</f>
        <v/>
      </c>
    </row>
    <row r="13192" spans="1:1" x14ac:dyDescent="0.3">
      <c r="A13192" s="23" t="str">
        <f>RIGHT('2. Hashdump.csv Data'!E13193,32)</f>
        <v/>
      </c>
    </row>
    <row r="13193" spans="1:1" x14ac:dyDescent="0.3">
      <c r="A13193" s="23" t="str">
        <f>RIGHT('2. Hashdump.csv Data'!E13194,32)</f>
        <v/>
      </c>
    </row>
    <row r="13194" spans="1:1" x14ac:dyDescent="0.3">
      <c r="A13194" s="23" t="str">
        <f>RIGHT('2. Hashdump.csv Data'!E13195,32)</f>
        <v/>
      </c>
    </row>
    <row r="13195" spans="1:1" x14ac:dyDescent="0.3">
      <c r="A13195" s="23" t="str">
        <f>RIGHT('2. Hashdump.csv Data'!E13196,32)</f>
        <v/>
      </c>
    </row>
    <row r="13196" spans="1:1" x14ac:dyDescent="0.3">
      <c r="A13196" s="23" t="str">
        <f>RIGHT('2. Hashdump.csv Data'!E13197,32)</f>
        <v/>
      </c>
    </row>
    <row r="13197" spans="1:1" x14ac:dyDescent="0.3">
      <c r="A13197" s="23" t="str">
        <f>RIGHT('2. Hashdump.csv Data'!E13198,32)</f>
        <v/>
      </c>
    </row>
    <row r="13198" spans="1:1" x14ac:dyDescent="0.3">
      <c r="A13198" s="23" t="str">
        <f>RIGHT('2. Hashdump.csv Data'!E13199,32)</f>
        <v/>
      </c>
    </row>
    <row r="13199" spans="1:1" x14ac:dyDescent="0.3">
      <c r="A13199" s="23" t="str">
        <f>RIGHT('2. Hashdump.csv Data'!E13200,32)</f>
        <v/>
      </c>
    </row>
    <row r="13200" spans="1:1" x14ac:dyDescent="0.3">
      <c r="A13200" s="23" t="str">
        <f>RIGHT('2. Hashdump.csv Data'!E13201,32)</f>
        <v/>
      </c>
    </row>
    <row r="13201" spans="1:1" x14ac:dyDescent="0.3">
      <c r="A13201" s="23" t="str">
        <f>RIGHT('2. Hashdump.csv Data'!E13202,32)</f>
        <v/>
      </c>
    </row>
    <row r="13202" spans="1:1" x14ac:dyDescent="0.3">
      <c r="A13202" s="23" t="str">
        <f>RIGHT('2. Hashdump.csv Data'!E13203,32)</f>
        <v/>
      </c>
    </row>
    <row r="13203" spans="1:1" x14ac:dyDescent="0.3">
      <c r="A13203" s="23" t="str">
        <f>RIGHT('2. Hashdump.csv Data'!E13204,32)</f>
        <v/>
      </c>
    </row>
    <row r="13204" spans="1:1" x14ac:dyDescent="0.3">
      <c r="A13204" s="23" t="str">
        <f>RIGHT('2. Hashdump.csv Data'!E13205,32)</f>
        <v/>
      </c>
    </row>
    <row r="13205" spans="1:1" x14ac:dyDescent="0.3">
      <c r="A13205" s="23" t="str">
        <f>RIGHT('2. Hashdump.csv Data'!E13206,32)</f>
        <v/>
      </c>
    </row>
    <row r="13206" spans="1:1" x14ac:dyDescent="0.3">
      <c r="A13206" s="23" t="str">
        <f>RIGHT('2. Hashdump.csv Data'!E13207,32)</f>
        <v/>
      </c>
    </row>
    <row r="13207" spans="1:1" x14ac:dyDescent="0.3">
      <c r="A13207" s="23" t="str">
        <f>RIGHT('2. Hashdump.csv Data'!E13208,32)</f>
        <v/>
      </c>
    </row>
    <row r="13208" spans="1:1" x14ac:dyDescent="0.3">
      <c r="A13208" s="23" t="str">
        <f>RIGHT('2. Hashdump.csv Data'!E13209,32)</f>
        <v/>
      </c>
    </row>
    <row r="13209" spans="1:1" x14ac:dyDescent="0.3">
      <c r="A13209" s="23" t="str">
        <f>RIGHT('2. Hashdump.csv Data'!E13210,32)</f>
        <v/>
      </c>
    </row>
    <row r="13210" spans="1:1" x14ac:dyDescent="0.3">
      <c r="A13210" s="23" t="str">
        <f>RIGHT('2. Hashdump.csv Data'!E13211,32)</f>
        <v/>
      </c>
    </row>
    <row r="13211" spans="1:1" x14ac:dyDescent="0.3">
      <c r="A13211" s="23" t="str">
        <f>RIGHT('2. Hashdump.csv Data'!E13212,32)</f>
        <v/>
      </c>
    </row>
    <row r="13212" spans="1:1" x14ac:dyDescent="0.3">
      <c r="A13212" s="23" t="str">
        <f>RIGHT('2. Hashdump.csv Data'!E13213,32)</f>
        <v/>
      </c>
    </row>
    <row r="13213" spans="1:1" x14ac:dyDescent="0.3">
      <c r="A13213" s="23" t="str">
        <f>RIGHT('2. Hashdump.csv Data'!E13214,32)</f>
        <v/>
      </c>
    </row>
    <row r="13214" spans="1:1" x14ac:dyDescent="0.3">
      <c r="A13214" s="23" t="str">
        <f>RIGHT('2. Hashdump.csv Data'!E13215,32)</f>
        <v/>
      </c>
    </row>
    <row r="13215" spans="1:1" x14ac:dyDescent="0.3">
      <c r="A13215" s="23" t="str">
        <f>RIGHT('2. Hashdump.csv Data'!E13216,32)</f>
        <v/>
      </c>
    </row>
    <row r="13216" spans="1:1" x14ac:dyDescent="0.3">
      <c r="A13216" s="23" t="str">
        <f>RIGHT('2. Hashdump.csv Data'!E13217,32)</f>
        <v/>
      </c>
    </row>
    <row r="13217" spans="1:1" x14ac:dyDescent="0.3">
      <c r="A13217" s="23" t="str">
        <f>RIGHT('2. Hashdump.csv Data'!E13218,32)</f>
        <v/>
      </c>
    </row>
    <row r="13218" spans="1:1" x14ac:dyDescent="0.3">
      <c r="A13218" s="23" t="str">
        <f>RIGHT('2. Hashdump.csv Data'!E13219,32)</f>
        <v/>
      </c>
    </row>
    <row r="13219" spans="1:1" x14ac:dyDescent="0.3">
      <c r="A13219" s="23" t="str">
        <f>RIGHT('2. Hashdump.csv Data'!E13220,32)</f>
        <v/>
      </c>
    </row>
    <row r="13220" spans="1:1" x14ac:dyDescent="0.3">
      <c r="A13220" s="23" t="str">
        <f>RIGHT('2. Hashdump.csv Data'!E13221,32)</f>
        <v/>
      </c>
    </row>
    <row r="13221" spans="1:1" x14ac:dyDescent="0.3">
      <c r="A13221" s="23" t="str">
        <f>RIGHT('2. Hashdump.csv Data'!E13222,32)</f>
        <v/>
      </c>
    </row>
    <row r="13222" spans="1:1" x14ac:dyDescent="0.3">
      <c r="A13222" s="23" t="str">
        <f>RIGHT('2. Hashdump.csv Data'!E13223,32)</f>
        <v/>
      </c>
    </row>
    <row r="13223" spans="1:1" x14ac:dyDescent="0.3">
      <c r="A13223" s="23" t="str">
        <f>RIGHT('2. Hashdump.csv Data'!E13224,32)</f>
        <v/>
      </c>
    </row>
    <row r="13224" spans="1:1" x14ac:dyDescent="0.3">
      <c r="A13224" s="23" t="str">
        <f>RIGHT('2. Hashdump.csv Data'!E13225,32)</f>
        <v/>
      </c>
    </row>
    <row r="13225" spans="1:1" x14ac:dyDescent="0.3">
      <c r="A13225" s="23" t="str">
        <f>RIGHT('2. Hashdump.csv Data'!E13226,32)</f>
        <v/>
      </c>
    </row>
    <row r="13226" spans="1:1" x14ac:dyDescent="0.3">
      <c r="A13226" s="23" t="str">
        <f>RIGHT('2. Hashdump.csv Data'!E13227,32)</f>
        <v/>
      </c>
    </row>
    <row r="13227" spans="1:1" x14ac:dyDescent="0.3">
      <c r="A13227" s="23" t="str">
        <f>RIGHT('2. Hashdump.csv Data'!E13228,32)</f>
        <v/>
      </c>
    </row>
    <row r="13228" spans="1:1" x14ac:dyDescent="0.3">
      <c r="A13228" s="23" t="str">
        <f>RIGHT('2. Hashdump.csv Data'!E13229,32)</f>
        <v/>
      </c>
    </row>
    <row r="13229" spans="1:1" x14ac:dyDescent="0.3">
      <c r="A13229" s="23" t="str">
        <f>RIGHT('2. Hashdump.csv Data'!E13230,32)</f>
        <v/>
      </c>
    </row>
    <row r="13230" spans="1:1" x14ac:dyDescent="0.3">
      <c r="A13230" s="23" t="str">
        <f>RIGHT('2. Hashdump.csv Data'!E13231,32)</f>
        <v/>
      </c>
    </row>
    <row r="13231" spans="1:1" x14ac:dyDescent="0.3">
      <c r="A13231" s="23" t="str">
        <f>RIGHT('2. Hashdump.csv Data'!E13232,32)</f>
        <v/>
      </c>
    </row>
    <row r="13232" spans="1:1" x14ac:dyDescent="0.3">
      <c r="A13232" s="23" t="str">
        <f>RIGHT('2. Hashdump.csv Data'!E13233,32)</f>
        <v/>
      </c>
    </row>
    <row r="13233" spans="1:1" x14ac:dyDescent="0.3">
      <c r="A13233" s="23" t="str">
        <f>RIGHT('2. Hashdump.csv Data'!E13234,32)</f>
        <v/>
      </c>
    </row>
    <row r="13234" spans="1:1" x14ac:dyDescent="0.3">
      <c r="A13234" s="23" t="str">
        <f>RIGHT('2. Hashdump.csv Data'!E13235,32)</f>
        <v/>
      </c>
    </row>
    <row r="13235" spans="1:1" x14ac:dyDescent="0.3">
      <c r="A13235" s="23" t="str">
        <f>RIGHT('2. Hashdump.csv Data'!E13236,32)</f>
        <v/>
      </c>
    </row>
    <row r="13236" spans="1:1" x14ac:dyDescent="0.3">
      <c r="A13236" s="23" t="str">
        <f>RIGHT('2. Hashdump.csv Data'!E13237,32)</f>
        <v/>
      </c>
    </row>
    <row r="13237" spans="1:1" x14ac:dyDescent="0.3">
      <c r="A13237" s="23" t="str">
        <f>RIGHT('2. Hashdump.csv Data'!E13238,32)</f>
        <v/>
      </c>
    </row>
    <row r="13238" spans="1:1" x14ac:dyDescent="0.3">
      <c r="A13238" s="23" t="str">
        <f>RIGHT('2. Hashdump.csv Data'!E13239,32)</f>
        <v/>
      </c>
    </row>
    <row r="13239" spans="1:1" x14ac:dyDescent="0.3">
      <c r="A13239" s="23" t="str">
        <f>RIGHT('2. Hashdump.csv Data'!E13240,32)</f>
        <v/>
      </c>
    </row>
    <row r="13240" spans="1:1" x14ac:dyDescent="0.3">
      <c r="A13240" s="23" t="str">
        <f>RIGHT('2. Hashdump.csv Data'!E13241,32)</f>
        <v/>
      </c>
    </row>
    <row r="13241" spans="1:1" x14ac:dyDescent="0.3">
      <c r="A13241" s="23" t="str">
        <f>RIGHT('2. Hashdump.csv Data'!E13242,32)</f>
        <v/>
      </c>
    </row>
    <row r="13242" spans="1:1" x14ac:dyDescent="0.3">
      <c r="A13242" s="23" t="str">
        <f>RIGHT('2. Hashdump.csv Data'!E13243,32)</f>
        <v/>
      </c>
    </row>
    <row r="13243" spans="1:1" x14ac:dyDescent="0.3">
      <c r="A13243" s="23" t="str">
        <f>RIGHT('2. Hashdump.csv Data'!E13244,32)</f>
        <v/>
      </c>
    </row>
    <row r="13244" spans="1:1" x14ac:dyDescent="0.3">
      <c r="A13244" s="23" t="str">
        <f>RIGHT('2. Hashdump.csv Data'!E13245,32)</f>
        <v/>
      </c>
    </row>
    <row r="13245" spans="1:1" x14ac:dyDescent="0.3">
      <c r="A13245" s="23" t="str">
        <f>RIGHT('2. Hashdump.csv Data'!E13246,32)</f>
        <v/>
      </c>
    </row>
    <row r="13246" spans="1:1" x14ac:dyDescent="0.3">
      <c r="A13246" s="23" t="str">
        <f>RIGHT('2. Hashdump.csv Data'!E13247,32)</f>
        <v/>
      </c>
    </row>
    <row r="13247" spans="1:1" x14ac:dyDescent="0.3">
      <c r="A13247" s="23" t="str">
        <f>RIGHT('2. Hashdump.csv Data'!E13248,32)</f>
        <v/>
      </c>
    </row>
    <row r="13248" spans="1:1" x14ac:dyDescent="0.3">
      <c r="A13248" s="23" t="str">
        <f>RIGHT('2. Hashdump.csv Data'!E13249,32)</f>
        <v/>
      </c>
    </row>
    <row r="13249" spans="1:1" x14ac:dyDescent="0.3">
      <c r="A13249" s="23" t="str">
        <f>RIGHT('2. Hashdump.csv Data'!E13250,32)</f>
        <v/>
      </c>
    </row>
    <row r="13250" spans="1:1" x14ac:dyDescent="0.3">
      <c r="A13250" s="23" t="str">
        <f>RIGHT('2. Hashdump.csv Data'!E13251,32)</f>
        <v/>
      </c>
    </row>
    <row r="13251" spans="1:1" x14ac:dyDescent="0.3">
      <c r="A13251" s="23" t="str">
        <f>RIGHT('2. Hashdump.csv Data'!E13252,32)</f>
        <v/>
      </c>
    </row>
    <row r="13252" spans="1:1" x14ac:dyDescent="0.3">
      <c r="A13252" s="23" t="str">
        <f>RIGHT('2. Hashdump.csv Data'!E13253,32)</f>
        <v/>
      </c>
    </row>
    <row r="13253" spans="1:1" x14ac:dyDescent="0.3">
      <c r="A13253" s="23" t="str">
        <f>RIGHT('2. Hashdump.csv Data'!E13254,32)</f>
        <v/>
      </c>
    </row>
    <row r="13254" spans="1:1" x14ac:dyDescent="0.3">
      <c r="A13254" s="23" t="str">
        <f>RIGHT('2. Hashdump.csv Data'!E13255,32)</f>
        <v/>
      </c>
    </row>
    <row r="13255" spans="1:1" x14ac:dyDescent="0.3">
      <c r="A13255" s="23" t="str">
        <f>RIGHT('2. Hashdump.csv Data'!E13256,32)</f>
        <v/>
      </c>
    </row>
    <row r="13256" spans="1:1" x14ac:dyDescent="0.3">
      <c r="A13256" s="23" t="str">
        <f>RIGHT('2. Hashdump.csv Data'!E13257,32)</f>
        <v/>
      </c>
    </row>
    <row r="13257" spans="1:1" x14ac:dyDescent="0.3">
      <c r="A13257" s="23" t="str">
        <f>RIGHT('2. Hashdump.csv Data'!E13258,32)</f>
        <v/>
      </c>
    </row>
    <row r="13258" spans="1:1" x14ac:dyDescent="0.3">
      <c r="A13258" s="23" t="str">
        <f>RIGHT('2. Hashdump.csv Data'!E13259,32)</f>
        <v/>
      </c>
    </row>
    <row r="13259" spans="1:1" x14ac:dyDescent="0.3">
      <c r="A13259" s="23" t="str">
        <f>RIGHT('2. Hashdump.csv Data'!E13260,32)</f>
        <v/>
      </c>
    </row>
    <row r="13260" spans="1:1" x14ac:dyDescent="0.3">
      <c r="A13260" s="23" t="str">
        <f>RIGHT('2. Hashdump.csv Data'!E13261,32)</f>
        <v/>
      </c>
    </row>
    <row r="13261" spans="1:1" x14ac:dyDescent="0.3">
      <c r="A13261" s="23" t="str">
        <f>RIGHT('2. Hashdump.csv Data'!E13262,32)</f>
        <v/>
      </c>
    </row>
    <row r="13262" spans="1:1" x14ac:dyDescent="0.3">
      <c r="A13262" s="23" t="str">
        <f>RIGHT('2. Hashdump.csv Data'!E13263,32)</f>
        <v/>
      </c>
    </row>
    <row r="13263" spans="1:1" x14ac:dyDescent="0.3">
      <c r="A13263" s="23" t="str">
        <f>RIGHT('2. Hashdump.csv Data'!E13264,32)</f>
        <v/>
      </c>
    </row>
    <row r="13264" spans="1:1" x14ac:dyDescent="0.3">
      <c r="A13264" s="23" t="str">
        <f>RIGHT('2. Hashdump.csv Data'!E13265,32)</f>
        <v/>
      </c>
    </row>
    <row r="13265" spans="1:1" x14ac:dyDescent="0.3">
      <c r="A13265" s="23" t="str">
        <f>RIGHT('2. Hashdump.csv Data'!E13266,32)</f>
        <v/>
      </c>
    </row>
    <row r="13266" spans="1:1" x14ac:dyDescent="0.3">
      <c r="A13266" s="23" t="str">
        <f>RIGHT('2. Hashdump.csv Data'!E13267,32)</f>
        <v/>
      </c>
    </row>
    <row r="13267" spans="1:1" x14ac:dyDescent="0.3">
      <c r="A13267" s="23" t="str">
        <f>RIGHT('2. Hashdump.csv Data'!E13268,32)</f>
        <v/>
      </c>
    </row>
    <row r="13268" spans="1:1" x14ac:dyDescent="0.3">
      <c r="A13268" s="23" t="str">
        <f>RIGHT('2. Hashdump.csv Data'!E13269,32)</f>
        <v/>
      </c>
    </row>
    <row r="13269" spans="1:1" x14ac:dyDescent="0.3">
      <c r="A13269" s="23" t="str">
        <f>RIGHT('2. Hashdump.csv Data'!E13270,32)</f>
        <v/>
      </c>
    </row>
    <row r="13270" spans="1:1" x14ac:dyDescent="0.3">
      <c r="A13270" s="23" t="str">
        <f>RIGHT('2. Hashdump.csv Data'!E13271,32)</f>
        <v/>
      </c>
    </row>
    <row r="13271" spans="1:1" x14ac:dyDescent="0.3">
      <c r="A13271" s="23" t="str">
        <f>RIGHT('2. Hashdump.csv Data'!E13272,32)</f>
        <v/>
      </c>
    </row>
    <row r="13272" spans="1:1" x14ac:dyDescent="0.3">
      <c r="A13272" s="23" t="str">
        <f>RIGHT('2. Hashdump.csv Data'!E13273,32)</f>
        <v/>
      </c>
    </row>
    <row r="13273" spans="1:1" x14ac:dyDescent="0.3">
      <c r="A13273" s="23" t="str">
        <f>RIGHT('2. Hashdump.csv Data'!E13274,32)</f>
        <v/>
      </c>
    </row>
    <row r="13274" spans="1:1" x14ac:dyDescent="0.3">
      <c r="A13274" s="23" t="str">
        <f>RIGHT('2. Hashdump.csv Data'!E13275,32)</f>
        <v/>
      </c>
    </row>
    <row r="13275" spans="1:1" x14ac:dyDescent="0.3">
      <c r="A13275" s="23" t="str">
        <f>RIGHT('2. Hashdump.csv Data'!E13276,32)</f>
        <v/>
      </c>
    </row>
    <row r="13276" spans="1:1" x14ac:dyDescent="0.3">
      <c r="A13276" s="23" t="str">
        <f>RIGHT('2. Hashdump.csv Data'!E13277,32)</f>
        <v/>
      </c>
    </row>
    <row r="13277" spans="1:1" x14ac:dyDescent="0.3">
      <c r="A13277" s="23" t="str">
        <f>RIGHT('2. Hashdump.csv Data'!E13278,32)</f>
        <v/>
      </c>
    </row>
    <row r="13278" spans="1:1" x14ac:dyDescent="0.3">
      <c r="A13278" s="23" t="str">
        <f>RIGHT('2. Hashdump.csv Data'!E13279,32)</f>
        <v/>
      </c>
    </row>
    <row r="13279" spans="1:1" x14ac:dyDescent="0.3">
      <c r="A13279" s="23" t="str">
        <f>RIGHT('2. Hashdump.csv Data'!E13280,32)</f>
        <v/>
      </c>
    </row>
    <row r="13280" spans="1:1" x14ac:dyDescent="0.3">
      <c r="A13280" s="23" t="str">
        <f>RIGHT('2. Hashdump.csv Data'!E13281,32)</f>
        <v/>
      </c>
    </row>
    <row r="13281" spans="1:1" x14ac:dyDescent="0.3">
      <c r="A13281" s="23" t="str">
        <f>RIGHT('2. Hashdump.csv Data'!E13282,32)</f>
        <v/>
      </c>
    </row>
    <row r="13282" spans="1:1" x14ac:dyDescent="0.3">
      <c r="A13282" s="23" t="str">
        <f>RIGHT('2. Hashdump.csv Data'!E13283,32)</f>
        <v/>
      </c>
    </row>
    <row r="13283" spans="1:1" x14ac:dyDescent="0.3">
      <c r="A13283" s="23" t="str">
        <f>RIGHT('2. Hashdump.csv Data'!E13284,32)</f>
        <v/>
      </c>
    </row>
    <row r="13284" spans="1:1" x14ac:dyDescent="0.3">
      <c r="A13284" s="23" t="str">
        <f>RIGHT('2. Hashdump.csv Data'!E13285,32)</f>
        <v/>
      </c>
    </row>
    <row r="13285" spans="1:1" x14ac:dyDescent="0.3">
      <c r="A13285" s="23" t="str">
        <f>RIGHT('2. Hashdump.csv Data'!E13286,32)</f>
        <v/>
      </c>
    </row>
    <row r="13286" spans="1:1" x14ac:dyDescent="0.3">
      <c r="A13286" s="23" t="str">
        <f>RIGHT('2. Hashdump.csv Data'!E13287,32)</f>
        <v/>
      </c>
    </row>
    <row r="13287" spans="1:1" x14ac:dyDescent="0.3">
      <c r="A13287" s="23" t="str">
        <f>RIGHT('2. Hashdump.csv Data'!E13288,32)</f>
        <v/>
      </c>
    </row>
    <row r="13288" spans="1:1" x14ac:dyDescent="0.3">
      <c r="A13288" s="23" t="str">
        <f>RIGHT('2. Hashdump.csv Data'!E13289,32)</f>
        <v/>
      </c>
    </row>
    <row r="13289" spans="1:1" x14ac:dyDescent="0.3">
      <c r="A13289" s="23" t="str">
        <f>RIGHT('2. Hashdump.csv Data'!E13290,32)</f>
        <v/>
      </c>
    </row>
    <row r="13290" spans="1:1" x14ac:dyDescent="0.3">
      <c r="A13290" s="23" t="str">
        <f>RIGHT('2. Hashdump.csv Data'!E13291,32)</f>
        <v/>
      </c>
    </row>
    <row r="13291" spans="1:1" x14ac:dyDescent="0.3">
      <c r="A13291" s="23" t="str">
        <f>RIGHT('2. Hashdump.csv Data'!E13292,32)</f>
        <v/>
      </c>
    </row>
    <row r="13292" spans="1:1" x14ac:dyDescent="0.3">
      <c r="A13292" s="23" t="str">
        <f>RIGHT('2. Hashdump.csv Data'!E13293,32)</f>
        <v/>
      </c>
    </row>
    <row r="13293" spans="1:1" x14ac:dyDescent="0.3">
      <c r="A13293" s="23" t="str">
        <f>RIGHT('2. Hashdump.csv Data'!E13294,32)</f>
        <v/>
      </c>
    </row>
    <row r="13294" spans="1:1" x14ac:dyDescent="0.3">
      <c r="A13294" s="23" t="str">
        <f>RIGHT('2. Hashdump.csv Data'!E13295,32)</f>
        <v/>
      </c>
    </row>
    <row r="13295" spans="1:1" x14ac:dyDescent="0.3">
      <c r="A13295" s="23" t="str">
        <f>RIGHT('2. Hashdump.csv Data'!E13296,32)</f>
        <v/>
      </c>
    </row>
    <row r="13296" spans="1:1" x14ac:dyDescent="0.3">
      <c r="A13296" s="23" t="str">
        <f>RIGHT('2. Hashdump.csv Data'!E13297,32)</f>
        <v/>
      </c>
    </row>
    <row r="13297" spans="1:1" x14ac:dyDescent="0.3">
      <c r="A13297" s="23" t="str">
        <f>RIGHT('2. Hashdump.csv Data'!E13298,32)</f>
        <v/>
      </c>
    </row>
    <row r="13298" spans="1:1" x14ac:dyDescent="0.3">
      <c r="A13298" s="23" t="str">
        <f>RIGHT('2. Hashdump.csv Data'!E13299,32)</f>
        <v/>
      </c>
    </row>
    <row r="13299" spans="1:1" x14ac:dyDescent="0.3">
      <c r="A13299" s="23" t="str">
        <f>RIGHT('2. Hashdump.csv Data'!E13300,32)</f>
        <v/>
      </c>
    </row>
    <row r="13300" spans="1:1" x14ac:dyDescent="0.3">
      <c r="A13300" s="23" t="str">
        <f>RIGHT('2. Hashdump.csv Data'!E13301,32)</f>
        <v/>
      </c>
    </row>
    <row r="13301" spans="1:1" x14ac:dyDescent="0.3">
      <c r="A13301" s="23" t="str">
        <f>RIGHT('2. Hashdump.csv Data'!E13302,32)</f>
        <v/>
      </c>
    </row>
    <row r="13302" spans="1:1" x14ac:dyDescent="0.3">
      <c r="A13302" s="23" t="str">
        <f>RIGHT('2. Hashdump.csv Data'!E13303,32)</f>
        <v/>
      </c>
    </row>
    <row r="13303" spans="1:1" x14ac:dyDescent="0.3">
      <c r="A13303" s="23" t="str">
        <f>RIGHT('2. Hashdump.csv Data'!E13304,32)</f>
        <v/>
      </c>
    </row>
    <row r="13304" spans="1:1" x14ac:dyDescent="0.3">
      <c r="A13304" s="23" t="str">
        <f>RIGHT('2. Hashdump.csv Data'!E13305,32)</f>
        <v/>
      </c>
    </row>
    <row r="13305" spans="1:1" x14ac:dyDescent="0.3">
      <c r="A13305" s="23" t="str">
        <f>RIGHT('2. Hashdump.csv Data'!E13306,32)</f>
        <v/>
      </c>
    </row>
    <row r="13306" spans="1:1" x14ac:dyDescent="0.3">
      <c r="A13306" s="23" t="str">
        <f>RIGHT('2. Hashdump.csv Data'!E13307,32)</f>
        <v/>
      </c>
    </row>
    <row r="13307" spans="1:1" x14ac:dyDescent="0.3">
      <c r="A13307" s="23" t="str">
        <f>RIGHT('2. Hashdump.csv Data'!E13308,32)</f>
        <v/>
      </c>
    </row>
    <row r="13308" spans="1:1" x14ac:dyDescent="0.3">
      <c r="A13308" s="23" t="str">
        <f>RIGHT('2. Hashdump.csv Data'!E13309,32)</f>
        <v/>
      </c>
    </row>
    <row r="13309" spans="1:1" x14ac:dyDescent="0.3">
      <c r="A13309" s="23" t="str">
        <f>RIGHT('2. Hashdump.csv Data'!E13310,32)</f>
        <v/>
      </c>
    </row>
    <row r="13310" spans="1:1" x14ac:dyDescent="0.3">
      <c r="A13310" s="23" t="str">
        <f>RIGHT('2. Hashdump.csv Data'!E13311,32)</f>
        <v/>
      </c>
    </row>
    <row r="13311" spans="1:1" x14ac:dyDescent="0.3">
      <c r="A13311" s="23" t="str">
        <f>RIGHT('2. Hashdump.csv Data'!E13312,32)</f>
        <v/>
      </c>
    </row>
    <row r="13312" spans="1:1" x14ac:dyDescent="0.3">
      <c r="A13312" s="23" t="str">
        <f>RIGHT('2. Hashdump.csv Data'!E13313,32)</f>
        <v/>
      </c>
    </row>
    <row r="13313" spans="1:1" x14ac:dyDescent="0.3">
      <c r="A13313" s="23" t="str">
        <f>RIGHT('2. Hashdump.csv Data'!E13314,32)</f>
        <v/>
      </c>
    </row>
    <row r="13314" spans="1:1" x14ac:dyDescent="0.3">
      <c r="A13314" s="23" t="str">
        <f>RIGHT('2. Hashdump.csv Data'!E13315,32)</f>
        <v/>
      </c>
    </row>
    <row r="13315" spans="1:1" x14ac:dyDescent="0.3">
      <c r="A13315" s="23" t="str">
        <f>RIGHT('2. Hashdump.csv Data'!E13316,32)</f>
        <v/>
      </c>
    </row>
    <row r="13316" spans="1:1" x14ac:dyDescent="0.3">
      <c r="A13316" s="23" t="str">
        <f>RIGHT('2. Hashdump.csv Data'!E13317,32)</f>
        <v/>
      </c>
    </row>
    <row r="13317" spans="1:1" x14ac:dyDescent="0.3">
      <c r="A13317" s="23" t="str">
        <f>RIGHT('2. Hashdump.csv Data'!E13318,32)</f>
        <v/>
      </c>
    </row>
    <row r="13318" spans="1:1" x14ac:dyDescent="0.3">
      <c r="A13318" s="23" t="str">
        <f>RIGHT('2. Hashdump.csv Data'!E13319,32)</f>
        <v/>
      </c>
    </row>
    <row r="13319" spans="1:1" x14ac:dyDescent="0.3">
      <c r="A13319" s="23" t="str">
        <f>RIGHT('2. Hashdump.csv Data'!E13320,32)</f>
        <v/>
      </c>
    </row>
    <row r="13320" spans="1:1" x14ac:dyDescent="0.3">
      <c r="A13320" s="23" t="str">
        <f>RIGHT('2. Hashdump.csv Data'!E13321,32)</f>
        <v/>
      </c>
    </row>
    <row r="13321" spans="1:1" x14ac:dyDescent="0.3">
      <c r="A13321" s="23" t="str">
        <f>RIGHT('2. Hashdump.csv Data'!E13322,32)</f>
        <v/>
      </c>
    </row>
    <row r="13322" spans="1:1" x14ac:dyDescent="0.3">
      <c r="A13322" s="23" t="str">
        <f>RIGHT('2. Hashdump.csv Data'!E13323,32)</f>
        <v/>
      </c>
    </row>
    <row r="13323" spans="1:1" x14ac:dyDescent="0.3">
      <c r="A13323" s="23" t="str">
        <f>RIGHT('2. Hashdump.csv Data'!E13324,32)</f>
        <v/>
      </c>
    </row>
    <row r="13324" spans="1:1" x14ac:dyDescent="0.3">
      <c r="A13324" s="23" t="str">
        <f>RIGHT('2. Hashdump.csv Data'!E13325,32)</f>
        <v/>
      </c>
    </row>
    <row r="13325" spans="1:1" x14ac:dyDescent="0.3">
      <c r="A13325" s="23" t="str">
        <f>RIGHT('2. Hashdump.csv Data'!E13326,32)</f>
        <v/>
      </c>
    </row>
    <row r="13326" spans="1:1" x14ac:dyDescent="0.3">
      <c r="A13326" s="23" t="str">
        <f>RIGHT('2. Hashdump.csv Data'!E13327,32)</f>
        <v/>
      </c>
    </row>
    <row r="13327" spans="1:1" x14ac:dyDescent="0.3">
      <c r="A13327" s="23" t="str">
        <f>RIGHT('2. Hashdump.csv Data'!E13328,32)</f>
        <v/>
      </c>
    </row>
    <row r="13328" spans="1:1" x14ac:dyDescent="0.3">
      <c r="A13328" s="23" t="str">
        <f>RIGHT('2. Hashdump.csv Data'!E13329,32)</f>
        <v/>
      </c>
    </row>
    <row r="13329" spans="1:1" x14ac:dyDescent="0.3">
      <c r="A13329" s="23" t="str">
        <f>RIGHT('2. Hashdump.csv Data'!E13330,32)</f>
        <v/>
      </c>
    </row>
    <row r="13330" spans="1:1" x14ac:dyDescent="0.3">
      <c r="A13330" s="23" t="str">
        <f>RIGHT('2. Hashdump.csv Data'!E13331,32)</f>
        <v/>
      </c>
    </row>
    <row r="13331" spans="1:1" x14ac:dyDescent="0.3">
      <c r="A13331" s="23" t="str">
        <f>RIGHT('2. Hashdump.csv Data'!E13332,32)</f>
        <v/>
      </c>
    </row>
    <row r="13332" spans="1:1" x14ac:dyDescent="0.3">
      <c r="A13332" s="23" t="str">
        <f>RIGHT('2. Hashdump.csv Data'!E13333,32)</f>
        <v/>
      </c>
    </row>
    <row r="13333" spans="1:1" x14ac:dyDescent="0.3">
      <c r="A13333" s="23" t="str">
        <f>RIGHT('2. Hashdump.csv Data'!E13334,32)</f>
        <v/>
      </c>
    </row>
    <row r="13334" spans="1:1" x14ac:dyDescent="0.3">
      <c r="A13334" s="23" t="str">
        <f>RIGHT('2. Hashdump.csv Data'!E13335,32)</f>
        <v/>
      </c>
    </row>
    <row r="13335" spans="1:1" x14ac:dyDescent="0.3">
      <c r="A13335" s="23" t="str">
        <f>RIGHT('2. Hashdump.csv Data'!E13336,32)</f>
        <v/>
      </c>
    </row>
    <row r="13336" spans="1:1" x14ac:dyDescent="0.3">
      <c r="A13336" s="23" t="str">
        <f>RIGHT('2. Hashdump.csv Data'!E13337,32)</f>
        <v/>
      </c>
    </row>
    <row r="13337" spans="1:1" x14ac:dyDescent="0.3">
      <c r="A13337" s="23" t="str">
        <f>RIGHT('2. Hashdump.csv Data'!E13338,32)</f>
        <v/>
      </c>
    </row>
    <row r="13338" spans="1:1" x14ac:dyDescent="0.3">
      <c r="A13338" s="23" t="str">
        <f>RIGHT('2. Hashdump.csv Data'!E13339,32)</f>
        <v/>
      </c>
    </row>
    <row r="13339" spans="1:1" x14ac:dyDescent="0.3">
      <c r="A13339" s="23" t="str">
        <f>RIGHT('2. Hashdump.csv Data'!E13340,32)</f>
        <v/>
      </c>
    </row>
    <row r="13340" spans="1:1" x14ac:dyDescent="0.3">
      <c r="A13340" s="23" t="str">
        <f>RIGHT('2. Hashdump.csv Data'!E13341,32)</f>
        <v/>
      </c>
    </row>
    <row r="13341" spans="1:1" x14ac:dyDescent="0.3">
      <c r="A13341" s="23" t="str">
        <f>RIGHT('2. Hashdump.csv Data'!E13342,32)</f>
        <v/>
      </c>
    </row>
    <row r="13342" spans="1:1" x14ac:dyDescent="0.3">
      <c r="A13342" s="23" t="str">
        <f>RIGHT('2. Hashdump.csv Data'!E13343,32)</f>
        <v/>
      </c>
    </row>
    <row r="13343" spans="1:1" x14ac:dyDescent="0.3">
      <c r="A13343" s="23" t="str">
        <f>RIGHT('2. Hashdump.csv Data'!E13344,32)</f>
        <v/>
      </c>
    </row>
    <row r="13344" spans="1:1" x14ac:dyDescent="0.3">
      <c r="A13344" s="23" t="str">
        <f>RIGHT('2. Hashdump.csv Data'!E13345,32)</f>
        <v/>
      </c>
    </row>
    <row r="13345" spans="1:1" x14ac:dyDescent="0.3">
      <c r="A13345" s="23" t="str">
        <f>RIGHT('2. Hashdump.csv Data'!E13346,32)</f>
        <v/>
      </c>
    </row>
    <row r="13346" spans="1:1" x14ac:dyDescent="0.3">
      <c r="A13346" s="23" t="str">
        <f>RIGHT('2. Hashdump.csv Data'!E13347,32)</f>
        <v/>
      </c>
    </row>
    <row r="13347" spans="1:1" x14ac:dyDescent="0.3">
      <c r="A13347" s="23" t="str">
        <f>RIGHT('2. Hashdump.csv Data'!E13348,32)</f>
        <v/>
      </c>
    </row>
    <row r="13348" spans="1:1" x14ac:dyDescent="0.3">
      <c r="A13348" s="23" t="str">
        <f>RIGHT('2. Hashdump.csv Data'!E13349,32)</f>
        <v/>
      </c>
    </row>
    <row r="13349" spans="1:1" x14ac:dyDescent="0.3">
      <c r="A13349" s="23" t="str">
        <f>RIGHT('2. Hashdump.csv Data'!E13350,32)</f>
        <v/>
      </c>
    </row>
    <row r="13350" spans="1:1" x14ac:dyDescent="0.3">
      <c r="A13350" s="23" t="str">
        <f>RIGHT('2. Hashdump.csv Data'!E13351,32)</f>
        <v/>
      </c>
    </row>
    <row r="13351" spans="1:1" x14ac:dyDescent="0.3">
      <c r="A13351" s="23" t="str">
        <f>RIGHT('2. Hashdump.csv Data'!E13352,32)</f>
        <v/>
      </c>
    </row>
    <row r="13352" spans="1:1" x14ac:dyDescent="0.3">
      <c r="A13352" s="23" t="str">
        <f>RIGHT('2. Hashdump.csv Data'!E13353,32)</f>
        <v/>
      </c>
    </row>
    <row r="13353" spans="1:1" x14ac:dyDescent="0.3">
      <c r="A13353" s="23" t="str">
        <f>RIGHT('2. Hashdump.csv Data'!E13354,32)</f>
        <v/>
      </c>
    </row>
    <row r="13354" spans="1:1" x14ac:dyDescent="0.3">
      <c r="A13354" s="23" t="str">
        <f>RIGHT('2. Hashdump.csv Data'!E13355,32)</f>
        <v/>
      </c>
    </row>
    <row r="13355" spans="1:1" x14ac:dyDescent="0.3">
      <c r="A13355" s="23" t="str">
        <f>RIGHT('2. Hashdump.csv Data'!E13356,32)</f>
        <v/>
      </c>
    </row>
    <row r="13356" spans="1:1" x14ac:dyDescent="0.3">
      <c r="A13356" s="23" t="str">
        <f>RIGHT('2. Hashdump.csv Data'!E13357,32)</f>
        <v/>
      </c>
    </row>
    <row r="13357" spans="1:1" x14ac:dyDescent="0.3">
      <c r="A13357" s="23" t="str">
        <f>RIGHT('2. Hashdump.csv Data'!E13358,32)</f>
        <v/>
      </c>
    </row>
    <row r="13358" spans="1:1" x14ac:dyDescent="0.3">
      <c r="A13358" s="23" t="str">
        <f>RIGHT('2. Hashdump.csv Data'!E13359,32)</f>
        <v/>
      </c>
    </row>
    <row r="13359" spans="1:1" x14ac:dyDescent="0.3">
      <c r="A13359" s="23" t="str">
        <f>RIGHT('2. Hashdump.csv Data'!E13360,32)</f>
        <v/>
      </c>
    </row>
    <row r="13360" spans="1:1" x14ac:dyDescent="0.3">
      <c r="A13360" s="23" t="str">
        <f>RIGHT('2. Hashdump.csv Data'!E13361,32)</f>
        <v/>
      </c>
    </row>
    <row r="13361" spans="1:1" x14ac:dyDescent="0.3">
      <c r="A13361" s="23" t="str">
        <f>RIGHT('2. Hashdump.csv Data'!E13362,32)</f>
        <v/>
      </c>
    </row>
    <row r="13362" spans="1:1" x14ac:dyDescent="0.3">
      <c r="A13362" s="23" t="str">
        <f>RIGHT('2. Hashdump.csv Data'!E13363,32)</f>
        <v/>
      </c>
    </row>
    <row r="13363" spans="1:1" x14ac:dyDescent="0.3">
      <c r="A13363" s="23" t="str">
        <f>RIGHT('2. Hashdump.csv Data'!E13364,32)</f>
        <v/>
      </c>
    </row>
    <row r="13364" spans="1:1" x14ac:dyDescent="0.3">
      <c r="A13364" s="23" t="str">
        <f>RIGHT('2. Hashdump.csv Data'!E13365,32)</f>
        <v/>
      </c>
    </row>
    <row r="13365" spans="1:1" x14ac:dyDescent="0.3">
      <c r="A13365" s="23" t="str">
        <f>RIGHT('2. Hashdump.csv Data'!E13366,32)</f>
        <v/>
      </c>
    </row>
    <row r="13366" spans="1:1" x14ac:dyDescent="0.3">
      <c r="A13366" s="23" t="str">
        <f>RIGHT('2. Hashdump.csv Data'!E13367,32)</f>
        <v/>
      </c>
    </row>
    <row r="13367" spans="1:1" x14ac:dyDescent="0.3">
      <c r="A13367" s="23" t="str">
        <f>RIGHT('2. Hashdump.csv Data'!E13368,32)</f>
        <v/>
      </c>
    </row>
    <row r="13368" spans="1:1" x14ac:dyDescent="0.3">
      <c r="A13368" s="23" t="str">
        <f>RIGHT('2. Hashdump.csv Data'!E13369,32)</f>
        <v/>
      </c>
    </row>
    <row r="13369" spans="1:1" x14ac:dyDescent="0.3">
      <c r="A13369" s="23" t="str">
        <f>RIGHT('2. Hashdump.csv Data'!E13370,32)</f>
        <v/>
      </c>
    </row>
    <row r="13370" spans="1:1" x14ac:dyDescent="0.3">
      <c r="A13370" s="23" t="str">
        <f>RIGHT('2. Hashdump.csv Data'!E13371,32)</f>
        <v/>
      </c>
    </row>
    <row r="13371" spans="1:1" x14ac:dyDescent="0.3">
      <c r="A13371" s="23" t="str">
        <f>RIGHT('2. Hashdump.csv Data'!E13372,32)</f>
        <v/>
      </c>
    </row>
    <row r="13372" spans="1:1" x14ac:dyDescent="0.3">
      <c r="A13372" s="23" t="str">
        <f>RIGHT('2. Hashdump.csv Data'!E13373,32)</f>
        <v/>
      </c>
    </row>
    <row r="13373" spans="1:1" x14ac:dyDescent="0.3">
      <c r="A13373" s="23" t="str">
        <f>RIGHT('2. Hashdump.csv Data'!E13374,32)</f>
        <v/>
      </c>
    </row>
    <row r="13374" spans="1:1" x14ac:dyDescent="0.3">
      <c r="A13374" s="23" t="str">
        <f>RIGHT('2. Hashdump.csv Data'!E13375,32)</f>
        <v/>
      </c>
    </row>
    <row r="13375" spans="1:1" x14ac:dyDescent="0.3">
      <c r="A13375" s="23" t="str">
        <f>RIGHT('2. Hashdump.csv Data'!E13376,32)</f>
        <v/>
      </c>
    </row>
    <row r="13376" spans="1:1" x14ac:dyDescent="0.3">
      <c r="A13376" s="23" t="str">
        <f>RIGHT('2. Hashdump.csv Data'!E13377,32)</f>
        <v/>
      </c>
    </row>
    <row r="13377" spans="1:1" x14ac:dyDescent="0.3">
      <c r="A13377" s="23" t="str">
        <f>RIGHT('2. Hashdump.csv Data'!E13378,32)</f>
        <v/>
      </c>
    </row>
    <row r="13378" spans="1:1" x14ac:dyDescent="0.3">
      <c r="A13378" s="23" t="str">
        <f>RIGHT('2. Hashdump.csv Data'!E13379,32)</f>
        <v/>
      </c>
    </row>
    <row r="13379" spans="1:1" x14ac:dyDescent="0.3">
      <c r="A13379" s="23" t="str">
        <f>RIGHT('2. Hashdump.csv Data'!E13380,32)</f>
        <v/>
      </c>
    </row>
    <row r="13380" spans="1:1" x14ac:dyDescent="0.3">
      <c r="A13380" s="23" t="str">
        <f>RIGHT('2. Hashdump.csv Data'!E13381,32)</f>
        <v/>
      </c>
    </row>
    <row r="13381" spans="1:1" x14ac:dyDescent="0.3">
      <c r="A13381" s="23" t="str">
        <f>RIGHT('2. Hashdump.csv Data'!E13382,32)</f>
        <v/>
      </c>
    </row>
    <row r="13382" spans="1:1" x14ac:dyDescent="0.3">
      <c r="A13382" s="23" t="str">
        <f>RIGHT('2. Hashdump.csv Data'!E13383,32)</f>
        <v/>
      </c>
    </row>
    <row r="13383" spans="1:1" x14ac:dyDescent="0.3">
      <c r="A13383" s="23" t="str">
        <f>RIGHT('2. Hashdump.csv Data'!E13384,32)</f>
        <v/>
      </c>
    </row>
    <row r="13384" spans="1:1" x14ac:dyDescent="0.3">
      <c r="A13384" s="23" t="str">
        <f>RIGHT('2. Hashdump.csv Data'!E13385,32)</f>
        <v/>
      </c>
    </row>
    <row r="13385" spans="1:1" x14ac:dyDescent="0.3">
      <c r="A13385" s="23" t="str">
        <f>RIGHT('2. Hashdump.csv Data'!E13386,32)</f>
        <v/>
      </c>
    </row>
    <row r="13386" spans="1:1" x14ac:dyDescent="0.3">
      <c r="A13386" s="23" t="str">
        <f>RIGHT('2. Hashdump.csv Data'!E13387,32)</f>
        <v/>
      </c>
    </row>
    <row r="13387" spans="1:1" x14ac:dyDescent="0.3">
      <c r="A13387" s="23" t="str">
        <f>RIGHT('2. Hashdump.csv Data'!E13388,32)</f>
        <v/>
      </c>
    </row>
    <row r="13388" spans="1:1" x14ac:dyDescent="0.3">
      <c r="A13388" s="23" t="str">
        <f>RIGHT('2. Hashdump.csv Data'!E13389,32)</f>
        <v/>
      </c>
    </row>
    <row r="13389" spans="1:1" x14ac:dyDescent="0.3">
      <c r="A13389" s="23" t="str">
        <f>RIGHT('2. Hashdump.csv Data'!E13390,32)</f>
        <v/>
      </c>
    </row>
    <row r="13390" spans="1:1" x14ac:dyDescent="0.3">
      <c r="A13390" s="23" t="str">
        <f>RIGHT('2. Hashdump.csv Data'!E13391,32)</f>
        <v/>
      </c>
    </row>
    <row r="13391" spans="1:1" x14ac:dyDescent="0.3">
      <c r="A13391" s="23" t="str">
        <f>RIGHT('2. Hashdump.csv Data'!E13392,32)</f>
        <v/>
      </c>
    </row>
    <row r="13392" spans="1:1" x14ac:dyDescent="0.3">
      <c r="A13392" s="23" t="str">
        <f>RIGHT('2. Hashdump.csv Data'!E13393,32)</f>
        <v/>
      </c>
    </row>
    <row r="13393" spans="1:1" x14ac:dyDescent="0.3">
      <c r="A13393" s="23" t="str">
        <f>RIGHT('2. Hashdump.csv Data'!E13394,32)</f>
        <v/>
      </c>
    </row>
    <row r="13394" spans="1:1" x14ac:dyDescent="0.3">
      <c r="A13394" s="23" t="str">
        <f>RIGHT('2. Hashdump.csv Data'!E13395,32)</f>
        <v/>
      </c>
    </row>
    <row r="13395" spans="1:1" x14ac:dyDescent="0.3">
      <c r="A13395" s="23" t="str">
        <f>RIGHT('2. Hashdump.csv Data'!E13396,32)</f>
        <v/>
      </c>
    </row>
    <row r="13396" spans="1:1" x14ac:dyDescent="0.3">
      <c r="A13396" s="23" t="str">
        <f>RIGHT('2. Hashdump.csv Data'!E13397,32)</f>
        <v/>
      </c>
    </row>
    <row r="13397" spans="1:1" x14ac:dyDescent="0.3">
      <c r="A13397" s="23" t="str">
        <f>RIGHT('2. Hashdump.csv Data'!E13398,32)</f>
        <v/>
      </c>
    </row>
    <row r="13398" spans="1:1" x14ac:dyDescent="0.3">
      <c r="A13398" s="23" t="str">
        <f>RIGHT('2. Hashdump.csv Data'!E13399,32)</f>
        <v/>
      </c>
    </row>
    <row r="13399" spans="1:1" x14ac:dyDescent="0.3">
      <c r="A13399" s="23" t="str">
        <f>RIGHT('2. Hashdump.csv Data'!E13400,32)</f>
        <v/>
      </c>
    </row>
    <row r="13400" spans="1:1" x14ac:dyDescent="0.3">
      <c r="A13400" s="23" t="str">
        <f>RIGHT('2. Hashdump.csv Data'!E13401,32)</f>
        <v/>
      </c>
    </row>
    <row r="13401" spans="1:1" x14ac:dyDescent="0.3">
      <c r="A13401" s="23" t="str">
        <f>RIGHT('2. Hashdump.csv Data'!E13402,32)</f>
        <v/>
      </c>
    </row>
    <row r="13402" spans="1:1" x14ac:dyDescent="0.3">
      <c r="A13402" s="23" t="str">
        <f>RIGHT('2. Hashdump.csv Data'!E13403,32)</f>
        <v/>
      </c>
    </row>
    <row r="13403" spans="1:1" x14ac:dyDescent="0.3">
      <c r="A13403" s="23" t="str">
        <f>RIGHT('2. Hashdump.csv Data'!E13404,32)</f>
        <v/>
      </c>
    </row>
    <row r="13404" spans="1:1" x14ac:dyDescent="0.3">
      <c r="A13404" s="23" t="str">
        <f>RIGHT('2. Hashdump.csv Data'!E13405,32)</f>
        <v/>
      </c>
    </row>
    <row r="13405" spans="1:1" x14ac:dyDescent="0.3">
      <c r="A13405" s="23" t="str">
        <f>RIGHT('2. Hashdump.csv Data'!E13406,32)</f>
        <v/>
      </c>
    </row>
    <row r="13406" spans="1:1" x14ac:dyDescent="0.3">
      <c r="A13406" s="23" t="str">
        <f>RIGHT('2. Hashdump.csv Data'!E13407,32)</f>
        <v/>
      </c>
    </row>
    <row r="13407" spans="1:1" x14ac:dyDescent="0.3">
      <c r="A13407" s="23" t="str">
        <f>RIGHT('2. Hashdump.csv Data'!E13408,32)</f>
        <v/>
      </c>
    </row>
    <row r="13408" spans="1:1" x14ac:dyDescent="0.3">
      <c r="A13408" s="23" t="str">
        <f>RIGHT('2. Hashdump.csv Data'!E13409,32)</f>
        <v/>
      </c>
    </row>
    <row r="13409" spans="1:1" x14ac:dyDescent="0.3">
      <c r="A13409" s="23" t="str">
        <f>RIGHT('2. Hashdump.csv Data'!E13410,32)</f>
        <v/>
      </c>
    </row>
    <row r="13410" spans="1:1" x14ac:dyDescent="0.3">
      <c r="A13410" s="23" t="str">
        <f>RIGHT('2. Hashdump.csv Data'!E13411,32)</f>
        <v/>
      </c>
    </row>
    <row r="13411" spans="1:1" x14ac:dyDescent="0.3">
      <c r="A13411" s="23" t="str">
        <f>RIGHT('2. Hashdump.csv Data'!E13412,32)</f>
        <v/>
      </c>
    </row>
    <row r="13412" spans="1:1" x14ac:dyDescent="0.3">
      <c r="A13412" s="23" t="str">
        <f>RIGHT('2. Hashdump.csv Data'!E13413,32)</f>
        <v/>
      </c>
    </row>
    <row r="13413" spans="1:1" x14ac:dyDescent="0.3">
      <c r="A13413" s="23" t="str">
        <f>RIGHT('2. Hashdump.csv Data'!E13414,32)</f>
        <v/>
      </c>
    </row>
    <row r="13414" spans="1:1" x14ac:dyDescent="0.3">
      <c r="A13414" s="23" t="str">
        <f>RIGHT('2. Hashdump.csv Data'!E13415,32)</f>
        <v/>
      </c>
    </row>
    <row r="13415" spans="1:1" x14ac:dyDescent="0.3">
      <c r="A13415" s="23" t="str">
        <f>RIGHT('2. Hashdump.csv Data'!E13416,32)</f>
        <v/>
      </c>
    </row>
    <row r="13416" spans="1:1" x14ac:dyDescent="0.3">
      <c r="A13416" s="23" t="str">
        <f>RIGHT('2. Hashdump.csv Data'!E13417,32)</f>
        <v/>
      </c>
    </row>
    <row r="13417" spans="1:1" x14ac:dyDescent="0.3">
      <c r="A13417" s="23" t="str">
        <f>RIGHT('2. Hashdump.csv Data'!E13418,32)</f>
        <v/>
      </c>
    </row>
    <row r="13418" spans="1:1" x14ac:dyDescent="0.3">
      <c r="A13418" s="23" t="str">
        <f>RIGHT('2. Hashdump.csv Data'!E13419,32)</f>
        <v/>
      </c>
    </row>
    <row r="13419" spans="1:1" x14ac:dyDescent="0.3">
      <c r="A13419" s="23" t="str">
        <f>RIGHT('2. Hashdump.csv Data'!E13420,32)</f>
        <v/>
      </c>
    </row>
    <row r="13420" spans="1:1" x14ac:dyDescent="0.3">
      <c r="A13420" s="23" t="str">
        <f>RIGHT('2. Hashdump.csv Data'!E13421,32)</f>
        <v/>
      </c>
    </row>
    <row r="13421" spans="1:1" x14ac:dyDescent="0.3">
      <c r="A13421" s="23" t="str">
        <f>RIGHT('2. Hashdump.csv Data'!E13422,32)</f>
        <v/>
      </c>
    </row>
    <row r="13422" spans="1:1" x14ac:dyDescent="0.3">
      <c r="A13422" s="23" t="str">
        <f>RIGHT('2. Hashdump.csv Data'!E13423,32)</f>
        <v/>
      </c>
    </row>
    <row r="13423" spans="1:1" x14ac:dyDescent="0.3">
      <c r="A13423" s="23" t="str">
        <f>RIGHT('2. Hashdump.csv Data'!E13424,32)</f>
        <v/>
      </c>
    </row>
    <row r="13424" spans="1:1" x14ac:dyDescent="0.3">
      <c r="A13424" s="23" t="str">
        <f>RIGHT('2. Hashdump.csv Data'!E13425,32)</f>
        <v/>
      </c>
    </row>
    <row r="13425" spans="1:1" x14ac:dyDescent="0.3">
      <c r="A13425" s="23" t="str">
        <f>RIGHT('2. Hashdump.csv Data'!E13426,32)</f>
        <v/>
      </c>
    </row>
    <row r="13426" spans="1:1" x14ac:dyDescent="0.3">
      <c r="A13426" s="23" t="str">
        <f>RIGHT('2. Hashdump.csv Data'!E13427,32)</f>
        <v/>
      </c>
    </row>
    <row r="13427" spans="1:1" x14ac:dyDescent="0.3">
      <c r="A13427" s="23" t="str">
        <f>RIGHT('2. Hashdump.csv Data'!E13428,32)</f>
        <v/>
      </c>
    </row>
    <row r="13428" spans="1:1" x14ac:dyDescent="0.3">
      <c r="A13428" s="23" t="str">
        <f>RIGHT('2. Hashdump.csv Data'!E13429,32)</f>
        <v/>
      </c>
    </row>
    <row r="13429" spans="1:1" x14ac:dyDescent="0.3">
      <c r="A13429" s="23" t="str">
        <f>RIGHT('2. Hashdump.csv Data'!E13430,32)</f>
        <v/>
      </c>
    </row>
    <row r="13430" spans="1:1" x14ac:dyDescent="0.3">
      <c r="A13430" s="23" t="str">
        <f>RIGHT('2. Hashdump.csv Data'!E13431,32)</f>
        <v/>
      </c>
    </row>
    <row r="13431" spans="1:1" x14ac:dyDescent="0.3">
      <c r="A13431" s="23" t="str">
        <f>RIGHT('2. Hashdump.csv Data'!E13432,32)</f>
        <v/>
      </c>
    </row>
    <row r="13432" spans="1:1" x14ac:dyDescent="0.3">
      <c r="A13432" s="23" t="str">
        <f>RIGHT('2. Hashdump.csv Data'!E13433,32)</f>
        <v/>
      </c>
    </row>
    <row r="13433" spans="1:1" x14ac:dyDescent="0.3">
      <c r="A13433" s="23" t="str">
        <f>RIGHT('2. Hashdump.csv Data'!E13434,32)</f>
        <v/>
      </c>
    </row>
    <row r="13434" spans="1:1" x14ac:dyDescent="0.3">
      <c r="A13434" s="23" t="str">
        <f>RIGHT('2. Hashdump.csv Data'!E13435,32)</f>
        <v/>
      </c>
    </row>
    <row r="13435" spans="1:1" x14ac:dyDescent="0.3">
      <c r="A13435" s="23" t="str">
        <f>RIGHT('2. Hashdump.csv Data'!E13436,32)</f>
        <v/>
      </c>
    </row>
    <row r="13436" spans="1:1" x14ac:dyDescent="0.3">
      <c r="A13436" s="23" t="str">
        <f>RIGHT('2. Hashdump.csv Data'!E13437,32)</f>
        <v/>
      </c>
    </row>
    <row r="13437" spans="1:1" x14ac:dyDescent="0.3">
      <c r="A13437" s="23" t="str">
        <f>RIGHT('2. Hashdump.csv Data'!E13438,32)</f>
        <v/>
      </c>
    </row>
    <row r="13438" spans="1:1" x14ac:dyDescent="0.3">
      <c r="A13438" s="23" t="str">
        <f>RIGHT('2. Hashdump.csv Data'!E13439,32)</f>
        <v/>
      </c>
    </row>
    <row r="13439" spans="1:1" x14ac:dyDescent="0.3">
      <c r="A13439" s="23" t="str">
        <f>RIGHT('2. Hashdump.csv Data'!E13440,32)</f>
        <v/>
      </c>
    </row>
    <row r="13440" spans="1:1" x14ac:dyDescent="0.3">
      <c r="A13440" s="23" t="str">
        <f>RIGHT('2. Hashdump.csv Data'!E13441,32)</f>
        <v/>
      </c>
    </row>
    <row r="13441" spans="1:1" x14ac:dyDescent="0.3">
      <c r="A13441" s="23" t="str">
        <f>RIGHT('2. Hashdump.csv Data'!E13442,32)</f>
        <v/>
      </c>
    </row>
    <row r="13442" spans="1:1" x14ac:dyDescent="0.3">
      <c r="A13442" s="23" t="str">
        <f>RIGHT('2. Hashdump.csv Data'!E13443,32)</f>
        <v/>
      </c>
    </row>
    <row r="13443" spans="1:1" x14ac:dyDescent="0.3">
      <c r="A13443" s="23" t="str">
        <f>RIGHT('2. Hashdump.csv Data'!E13444,32)</f>
        <v/>
      </c>
    </row>
    <row r="13444" spans="1:1" x14ac:dyDescent="0.3">
      <c r="A13444" s="23" t="str">
        <f>RIGHT('2. Hashdump.csv Data'!E13445,32)</f>
        <v/>
      </c>
    </row>
    <row r="13445" spans="1:1" x14ac:dyDescent="0.3">
      <c r="A13445" s="23" t="str">
        <f>RIGHT('2. Hashdump.csv Data'!E13446,32)</f>
        <v/>
      </c>
    </row>
    <row r="13446" spans="1:1" x14ac:dyDescent="0.3">
      <c r="A13446" s="23" t="str">
        <f>RIGHT('2. Hashdump.csv Data'!E13447,32)</f>
        <v/>
      </c>
    </row>
    <row r="13447" spans="1:1" x14ac:dyDescent="0.3">
      <c r="A13447" s="23" t="str">
        <f>RIGHT('2. Hashdump.csv Data'!E13448,32)</f>
        <v/>
      </c>
    </row>
    <row r="13448" spans="1:1" x14ac:dyDescent="0.3">
      <c r="A13448" s="23" t="str">
        <f>RIGHT('2. Hashdump.csv Data'!E13449,32)</f>
        <v/>
      </c>
    </row>
    <row r="13449" spans="1:1" x14ac:dyDescent="0.3">
      <c r="A13449" s="23" t="str">
        <f>RIGHT('2. Hashdump.csv Data'!E13450,32)</f>
        <v/>
      </c>
    </row>
    <row r="13450" spans="1:1" x14ac:dyDescent="0.3">
      <c r="A13450" s="23" t="str">
        <f>RIGHT('2. Hashdump.csv Data'!E13451,32)</f>
        <v/>
      </c>
    </row>
    <row r="13451" spans="1:1" x14ac:dyDescent="0.3">
      <c r="A13451" s="23" t="str">
        <f>RIGHT('2. Hashdump.csv Data'!E13452,32)</f>
        <v/>
      </c>
    </row>
    <row r="13452" spans="1:1" x14ac:dyDescent="0.3">
      <c r="A13452" s="23" t="str">
        <f>RIGHT('2. Hashdump.csv Data'!E13453,32)</f>
        <v/>
      </c>
    </row>
    <row r="13453" spans="1:1" x14ac:dyDescent="0.3">
      <c r="A13453" s="23" t="str">
        <f>RIGHT('2. Hashdump.csv Data'!E13454,32)</f>
        <v/>
      </c>
    </row>
    <row r="13454" spans="1:1" x14ac:dyDescent="0.3">
      <c r="A13454" s="23" t="str">
        <f>RIGHT('2. Hashdump.csv Data'!E13455,32)</f>
        <v/>
      </c>
    </row>
    <row r="13455" spans="1:1" x14ac:dyDescent="0.3">
      <c r="A13455" s="23" t="str">
        <f>RIGHT('2. Hashdump.csv Data'!E13456,32)</f>
        <v/>
      </c>
    </row>
    <row r="13456" spans="1:1" x14ac:dyDescent="0.3">
      <c r="A13456" s="23" t="str">
        <f>RIGHT('2. Hashdump.csv Data'!E13457,32)</f>
        <v/>
      </c>
    </row>
    <row r="13457" spans="1:1" x14ac:dyDescent="0.3">
      <c r="A13457" s="23" t="str">
        <f>RIGHT('2. Hashdump.csv Data'!E13458,32)</f>
        <v/>
      </c>
    </row>
    <row r="13458" spans="1:1" x14ac:dyDescent="0.3">
      <c r="A13458" s="23" t="str">
        <f>RIGHT('2. Hashdump.csv Data'!E13459,32)</f>
        <v/>
      </c>
    </row>
    <row r="13459" spans="1:1" x14ac:dyDescent="0.3">
      <c r="A13459" s="23" t="str">
        <f>RIGHT('2. Hashdump.csv Data'!E13460,32)</f>
        <v/>
      </c>
    </row>
    <row r="13460" spans="1:1" x14ac:dyDescent="0.3">
      <c r="A13460" s="23" t="str">
        <f>RIGHT('2. Hashdump.csv Data'!E13461,32)</f>
        <v/>
      </c>
    </row>
    <row r="13461" spans="1:1" x14ac:dyDescent="0.3">
      <c r="A13461" s="23" t="str">
        <f>RIGHT('2. Hashdump.csv Data'!E13462,32)</f>
        <v/>
      </c>
    </row>
    <row r="13462" spans="1:1" x14ac:dyDescent="0.3">
      <c r="A13462" s="23" t="str">
        <f>RIGHT('2. Hashdump.csv Data'!E13463,32)</f>
        <v/>
      </c>
    </row>
    <row r="13463" spans="1:1" x14ac:dyDescent="0.3">
      <c r="A13463" s="23" t="str">
        <f>RIGHT('2. Hashdump.csv Data'!E13464,32)</f>
        <v/>
      </c>
    </row>
    <row r="13464" spans="1:1" x14ac:dyDescent="0.3">
      <c r="A13464" s="23" t="str">
        <f>RIGHT('2. Hashdump.csv Data'!E13465,32)</f>
        <v/>
      </c>
    </row>
    <row r="13465" spans="1:1" x14ac:dyDescent="0.3">
      <c r="A13465" s="23" t="str">
        <f>RIGHT('2. Hashdump.csv Data'!E13466,32)</f>
        <v/>
      </c>
    </row>
    <row r="13466" spans="1:1" x14ac:dyDescent="0.3">
      <c r="A13466" s="23" t="str">
        <f>RIGHT('2. Hashdump.csv Data'!E13467,32)</f>
        <v/>
      </c>
    </row>
    <row r="13467" spans="1:1" x14ac:dyDescent="0.3">
      <c r="A13467" s="23" t="str">
        <f>RIGHT('2. Hashdump.csv Data'!E13468,32)</f>
        <v/>
      </c>
    </row>
    <row r="13468" spans="1:1" x14ac:dyDescent="0.3">
      <c r="A13468" s="23" t="str">
        <f>RIGHT('2. Hashdump.csv Data'!E13469,32)</f>
        <v/>
      </c>
    </row>
    <row r="13469" spans="1:1" x14ac:dyDescent="0.3">
      <c r="A13469" s="23" t="str">
        <f>RIGHT('2. Hashdump.csv Data'!E13470,32)</f>
        <v/>
      </c>
    </row>
    <row r="13470" spans="1:1" x14ac:dyDescent="0.3">
      <c r="A13470" s="23" t="str">
        <f>RIGHT('2. Hashdump.csv Data'!E13471,32)</f>
        <v/>
      </c>
    </row>
    <row r="13471" spans="1:1" x14ac:dyDescent="0.3">
      <c r="A13471" s="23" t="str">
        <f>RIGHT('2. Hashdump.csv Data'!E13472,32)</f>
        <v/>
      </c>
    </row>
    <row r="13472" spans="1:1" x14ac:dyDescent="0.3">
      <c r="A13472" s="23" t="str">
        <f>RIGHT('2. Hashdump.csv Data'!E13473,32)</f>
        <v/>
      </c>
    </row>
    <row r="13473" spans="1:1" x14ac:dyDescent="0.3">
      <c r="A13473" s="23" t="str">
        <f>RIGHT('2. Hashdump.csv Data'!E13474,32)</f>
        <v/>
      </c>
    </row>
    <row r="13474" spans="1:1" x14ac:dyDescent="0.3">
      <c r="A13474" s="23" t="str">
        <f>RIGHT('2. Hashdump.csv Data'!E13475,32)</f>
        <v/>
      </c>
    </row>
    <row r="13475" spans="1:1" x14ac:dyDescent="0.3">
      <c r="A13475" s="23" t="str">
        <f>RIGHT('2. Hashdump.csv Data'!E13476,32)</f>
        <v/>
      </c>
    </row>
    <row r="13476" spans="1:1" x14ac:dyDescent="0.3">
      <c r="A13476" s="23" t="str">
        <f>RIGHT('2. Hashdump.csv Data'!E13477,32)</f>
        <v/>
      </c>
    </row>
    <row r="13477" spans="1:1" x14ac:dyDescent="0.3">
      <c r="A13477" s="23" t="str">
        <f>RIGHT('2. Hashdump.csv Data'!E13478,32)</f>
        <v/>
      </c>
    </row>
    <row r="13478" spans="1:1" x14ac:dyDescent="0.3">
      <c r="A13478" s="23" t="str">
        <f>RIGHT('2. Hashdump.csv Data'!E13479,32)</f>
        <v/>
      </c>
    </row>
    <row r="13479" spans="1:1" x14ac:dyDescent="0.3">
      <c r="A13479" s="23" t="str">
        <f>RIGHT('2. Hashdump.csv Data'!E13480,32)</f>
        <v/>
      </c>
    </row>
    <row r="13480" spans="1:1" x14ac:dyDescent="0.3">
      <c r="A13480" s="23" t="str">
        <f>RIGHT('2. Hashdump.csv Data'!E13481,32)</f>
        <v/>
      </c>
    </row>
    <row r="13481" spans="1:1" x14ac:dyDescent="0.3">
      <c r="A13481" s="23" t="str">
        <f>RIGHT('2. Hashdump.csv Data'!E13482,32)</f>
        <v/>
      </c>
    </row>
    <row r="13482" spans="1:1" x14ac:dyDescent="0.3">
      <c r="A13482" s="23" t="str">
        <f>RIGHT('2. Hashdump.csv Data'!E13483,32)</f>
        <v/>
      </c>
    </row>
    <row r="13483" spans="1:1" x14ac:dyDescent="0.3">
      <c r="A13483" s="23" t="str">
        <f>RIGHT('2. Hashdump.csv Data'!E13484,32)</f>
        <v/>
      </c>
    </row>
    <row r="13484" spans="1:1" x14ac:dyDescent="0.3">
      <c r="A13484" s="23" t="str">
        <f>RIGHT('2. Hashdump.csv Data'!E13485,32)</f>
        <v/>
      </c>
    </row>
    <row r="13485" spans="1:1" x14ac:dyDescent="0.3">
      <c r="A13485" s="23" t="str">
        <f>RIGHT('2. Hashdump.csv Data'!E13486,32)</f>
        <v/>
      </c>
    </row>
    <row r="13486" spans="1:1" x14ac:dyDescent="0.3">
      <c r="A13486" s="23" t="str">
        <f>RIGHT('2. Hashdump.csv Data'!E13487,32)</f>
        <v/>
      </c>
    </row>
    <row r="13487" spans="1:1" x14ac:dyDescent="0.3">
      <c r="A13487" s="23" t="str">
        <f>RIGHT('2. Hashdump.csv Data'!E13488,32)</f>
        <v/>
      </c>
    </row>
    <row r="13488" spans="1:1" x14ac:dyDescent="0.3">
      <c r="A13488" s="23" t="str">
        <f>RIGHT('2. Hashdump.csv Data'!E13489,32)</f>
        <v/>
      </c>
    </row>
    <row r="13489" spans="1:1" x14ac:dyDescent="0.3">
      <c r="A13489" s="23" t="str">
        <f>RIGHT('2. Hashdump.csv Data'!E13490,32)</f>
        <v/>
      </c>
    </row>
    <row r="13490" spans="1:1" x14ac:dyDescent="0.3">
      <c r="A13490" s="23" t="str">
        <f>RIGHT('2. Hashdump.csv Data'!E13491,32)</f>
        <v/>
      </c>
    </row>
    <row r="13491" spans="1:1" x14ac:dyDescent="0.3">
      <c r="A13491" s="23" t="str">
        <f>RIGHT('2. Hashdump.csv Data'!E13492,32)</f>
        <v/>
      </c>
    </row>
    <row r="13492" spans="1:1" x14ac:dyDescent="0.3">
      <c r="A13492" s="23" t="str">
        <f>RIGHT('2. Hashdump.csv Data'!E13493,32)</f>
        <v/>
      </c>
    </row>
    <row r="13493" spans="1:1" x14ac:dyDescent="0.3">
      <c r="A13493" s="23" t="str">
        <f>RIGHT('2. Hashdump.csv Data'!E13494,32)</f>
        <v/>
      </c>
    </row>
    <row r="13494" spans="1:1" x14ac:dyDescent="0.3">
      <c r="A13494" s="23" t="str">
        <f>RIGHT('2. Hashdump.csv Data'!E13495,32)</f>
        <v/>
      </c>
    </row>
    <row r="13495" spans="1:1" x14ac:dyDescent="0.3">
      <c r="A13495" s="23" t="str">
        <f>RIGHT('2. Hashdump.csv Data'!E13496,32)</f>
        <v/>
      </c>
    </row>
    <row r="13496" spans="1:1" x14ac:dyDescent="0.3">
      <c r="A13496" s="23" t="str">
        <f>RIGHT('2. Hashdump.csv Data'!E13497,32)</f>
        <v/>
      </c>
    </row>
    <row r="13497" spans="1:1" x14ac:dyDescent="0.3">
      <c r="A13497" s="23" t="str">
        <f>RIGHT('2. Hashdump.csv Data'!E13498,32)</f>
        <v/>
      </c>
    </row>
    <row r="13498" spans="1:1" x14ac:dyDescent="0.3">
      <c r="A13498" s="23" t="str">
        <f>RIGHT('2. Hashdump.csv Data'!E13499,32)</f>
        <v/>
      </c>
    </row>
    <row r="13499" spans="1:1" x14ac:dyDescent="0.3">
      <c r="A13499" s="23" t="str">
        <f>RIGHT('2. Hashdump.csv Data'!E13500,32)</f>
        <v/>
      </c>
    </row>
    <row r="13500" spans="1:1" x14ac:dyDescent="0.3">
      <c r="A13500" s="23" t="str">
        <f>RIGHT('2. Hashdump.csv Data'!E13501,32)</f>
        <v/>
      </c>
    </row>
    <row r="13501" spans="1:1" x14ac:dyDescent="0.3">
      <c r="A13501" s="23" t="str">
        <f>RIGHT('2. Hashdump.csv Data'!E13502,32)</f>
        <v/>
      </c>
    </row>
    <row r="13502" spans="1:1" x14ac:dyDescent="0.3">
      <c r="A13502" s="23" t="str">
        <f>RIGHT('2. Hashdump.csv Data'!E13503,32)</f>
        <v/>
      </c>
    </row>
    <row r="13503" spans="1:1" x14ac:dyDescent="0.3">
      <c r="A13503" s="23" t="str">
        <f>RIGHT('2. Hashdump.csv Data'!E13504,32)</f>
        <v/>
      </c>
    </row>
    <row r="13504" spans="1:1" x14ac:dyDescent="0.3">
      <c r="A13504" s="23" t="str">
        <f>RIGHT('2. Hashdump.csv Data'!E13505,32)</f>
        <v/>
      </c>
    </row>
    <row r="13505" spans="1:1" x14ac:dyDescent="0.3">
      <c r="A13505" s="23" t="str">
        <f>RIGHT('2. Hashdump.csv Data'!E13506,32)</f>
        <v/>
      </c>
    </row>
    <row r="13506" spans="1:1" x14ac:dyDescent="0.3">
      <c r="A13506" s="23" t="str">
        <f>RIGHT('2. Hashdump.csv Data'!E13507,32)</f>
        <v/>
      </c>
    </row>
    <row r="13507" spans="1:1" x14ac:dyDescent="0.3">
      <c r="A13507" s="23" t="str">
        <f>RIGHT('2. Hashdump.csv Data'!E13508,32)</f>
        <v/>
      </c>
    </row>
    <row r="13508" spans="1:1" x14ac:dyDescent="0.3">
      <c r="A13508" s="23" t="str">
        <f>RIGHT('2. Hashdump.csv Data'!E13509,32)</f>
        <v/>
      </c>
    </row>
    <row r="13509" spans="1:1" x14ac:dyDescent="0.3">
      <c r="A13509" s="23" t="str">
        <f>RIGHT('2. Hashdump.csv Data'!E13510,32)</f>
        <v/>
      </c>
    </row>
    <row r="13510" spans="1:1" x14ac:dyDescent="0.3">
      <c r="A13510" s="23" t="str">
        <f>RIGHT('2. Hashdump.csv Data'!E13511,32)</f>
        <v/>
      </c>
    </row>
    <row r="13511" spans="1:1" x14ac:dyDescent="0.3">
      <c r="A13511" s="23" t="str">
        <f>RIGHT('2. Hashdump.csv Data'!E13512,32)</f>
        <v/>
      </c>
    </row>
    <row r="13512" spans="1:1" x14ac:dyDescent="0.3">
      <c r="A13512" s="23" t="str">
        <f>RIGHT('2. Hashdump.csv Data'!E13513,32)</f>
        <v/>
      </c>
    </row>
    <row r="13513" spans="1:1" x14ac:dyDescent="0.3">
      <c r="A13513" s="23" t="str">
        <f>RIGHT('2. Hashdump.csv Data'!E13514,32)</f>
        <v/>
      </c>
    </row>
    <row r="13514" spans="1:1" x14ac:dyDescent="0.3">
      <c r="A13514" s="23" t="str">
        <f>RIGHT('2. Hashdump.csv Data'!E13515,32)</f>
        <v/>
      </c>
    </row>
    <row r="13515" spans="1:1" x14ac:dyDescent="0.3">
      <c r="A13515" s="23" t="str">
        <f>RIGHT('2. Hashdump.csv Data'!E13516,32)</f>
        <v/>
      </c>
    </row>
    <row r="13516" spans="1:1" x14ac:dyDescent="0.3">
      <c r="A13516" s="23" t="str">
        <f>RIGHT('2. Hashdump.csv Data'!E13517,32)</f>
        <v/>
      </c>
    </row>
    <row r="13517" spans="1:1" x14ac:dyDescent="0.3">
      <c r="A13517" s="23" t="str">
        <f>RIGHT('2. Hashdump.csv Data'!E13518,32)</f>
        <v/>
      </c>
    </row>
    <row r="13518" spans="1:1" x14ac:dyDescent="0.3">
      <c r="A13518" s="23" t="str">
        <f>RIGHT('2. Hashdump.csv Data'!E13519,32)</f>
        <v/>
      </c>
    </row>
    <row r="13519" spans="1:1" x14ac:dyDescent="0.3">
      <c r="A13519" s="23" t="str">
        <f>RIGHT('2. Hashdump.csv Data'!E13520,32)</f>
        <v/>
      </c>
    </row>
    <row r="13520" spans="1:1" x14ac:dyDescent="0.3">
      <c r="A13520" s="23" t="str">
        <f>RIGHT('2. Hashdump.csv Data'!E13521,32)</f>
        <v/>
      </c>
    </row>
    <row r="13521" spans="1:1" x14ac:dyDescent="0.3">
      <c r="A13521" s="23" t="str">
        <f>RIGHT('2. Hashdump.csv Data'!E13522,32)</f>
        <v/>
      </c>
    </row>
    <row r="13522" spans="1:1" x14ac:dyDescent="0.3">
      <c r="A13522" s="23" t="str">
        <f>RIGHT('2. Hashdump.csv Data'!E13523,32)</f>
        <v/>
      </c>
    </row>
    <row r="13523" spans="1:1" x14ac:dyDescent="0.3">
      <c r="A13523" s="23" t="str">
        <f>RIGHT('2. Hashdump.csv Data'!E13524,32)</f>
        <v/>
      </c>
    </row>
    <row r="13524" spans="1:1" x14ac:dyDescent="0.3">
      <c r="A13524" s="23" t="str">
        <f>RIGHT('2. Hashdump.csv Data'!E13525,32)</f>
        <v/>
      </c>
    </row>
    <row r="13525" spans="1:1" x14ac:dyDescent="0.3">
      <c r="A13525" s="23" t="str">
        <f>RIGHT('2. Hashdump.csv Data'!E13526,32)</f>
        <v/>
      </c>
    </row>
    <row r="13526" spans="1:1" x14ac:dyDescent="0.3">
      <c r="A13526" s="23" t="str">
        <f>RIGHT('2. Hashdump.csv Data'!E13527,32)</f>
        <v/>
      </c>
    </row>
    <row r="13527" spans="1:1" x14ac:dyDescent="0.3">
      <c r="A13527" s="23" t="str">
        <f>RIGHT('2. Hashdump.csv Data'!E13528,32)</f>
        <v/>
      </c>
    </row>
    <row r="13528" spans="1:1" x14ac:dyDescent="0.3">
      <c r="A13528" s="23" t="str">
        <f>RIGHT('2. Hashdump.csv Data'!E13529,32)</f>
        <v/>
      </c>
    </row>
    <row r="13529" spans="1:1" x14ac:dyDescent="0.3">
      <c r="A13529" s="23" t="str">
        <f>RIGHT('2. Hashdump.csv Data'!E13530,32)</f>
        <v/>
      </c>
    </row>
    <row r="13530" spans="1:1" x14ac:dyDescent="0.3">
      <c r="A13530" s="23" t="str">
        <f>RIGHT('2. Hashdump.csv Data'!E13531,32)</f>
        <v/>
      </c>
    </row>
    <row r="13531" spans="1:1" x14ac:dyDescent="0.3">
      <c r="A13531" s="23" t="str">
        <f>RIGHT('2. Hashdump.csv Data'!E13532,32)</f>
        <v/>
      </c>
    </row>
    <row r="13532" spans="1:1" x14ac:dyDescent="0.3">
      <c r="A13532" s="23" t="str">
        <f>RIGHT('2. Hashdump.csv Data'!E13533,32)</f>
        <v/>
      </c>
    </row>
    <row r="13533" spans="1:1" x14ac:dyDescent="0.3">
      <c r="A13533" s="23" t="str">
        <f>RIGHT('2. Hashdump.csv Data'!E13534,32)</f>
        <v/>
      </c>
    </row>
    <row r="13534" spans="1:1" x14ac:dyDescent="0.3">
      <c r="A13534" s="23" t="str">
        <f>RIGHT('2. Hashdump.csv Data'!E13535,32)</f>
        <v/>
      </c>
    </row>
    <row r="13535" spans="1:1" x14ac:dyDescent="0.3">
      <c r="A13535" s="23" t="str">
        <f>RIGHT('2. Hashdump.csv Data'!E13536,32)</f>
        <v/>
      </c>
    </row>
    <row r="13536" spans="1:1" x14ac:dyDescent="0.3">
      <c r="A13536" s="23" t="str">
        <f>RIGHT('2. Hashdump.csv Data'!E13537,32)</f>
        <v/>
      </c>
    </row>
    <row r="13537" spans="1:1" x14ac:dyDescent="0.3">
      <c r="A13537" s="23" t="str">
        <f>RIGHT('2. Hashdump.csv Data'!E13538,32)</f>
        <v/>
      </c>
    </row>
    <row r="13538" spans="1:1" x14ac:dyDescent="0.3">
      <c r="A13538" s="23" t="str">
        <f>RIGHT('2. Hashdump.csv Data'!E13539,32)</f>
        <v/>
      </c>
    </row>
    <row r="13539" spans="1:1" x14ac:dyDescent="0.3">
      <c r="A13539" s="23" t="str">
        <f>RIGHT('2. Hashdump.csv Data'!E13540,32)</f>
        <v/>
      </c>
    </row>
    <row r="13540" spans="1:1" x14ac:dyDescent="0.3">
      <c r="A13540" s="23" t="str">
        <f>RIGHT('2. Hashdump.csv Data'!E13541,32)</f>
        <v/>
      </c>
    </row>
    <row r="13541" spans="1:1" x14ac:dyDescent="0.3">
      <c r="A13541" s="23" t="str">
        <f>RIGHT('2. Hashdump.csv Data'!E13542,32)</f>
        <v/>
      </c>
    </row>
    <row r="13542" spans="1:1" x14ac:dyDescent="0.3">
      <c r="A13542" s="23" t="str">
        <f>RIGHT('2. Hashdump.csv Data'!E13543,32)</f>
        <v/>
      </c>
    </row>
    <row r="13543" spans="1:1" x14ac:dyDescent="0.3">
      <c r="A13543" s="23" t="str">
        <f>RIGHT('2. Hashdump.csv Data'!E13544,32)</f>
        <v/>
      </c>
    </row>
    <row r="13544" spans="1:1" x14ac:dyDescent="0.3">
      <c r="A13544" s="23" t="str">
        <f>RIGHT('2. Hashdump.csv Data'!E13545,32)</f>
        <v/>
      </c>
    </row>
    <row r="13545" spans="1:1" x14ac:dyDescent="0.3">
      <c r="A13545" s="23" t="str">
        <f>RIGHT('2. Hashdump.csv Data'!E13546,32)</f>
        <v/>
      </c>
    </row>
    <row r="13546" spans="1:1" x14ac:dyDescent="0.3">
      <c r="A13546" s="23" t="str">
        <f>RIGHT('2. Hashdump.csv Data'!E13547,32)</f>
        <v/>
      </c>
    </row>
    <row r="13547" spans="1:1" x14ac:dyDescent="0.3">
      <c r="A13547" s="23" t="str">
        <f>RIGHT('2. Hashdump.csv Data'!E13548,32)</f>
        <v/>
      </c>
    </row>
    <row r="13548" spans="1:1" x14ac:dyDescent="0.3">
      <c r="A13548" s="23" t="str">
        <f>RIGHT('2. Hashdump.csv Data'!E13549,32)</f>
        <v/>
      </c>
    </row>
    <row r="13549" spans="1:1" x14ac:dyDescent="0.3">
      <c r="A13549" s="23" t="str">
        <f>RIGHT('2. Hashdump.csv Data'!E13550,32)</f>
        <v/>
      </c>
    </row>
    <row r="13550" spans="1:1" x14ac:dyDescent="0.3">
      <c r="A13550" s="23" t="str">
        <f>RIGHT('2. Hashdump.csv Data'!E13551,32)</f>
        <v/>
      </c>
    </row>
    <row r="13551" spans="1:1" x14ac:dyDescent="0.3">
      <c r="A13551" s="23" t="str">
        <f>RIGHT('2. Hashdump.csv Data'!E13552,32)</f>
        <v/>
      </c>
    </row>
    <row r="13552" spans="1:1" x14ac:dyDescent="0.3">
      <c r="A13552" s="23" t="str">
        <f>RIGHT('2. Hashdump.csv Data'!E13553,32)</f>
        <v/>
      </c>
    </row>
    <row r="13553" spans="1:1" x14ac:dyDescent="0.3">
      <c r="A13553" s="23" t="str">
        <f>RIGHT('2. Hashdump.csv Data'!E13554,32)</f>
        <v/>
      </c>
    </row>
    <row r="13554" spans="1:1" x14ac:dyDescent="0.3">
      <c r="A13554" s="23" t="str">
        <f>RIGHT('2. Hashdump.csv Data'!E13555,32)</f>
        <v/>
      </c>
    </row>
    <row r="13555" spans="1:1" x14ac:dyDescent="0.3">
      <c r="A13555" s="23" t="str">
        <f>RIGHT('2. Hashdump.csv Data'!E13556,32)</f>
        <v/>
      </c>
    </row>
    <row r="13556" spans="1:1" x14ac:dyDescent="0.3">
      <c r="A13556" s="23" t="str">
        <f>RIGHT('2. Hashdump.csv Data'!E13557,32)</f>
        <v/>
      </c>
    </row>
    <row r="13557" spans="1:1" x14ac:dyDescent="0.3">
      <c r="A13557" s="23" t="str">
        <f>RIGHT('2. Hashdump.csv Data'!E13558,32)</f>
        <v/>
      </c>
    </row>
    <row r="13558" spans="1:1" x14ac:dyDescent="0.3">
      <c r="A13558" s="23" t="str">
        <f>RIGHT('2. Hashdump.csv Data'!E13559,32)</f>
        <v/>
      </c>
    </row>
    <row r="13559" spans="1:1" x14ac:dyDescent="0.3">
      <c r="A13559" s="23" t="str">
        <f>RIGHT('2. Hashdump.csv Data'!E13560,32)</f>
        <v/>
      </c>
    </row>
    <row r="13560" spans="1:1" x14ac:dyDescent="0.3">
      <c r="A13560" s="23" t="str">
        <f>RIGHT('2. Hashdump.csv Data'!E13561,32)</f>
        <v/>
      </c>
    </row>
    <row r="13561" spans="1:1" x14ac:dyDescent="0.3">
      <c r="A13561" s="23" t="str">
        <f>RIGHT('2. Hashdump.csv Data'!E13562,32)</f>
        <v/>
      </c>
    </row>
    <row r="13562" spans="1:1" x14ac:dyDescent="0.3">
      <c r="A13562" s="23" t="str">
        <f>RIGHT('2. Hashdump.csv Data'!E13563,32)</f>
        <v/>
      </c>
    </row>
    <row r="13563" spans="1:1" x14ac:dyDescent="0.3">
      <c r="A13563" s="23" t="str">
        <f>RIGHT('2. Hashdump.csv Data'!E13564,32)</f>
        <v/>
      </c>
    </row>
    <row r="13564" spans="1:1" x14ac:dyDescent="0.3">
      <c r="A13564" s="23" t="str">
        <f>RIGHT('2. Hashdump.csv Data'!E13565,32)</f>
        <v/>
      </c>
    </row>
    <row r="13565" spans="1:1" x14ac:dyDescent="0.3">
      <c r="A13565" s="23" t="str">
        <f>RIGHT('2. Hashdump.csv Data'!E13566,32)</f>
        <v/>
      </c>
    </row>
    <row r="13566" spans="1:1" x14ac:dyDescent="0.3">
      <c r="A13566" s="23" t="str">
        <f>RIGHT('2. Hashdump.csv Data'!E13567,32)</f>
        <v/>
      </c>
    </row>
    <row r="13567" spans="1:1" x14ac:dyDescent="0.3">
      <c r="A13567" s="23" t="str">
        <f>RIGHT('2. Hashdump.csv Data'!E13568,32)</f>
        <v/>
      </c>
    </row>
    <row r="13568" spans="1:1" x14ac:dyDescent="0.3">
      <c r="A13568" s="23" t="str">
        <f>RIGHT('2. Hashdump.csv Data'!E13569,32)</f>
        <v/>
      </c>
    </row>
    <row r="13569" spans="1:1" x14ac:dyDescent="0.3">
      <c r="A13569" s="23" t="str">
        <f>RIGHT('2. Hashdump.csv Data'!E13570,32)</f>
        <v/>
      </c>
    </row>
    <row r="13570" spans="1:1" x14ac:dyDescent="0.3">
      <c r="A13570" s="23" t="str">
        <f>RIGHT('2. Hashdump.csv Data'!E13571,32)</f>
        <v/>
      </c>
    </row>
    <row r="13571" spans="1:1" x14ac:dyDescent="0.3">
      <c r="A13571" s="23" t="str">
        <f>RIGHT('2. Hashdump.csv Data'!E13572,32)</f>
        <v/>
      </c>
    </row>
    <row r="13572" spans="1:1" x14ac:dyDescent="0.3">
      <c r="A13572" s="23" t="str">
        <f>RIGHT('2. Hashdump.csv Data'!E13573,32)</f>
        <v/>
      </c>
    </row>
    <row r="13573" spans="1:1" x14ac:dyDescent="0.3">
      <c r="A13573" s="23" t="str">
        <f>RIGHT('2. Hashdump.csv Data'!E13574,32)</f>
        <v/>
      </c>
    </row>
    <row r="13574" spans="1:1" x14ac:dyDescent="0.3">
      <c r="A13574" s="23" t="str">
        <f>RIGHT('2. Hashdump.csv Data'!E13575,32)</f>
        <v/>
      </c>
    </row>
    <row r="13575" spans="1:1" x14ac:dyDescent="0.3">
      <c r="A13575" s="23" t="str">
        <f>RIGHT('2. Hashdump.csv Data'!E13576,32)</f>
        <v/>
      </c>
    </row>
    <row r="13576" spans="1:1" x14ac:dyDescent="0.3">
      <c r="A13576" s="23" t="str">
        <f>RIGHT('2. Hashdump.csv Data'!E13577,32)</f>
        <v/>
      </c>
    </row>
    <row r="13577" spans="1:1" x14ac:dyDescent="0.3">
      <c r="A13577" s="23" t="str">
        <f>RIGHT('2. Hashdump.csv Data'!E13578,32)</f>
        <v/>
      </c>
    </row>
    <row r="13578" spans="1:1" x14ac:dyDescent="0.3">
      <c r="A13578" s="23" t="str">
        <f>RIGHT('2. Hashdump.csv Data'!E13579,32)</f>
        <v/>
      </c>
    </row>
    <row r="13579" spans="1:1" x14ac:dyDescent="0.3">
      <c r="A13579" s="23" t="str">
        <f>RIGHT('2. Hashdump.csv Data'!E13580,32)</f>
        <v/>
      </c>
    </row>
    <row r="13580" spans="1:1" x14ac:dyDescent="0.3">
      <c r="A13580" s="23" t="str">
        <f>RIGHT('2. Hashdump.csv Data'!E13581,32)</f>
        <v/>
      </c>
    </row>
    <row r="13581" spans="1:1" x14ac:dyDescent="0.3">
      <c r="A13581" s="23" t="str">
        <f>RIGHT('2. Hashdump.csv Data'!E13582,32)</f>
        <v/>
      </c>
    </row>
    <row r="13582" spans="1:1" x14ac:dyDescent="0.3">
      <c r="A13582" s="23" t="str">
        <f>RIGHT('2. Hashdump.csv Data'!E13583,32)</f>
        <v/>
      </c>
    </row>
    <row r="13583" spans="1:1" x14ac:dyDescent="0.3">
      <c r="A13583" s="23" t="str">
        <f>RIGHT('2. Hashdump.csv Data'!E13584,32)</f>
        <v/>
      </c>
    </row>
    <row r="13584" spans="1:1" x14ac:dyDescent="0.3">
      <c r="A13584" s="23" t="str">
        <f>RIGHT('2. Hashdump.csv Data'!E13585,32)</f>
        <v/>
      </c>
    </row>
    <row r="13585" spans="1:1" x14ac:dyDescent="0.3">
      <c r="A13585" s="23" t="str">
        <f>RIGHT('2. Hashdump.csv Data'!E13586,32)</f>
        <v/>
      </c>
    </row>
    <row r="13586" spans="1:1" x14ac:dyDescent="0.3">
      <c r="A13586" s="23" t="str">
        <f>RIGHT('2. Hashdump.csv Data'!E13587,32)</f>
        <v/>
      </c>
    </row>
    <row r="13587" spans="1:1" x14ac:dyDescent="0.3">
      <c r="A13587" s="23" t="str">
        <f>RIGHT('2. Hashdump.csv Data'!E13588,32)</f>
        <v/>
      </c>
    </row>
    <row r="13588" spans="1:1" x14ac:dyDescent="0.3">
      <c r="A13588" s="23" t="str">
        <f>RIGHT('2. Hashdump.csv Data'!E13589,32)</f>
        <v/>
      </c>
    </row>
    <row r="13589" spans="1:1" x14ac:dyDescent="0.3">
      <c r="A13589" s="23" t="str">
        <f>RIGHT('2. Hashdump.csv Data'!E13590,32)</f>
        <v/>
      </c>
    </row>
    <row r="13590" spans="1:1" x14ac:dyDescent="0.3">
      <c r="A13590" s="23" t="str">
        <f>RIGHT('2. Hashdump.csv Data'!E13591,32)</f>
        <v/>
      </c>
    </row>
    <row r="13591" spans="1:1" x14ac:dyDescent="0.3">
      <c r="A13591" s="23" t="str">
        <f>RIGHT('2. Hashdump.csv Data'!E13592,32)</f>
        <v/>
      </c>
    </row>
    <row r="13592" spans="1:1" x14ac:dyDescent="0.3">
      <c r="A13592" s="23" t="str">
        <f>RIGHT('2. Hashdump.csv Data'!E13593,32)</f>
        <v/>
      </c>
    </row>
    <row r="13593" spans="1:1" x14ac:dyDescent="0.3">
      <c r="A13593" s="23" t="str">
        <f>RIGHT('2. Hashdump.csv Data'!E13594,32)</f>
        <v/>
      </c>
    </row>
    <row r="13594" spans="1:1" x14ac:dyDescent="0.3">
      <c r="A13594" s="23" t="str">
        <f>RIGHT('2. Hashdump.csv Data'!E13595,32)</f>
        <v/>
      </c>
    </row>
    <row r="13595" spans="1:1" x14ac:dyDescent="0.3">
      <c r="A13595" s="23" t="str">
        <f>RIGHT('2. Hashdump.csv Data'!E13596,32)</f>
        <v/>
      </c>
    </row>
    <row r="13596" spans="1:1" x14ac:dyDescent="0.3">
      <c r="A13596" s="23" t="str">
        <f>RIGHT('2. Hashdump.csv Data'!E13597,32)</f>
        <v/>
      </c>
    </row>
    <row r="13597" spans="1:1" x14ac:dyDescent="0.3">
      <c r="A13597" s="23" t="str">
        <f>RIGHT('2. Hashdump.csv Data'!E13598,32)</f>
        <v/>
      </c>
    </row>
    <row r="13598" spans="1:1" x14ac:dyDescent="0.3">
      <c r="A13598" s="23" t="str">
        <f>RIGHT('2. Hashdump.csv Data'!E13599,32)</f>
        <v/>
      </c>
    </row>
    <row r="13599" spans="1:1" x14ac:dyDescent="0.3">
      <c r="A13599" s="23" t="str">
        <f>RIGHT('2. Hashdump.csv Data'!E13600,32)</f>
        <v/>
      </c>
    </row>
    <row r="13600" spans="1:1" x14ac:dyDescent="0.3">
      <c r="A13600" s="23" t="str">
        <f>RIGHT('2. Hashdump.csv Data'!E13601,32)</f>
        <v/>
      </c>
    </row>
    <row r="13601" spans="1:1" x14ac:dyDescent="0.3">
      <c r="A13601" s="23" t="str">
        <f>RIGHT('2. Hashdump.csv Data'!E13602,32)</f>
        <v/>
      </c>
    </row>
    <row r="13602" spans="1:1" x14ac:dyDescent="0.3">
      <c r="A13602" s="23" t="str">
        <f>RIGHT('2. Hashdump.csv Data'!E13603,32)</f>
        <v/>
      </c>
    </row>
    <row r="13603" spans="1:1" x14ac:dyDescent="0.3">
      <c r="A13603" s="23" t="str">
        <f>RIGHT('2. Hashdump.csv Data'!E13604,32)</f>
        <v/>
      </c>
    </row>
    <row r="13604" spans="1:1" x14ac:dyDescent="0.3">
      <c r="A13604" s="23" t="str">
        <f>RIGHT('2. Hashdump.csv Data'!E13605,32)</f>
        <v/>
      </c>
    </row>
    <row r="13605" spans="1:1" x14ac:dyDescent="0.3">
      <c r="A13605" s="23" t="str">
        <f>RIGHT('2. Hashdump.csv Data'!E13606,32)</f>
        <v/>
      </c>
    </row>
    <row r="13606" spans="1:1" x14ac:dyDescent="0.3">
      <c r="A13606" s="23" t="str">
        <f>RIGHT('2. Hashdump.csv Data'!E13607,32)</f>
        <v/>
      </c>
    </row>
    <row r="13607" spans="1:1" x14ac:dyDescent="0.3">
      <c r="A13607" s="23" t="str">
        <f>RIGHT('2. Hashdump.csv Data'!E13608,32)</f>
        <v/>
      </c>
    </row>
    <row r="13608" spans="1:1" x14ac:dyDescent="0.3">
      <c r="A13608" s="23" t="str">
        <f>RIGHT('2. Hashdump.csv Data'!E13609,32)</f>
        <v/>
      </c>
    </row>
    <row r="13609" spans="1:1" x14ac:dyDescent="0.3">
      <c r="A13609" s="23" t="str">
        <f>RIGHT('2. Hashdump.csv Data'!E13610,32)</f>
        <v/>
      </c>
    </row>
    <row r="13610" spans="1:1" x14ac:dyDescent="0.3">
      <c r="A13610" s="23" t="str">
        <f>RIGHT('2. Hashdump.csv Data'!E13611,32)</f>
        <v/>
      </c>
    </row>
    <row r="13611" spans="1:1" x14ac:dyDescent="0.3">
      <c r="A13611" s="23" t="str">
        <f>RIGHT('2. Hashdump.csv Data'!E13612,32)</f>
        <v/>
      </c>
    </row>
    <row r="13612" spans="1:1" x14ac:dyDescent="0.3">
      <c r="A13612" s="23" t="str">
        <f>RIGHT('2. Hashdump.csv Data'!E13613,32)</f>
        <v/>
      </c>
    </row>
    <row r="13613" spans="1:1" x14ac:dyDescent="0.3">
      <c r="A13613" s="23" t="str">
        <f>RIGHT('2. Hashdump.csv Data'!E13614,32)</f>
        <v/>
      </c>
    </row>
    <row r="13614" spans="1:1" x14ac:dyDescent="0.3">
      <c r="A13614" s="23" t="str">
        <f>RIGHT('2. Hashdump.csv Data'!E13615,32)</f>
        <v/>
      </c>
    </row>
    <row r="13615" spans="1:1" x14ac:dyDescent="0.3">
      <c r="A13615" s="23" t="str">
        <f>RIGHT('2. Hashdump.csv Data'!E13616,32)</f>
        <v/>
      </c>
    </row>
    <row r="13616" spans="1:1" x14ac:dyDescent="0.3">
      <c r="A13616" s="23" t="str">
        <f>RIGHT('2. Hashdump.csv Data'!E13617,32)</f>
        <v/>
      </c>
    </row>
    <row r="13617" spans="1:1" x14ac:dyDescent="0.3">
      <c r="A13617" s="23" t="str">
        <f>RIGHT('2. Hashdump.csv Data'!E13618,32)</f>
        <v/>
      </c>
    </row>
    <row r="13618" spans="1:1" x14ac:dyDescent="0.3">
      <c r="A13618" s="23" t="str">
        <f>RIGHT('2. Hashdump.csv Data'!E13619,32)</f>
        <v/>
      </c>
    </row>
    <row r="13619" spans="1:1" x14ac:dyDescent="0.3">
      <c r="A13619" s="23" t="str">
        <f>RIGHT('2. Hashdump.csv Data'!E13620,32)</f>
        <v/>
      </c>
    </row>
    <row r="13620" spans="1:1" x14ac:dyDescent="0.3">
      <c r="A13620" s="23" t="str">
        <f>RIGHT('2. Hashdump.csv Data'!E13621,32)</f>
        <v/>
      </c>
    </row>
    <row r="13621" spans="1:1" x14ac:dyDescent="0.3">
      <c r="A13621" s="23" t="str">
        <f>RIGHT('2. Hashdump.csv Data'!E13622,32)</f>
        <v/>
      </c>
    </row>
    <row r="13622" spans="1:1" x14ac:dyDescent="0.3">
      <c r="A13622" s="23" t="str">
        <f>RIGHT('2. Hashdump.csv Data'!E13623,32)</f>
        <v/>
      </c>
    </row>
    <row r="13623" spans="1:1" x14ac:dyDescent="0.3">
      <c r="A13623" s="23" t="str">
        <f>RIGHT('2. Hashdump.csv Data'!E13624,32)</f>
        <v/>
      </c>
    </row>
    <row r="13624" spans="1:1" x14ac:dyDescent="0.3">
      <c r="A13624" s="23" t="str">
        <f>RIGHT('2. Hashdump.csv Data'!E13625,32)</f>
        <v/>
      </c>
    </row>
    <row r="13625" spans="1:1" x14ac:dyDescent="0.3">
      <c r="A13625" s="23" t="str">
        <f>RIGHT('2. Hashdump.csv Data'!E13626,32)</f>
        <v/>
      </c>
    </row>
    <row r="13626" spans="1:1" x14ac:dyDescent="0.3">
      <c r="A13626" s="23" t="str">
        <f>RIGHT('2. Hashdump.csv Data'!E13627,32)</f>
        <v/>
      </c>
    </row>
    <row r="13627" spans="1:1" x14ac:dyDescent="0.3">
      <c r="A13627" s="23" t="str">
        <f>RIGHT('2. Hashdump.csv Data'!E13628,32)</f>
        <v/>
      </c>
    </row>
    <row r="13628" spans="1:1" x14ac:dyDescent="0.3">
      <c r="A13628" s="23" t="str">
        <f>RIGHT('2. Hashdump.csv Data'!E13629,32)</f>
        <v/>
      </c>
    </row>
    <row r="13629" spans="1:1" x14ac:dyDescent="0.3">
      <c r="A13629" s="23" t="str">
        <f>RIGHT('2. Hashdump.csv Data'!E13630,32)</f>
        <v/>
      </c>
    </row>
    <row r="13630" spans="1:1" x14ac:dyDescent="0.3">
      <c r="A13630" s="23" t="str">
        <f>RIGHT('2. Hashdump.csv Data'!E13631,32)</f>
        <v/>
      </c>
    </row>
    <row r="13631" spans="1:1" x14ac:dyDescent="0.3">
      <c r="A13631" s="23" t="str">
        <f>RIGHT('2. Hashdump.csv Data'!E13632,32)</f>
        <v/>
      </c>
    </row>
    <row r="13632" spans="1:1" x14ac:dyDescent="0.3">
      <c r="A13632" s="23" t="str">
        <f>RIGHT('2. Hashdump.csv Data'!E13633,32)</f>
        <v/>
      </c>
    </row>
    <row r="13633" spans="1:1" x14ac:dyDescent="0.3">
      <c r="A13633" s="23" t="str">
        <f>RIGHT('2. Hashdump.csv Data'!E13634,32)</f>
        <v/>
      </c>
    </row>
    <row r="13634" spans="1:1" x14ac:dyDescent="0.3">
      <c r="A13634" s="23" t="str">
        <f>RIGHT('2. Hashdump.csv Data'!E13635,32)</f>
        <v/>
      </c>
    </row>
    <row r="13635" spans="1:1" x14ac:dyDescent="0.3">
      <c r="A13635" s="23" t="str">
        <f>RIGHT('2. Hashdump.csv Data'!E13636,32)</f>
        <v/>
      </c>
    </row>
    <row r="13636" spans="1:1" x14ac:dyDescent="0.3">
      <c r="A13636" s="23" t="str">
        <f>RIGHT('2. Hashdump.csv Data'!E13637,32)</f>
        <v/>
      </c>
    </row>
    <row r="13637" spans="1:1" x14ac:dyDescent="0.3">
      <c r="A13637" s="23" t="str">
        <f>RIGHT('2. Hashdump.csv Data'!E13638,32)</f>
        <v/>
      </c>
    </row>
    <row r="13638" spans="1:1" x14ac:dyDescent="0.3">
      <c r="A13638" s="23" t="str">
        <f>RIGHT('2. Hashdump.csv Data'!E13639,32)</f>
        <v/>
      </c>
    </row>
    <row r="13639" spans="1:1" x14ac:dyDescent="0.3">
      <c r="A13639" s="23" t="str">
        <f>RIGHT('2. Hashdump.csv Data'!E13640,32)</f>
        <v/>
      </c>
    </row>
    <row r="13640" spans="1:1" x14ac:dyDescent="0.3">
      <c r="A13640" s="23" t="str">
        <f>RIGHT('2. Hashdump.csv Data'!E13641,32)</f>
        <v/>
      </c>
    </row>
    <row r="13641" spans="1:1" x14ac:dyDescent="0.3">
      <c r="A13641" s="23" t="str">
        <f>RIGHT('2. Hashdump.csv Data'!E13642,32)</f>
        <v/>
      </c>
    </row>
    <row r="13642" spans="1:1" x14ac:dyDescent="0.3">
      <c r="A13642" s="23" t="str">
        <f>RIGHT('2. Hashdump.csv Data'!E13643,32)</f>
        <v/>
      </c>
    </row>
    <row r="13643" spans="1:1" x14ac:dyDescent="0.3">
      <c r="A13643" s="23" t="str">
        <f>RIGHT('2. Hashdump.csv Data'!E13644,32)</f>
        <v/>
      </c>
    </row>
    <row r="13644" spans="1:1" x14ac:dyDescent="0.3">
      <c r="A13644" s="23" t="str">
        <f>RIGHT('2. Hashdump.csv Data'!E13645,32)</f>
        <v/>
      </c>
    </row>
    <row r="13645" spans="1:1" x14ac:dyDescent="0.3">
      <c r="A13645" s="23" t="str">
        <f>RIGHT('2. Hashdump.csv Data'!E13646,32)</f>
        <v/>
      </c>
    </row>
    <row r="13646" spans="1:1" x14ac:dyDescent="0.3">
      <c r="A13646" s="23" t="str">
        <f>RIGHT('2. Hashdump.csv Data'!E13647,32)</f>
        <v/>
      </c>
    </row>
    <row r="13647" spans="1:1" x14ac:dyDescent="0.3">
      <c r="A13647" s="23" t="str">
        <f>RIGHT('2. Hashdump.csv Data'!E13648,32)</f>
        <v/>
      </c>
    </row>
    <row r="13648" spans="1:1" x14ac:dyDescent="0.3">
      <c r="A13648" s="23" t="str">
        <f>RIGHT('2. Hashdump.csv Data'!E13649,32)</f>
        <v/>
      </c>
    </row>
    <row r="13649" spans="1:1" x14ac:dyDescent="0.3">
      <c r="A13649" s="23" t="str">
        <f>RIGHT('2. Hashdump.csv Data'!E13650,32)</f>
        <v/>
      </c>
    </row>
    <row r="13650" spans="1:1" x14ac:dyDescent="0.3">
      <c r="A13650" s="23" t="str">
        <f>RIGHT('2. Hashdump.csv Data'!E13651,32)</f>
        <v/>
      </c>
    </row>
    <row r="13651" spans="1:1" x14ac:dyDescent="0.3">
      <c r="A13651" s="23" t="str">
        <f>RIGHT('2. Hashdump.csv Data'!E13652,32)</f>
        <v/>
      </c>
    </row>
    <row r="13652" spans="1:1" x14ac:dyDescent="0.3">
      <c r="A13652" s="23" t="str">
        <f>RIGHT('2. Hashdump.csv Data'!E13653,32)</f>
        <v/>
      </c>
    </row>
    <row r="13653" spans="1:1" x14ac:dyDescent="0.3">
      <c r="A13653" s="23" t="str">
        <f>RIGHT('2. Hashdump.csv Data'!E13654,32)</f>
        <v/>
      </c>
    </row>
    <row r="13654" spans="1:1" x14ac:dyDescent="0.3">
      <c r="A13654" s="23" t="str">
        <f>RIGHT('2. Hashdump.csv Data'!E13655,32)</f>
        <v/>
      </c>
    </row>
    <row r="13655" spans="1:1" x14ac:dyDescent="0.3">
      <c r="A13655" s="23" t="str">
        <f>RIGHT('2. Hashdump.csv Data'!E13656,32)</f>
        <v/>
      </c>
    </row>
    <row r="13656" spans="1:1" x14ac:dyDescent="0.3">
      <c r="A13656" s="23" t="str">
        <f>RIGHT('2. Hashdump.csv Data'!E13657,32)</f>
        <v/>
      </c>
    </row>
    <row r="13657" spans="1:1" x14ac:dyDescent="0.3">
      <c r="A13657" s="23" t="str">
        <f>RIGHT('2. Hashdump.csv Data'!E13658,32)</f>
        <v/>
      </c>
    </row>
    <row r="13658" spans="1:1" x14ac:dyDescent="0.3">
      <c r="A13658" s="23" t="str">
        <f>RIGHT('2. Hashdump.csv Data'!E13659,32)</f>
        <v/>
      </c>
    </row>
    <row r="13659" spans="1:1" x14ac:dyDescent="0.3">
      <c r="A13659" s="23" t="str">
        <f>RIGHT('2. Hashdump.csv Data'!E13660,32)</f>
        <v/>
      </c>
    </row>
    <row r="13660" spans="1:1" x14ac:dyDescent="0.3">
      <c r="A13660" s="23" t="str">
        <f>RIGHT('2. Hashdump.csv Data'!E13661,32)</f>
        <v/>
      </c>
    </row>
    <row r="13661" spans="1:1" x14ac:dyDescent="0.3">
      <c r="A13661" s="23" t="str">
        <f>RIGHT('2. Hashdump.csv Data'!E13662,32)</f>
        <v/>
      </c>
    </row>
    <row r="13662" spans="1:1" x14ac:dyDescent="0.3">
      <c r="A13662" s="23" t="str">
        <f>RIGHT('2. Hashdump.csv Data'!E13663,32)</f>
        <v/>
      </c>
    </row>
    <row r="13663" spans="1:1" x14ac:dyDescent="0.3">
      <c r="A13663" s="23" t="str">
        <f>RIGHT('2. Hashdump.csv Data'!E13664,32)</f>
        <v/>
      </c>
    </row>
    <row r="13664" spans="1:1" x14ac:dyDescent="0.3">
      <c r="A13664" s="23" t="str">
        <f>RIGHT('2. Hashdump.csv Data'!E13665,32)</f>
        <v/>
      </c>
    </row>
    <row r="13665" spans="1:1" x14ac:dyDescent="0.3">
      <c r="A13665" s="23" t="str">
        <f>RIGHT('2. Hashdump.csv Data'!E13666,32)</f>
        <v/>
      </c>
    </row>
    <row r="13666" spans="1:1" x14ac:dyDescent="0.3">
      <c r="A13666" s="23" t="str">
        <f>RIGHT('2. Hashdump.csv Data'!E13667,32)</f>
        <v/>
      </c>
    </row>
    <row r="13667" spans="1:1" x14ac:dyDescent="0.3">
      <c r="A13667" s="23" t="str">
        <f>RIGHT('2. Hashdump.csv Data'!E13668,32)</f>
        <v/>
      </c>
    </row>
    <row r="13668" spans="1:1" x14ac:dyDescent="0.3">
      <c r="A13668" s="23" t="str">
        <f>RIGHT('2. Hashdump.csv Data'!E13669,32)</f>
        <v/>
      </c>
    </row>
    <row r="13669" spans="1:1" x14ac:dyDescent="0.3">
      <c r="A13669" s="23" t="str">
        <f>RIGHT('2. Hashdump.csv Data'!E13670,32)</f>
        <v/>
      </c>
    </row>
    <row r="13670" spans="1:1" x14ac:dyDescent="0.3">
      <c r="A13670" s="23" t="str">
        <f>RIGHT('2. Hashdump.csv Data'!E13671,32)</f>
        <v/>
      </c>
    </row>
    <row r="13671" spans="1:1" x14ac:dyDescent="0.3">
      <c r="A13671" s="23" t="str">
        <f>RIGHT('2. Hashdump.csv Data'!E13672,32)</f>
        <v/>
      </c>
    </row>
    <row r="13672" spans="1:1" x14ac:dyDescent="0.3">
      <c r="A13672" s="23" t="str">
        <f>RIGHT('2. Hashdump.csv Data'!E13673,32)</f>
        <v/>
      </c>
    </row>
    <row r="13673" spans="1:1" x14ac:dyDescent="0.3">
      <c r="A13673" s="23" t="str">
        <f>RIGHT('2. Hashdump.csv Data'!E13674,32)</f>
        <v/>
      </c>
    </row>
    <row r="13674" spans="1:1" x14ac:dyDescent="0.3">
      <c r="A13674" s="23" t="str">
        <f>RIGHT('2. Hashdump.csv Data'!E13675,32)</f>
        <v/>
      </c>
    </row>
    <row r="13675" spans="1:1" x14ac:dyDescent="0.3">
      <c r="A13675" s="23" t="str">
        <f>RIGHT('2. Hashdump.csv Data'!E13676,32)</f>
        <v/>
      </c>
    </row>
    <row r="13676" spans="1:1" x14ac:dyDescent="0.3">
      <c r="A13676" s="23" t="str">
        <f>RIGHT('2. Hashdump.csv Data'!E13677,32)</f>
        <v/>
      </c>
    </row>
    <row r="13677" spans="1:1" x14ac:dyDescent="0.3">
      <c r="A13677" s="23" t="str">
        <f>RIGHT('2. Hashdump.csv Data'!E13678,32)</f>
        <v/>
      </c>
    </row>
    <row r="13678" spans="1:1" x14ac:dyDescent="0.3">
      <c r="A13678" s="23" t="str">
        <f>RIGHT('2. Hashdump.csv Data'!E13679,32)</f>
        <v/>
      </c>
    </row>
    <row r="13679" spans="1:1" x14ac:dyDescent="0.3">
      <c r="A13679" s="23" t="str">
        <f>RIGHT('2. Hashdump.csv Data'!E13680,32)</f>
        <v/>
      </c>
    </row>
    <row r="13680" spans="1:1" x14ac:dyDescent="0.3">
      <c r="A13680" s="23" t="str">
        <f>RIGHT('2. Hashdump.csv Data'!E13681,32)</f>
        <v/>
      </c>
    </row>
    <row r="13681" spans="1:1" x14ac:dyDescent="0.3">
      <c r="A13681" s="23" t="str">
        <f>RIGHT('2. Hashdump.csv Data'!E13682,32)</f>
        <v/>
      </c>
    </row>
    <row r="13682" spans="1:1" x14ac:dyDescent="0.3">
      <c r="A13682" s="23" t="str">
        <f>RIGHT('2. Hashdump.csv Data'!E13683,32)</f>
        <v/>
      </c>
    </row>
    <row r="13683" spans="1:1" x14ac:dyDescent="0.3">
      <c r="A13683" s="23" t="str">
        <f>RIGHT('2. Hashdump.csv Data'!E13684,32)</f>
        <v/>
      </c>
    </row>
    <row r="13684" spans="1:1" x14ac:dyDescent="0.3">
      <c r="A13684" s="23" t="str">
        <f>RIGHT('2. Hashdump.csv Data'!E13685,32)</f>
        <v/>
      </c>
    </row>
    <row r="13685" spans="1:1" x14ac:dyDescent="0.3">
      <c r="A13685" s="23" t="str">
        <f>RIGHT('2. Hashdump.csv Data'!E13686,32)</f>
        <v/>
      </c>
    </row>
    <row r="13686" spans="1:1" x14ac:dyDescent="0.3">
      <c r="A13686" s="23" t="str">
        <f>RIGHT('2. Hashdump.csv Data'!E13687,32)</f>
        <v/>
      </c>
    </row>
    <row r="13687" spans="1:1" x14ac:dyDescent="0.3">
      <c r="A13687" s="23" t="str">
        <f>RIGHT('2. Hashdump.csv Data'!E13688,32)</f>
        <v/>
      </c>
    </row>
    <row r="13688" spans="1:1" x14ac:dyDescent="0.3">
      <c r="A13688" s="23" t="str">
        <f>RIGHT('2. Hashdump.csv Data'!E13689,32)</f>
        <v/>
      </c>
    </row>
    <row r="13689" spans="1:1" x14ac:dyDescent="0.3">
      <c r="A13689" s="23" t="str">
        <f>RIGHT('2. Hashdump.csv Data'!E13690,32)</f>
        <v/>
      </c>
    </row>
    <row r="13690" spans="1:1" x14ac:dyDescent="0.3">
      <c r="A13690" s="23" t="str">
        <f>RIGHT('2. Hashdump.csv Data'!E13691,32)</f>
        <v/>
      </c>
    </row>
    <row r="13691" spans="1:1" x14ac:dyDescent="0.3">
      <c r="A13691" s="23" t="str">
        <f>RIGHT('2. Hashdump.csv Data'!E13692,32)</f>
        <v/>
      </c>
    </row>
    <row r="13692" spans="1:1" x14ac:dyDescent="0.3">
      <c r="A13692" s="23" t="str">
        <f>RIGHT('2. Hashdump.csv Data'!E13693,32)</f>
        <v/>
      </c>
    </row>
    <row r="13693" spans="1:1" x14ac:dyDescent="0.3">
      <c r="A13693" s="23" t="str">
        <f>RIGHT('2. Hashdump.csv Data'!E13694,32)</f>
        <v/>
      </c>
    </row>
    <row r="13694" spans="1:1" x14ac:dyDescent="0.3">
      <c r="A13694" s="23" t="str">
        <f>RIGHT('2. Hashdump.csv Data'!E13695,32)</f>
        <v/>
      </c>
    </row>
    <row r="13695" spans="1:1" x14ac:dyDescent="0.3">
      <c r="A13695" s="23" t="str">
        <f>RIGHT('2. Hashdump.csv Data'!E13696,32)</f>
        <v/>
      </c>
    </row>
    <row r="13696" spans="1:1" x14ac:dyDescent="0.3">
      <c r="A13696" s="23" t="str">
        <f>RIGHT('2. Hashdump.csv Data'!E13697,32)</f>
        <v/>
      </c>
    </row>
    <row r="13697" spans="1:1" x14ac:dyDescent="0.3">
      <c r="A13697" s="23" t="str">
        <f>RIGHT('2. Hashdump.csv Data'!E13698,32)</f>
        <v/>
      </c>
    </row>
    <row r="13698" spans="1:1" x14ac:dyDescent="0.3">
      <c r="A13698" s="23" t="str">
        <f>RIGHT('2. Hashdump.csv Data'!E13699,32)</f>
        <v/>
      </c>
    </row>
    <row r="13699" spans="1:1" x14ac:dyDescent="0.3">
      <c r="A13699" s="23" t="str">
        <f>RIGHT('2. Hashdump.csv Data'!E13700,32)</f>
        <v/>
      </c>
    </row>
    <row r="13700" spans="1:1" x14ac:dyDescent="0.3">
      <c r="A13700" s="23" t="str">
        <f>RIGHT('2. Hashdump.csv Data'!E13701,32)</f>
        <v/>
      </c>
    </row>
    <row r="13701" spans="1:1" x14ac:dyDescent="0.3">
      <c r="A13701" s="23" t="str">
        <f>RIGHT('2. Hashdump.csv Data'!E13702,32)</f>
        <v/>
      </c>
    </row>
    <row r="13702" spans="1:1" x14ac:dyDescent="0.3">
      <c r="A13702" s="23" t="str">
        <f>RIGHT('2. Hashdump.csv Data'!E13703,32)</f>
        <v/>
      </c>
    </row>
    <row r="13703" spans="1:1" x14ac:dyDescent="0.3">
      <c r="A13703" s="23" t="str">
        <f>RIGHT('2. Hashdump.csv Data'!E13704,32)</f>
        <v/>
      </c>
    </row>
    <row r="13704" spans="1:1" x14ac:dyDescent="0.3">
      <c r="A13704" s="23" t="str">
        <f>RIGHT('2. Hashdump.csv Data'!E13705,32)</f>
        <v/>
      </c>
    </row>
    <row r="13705" spans="1:1" x14ac:dyDescent="0.3">
      <c r="A13705" s="23" t="str">
        <f>RIGHT('2. Hashdump.csv Data'!E13706,32)</f>
        <v/>
      </c>
    </row>
    <row r="13706" spans="1:1" x14ac:dyDescent="0.3">
      <c r="A13706" s="23" t="str">
        <f>RIGHT('2. Hashdump.csv Data'!E13707,32)</f>
        <v/>
      </c>
    </row>
    <row r="13707" spans="1:1" x14ac:dyDescent="0.3">
      <c r="A13707" s="23" t="str">
        <f>RIGHT('2. Hashdump.csv Data'!E13708,32)</f>
        <v/>
      </c>
    </row>
    <row r="13708" spans="1:1" x14ac:dyDescent="0.3">
      <c r="A13708" s="23" t="str">
        <f>RIGHT('2. Hashdump.csv Data'!E13709,32)</f>
        <v/>
      </c>
    </row>
    <row r="13709" spans="1:1" x14ac:dyDescent="0.3">
      <c r="A13709" s="23" t="str">
        <f>RIGHT('2. Hashdump.csv Data'!E13710,32)</f>
        <v/>
      </c>
    </row>
    <row r="13710" spans="1:1" x14ac:dyDescent="0.3">
      <c r="A13710" s="23" t="str">
        <f>RIGHT('2. Hashdump.csv Data'!E13711,32)</f>
        <v/>
      </c>
    </row>
    <row r="13711" spans="1:1" x14ac:dyDescent="0.3">
      <c r="A13711" s="23" t="str">
        <f>RIGHT('2. Hashdump.csv Data'!E13712,32)</f>
        <v/>
      </c>
    </row>
    <row r="13712" spans="1:1" x14ac:dyDescent="0.3">
      <c r="A13712" s="23" t="str">
        <f>RIGHT('2. Hashdump.csv Data'!E13713,32)</f>
        <v/>
      </c>
    </row>
    <row r="13713" spans="1:1" x14ac:dyDescent="0.3">
      <c r="A13713" s="23" t="str">
        <f>RIGHT('2. Hashdump.csv Data'!E13714,32)</f>
        <v/>
      </c>
    </row>
    <row r="13714" spans="1:1" x14ac:dyDescent="0.3">
      <c r="A13714" s="23" t="str">
        <f>RIGHT('2. Hashdump.csv Data'!E13715,32)</f>
        <v/>
      </c>
    </row>
    <row r="13715" spans="1:1" x14ac:dyDescent="0.3">
      <c r="A13715" s="23" t="str">
        <f>RIGHT('2. Hashdump.csv Data'!E13716,32)</f>
        <v/>
      </c>
    </row>
    <row r="13716" spans="1:1" x14ac:dyDescent="0.3">
      <c r="A13716" s="23" t="str">
        <f>RIGHT('2. Hashdump.csv Data'!E13717,32)</f>
        <v/>
      </c>
    </row>
    <row r="13717" spans="1:1" x14ac:dyDescent="0.3">
      <c r="A13717" s="23" t="str">
        <f>RIGHT('2. Hashdump.csv Data'!E13718,32)</f>
        <v/>
      </c>
    </row>
    <row r="13718" spans="1:1" x14ac:dyDescent="0.3">
      <c r="A13718" s="23" t="str">
        <f>RIGHT('2. Hashdump.csv Data'!E13719,32)</f>
        <v/>
      </c>
    </row>
    <row r="13719" spans="1:1" x14ac:dyDescent="0.3">
      <c r="A13719" s="23" t="str">
        <f>RIGHT('2. Hashdump.csv Data'!E13720,32)</f>
        <v/>
      </c>
    </row>
    <row r="13720" spans="1:1" x14ac:dyDescent="0.3">
      <c r="A13720" s="23" t="str">
        <f>RIGHT('2. Hashdump.csv Data'!E13721,32)</f>
        <v/>
      </c>
    </row>
    <row r="13721" spans="1:1" x14ac:dyDescent="0.3">
      <c r="A13721" s="23" t="str">
        <f>RIGHT('2. Hashdump.csv Data'!E13722,32)</f>
        <v/>
      </c>
    </row>
    <row r="13722" spans="1:1" x14ac:dyDescent="0.3">
      <c r="A13722" s="23" t="str">
        <f>RIGHT('2. Hashdump.csv Data'!E13723,32)</f>
        <v/>
      </c>
    </row>
    <row r="13723" spans="1:1" x14ac:dyDescent="0.3">
      <c r="A13723" s="23" t="str">
        <f>RIGHT('2. Hashdump.csv Data'!E13724,32)</f>
        <v/>
      </c>
    </row>
    <row r="13724" spans="1:1" x14ac:dyDescent="0.3">
      <c r="A13724" s="23" t="str">
        <f>RIGHT('2. Hashdump.csv Data'!E13725,32)</f>
        <v/>
      </c>
    </row>
    <row r="13725" spans="1:1" x14ac:dyDescent="0.3">
      <c r="A13725" s="23" t="str">
        <f>RIGHT('2. Hashdump.csv Data'!E13726,32)</f>
        <v/>
      </c>
    </row>
    <row r="13726" spans="1:1" x14ac:dyDescent="0.3">
      <c r="A13726" s="23" t="str">
        <f>RIGHT('2. Hashdump.csv Data'!E13727,32)</f>
        <v/>
      </c>
    </row>
    <row r="13727" spans="1:1" x14ac:dyDescent="0.3">
      <c r="A13727" s="23" t="str">
        <f>RIGHT('2. Hashdump.csv Data'!E13728,32)</f>
        <v/>
      </c>
    </row>
    <row r="13728" spans="1:1" x14ac:dyDescent="0.3">
      <c r="A13728" s="23" t="str">
        <f>RIGHT('2. Hashdump.csv Data'!E13729,32)</f>
        <v/>
      </c>
    </row>
    <row r="13729" spans="1:1" x14ac:dyDescent="0.3">
      <c r="A13729" s="23" t="str">
        <f>RIGHT('2. Hashdump.csv Data'!E13730,32)</f>
        <v/>
      </c>
    </row>
    <row r="13730" spans="1:1" x14ac:dyDescent="0.3">
      <c r="A13730" s="23" t="str">
        <f>RIGHT('2. Hashdump.csv Data'!E13731,32)</f>
        <v/>
      </c>
    </row>
    <row r="13731" spans="1:1" x14ac:dyDescent="0.3">
      <c r="A13731" s="23" t="str">
        <f>RIGHT('2. Hashdump.csv Data'!E13732,32)</f>
        <v/>
      </c>
    </row>
    <row r="13732" spans="1:1" x14ac:dyDescent="0.3">
      <c r="A13732" s="23" t="str">
        <f>RIGHT('2. Hashdump.csv Data'!E13733,32)</f>
        <v/>
      </c>
    </row>
    <row r="13733" spans="1:1" x14ac:dyDescent="0.3">
      <c r="A13733" s="23" t="str">
        <f>RIGHT('2. Hashdump.csv Data'!E13734,32)</f>
        <v/>
      </c>
    </row>
    <row r="13734" spans="1:1" x14ac:dyDescent="0.3">
      <c r="A13734" s="23" t="str">
        <f>RIGHT('2. Hashdump.csv Data'!E13735,32)</f>
        <v/>
      </c>
    </row>
    <row r="13735" spans="1:1" x14ac:dyDescent="0.3">
      <c r="A13735" s="23" t="str">
        <f>RIGHT('2. Hashdump.csv Data'!E13736,32)</f>
        <v/>
      </c>
    </row>
    <row r="13736" spans="1:1" x14ac:dyDescent="0.3">
      <c r="A13736" s="23" t="str">
        <f>RIGHT('2. Hashdump.csv Data'!E13737,32)</f>
        <v/>
      </c>
    </row>
    <row r="13737" spans="1:1" x14ac:dyDescent="0.3">
      <c r="A13737" s="23" t="str">
        <f>RIGHT('2. Hashdump.csv Data'!E13738,32)</f>
        <v/>
      </c>
    </row>
    <row r="13738" spans="1:1" x14ac:dyDescent="0.3">
      <c r="A13738" s="23" t="str">
        <f>RIGHT('2. Hashdump.csv Data'!E13739,32)</f>
        <v/>
      </c>
    </row>
    <row r="13739" spans="1:1" x14ac:dyDescent="0.3">
      <c r="A13739" s="23" t="str">
        <f>RIGHT('2. Hashdump.csv Data'!E13740,32)</f>
        <v/>
      </c>
    </row>
    <row r="13740" spans="1:1" x14ac:dyDescent="0.3">
      <c r="A13740" s="23" t="str">
        <f>RIGHT('2. Hashdump.csv Data'!E13741,32)</f>
        <v/>
      </c>
    </row>
    <row r="13741" spans="1:1" x14ac:dyDescent="0.3">
      <c r="A13741" s="23" t="str">
        <f>RIGHT('2. Hashdump.csv Data'!E13742,32)</f>
        <v/>
      </c>
    </row>
    <row r="13742" spans="1:1" x14ac:dyDescent="0.3">
      <c r="A13742" s="23" t="str">
        <f>RIGHT('2. Hashdump.csv Data'!E13743,32)</f>
        <v/>
      </c>
    </row>
    <row r="13743" spans="1:1" x14ac:dyDescent="0.3">
      <c r="A13743" s="23" t="str">
        <f>RIGHT('2. Hashdump.csv Data'!E13744,32)</f>
        <v/>
      </c>
    </row>
    <row r="13744" spans="1:1" x14ac:dyDescent="0.3">
      <c r="A13744" s="23" t="str">
        <f>RIGHT('2. Hashdump.csv Data'!E13745,32)</f>
        <v/>
      </c>
    </row>
    <row r="13745" spans="1:1" x14ac:dyDescent="0.3">
      <c r="A13745" s="23" t="str">
        <f>RIGHT('2. Hashdump.csv Data'!E13746,32)</f>
        <v/>
      </c>
    </row>
    <row r="13746" spans="1:1" x14ac:dyDescent="0.3">
      <c r="A13746" s="23" t="str">
        <f>RIGHT('2. Hashdump.csv Data'!E13747,32)</f>
        <v/>
      </c>
    </row>
    <row r="13747" spans="1:1" x14ac:dyDescent="0.3">
      <c r="A13747" s="23" t="str">
        <f>RIGHT('2. Hashdump.csv Data'!E13748,32)</f>
        <v/>
      </c>
    </row>
    <row r="13748" spans="1:1" x14ac:dyDescent="0.3">
      <c r="A13748" s="23" t="str">
        <f>RIGHT('2. Hashdump.csv Data'!E13749,32)</f>
        <v/>
      </c>
    </row>
    <row r="13749" spans="1:1" x14ac:dyDescent="0.3">
      <c r="A13749" s="23" t="str">
        <f>RIGHT('2. Hashdump.csv Data'!E13750,32)</f>
        <v/>
      </c>
    </row>
    <row r="13750" spans="1:1" x14ac:dyDescent="0.3">
      <c r="A13750" s="23" t="str">
        <f>RIGHT('2. Hashdump.csv Data'!E13751,32)</f>
        <v/>
      </c>
    </row>
    <row r="13751" spans="1:1" x14ac:dyDescent="0.3">
      <c r="A13751" s="23" t="str">
        <f>RIGHT('2. Hashdump.csv Data'!E13752,32)</f>
        <v/>
      </c>
    </row>
    <row r="13752" spans="1:1" x14ac:dyDescent="0.3">
      <c r="A13752" s="23" t="str">
        <f>RIGHT('2. Hashdump.csv Data'!E13753,32)</f>
        <v/>
      </c>
    </row>
    <row r="13753" spans="1:1" x14ac:dyDescent="0.3">
      <c r="A13753" s="23" t="str">
        <f>RIGHT('2. Hashdump.csv Data'!E13754,32)</f>
        <v/>
      </c>
    </row>
    <row r="13754" spans="1:1" x14ac:dyDescent="0.3">
      <c r="A13754" s="23" t="str">
        <f>RIGHT('2. Hashdump.csv Data'!E13755,32)</f>
        <v/>
      </c>
    </row>
    <row r="13755" spans="1:1" x14ac:dyDescent="0.3">
      <c r="A13755" s="23" t="str">
        <f>RIGHT('2. Hashdump.csv Data'!E13756,32)</f>
        <v/>
      </c>
    </row>
    <row r="13756" spans="1:1" x14ac:dyDescent="0.3">
      <c r="A13756" s="23" t="str">
        <f>RIGHT('2. Hashdump.csv Data'!E13757,32)</f>
        <v/>
      </c>
    </row>
    <row r="13757" spans="1:1" x14ac:dyDescent="0.3">
      <c r="A13757" s="23" t="str">
        <f>RIGHT('2. Hashdump.csv Data'!E13758,32)</f>
        <v/>
      </c>
    </row>
    <row r="13758" spans="1:1" x14ac:dyDescent="0.3">
      <c r="A13758" s="23" t="str">
        <f>RIGHT('2. Hashdump.csv Data'!E13759,32)</f>
        <v/>
      </c>
    </row>
    <row r="13759" spans="1:1" x14ac:dyDescent="0.3">
      <c r="A13759" s="23" t="str">
        <f>RIGHT('2. Hashdump.csv Data'!E13760,32)</f>
        <v/>
      </c>
    </row>
    <row r="13760" spans="1:1" x14ac:dyDescent="0.3">
      <c r="A13760" s="23" t="str">
        <f>RIGHT('2. Hashdump.csv Data'!E13761,32)</f>
        <v/>
      </c>
    </row>
    <row r="13761" spans="1:1" x14ac:dyDescent="0.3">
      <c r="A13761" s="23" t="str">
        <f>RIGHT('2. Hashdump.csv Data'!E13762,32)</f>
        <v/>
      </c>
    </row>
    <row r="13762" spans="1:1" x14ac:dyDescent="0.3">
      <c r="A13762" s="23" t="str">
        <f>RIGHT('2. Hashdump.csv Data'!E13763,32)</f>
        <v/>
      </c>
    </row>
    <row r="13763" spans="1:1" x14ac:dyDescent="0.3">
      <c r="A13763" s="23" t="str">
        <f>RIGHT('2. Hashdump.csv Data'!E13764,32)</f>
        <v/>
      </c>
    </row>
    <row r="13764" spans="1:1" x14ac:dyDescent="0.3">
      <c r="A13764" s="23" t="str">
        <f>RIGHT('2. Hashdump.csv Data'!E13765,32)</f>
        <v/>
      </c>
    </row>
    <row r="13765" spans="1:1" x14ac:dyDescent="0.3">
      <c r="A13765" s="23" t="str">
        <f>RIGHT('2. Hashdump.csv Data'!E13766,32)</f>
        <v/>
      </c>
    </row>
    <row r="13766" spans="1:1" x14ac:dyDescent="0.3">
      <c r="A13766" s="23" t="str">
        <f>RIGHT('2. Hashdump.csv Data'!E13767,32)</f>
        <v/>
      </c>
    </row>
    <row r="13767" spans="1:1" x14ac:dyDescent="0.3">
      <c r="A13767" s="23" t="str">
        <f>RIGHT('2. Hashdump.csv Data'!E13768,32)</f>
        <v/>
      </c>
    </row>
    <row r="13768" spans="1:1" x14ac:dyDescent="0.3">
      <c r="A13768" s="23" t="str">
        <f>RIGHT('2. Hashdump.csv Data'!E13769,32)</f>
        <v/>
      </c>
    </row>
    <row r="13769" spans="1:1" x14ac:dyDescent="0.3">
      <c r="A13769" s="23" t="str">
        <f>RIGHT('2. Hashdump.csv Data'!E13770,32)</f>
        <v/>
      </c>
    </row>
    <row r="13770" spans="1:1" x14ac:dyDescent="0.3">
      <c r="A13770" s="23" t="str">
        <f>RIGHT('2. Hashdump.csv Data'!E13771,32)</f>
        <v/>
      </c>
    </row>
    <row r="13771" spans="1:1" x14ac:dyDescent="0.3">
      <c r="A13771" s="23" t="str">
        <f>RIGHT('2. Hashdump.csv Data'!E13772,32)</f>
        <v/>
      </c>
    </row>
    <row r="13772" spans="1:1" x14ac:dyDescent="0.3">
      <c r="A13772" s="23" t="str">
        <f>RIGHT('2. Hashdump.csv Data'!E13773,32)</f>
        <v/>
      </c>
    </row>
    <row r="13773" spans="1:1" x14ac:dyDescent="0.3">
      <c r="A13773" s="23" t="str">
        <f>RIGHT('2. Hashdump.csv Data'!E13774,32)</f>
        <v/>
      </c>
    </row>
    <row r="13774" spans="1:1" x14ac:dyDescent="0.3">
      <c r="A13774" s="23" t="str">
        <f>RIGHT('2. Hashdump.csv Data'!E13775,32)</f>
        <v/>
      </c>
    </row>
    <row r="13775" spans="1:1" x14ac:dyDescent="0.3">
      <c r="A13775" s="23" t="str">
        <f>RIGHT('2. Hashdump.csv Data'!E13776,32)</f>
        <v/>
      </c>
    </row>
    <row r="13776" spans="1:1" x14ac:dyDescent="0.3">
      <c r="A13776" s="23" t="str">
        <f>RIGHT('2. Hashdump.csv Data'!E13777,32)</f>
        <v/>
      </c>
    </row>
    <row r="13777" spans="1:1" x14ac:dyDescent="0.3">
      <c r="A13777" s="23" t="str">
        <f>RIGHT('2. Hashdump.csv Data'!E13778,32)</f>
        <v/>
      </c>
    </row>
    <row r="13778" spans="1:1" x14ac:dyDescent="0.3">
      <c r="A13778" s="23" t="str">
        <f>RIGHT('2. Hashdump.csv Data'!E13779,32)</f>
        <v/>
      </c>
    </row>
    <row r="13779" spans="1:1" x14ac:dyDescent="0.3">
      <c r="A13779" s="23" t="str">
        <f>RIGHT('2. Hashdump.csv Data'!E13780,32)</f>
        <v/>
      </c>
    </row>
    <row r="13780" spans="1:1" x14ac:dyDescent="0.3">
      <c r="A13780" s="23" t="str">
        <f>RIGHT('2. Hashdump.csv Data'!E13781,32)</f>
        <v/>
      </c>
    </row>
    <row r="13781" spans="1:1" x14ac:dyDescent="0.3">
      <c r="A13781" s="23" t="str">
        <f>RIGHT('2. Hashdump.csv Data'!E13782,32)</f>
        <v/>
      </c>
    </row>
    <row r="13782" spans="1:1" x14ac:dyDescent="0.3">
      <c r="A13782" s="23" t="str">
        <f>RIGHT('2. Hashdump.csv Data'!E13783,32)</f>
        <v/>
      </c>
    </row>
    <row r="13783" spans="1:1" x14ac:dyDescent="0.3">
      <c r="A13783" s="23" t="str">
        <f>RIGHT('2. Hashdump.csv Data'!E13784,32)</f>
        <v/>
      </c>
    </row>
    <row r="13784" spans="1:1" x14ac:dyDescent="0.3">
      <c r="A13784" s="23" t="str">
        <f>RIGHT('2. Hashdump.csv Data'!E13785,32)</f>
        <v/>
      </c>
    </row>
    <row r="13785" spans="1:1" x14ac:dyDescent="0.3">
      <c r="A13785" s="23" t="str">
        <f>RIGHT('2. Hashdump.csv Data'!E13786,32)</f>
        <v/>
      </c>
    </row>
    <row r="13786" spans="1:1" x14ac:dyDescent="0.3">
      <c r="A13786" s="23" t="str">
        <f>RIGHT('2. Hashdump.csv Data'!E13787,32)</f>
        <v/>
      </c>
    </row>
    <row r="13787" spans="1:1" x14ac:dyDescent="0.3">
      <c r="A13787" s="23" t="str">
        <f>RIGHT('2. Hashdump.csv Data'!E13788,32)</f>
        <v/>
      </c>
    </row>
    <row r="13788" spans="1:1" x14ac:dyDescent="0.3">
      <c r="A13788" s="23" t="str">
        <f>RIGHT('2. Hashdump.csv Data'!E13789,32)</f>
        <v/>
      </c>
    </row>
    <row r="13789" spans="1:1" x14ac:dyDescent="0.3">
      <c r="A13789" s="23" t="str">
        <f>RIGHT('2. Hashdump.csv Data'!E13790,32)</f>
        <v/>
      </c>
    </row>
    <row r="13790" spans="1:1" x14ac:dyDescent="0.3">
      <c r="A13790" s="23" t="str">
        <f>RIGHT('2. Hashdump.csv Data'!E13791,32)</f>
        <v/>
      </c>
    </row>
    <row r="13791" spans="1:1" x14ac:dyDescent="0.3">
      <c r="A13791" s="23" t="str">
        <f>RIGHT('2. Hashdump.csv Data'!E13792,32)</f>
        <v/>
      </c>
    </row>
    <row r="13792" spans="1:1" x14ac:dyDescent="0.3">
      <c r="A13792" s="23" t="str">
        <f>RIGHT('2. Hashdump.csv Data'!E13793,32)</f>
        <v/>
      </c>
    </row>
    <row r="13793" spans="1:1" x14ac:dyDescent="0.3">
      <c r="A13793" s="23" t="str">
        <f>RIGHT('2. Hashdump.csv Data'!E13794,32)</f>
        <v/>
      </c>
    </row>
    <row r="13794" spans="1:1" x14ac:dyDescent="0.3">
      <c r="A13794" s="23" t="str">
        <f>RIGHT('2. Hashdump.csv Data'!E13795,32)</f>
        <v/>
      </c>
    </row>
    <row r="13795" spans="1:1" x14ac:dyDescent="0.3">
      <c r="A13795" s="23" t="str">
        <f>RIGHT('2. Hashdump.csv Data'!E13796,32)</f>
        <v/>
      </c>
    </row>
    <row r="13796" spans="1:1" x14ac:dyDescent="0.3">
      <c r="A13796" s="23" t="str">
        <f>RIGHT('2. Hashdump.csv Data'!E13797,32)</f>
        <v/>
      </c>
    </row>
    <row r="13797" spans="1:1" x14ac:dyDescent="0.3">
      <c r="A13797" s="23" t="str">
        <f>RIGHT('2. Hashdump.csv Data'!E13798,32)</f>
        <v/>
      </c>
    </row>
    <row r="13798" spans="1:1" x14ac:dyDescent="0.3">
      <c r="A13798" s="23" t="str">
        <f>RIGHT('2. Hashdump.csv Data'!E13799,32)</f>
        <v/>
      </c>
    </row>
    <row r="13799" spans="1:1" x14ac:dyDescent="0.3">
      <c r="A13799" s="23" t="str">
        <f>RIGHT('2. Hashdump.csv Data'!E13800,32)</f>
        <v/>
      </c>
    </row>
    <row r="13800" spans="1:1" x14ac:dyDescent="0.3">
      <c r="A13800" s="23" t="str">
        <f>RIGHT('2. Hashdump.csv Data'!E13801,32)</f>
        <v/>
      </c>
    </row>
    <row r="13801" spans="1:1" x14ac:dyDescent="0.3">
      <c r="A13801" s="23" t="str">
        <f>RIGHT('2. Hashdump.csv Data'!E13802,32)</f>
        <v/>
      </c>
    </row>
    <row r="13802" spans="1:1" x14ac:dyDescent="0.3">
      <c r="A13802" s="23" t="str">
        <f>RIGHT('2. Hashdump.csv Data'!E13803,32)</f>
        <v/>
      </c>
    </row>
    <row r="13803" spans="1:1" x14ac:dyDescent="0.3">
      <c r="A13803" s="23" t="str">
        <f>RIGHT('2. Hashdump.csv Data'!E13804,32)</f>
        <v/>
      </c>
    </row>
    <row r="13804" spans="1:1" x14ac:dyDescent="0.3">
      <c r="A13804" s="23" t="str">
        <f>RIGHT('2. Hashdump.csv Data'!E13805,32)</f>
        <v/>
      </c>
    </row>
    <row r="13805" spans="1:1" x14ac:dyDescent="0.3">
      <c r="A13805" s="23" t="str">
        <f>RIGHT('2. Hashdump.csv Data'!E13806,32)</f>
        <v/>
      </c>
    </row>
    <row r="13806" spans="1:1" x14ac:dyDescent="0.3">
      <c r="A13806" s="23" t="str">
        <f>RIGHT('2. Hashdump.csv Data'!E13807,32)</f>
        <v/>
      </c>
    </row>
    <row r="13807" spans="1:1" x14ac:dyDescent="0.3">
      <c r="A13807" s="23" t="str">
        <f>RIGHT('2. Hashdump.csv Data'!E13808,32)</f>
        <v/>
      </c>
    </row>
    <row r="13808" spans="1:1" x14ac:dyDescent="0.3">
      <c r="A13808" s="23" t="str">
        <f>RIGHT('2. Hashdump.csv Data'!E13809,32)</f>
        <v/>
      </c>
    </row>
    <row r="13809" spans="1:1" x14ac:dyDescent="0.3">
      <c r="A13809" s="23" t="str">
        <f>RIGHT('2. Hashdump.csv Data'!E13810,32)</f>
        <v/>
      </c>
    </row>
    <row r="13810" spans="1:1" x14ac:dyDescent="0.3">
      <c r="A13810" s="23" t="str">
        <f>RIGHT('2. Hashdump.csv Data'!E13811,32)</f>
        <v/>
      </c>
    </row>
    <row r="13811" spans="1:1" x14ac:dyDescent="0.3">
      <c r="A13811" s="23" t="str">
        <f>RIGHT('2. Hashdump.csv Data'!E13812,32)</f>
        <v/>
      </c>
    </row>
    <row r="13812" spans="1:1" x14ac:dyDescent="0.3">
      <c r="A13812" s="23" t="str">
        <f>RIGHT('2. Hashdump.csv Data'!E13813,32)</f>
        <v/>
      </c>
    </row>
    <row r="13813" spans="1:1" x14ac:dyDescent="0.3">
      <c r="A13813" s="23" t="str">
        <f>RIGHT('2. Hashdump.csv Data'!E13814,32)</f>
        <v/>
      </c>
    </row>
    <row r="13814" spans="1:1" x14ac:dyDescent="0.3">
      <c r="A13814" s="23" t="str">
        <f>RIGHT('2. Hashdump.csv Data'!E13815,32)</f>
        <v/>
      </c>
    </row>
    <row r="13815" spans="1:1" x14ac:dyDescent="0.3">
      <c r="A13815" s="23" t="str">
        <f>RIGHT('2. Hashdump.csv Data'!E13816,32)</f>
        <v/>
      </c>
    </row>
    <row r="13816" spans="1:1" x14ac:dyDescent="0.3">
      <c r="A13816" s="23" t="str">
        <f>RIGHT('2. Hashdump.csv Data'!E13817,32)</f>
        <v/>
      </c>
    </row>
    <row r="13817" spans="1:1" x14ac:dyDescent="0.3">
      <c r="A13817" s="23" t="str">
        <f>RIGHT('2. Hashdump.csv Data'!E13818,32)</f>
        <v/>
      </c>
    </row>
    <row r="13818" spans="1:1" x14ac:dyDescent="0.3">
      <c r="A13818" s="23" t="str">
        <f>RIGHT('2. Hashdump.csv Data'!E13819,32)</f>
        <v/>
      </c>
    </row>
    <row r="13819" spans="1:1" x14ac:dyDescent="0.3">
      <c r="A13819" s="23" t="str">
        <f>RIGHT('2. Hashdump.csv Data'!E13820,32)</f>
        <v/>
      </c>
    </row>
    <row r="13820" spans="1:1" x14ac:dyDescent="0.3">
      <c r="A13820" s="23" t="str">
        <f>RIGHT('2. Hashdump.csv Data'!E13821,32)</f>
        <v/>
      </c>
    </row>
    <row r="13821" spans="1:1" x14ac:dyDescent="0.3">
      <c r="A13821" s="23" t="str">
        <f>RIGHT('2. Hashdump.csv Data'!E13822,32)</f>
        <v/>
      </c>
    </row>
    <row r="13822" spans="1:1" x14ac:dyDescent="0.3">
      <c r="A13822" s="23" t="str">
        <f>RIGHT('2. Hashdump.csv Data'!E13823,32)</f>
        <v/>
      </c>
    </row>
    <row r="13823" spans="1:1" x14ac:dyDescent="0.3">
      <c r="A13823" s="23" t="str">
        <f>RIGHT('2. Hashdump.csv Data'!E13824,32)</f>
        <v/>
      </c>
    </row>
    <row r="13824" spans="1:1" x14ac:dyDescent="0.3">
      <c r="A13824" s="23" t="str">
        <f>RIGHT('2. Hashdump.csv Data'!E13825,32)</f>
        <v/>
      </c>
    </row>
    <row r="13825" spans="1:1" x14ac:dyDescent="0.3">
      <c r="A13825" s="23" t="str">
        <f>RIGHT('2. Hashdump.csv Data'!E13826,32)</f>
        <v/>
      </c>
    </row>
    <row r="13826" spans="1:1" x14ac:dyDescent="0.3">
      <c r="A13826" s="23" t="str">
        <f>RIGHT('2. Hashdump.csv Data'!E13827,32)</f>
        <v/>
      </c>
    </row>
    <row r="13827" spans="1:1" x14ac:dyDescent="0.3">
      <c r="A13827" s="23" t="str">
        <f>RIGHT('2. Hashdump.csv Data'!E13828,32)</f>
        <v/>
      </c>
    </row>
    <row r="13828" spans="1:1" x14ac:dyDescent="0.3">
      <c r="A13828" s="23" t="str">
        <f>RIGHT('2. Hashdump.csv Data'!E13829,32)</f>
        <v/>
      </c>
    </row>
    <row r="13829" spans="1:1" x14ac:dyDescent="0.3">
      <c r="A13829" s="23" t="str">
        <f>RIGHT('2. Hashdump.csv Data'!E13830,32)</f>
        <v/>
      </c>
    </row>
    <row r="13830" spans="1:1" x14ac:dyDescent="0.3">
      <c r="A13830" s="23" t="str">
        <f>RIGHT('2. Hashdump.csv Data'!E13831,32)</f>
        <v/>
      </c>
    </row>
    <row r="13831" spans="1:1" x14ac:dyDescent="0.3">
      <c r="A13831" s="23" t="str">
        <f>RIGHT('2. Hashdump.csv Data'!E13832,32)</f>
        <v/>
      </c>
    </row>
    <row r="13832" spans="1:1" x14ac:dyDescent="0.3">
      <c r="A13832" s="23" t="str">
        <f>RIGHT('2. Hashdump.csv Data'!E13833,32)</f>
        <v/>
      </c>
    </row>
    <row r="13833" spans="1:1" x14ac:dyDescent="0.3">
      <c r="A13833" s="23" t="str">
        <f>RIGHT('2. Hashdump.csv Data'!E13834,32)</f>
        <v/>
      </c>
    </row>
    <row r="13834" spans="1:1" x14ac:dyDescent="0.3">
      <c r="A13834" s="23" t="str">
        <f>RIGHT('2. Hashdump.csv Data'!E13835,32)</f>
        <v/>
      </c>
    </row>
    <row r="13835" spans="1:1" x14ac:dyDescent="0.3">
      <c r="A13835" s="23" t="str">
        <f>RIGHT('2. Hashdump.csv Data'!E13836,32)</f>
        <v/>
      </c>
    </row>
    <row r="13836" spans="1:1" x14ac:dyDescent="0.3">
      <c r="A13836" s="23" t="str">
        <f>RIGHT('2. Hashdump.csv Data'!E13837,32)</f>
        <v/>
      </c>
    </row>
    <row r="13837" spans="1:1" x14ac:dyDescent="0.3">
      <c r="A13837" s="23" t="str">
        <f>RIGHT('2. Hashdump.csv Data'!E13838,32)</f>
        <v/>
      </c>
    </row>
    <row r="13838" spans="1:1" x14ac:dyDescent="0.3">
      <c r="A13838" s="23" t="str">
        <f>RIGHT('2. Hashdump.csv Data'!E13839,32)</f>
        <v/>
      </c>
    </row>
    <row r="13839" spans="1:1" x14ac:dyDescent="0.3">
      <c r="A13839" s="23" t="str">
        <f>RIGHT('2. Hashdump.csv Data'!E13840,32)</f>
        <v/>
      </c>
    </row>
    <row r="13840" spans="1:1" x14ac:dyDescent="0.3">
      <c r="A13840" s="23" t="str">
        <f>RIGHT('2. Hashdump.csv Data'!E13841,32)</f>
        <v/>
      </c>
    </row>
    <row r="13841" spans="1:1" x14ac:dyDescent="0.3">
      <c r="A13841" s="23" t="str">
        <f>RIGHT('2. Hashdump.csv Data'!E13842,32)</f>
        <v/>
      </c>
    </row>
    <row r="13842" spans="1:1" x14ac:dyDescent="0.3">
      <c r="A13842" s="23" t="str">
        <f>RIGHT('2. Hashdump.csv Data'!E13843,32)</f>
        <v/>
      </c>
    </row>
    <row r="13843" spans="1:1" x14ac:dyDescent="0.3">
      <c r="A13843" s="23" t="str">
        <f>RIGHT('2. Hashdump.csv Data'!E13844,32)</f>
        <v/>
      </c>
    </row>
    <row r="13844" spans="1:1" x14ac:dyDescent="0.3">
      <c r="A13844" s="23" t="str">
        <f>RIGHT('2. Hashdump.csv Data'!E13845,32)</f>
        <v/>
      </c>
    </row>
    <row r="13845" spans="1:1" x14ac:dyDescent="0.3">
      <c r="A13845" s="23" t="str">
        <f>RIGHT('2. Hashdump.csv Data'!E13846,32)</f>
        <v/>
      </c>
    </row>
    <row r="13846" spans="1:1" x14ac:dyDescent="0.3">
      <c r="A13846" s="23" t="str">
        <f>RIGHT('2. Hashdump.csv Data'!E13847,32)</f>
        <v/>
      </c>
    </row>
    <row r="13847" spans="1:1" x14ac:dyDescent="0.3">
      <c r="A13847" s="23" t="str">
        <f>RIGHT('2. Hashdump.csv Data'!E13848,32)</f>
        <v/>
      </c>
    </row>
    <row r="13848" spans="1:1" x14ac:dyDescent="0.3">
      <c r="A13848" s="23" t="str">
        <f>RIGHT('2. Hashdump.csv Data'!E13849,32)</f>
        <v/>
      </c>
    </row>
    <row r="13849" spans="1:1" x14ac:dyDescent="0.3">
      <c r="A13849" s="23" t="str">
        <f>RIGHT('2. Hashdump.csv Data'!E13850,32)</f>
        <v/>
      </c>
    </row>
    <row r="13850" spans="1:1" x14ac:dyDescent="0.3">
      <c r="A13850" s="23" t="str">
        <f>RIGHT('2. Hashdump.csv Data'!E13851,32)</f>
        <v/>
      </c>
    </row>
    <row r="13851" spans="1:1" x14ac:dyDescent="0.3">
      <c r="A13851" s="23" t="str">
        <f>RIGHT('2. Hashdump.csv Data'!E13852,32)</f>
        <v/>
      </c>
    </row>
    <row r="13852" spans="1:1" x14ac:dyDescent="0.3">
      <c r="A13852" s="23" t="str">
        <f>RIGHT('2. Hashdump.csv Data'!E13853,32)</f>
        <v/>
      </c>
    </row>
    <row r="13853" spans="1:1" x14ac:dyDescent="0.3">
      <c r="A13853" s="23" t="str">
        <f>RIGHT('2. Hashdump.csv Data'!E13854,32)</f>
        <v/>
      </c>
    </row>
    <row r="13854" spans="1:1" x14ac:dyDescent="0.3">
      <c r="A13854" s="23" t="str">
        <f>RIGHT('2. Hashdump.csv Data'!E13855,32)</f>
        <v/>
      </c>
    </row>
    <row r="13855" spans="1:1" x14ac:dyDescent="0.3">
      <c r="A13855" s="23" t="str">
        <f>RIGHT('2. Hashdump.csv Data'!E13856,32)</f>
        <v/>
      </c>
    </row>
    <row r="13856" spans="1:1" x14ac:dyDescent="0.3">
      <c r="A13856" s="23" t="str">
        <f>RIGHT('2. Hashdump.csv Data'!E13857,32)</f>
        <v/>
      </c>
    </row>
    <row r="13857" spans="1:1" x14ac:dyDescent="0.3">
      <c r="A13857" s="23" t="str">
        <f>RIGHT('2. Hashdump.csv Data'!E13858,32)</f>
        <v/>
      </c>
    </row>
    <row r="13858" spans="1:1" x14ac:dyDescent="0.3">
      <c r="A13858" s="23" t="str">
        <f>RIGHT('2. Hashdump.csv Data'!E13859,32)</f>
        <v/>
      </c>
    </row>
    <row r="13859" spans="1:1" x14ac:dyDescent="0.3">
      <c r="A13859" s="23" t="str">
        <f>RIGHT('2. Hashdump.csv Data'!E13860,32)</f>
        <v/>
      </c>
    </row>
    <row r="13860" spans="1:1" x14ac:dyDescent="0.3">
      <c r="A13860" s="23" t="str">
        <f>RIGHT('2. Hashdump.csv Data'!E13861,32)</f>
        <v/>
      </c>
    </row>
    <row r="13861" spans="1:1" x14ac:dyDescent="0.3">
      <c r="A13861" s="23" t="str">
        <f>RIGHT('2. Hashdump.csv Data'!E13862,32)</f>
        <v/>
      </c>
    </row>
    <row r="13862" spans="1:1" x14ac:dyDescent="0.3">
      <c r="A13862" s="23" t="str">
        <f>RIGHT('2. Hashdump.csv Data'!E13863,32)</f>
        <v/>
      </c>
    </row>
    <row r="13863" spans="1:1" x14ac:dyDescent="0.3">
      <c r="A13863" s="23" t="str">
        <f>RIGHT('2. Hashdump.csv Data'!E13864,32)</f>
        <v/>
      </c>
    </row>
    <row r="13864" spans="1:1" x14ac:dyDescent="0.3">
      <c r="A13864" s="23" t="str">
        <f>RIGHT('2. Hashdump.csv Data'!E13865,32)</f>
        <v/>
      </c>
    </row>
    <row r="13865" spans="1:1" x14ac:dyDescent="0.3">
      <c r="A13865" s="23" t="str">
        <f>RIGHT('2. Hashdump.csv Data'!E13866,32)</f>
        <v/>
      </c>
    </row>
    <row r="13866" spans="1:1" x14ac:dyDescent="0.3">
      <c r="A13866" s="23" t="str">
        <f>RIGHT('2. Hashdump.csv Data'!E13867,32)</f>
        <v/>
      </c>
    </row>
    <row r="13867" spans="1:1" x14ac:dyDescent="0.3">
      <c r="A13867" s="23" t="str">
        <f>RIGHT('2. Hashdump.csv Data'!E13868,32)</f>
        <v/>
      </c>
    </row>
    <row r="13868" spans="1:1" x14ac:dyDescent="0.3">
      <c r="A13868" s="23" t="str">
        <f>RIGHT('2. Hashdump.csv Data'!E13869,32)</f>
        <v/>
      </c>
    </row>
    <row r="13869" spans="1:1" x14ac:dyDescent="0.3">
      <c r="A13869" s="23" t="str">
        <f>RIGHT('2. Hashdump.csv Data'!E13870,32)</f>
        <v/>
      </c>
    </row>
    <row r="13870" spans="1:1" x14ac:dyDescent="0.3">
      <c r="A13870" s="23" t="str">
        <f>RIGHT('2. Hashdump.csv Data'!E13871,32)</f>
        <v/>
      </c>
    </row>
    <row r="13871" spans="1:1" x14ac:dyDescent="0.3">
      <c r="A13871" s="23" t="str">
        <f>RIGHT('2. Hashdump.csv Data'!E13872,32)</f>
        <v/>
      </c>
    </row>
    <row r="13872" spans="1:1" x14ac:dyDescent="0.3">
      <c r="A13872" s="23" t="str">
        <f>RIGHT('2. Hashdump.csv Data'!E13873,32)</f>
        <v/>
      </c>
    </row>
    <row r="13873" spans="1:1" x14ac:dyDescent="0.3">
      <c r="A13873" s="23" t="str">
        <f>RIGHT('2. Hashdump.csv Data'!E13874,32)</f>
        <v/>
      </c>
    </row>
    <row r="13874" spans="1:1" x14ac:dyDescent="0.3">
      <c r="A13874" s="23" t="str">
        <f>RIGHT('2. Hashdump.csv Data'!E13875,32)</f>
        <v/>
      </c>
    </row>
    <row r="13875" spans="1:1" x14ac:dyDescent="0.3">
      <c r="A13875" s="23" t="str">
        <f>RIGHT('2. Hashdump.csv Data'!E13876,32)</f>
        <v/>
      </c>
    </row>
    <row r="13876" spans="1:1" x14ac:dyDescent="0.3">
      <c r="A13876" s="23" t="str">
        <f>RIGHT('2. Hashdump.csv Data'!E13877,32)</f>
        <v/>
      </c>
    </row>
    <row r="13877" spans="1:1" x14ac:dyDescent="0.3">
      <c r="A13877" s="23" t="str">
        <f>RIGHT('2. Hashdump.csv Data'!E13878,32)</f>
        <v/>
      </c>
    </row>
    <row r="13878" spans="1:1" x14ac:dyDescent="0.3">
      <c r="A13878" s="23" t="str">
        <f>RIGHT('2. Hashdump.csv Data'!E13879,32)</f>
        <v/>
      </c>
    </row>
    <row r="13879" spans="1:1" x14ac:dyDescent="0.3">
      <c r="A13879" s="23" t="str">
        <f>RIGHT('2. Hashdump.csv Data'!E13880,32)</f>
        <v/>
      </c>
    </row>
    <row r="13880" spans="1:1" x14ac:dyDescent="0.3">
      <c r="A13880" s="23" t="str">
        <f>RIGHT('2. Hashdump.csv Data'!E13881,32)</f>
        <v/>
      </c>
    </row>
    <row r="13881" spans="1:1" x14ac:dyDescent="0.3">
      <c r="A13881" s="23" t="str">
        <f>RIGHT('2. Hashdump.csv Data'!E13882,32)</f>
        <v/>
      </c>
    </row>
    <row r="13882" spans="1:1" x14ac:dyDescent="0.3">
      <c r="A13882" s="23" t="str">
        <f>RIGHT('2. Hashdump.csv Data'!E13883,32)</f>
        <v/>
      </c>
    </row>
    <row r="13883" spans="1:1" x14ac:dyDescent="0.3">
      <c r="A13883" s="23" t="str">
        <f>RIGHT('2. Hashdump.csv Data'!E13884,32)</f>
        <v/>
      </c>
    </row>
    <row r="13884" spans="1:1" x14ac:dyDescent="0.3">
      <c r="A13884" s="23" t="str">
        <f>RIGHT('2. Hashdump.csv Data'!E13885,32)</f>
        <v/>
      </c>
    </row>
    <row r="13885" spans="1:1" x14ac:dyDescent="0.3">
      <c r="A13885" s="23" t="str">
        <f>RIGHT('2. Hashdump.csv Data'!E13886,32)</f>
        <v/>
      </c>
    </row>
    <row r="13886" spans="1:1" x14ac:dyDescent="0.3">
      <c r="A13886" s="23" t="str">
        <f>RIGHT('2. Hashdump.csv Data'!E13887,32)</f>
        <v/>
      </c>
    </row>
    <row r="13887" spans="1:1" x14ac:dyDescent="0.3">
      <c r="A13887" s="23" t="str">
        <f>RIGHT('2. Hashdump.csv Data'!E13888,32)</f>
        <v/>
      </c>
    </row>
    <row r="13888" spans="1:1" x14ac:dyDescent="0.3">
      <c r="A13888" s="23" t="str">
        <f>RIGHT('2. Hashdump.csv Data'!E13889,32)</f>
        <v/>
      </c>
    </row>
    <row r="13889" spans="1:1" x14ac:dyDescent="0.3">
      <c r="A13889" s="23" t="str">
        <f>RIGHT('2. Hashdump.csv Data'!E13890,32)</f>
        <v/>
      </c>
    </row>
    <row r="13890" spans="1:1" x14ac:dyDescent="0.3">
      <c r="A13890" s="23" t="str">
        <f>RIGHT('2. Hashdump.csv Data'!E13891,32)</f>
        <v/>
      </c>
    </row>
    <row r="13891" spans="1:1" x14ac:dyDescent="0.3">
      <c r="A13891" s="23" t="str">
        <f>RIGHT('2. Hashdump.csv Data'!E13892,32)</f>
        <v/>
      </c>
    </row>
    <row r="13892" spans="1:1" x14ac:dyDescent="0.3">
      <c r="A13892" s="23" t="str">
        <f>RIGHT('2. Hashdump.csv Data'!E13893,32)</f>
        <v/>
      </c>
    </row>
    <row r="13893" spans="1:1" x14ac:dyDescent="0.3">
      <c r="A13893" s="23" t="str">
        <f>RIGHT('2. Hashdump.csv Data'!E13894,32)</f>
        <v/>
      </c>
    </row>
    <row r="13894" spans="1:1" x14ac:dyDescent="0.3">
      <c r="A13894" s="23" t="str">
        <f>RIGHT('2. Hashdump.csv Data'!E13895,32)</f>
        <v/>
      </c>
    </row>
    <row r="13895" spans="1:1" x14ac:dyDescent="0.3">
      <c r="A13895" s="23" t="str">
        <f>RIGHT('2. Hashdump.csv Data'!E13896,32)</f>
        <v/>
      </c>
    </row>
    <row r="13896" spans="1:1" x14ac:dyDescent="0.3">
      <c r="A13896" s="23" t="str">
        <f>RIGHT('2. Hashdump.csv Data'!E13897,32)</f>
        <v/>
      </c>
    </row>
    <row r="13897" spans="1:1" x14ac:dyDescent="0.3">
      <c r="A13897" s="23" t="str">
        <f>RIGHT('2. Hashdump.csv Data'!E13898,32)</f>
        <v/>
      </c>
    </row>
    <row r="13898" spans="1:1" x14ac:dyDescent="0.3">
      <c r="A13898" s="23" t="str">
        <f>RIGHT('2. Hashdump.csv Data'!E13899,32)</f>
        <v/>
      </c>
    </row>
    <row r="13899" spans="1:1" x14ac:dyDescent="0.3">
      <c r="A13899" s="23" t="str">
        <f>RIGHT('2. Hashdump.csv Data'!E13900,32)</f>
        <v/>
      </c>
    </row>
    <row r="13900" spans="1:1" x14ac:dyDescent="0.3">
      <c r="A13900" s="23" t="str">
        <f>RIGHT('2. Hashdump.csv Data'!E13901,32)</f>
        <v/>
      </c>
    </row>
    <row r="13901" spans="1:1" x14ac:dyDescent="0.3">
      <c r="A13901" s="23" t="str">
        <f>RIGHT('2. Hashdump.csv Data'!E13902,32)</f>
        <v/>
      </c>
    </row>
    <row r="13902" spans="1:1" x14ac:dyDescent="0.3">
      <c r="A13902" s="23" t="str">
        <f>RIGHT('2. Hashdump.csv Data'!E13903,32)</f>
        <v/>
      </c>
    </row>
    <row r="13903" spans="1:1" x14ac:dyDescent="0.3">
      <c r="A13903" s="23" t="str">
        <f>RIGHT('2. Hashdump.csv Data'!E13904,32)</f>
        <v/>
      </c>
    </row>
    <row r="13904" spans="1:1" x14ac:dyDescent="0.3">
      <c r="A13904" s="23" t="str">
        <f>RIGHT('2. Hashdump.csv Data'!E13905,32)</f>
        <v/>
      </c>
    </row>
    <row r="13905" spans="1:1" x14ac:dyDescent="0.3">
      <c r="A13905" s="23" t="str">
        <f>RIGHT('2. Hashdump.csv Data'!E13906,32)</f>
        <v/>
      </c>
    </row>
    <row r="13906" spans="1:1" x14ac:dyDescent="0.3">
      <c r="A13906" s="23" t="str">
        <f>RIGHT('2. Hashdump.csv Data'!E13907,32)</f>
        <v/>
      </c>
    </row>
    <row r="13907" spans="1:1" x14ac:dyDescent="0.3">
      <c r="A13907" s="23" t="str">
        <f>RIGHT('2. Hashdump.csv Data'!E13908,32)</f>
        <v/>
      </c>
    </row>
    <row r="13908" spans="1:1" x14ac:dyDescent="0.3">
      <c r="A13908" s="23" t="str">
        <f>RIGHT('2. Hashdump.csv Data'!E13909,32)</f>
        <v/>
      </c>
    </row>
    <row r="13909" spans="1:1" x14ac:dyDescent="0.3">
      <c r="A13909" s="23" t="str">
        <f>RIGHT('2. Hashdump.csv Data'!E13910,32)</f>
        <v/>
      </c>
    </row>
    <row r="13910" spans="1:1" x14ac:dyDescent="0.3">
      <c r="A13910" s="23" t="str">
        <f>RIGHT('2. Hashdump.csv Data'!E13911,32)</f>
        <v/>
      </c>
    </row>
    <row r="13911" spans="1:1" x14ac:dyDescent="0.3">
      <c r="A13911" s="23" t="str">
        <f>RIGHT('2. Hashdump.csv Data'!E13912,32)</f>
        <v/>
      </c>
    </row>
    <row r="13912" spans="1:1" x14ac:dyDescent="0.3">
      <c r="A13912" s="23" t="str">
        <f>RIGHT('2. Hashdump.csv Data'!E13913,32)</f>
        <v/>
      </c>
    </row>
    <row r="13913" spans="1:1" x14ac:dyDescent="0.3">
      <c r="A13913" s="23" t="str">
        <f>RIGHT('2. Hashdump.csv Data'!E13914,32)</f>
        <v/>
      </c>
    </row>
    <row r="13914" spans="1:1" x14ac:dyDescent="0.3">
      <c r="A13914" s="23" t="str">
        <f>RIGHT('2. Hashdump.csv Data'!E13915,32)</f>
        <v/>
      </c>
    </row>
    <row r="13915" spans="1:1" x14ac:dyDescent="0.3">
      <c r="A13915" s="23" t="str">
        <f>RIGHT('2. Hashdump.csv Data'!E13916,32)</f>
        <v/>
      </c>
    </row>
    <row r="13916" spans="1:1" x14ac:dyDescent="0.3">
      <c r="A13916" s="23" t="str">
        <f>RIGHT('2. Hashdump.csv Data'!E13917,32)</f>
        <v/>
      </c>
    </row>
    <row r="13917" spans="1:1" x14ac:dyDescent="0.3">
      <c r="A13917" s="23" t="str">
        <f>RIGHT('2. Hashdump.csv Data'!E13918,32)</f>
        <v/>
      </c>
    </row>
    <row r="13918" spans="1:1" x14ac:dyDescent="0.3">
      <c r="A13918" s="23" t="str">
        <f>RIGHT('2. Hashdump.csv Data'!E13919,32)</f>
        <v/>
      </c>
    </row>
    <row r="13919" spans="1:1" x14ac:dyDescent="0.3">
      <c r="A13919" s="23" t="str">
        <f>RIGHT('2. Hashdump.csv Data'!E13920,32)</f>
        <v/>
      </c>
    </row>
    <row r="13920" spans="1:1" x14ac:dyDescent="0.3">
      <c r="A13920" s="23" t="str">
        <f>RIGHT('2. Hashdump.csv Data'!E13921,32)</f>
        <v/>
      </c>
    </row>
    <row r="13921" spans="1:1" x14ac:dyDescent="0.3">
      <c r="A13921" s="23" t="str">
        <f>RIGHT('2. Hashdump.csv Data'!E13922,32)</f>
        <v/>
      </c>
    </row>
    <row r="13922" spans="1:1" x14ac:dyDescent="0.3">
      <c r="A13922" s="23" t="str">
        <f>RIGHT('2. Hashdump.csv Data'!E13923,32)</f>
        <v/>
      </c>
    </row>
    <row r="13923" spans="1:1" x14ac:dyDescent="0.3">
      <c r="A13923" s="23" t="str">
        <f>RIGHT('2. Hashdump.csv Data'!E13924,32)</f>
        <v/>
      </c>
    </row>
    <row r="13924" spans="1:1" x14ac:dyDescent="0.3">
      <c r="A13924" s="23" t="str">
        <f>RIGHT('2. Hashdump.csv Data'!E13925,32)</f>
        <v/>
      </c>
    </row>
    <row r="13925" spans="1:1" x14ac:dyDescent="0.3">
      <c r="A13925" s="23" t="str">
        <f>RIGHT('2. Hashdump.csv Data'!E13926,32)</f>
        <v/>
      </c>
    </row>
    <row r="13926" spans="1:1" x14ac:dyDescent="0.3">
      <c r="A13926" s="23" t="str">
        <f>RIGHT('2. Hashdump.csv Data'!E13927,32)</f>
        <v/>
      </c>
    </row>
    <row r="13927" spans="1:1" x14ac:dyDescent="0.3">
      <c r="A13927" s="23" t="str">
        <f>RIGHT('2. Hashdump.csv Data'!E13928,32)</f>
        <v/>
      </c>
    </row>
    <row r="13928" spans="1:1" x14ac:dyDescent="0.3">
      <c r="A13928" s="23" t="str">
        <f>RIGHT('2. Hashdump.csv Data'!E13929,32)</f>
        <v/>
      </c>
    </row>
    <row r="13929" spans="1:1" x14ac:dyDescent="0.3">
      <c r="A13929" s="23" t="str">
        <f>RIGHT('2. Hashdump.csv Data'!E13930,32)</f>
        <v/>
      </c>
    </row>
    <row r="13930" spans="1:1" x14ac:dyDescent="0.3">
      <c r="A13930" s="23" t="str">
        <f>RIGHT('2. Hashdump.csv Data'!E13931,32)</f>
        <v/>
      </c>
    </row>
    <row r="13931" spans="1:1" x14ac:dyDescent="0.3">
      <c r="A13931" s="23" t="str">
        <f>RIGHT('2. Hashdump.csv Data'!E13932,32)</f>
        <v/>
      </c>
    </row>
    <row r="13932" spans="1:1" x14ac:dyDescent="0.3">
      <c r="A13932" s="23" t="str">
        <f>RIGHT('2. Hashdump.csv Data'!E13933,32)</f>
        <v/>
      </c>
    </row>
    <row r="13933" spans="1:1" x14ac:dyDescent="0.3">
      <c r="A13933" s="23" t="str">
        <f>RIGHT('2. Hashdump.csv Data'!E13934,32)</f>
        <v/>
      </c>
    </row>
    <row r="13934" spans="1:1" x14ac:dyDescent="0.3">
      <c r="A13934" s="23" t="str">
        <f>RIGHT('2. Hashdump.csv Data'!E13935,32)</f>
        <v/>
      </c>
    </row>
    <row r="13935" spans="1:1" x14ac:dyDescent="0.3">
      <c r="A13935" s="23" t="str">
        <f>RIGHT('2. Hashdump.csv Data'!E13936,32)</f>
        <v/>
      </c>
    </row>
    <row r="13936" spans="1:1" x14ac:dyDescent="0.3">
      <c r="A13936" s="23" t="str">
        <f>RIGHT('2. Hashdump.csv Data'!E13937,32)</f>
        <v/>
      </c>
    </row>
    <row r="13937" spans="1:1" x14ac:dyDescent="0.3">
      <c r="A13937" s="23" t="str">
        <f>RIGHT('2. Hashdump.csv Data'!E13938,32)</f>
        <v/>
      </c>
    </row>
    <row r="13938" spans="1:1" x14ac:dyDescent="0.3">
      <c r="A13938" s="23" t="str">
        <f>RIGHT('2. Hashdump.csv Data'!E13939,32)</f>
        <v/>
      </c>
    </row>
    <row r="13939" spans="1:1" x14ac:dyDescent="0.3">
      <c r="A13939" s="23" t="str">
        <f>RIGHT('2. Hashdump.csv Data'!E13940,32)</f>
        <v/>
      </c>
    </row>
    <row r="13940" spans="1:1" x14ac:dyDescent="0.3">
      <c r="A13940" s="23" t="str">
        <f>RIGHT('2. Hashdump.csv Data'!E13941,32)</f>
        <v/>
      </c>
    </row>
    <row r="13941" spans="1:1" x14ac:dyDescent="0.3">
      <c r="A13941" s="23" t="str">
        <f>RIGHT('2. Hashdump.csv Data'!E13942,32)</f>
        <v/>
      </c>
    </row>
    <row r="13942" spans="1:1" x14ac:dyDescent="0.3">
      <c r="A13942" s="23" t="str">
        <f>RIGHT('2. Hashdump.csv Data'!E13943,32)</f>
        <v/>
      </c>
    </row>
    <row r="13943" spans="1:1" x14ac:dyDescent="0.3">
      <c r="A13943" s="23" t="str">
        <f>RIGHT('2. Hashdump.csv Data'!E13944,32)</f>
        <v/>
      </c>
    </row>
    <row r="13944" spans="1:1" x14ac:dyDescent="0.3">
      <c r="A13944" s="23" t="str">
        <f>RIGHT('2. Hashdump.csv Data'!E13945,32)</f>
        <v/>
      </c>
    </row>
    <row r="13945" spans="1:1" x14ac:dyDescent="0.3">
      <c r="A13945" s="23" t="str">
        <f>RIGHT('2. Hashdump.csv Data'!E13946,32)</f>
        <v/>
      </c>
    </row>
    <row r="13946" spans="1:1" x14ac:dyDescent="0.3">
      <c r="A13946" s="23" t="str">
        <f>RIGHT('2. Hashdump.csv Data'!E13947,32)</f>
        <v/>
      </c>
    </row>
    <row r="13947" spans="1:1" x14ac:dyDescent="0.3">
      <c r="A13947" s="23" t="str">
        <f>RIGHT('2. Hashdump.csv Data'!E13948,32)</f>
        <v/>
      </c>
    </row>
    <row r="13948" spans="1:1" x14ac:dyDescent="0.3">
      <c r="A13948" s="23" t="str">
        <f>RIGHT('2. Hashdump.csv Data'!E13949,32)</f>
        <v/>
      </c>
    </row>
    <row r="13949" spans="1:1" x14ac:dyDescent="0.3">
      <c r="A13949" s="23" t="str">
        <f>RIGHT('2. Hashdump.csv Data'!E13950,32)</f>
        <v/>
      </c>
    </row>
    <row r="13950" spans="1:1" x14ac:dyDescent="0.3">
      <c r="A13950" s="23" t="str">
        <f>RIGHT('2. Hashdump.csv Data'!E13951,32)</f>
        <v/>
      </c>
    </row>
    <row r="13951" spans="1:1" x14ac:dyDescent="0.3">
      <c r="A13951" s="23" t="str">
        <f>RIGHT('2. Hashdump.csv Data'!E13952,32)</f>
        <v/>
      </c>
    </row>
    <row r="13952" spans="1:1" x14ac:dyDescent="0.3">
      <c r="A13952" s="23" t="str">
        <f>RIGHT('2. Hashdump.csv Data'!E13953,32)</f>
        <v/>
      </c>
    </row>
    <row r="13953" spans="1:1" x14ac:dyDescent="0.3">
      <c r="A13953" s="23" t="str">
        <f>RIGHT('2. Hashdump.csv Data'!E13954,32)</f>
        <v/>
      </c>
    </row>
    <row r="13954" spans="1:1" x14ac:dyDescent="0.3">
      <c r="A13954" s="23" t="str">
        <f>RIGHT('2. Hashdump.csv Data'!E13955,32)</f>
        <v/>
      </c>
    </row>
    <row r="13955" spans="1:1" x14ac:dyDescent="0.3">
      <c r="A13955" s="23" t="str">
        <f>RIGHT('2. Hashdump.csv Data'!E13956,32)</f>
        <v/>
      </c>
    </row>
    <row r="13956" spans="1:1" x14ac:dyDescent="0.3">
      <c r="A13956" s="23" t="str">
        <f>RIGHT('2. Hashdump.csv Data'!E13957,32)</f>
        <v/>
      </c>
    </row>
    <row r="13957" spans="1:1" x14ac:dyDescent="0.3">
      <c r="A13957" s="23" t="str">
        <f>RIGHT('2. Hashdump.csv Data'!E13958,32)</f>
        <v/>
      </c>
    </row>
    <row r="13958" spans="1:1" x14ac:dyDescent="0.3">
      <c r="A13958" s="23" t="str">
        <f>RIGHT('2. Hashdump.csv Data'!E13959,32)</f>
        <v/>
      </c>
    </row>
    <row r="13959" spans="1:1" x14ac:dyDescent="0.3">
      <c r="A13959" s="23" t="str">
        <f>RIGHT('2. Hashdump.csv Data'!E13960,32)</f>
        <v/>
      </c>
    </row>
    <row r="13960" spans="1:1" x14ac:dyDescent="0.3">
      <c r="A13960" s="23" t="str">
        <f>RIGHT('2. Hashdump.csv Data'!E13961,32)</f>
        <v/>
      </c>
    </row>
    <row r="13961" spans="1:1" x14ac:dyDescent="0.3">
      <c r="A13961" s="23" t="str">
        <f>RIGHT('2. Hashdump.csv Data'!E13962,32)</f>
        <v/>
      </c>
    </row>
    <row r="13962" spans="1:1" x14ac:dyDescent="0.3">
      <c r="A13962" s="23" t="str">
        <f>RIGHT('2. Hashdump.csv Data'!E13963,32)</f>
        <v/>
      </c>
    </row>
    <row r="13963" spans="1:1" x14ac:dyDescent="0.3">
      <c r="A13963" s="23" t="str">
        <f>RIGHT('2. Hashdump.csv Data'!E13964,32)</f>
        <v/>
      </c>
    </row>
    <row r="13964" spans="1:1" x14ac:dyDescent="0.3">
      <c r="A13964" s="23" t="str">
        <f>RIGHT('2. Hashdump.csv Data'!E13965,32)</f>
        <v/>
      </c>
    </row>
    <row r="13965" spans="1:1" x14ac:dyDescent="0.3">
      <c r="A13965" s="23" t="str">
        <f>RIGHT('2. Hashdump.csv Data'!E13966,32)</f>
        <v/>
      </c>
    </row>
    <row r="13966" spans="1:1" x14ac:dyDescent="0.3">
      <c r="A13966" s="23" t="str">
        <f>RIGHT('2. Hashdump.csv Data'!E13967,32)</f>
        <v/>
      </c>
    </row>
    <row r="13967" spans="1:1" x14ac:dyDescent="0.3">
      <c r="A13967" s="23" t="str">
        <f>RIGHT('2. Hashdump.csv Data'!E13968,32)</f>
        <v/>
      </c>
    </row>
    <row r="13968" spans="1:1" x14ac:dyDescent="0.3">
      <c r="A13968" s="23" t="str">
        <f>RIGHT('2. Hashdump.csv Data'!E13969,32)</f>
        <v/>
      </c>
    </row>
    <row r="13969" spans="1:1" x14ac:dyDescent="0.3">
      <c r="A13969" s="23" t="str">
        <f>RIGHT('2. Hashdump.csv Data'!E13970,32)</f>
        <v/>
      </c>
    </row>
    <row r="13970" spans="1:1" x14ac:dyDescent="0.3">
      <c r="A13970" s="23" t="str">
        <f>RIGHT('2. Hashdump.csv Data'!E13971,32)</f>
        <v/>
      </c>
    </row>
    <row r="13971" spans="1:1" x14ac:dyDescent="0.3">
      <c r="A13971" s="23" t="str">
        <f>RIGHT('2. Hashdump.csv Data'!E13972,32)</f>
        <v/>
      </c>
    </row>
    <row r="13972" spans="1:1" x14ac:dyDescent="0.3">
      <c r="A13972" s="23" t="str">
        <f>RIGHT('2. Hashdump.csv Data'!E13973,32)</f>
        <v/>
      </c>
    </row>
    <row r="13973" spans="1:1" x14ac:dyDescent="0.3">
      <c r="A13973" s="23" t="str">
        <f>RIGHT('2. Hashdump.csv Data'!E13974,32)</f>
        <v/>
      </c>
    </row>
    <row r="13974" spans="1:1" x14ac:dyDescent="0.3">
      <c r="A13974" s="23" t="str">
        <f>RIGHT('2. Hashdump.csv Data'!E13975,32)</f>
        <v/>
      </c>
    </row>
    <row r="13975" spans="1:1" x14ac:dyDescent="0.3">
      <c r="A13975" s="23" t="str">
        <f>RIGHT('2. Hashdump.csv Data'!E13976,32)</f>
        <v/>
      </c>
    </row>
    <row r="13976" spans="1:1" x14ac:dyDescent="0.3">
      <c r="A13976" s="23" t="str">
        <f>RIGHT('2. Hashdump.csv Data'!E13977,32)</f>
        <v/>
      </c>
    </row>
    <row r="13977" spans="1:1" x14ac:dyDescent="0.3">
      <c r="A13977" s="23" t="str">
        <f>RIGHT('2. Hashdump.csv Data'!E13978,32)</f>
        <v/>
      </c>
    </row>
    <row r="13978" spans="1:1" x14ac:dyDescent="0.3">
      <c r="A13978" s="23" t="str">
        <f>RIGHT('2. Hashdump.csv Data'!E13979,32)</f>
        <v/>
      </c>
    </row>
    <row r="13979" spans="1:1" x14ac:dyDescent="0.3">
      <c r="A13979" s="23" t="str">
        <f>RIGHT('2. Hashdump.csv Data'!E13980,32)</f>
        <v/>
      </c>
    </row>
    <row r="13980" spans="1:1" x14ac:dyDescent="0.3">
      <c r="A13980" s="23" t="str">
        <f>RIGHT('2. Hashdump.csv Data'!E13981,32)</f>
        <v/>
      </c>
    </row>
    <row r="13981" spans="1:1" x14ac:dyDescent="0.3">
      <c r="A13981" s="23" t="str">
        <f>RIGHT('2. Hashdump.csv Data'!E13982,32)</f>
        <v/>
      </c>
    </row>
    <row r="13982" spans="1:1" x14ac:dyDescent="0.3">
      <c r="A13982" s="23" t="str">
        <f>RIGHT('2. Hashdump.csv Data'!E13983,32)</f>
        <v/>
      </c>
    </row>
    <row r="13983" spans="1:1" x14ac:dyDescent="0.3">
      <c r="A13983" s="23" t="str">
        <f>RIGHT('2. Hashdump.csv Data'!E13984,32)</f>
        <v/>
      </c>
    </row>
    <row r="13984" spans="1:1" x14ac:dyDescent="0.3">
      <c r="A13984" s="23" t="str">
        <f>RIGHT('2. Hashdump.csv Data'!E13985,32)</f>
        <v/>
      </c>
    </row>
    <row r="13985" spans="1:1" x14ac:dyDescent="0.3">
      <c r="A13985" s="23" t="str">
        <f>RIGHT('2. Hashdump.csv Data'!E13986,32)</f>
        <v/>
      </c>
    </row>
    <row r="13986" spans="1:1" x14ac:dyDescent="0.3">
      <c r="A13986" s="23" t="str">
        <f>RIGHT('2. Hashdump.csv Data'!E13987,32)</f>
        <v/>
      </c>
    </row>
    <row r="13987" spans="1:1" x14ac:dyDescent="0.3">
      <c r="A13987" s="23" t="str">
        <f>RIGHT('2. Hashdump.csv Data'!E13988,32)</f>
        <v/>
      </c>
    </row>
    <row r="13988" spans="1:1" x14ac:dyDescent="0.3">
      <c r="A13988" s="23" t="str">
        <f>RIGHT('2. Hashdump.csv Data'!E13989,32)</f>
        <v/>
      </c>
    </row>
    <row r="13989" spans="1:1" x14ac:dyDescent="0.3">
      <c r="A13989" s="23" t="str">
        <f>RIGHT('2. Hashdump.csv Data'!E13990,32)</f>
        <v/>
      </c>
    </row>
    <row r="13990" spans="1:1" x14ac:dyDescent="0.3">
      <c r="A13990" s="23" t="str">
        <f>RIGHT('2. Hashdump.csv Data'!E13991,32)</f>
        <v/>
      </c>
    </row>
    <row r="13991" spans="1:1" x14ac:dyDescent="0.3">
      <c r="A13991" s="23" t="str">
        <f>RIGHT('2. Hashdump.csv Data'!E13992,32)</f>
        <v/>
      </c>
    </row>
    <row r="13992" spans="1:1" x14ac:dyDescent="0.3">
      <c r="A13992" s="23" t="str">
        <f>RIGHT('2. Hashdump.csv Data'!E13993,32)</f>
        <v/>
      </c>
    </row>
    <row r="13993" spans="1:1" x14ac:dyDescent="0.3">
      <c r="A13993" s="23" t="str">
        <f>RIGHT('2. Hashdump.csv Data'!E13994,32)</f>
        <v/>
      </c>
    </row>
    <row r="13994" spans="1:1" x14ac:dyDescent="0.3">
      <c r="A13994" s="23" t="str">
        <f>RIGHT('2. Hashdump.csv Data'!E13995,32)</f>
        <v/>
      </c>
    </row>
    <row r="13995" spans="1:1" x14ac:dyDescent="0.3">
      <c r="A13995" s="23" t="str">
        <f>RIGHT('2. Hashdump.csv Data'!E13996,32)</f>
        <v/>
      </c>
    </row>
    <row r="13996" spans="1:1" x14ac:dyDescent="0.3">
      <c r="A13996" s="23" t="str">
        <f>RIGHT('2. Hashdump.csv Data'!E13997,32)</f>
        <v/>
      </c>
    </row>
    <row r="13997" spans="1:1" x14ac:dyDescent="0.3">
      <c r="A13997" s="23" t="str">
        <f>RIGHT('2. Hashdump.csv Data'!E13998,32)</f>
        <v/>
      </c>
    </row>
    <row r="13998" spans="1:1" x14ac:dyDescent="0.3">
      <c r="A13998" s="23" t="str">
        <f>RIGHT('2. Hashdump.csv Data'!E13999,32)</f>
        <v/>
      </c>
    </row>
    <row r="13999" spans="1:1" x14ac:dyDescent="0.3">
      <c r="A13999" s="23" t="str">
        <f>RIGHT('2. Hashdump.csv Data'!E14000,32)</f>
        <v/>
      </c>
    </row>
    <row r="14000" spans="1:1" x14ac:dyDescent="0.3">
      <c r="A14000" s="23" t="str">
        <f>RIGHT('2. Hashdump.csv Data'!E14001,32)</f>
        <v/>
      </c>
    </row>
    <row r="14001" spans="1:1" x14ac:dyDescent="0.3">
      <c r="A14001" s="23" t="str">
        <f>RIGHT('2. Hashdump.csv Data'!E14002,32)</f>
        <v/>
      </c>
    </row>
    <row r="14002" spans="1:1" x14ac:dyDescent="0.3">
      <c r="A14002" s="23" t="str">
        <f>RIGHT('2. Hashdump.csv Data'!E14003,32)</f>
        <v/>
      </c>
    </row>
    <row r="14003" spans="1:1" x14ac:dyDescent="0.3">
      <c r="A14003" s="23" t="str">
        <f>RIGHT('2. Hashdump.csv Data'!E14004,32)</f>
        <v/>
      </c>
    </row>
    <row r="14004" spans="1:1" x14ac:dyDescent="0.3">
      <c r="A14004" s="23" t="str">
        <f>RIGHT('2. Hashdump.csv Data'!E14005,32)</f>
        <v/>
      </c>
    </row>
    <row r="14005" spans="1:1" x14ac:dyDescent="0.3">
      <c r="A14005" s="23" t="str">
        <f>RIGHT('2. Hashdump.csv Data'!E14006,32)</f>
        <v/>
      </c>
    </row>
    <row r="14006" spans="1:1" x14ac:dyDescent="0.3">
      <c r="A14006" s="23" t="str">
        <f>RIGHT('2. Hashdump.csv Data'!E14007,32)</f>
        <v/>
      </c>
    </row>
    <row r="14007" spans="1:1" x14ac:dyDescent="0.3">
      <c r="A14007" s="23" t="str">
        <f>RIGHT('2. Hashdump.csv Data'!E14008,32)</f>
        <v/>
      </c>
    </row>
    <row r="14008" spans="1:1" x14ac:dyDescent="0.3">
      <c r="A14008" s="23" t="str">
        <f>RIGHT('2. Hashdump.csv Data'!E14009,32)</f>
        <v/>
      </c>
    </row>
    <row r="14009" spans="1:1" x14ac:dyDescent="0.3">
      <c r="A14009" s="23" t="str">
        <f>RIGHT('2. Hashdump.csv Data'!E14010,32)</f>
        <v/>
      </c>
    </row>
    <row r="14010" spans="1:1" x14ac:dyDescent="0.3">
      <c r="A14010" s="23" t="str">
        <f>RIGHT('2. Hashdump.csv Data'!E14011,32)</f>
        <v/>
      </c>
    </row>
    <row r="14011" spans="1:1" x14ac:dyDescent="0.3">
      <c r="A14011" s="23" t="str">
        <f>RIGHT('2. Hashdump.csv Data'!E14012,32)</f>
        <v/>
      </c>
    </row>
    <row r="14012" spans="1:1" x14ac:dyDescent="0.3">
      <c r="A14012" s="23" t="str">
        <f>RIGHT('2. Hashdump.csv Data'!E14013,32)</f>
        <v/>
      </c>
    </row>
    <row r="14013" spans="1:1" x14ac:dyDescent="0.3">
      <c r="A14013" s="23" t="str">
        <f>RIGHT('2. Hashdump.csv Data'!E14014,32)</f>
        <v/>
      </c>
    </row>
    <row r="14014" spans="1:1" x14ac:dyDescent="0.3">
      <c r="A14014" s="23" t="str">
        <f>RIGHT('2. Hashdump.csv Data'!E14015,32)</f>
        <v/>
      </c>
    </row>
    <row r="14015" spans="1:1" x14ac:dyDescent="0.3">
      <c r="A14015" s="23" t="str">
        <f>RIGHT('2. Hashdump.csv Data'!E14016,32)</f>
        <v/>
      </c>
    </row>
    <row r="14016" spans="1:1" x14ac:dyDescent="0.3">
      <c r="A14016" s="23" t="str">
        <f>RIGHT('2. Hashdump.csv Data'!E14017,32)</f>
        <v/>
      </c>
    </row>
    <row r="14017" spans="1:1" x14ac:dyDescent="0.3">
      <c r="A14017" s="23" t="str">
        <f>RIGHT('2. Hashdump.csv Data'!E14018,32)</f>
        <v/>
      </c>
    </row>
    <row r="14018" spans="1:1" x14ac:dyDescent="0.3">
      <c r="A14018" s="23" t="str">
        <f>RIGHT('2. Hashdump.csv Data'!E14019,32)</f>
        <v/>
      </c>
    </row>
    <row r="14019" spans="1:1" x14ac:dyDescent="0.3">
      <c r="A14019" s="23" t="str">
        <f>RIGHT('2. Hashdump.csv Data'!E14020,32)</f>
        <v/>
      </c>
    </row>
    <row r="14020" spans="1:1" x14ac:dyDescent="0.3">
      <c r="A14020" s="23" t="str">
        <f>RIGHT('2. Hashdump.csv Data'!E14021,32)</f>
        <v/>
      </c>
    </row>
    <row r="14021" spans="1:1" x14ac:dyDescent="0.3">
      <c r="A14021" s="23" t="str">
        <f>RIGHT('2. Hashdump.csv Data'!E14022,32)</f>
        <v/>
      </c>
    </row>
    <row r="14022" spans="1:1" x14ac:dyDescent="0.3">
      <c r="A14022" s="23" t="str">
        <f>RIGHT('2. Hashdump.csv Data'!E14023,32)</f>
        <v/>
      </c>
    </row>
    <row r="14023" spans="1:1" x14ac:dyDescent="0.3">
      <c r="A14023" s="23" t="str">
        <f>RIGHT('2. Hashdump.csv Data'!E14024,32)</f>
        <v/>
      </c>
    </row>
    <row r="14024" spans="1:1" x14ac:dyDescent="0.3">
      <c r="A14024" s="23" t="str">
        <f>RIGHT('2. Hashdump.csv Data'!E14025,32)</f>
        <v/>
      </c>
    </row>
    <row r="14025" spans="1:1" x14ac:dyDescent="0.3">
      <c r="A14025" s="23" t="str">
        <f>RIGHT('2. Hashdump.csv Data'!E14026,32)</f>
        <v/>
      </c>
    </row>
    <row r="14026" spans="1:1" x14ac:dyDescent="0.3">
      <c r="A14026" s="23" t="str">
        <f>RIGHT('2. Hashdump.csv Data'!E14027,32)</f>
        <v/>
      </c>
    </row>
    <row r="14027" spans="1:1" x14ac:dyDescent="0.3">
      <c r="A14027" s="23" t="str">
        <f>RIGHT('2. Hashdump.csv Data'!E14028,32)</f>
        <v/>
      </c>
    </row>
    <row r="14028" spans="1:1" x14ac:dyDescent="0.3">
      <c r="A14028" s="23" t="str">
        <f>RIGHT('2. Hashdump.csv Data'!E14029,32)</f>
        <v/>
      </c>
    </row>
    <row r="14029" spans="1:1" x14ac:dyDescent="0.3">
      <c r="A14029" s="23" t="str">
        <f>RIGHT('2. Hashdump.csv Data'!E14030,32)</f>
        <v/>
      </c>
    </row>
    <row r="14030" spans="1:1" x14ac:dyDescent="0.3">
      <c r="A14030" s="23" t="str">
        <f>RIGHT('2. Hashdump.csv Data'!E14031,32)</f>
        <v/>
      </c>
    </row>
    <row r="14031" spans="1:1" x14ac:dyDescent="0.3">
      <c r="A14031" s="23" t="str">
        <f>RIGHT('2. Hashdump.csv Data'!E14032,32)</f>
        <v/>
      </c>
    </row>
    <row r="14032" spans="1:1" x14ac:dyDescent="0.3">
      <c r="A14032" s="23" t="str">
        <f>RIGHT('2. Hashdump.csv Data'!E14033,32)</f>
        <v/>
      </c>
    </row>
    <row r="14033" spans="1:1" x14ac:dyDescent="0.3">
      <c r="A14033" s="23" t="str">
        <f>RIGHT('2. Hashdump.csv Data'!E14034,32)</f>
        <v/>
      </c>
    </row>
    <row r="14034" spans="1:1" x14ac:dyDescent="0.3">
      <c r="A14034" s="23" t="str">
        <f>RIGHT('2. Hashdump.csv Data'!E14035,32)</f>
        <v/>
      </c>
    </row>
    <row r="14035" spans="1:1" x14ac:dyDescent="0.3">
      <c r="A14035" s="23" t="str">
        <f>RIGHT('2. Hashdump.csv Data'!E14036,32)</f>
        <v/>
      </c>
    </row>
    <row r="14036" spans="1:1" x14ac:dyDescent="0.3">
      <c r="A14036" s="23" t="str">
        <f>RIGHT('2. Hashdump.csv Data'!E14037,32)</f>
        <v/>
      </c>
    </row>
    <row r="14037" spans="1:1" x14ac:dyDescent="0.3">
      <c r="A14037" s="23" t="str">
        <f>RIGHT('2. Hashdump.csv Data'!E14038,32)</f>
        <v/>
      </c>
    </row>
    <row r="14038" spans="1:1" x14ac:dyDescent="0.3">
      <c r="A14038" s="23" t="str">
        <f>RIGHT('2. Hashdump.csv Data'!E14039,32)</f>
        <v/>
      </c>
    </row>
    <row r="14039" spans="1:1" x14ac:dyDescent="0.3">
      <c r="A14039" s="23" t="str">
        <f>RIGHT('2. Hashdump.csv Data'!E14040,32)</f>
        <v/>
      </c>
    </row>
    <row r="14040" spans="1:1" x14ac:dyDescent="0.3">
      <c r="A14040" s="23" t="str">
        <f>RIGHT('2. Hashdump.csv Data'!E14041,32)</f>
        <v/>
      </c>
    </row>
    <row r="14041" spans="1:1" x14ac:dyDescent="0.3">
      <c r="A14041" s="23" t="str">
        <f>RIGHT('2. Hashdump.csv Data'!E14042,32)</f>
        <v/>
      </c>
    </row>
    <row r="14042" spans="1:1" x14ac:dyDescent="0.3">
      <c r="A14042" s="23" t="str">
        <f>RIGHT('2. Hashdump.csv Data'!E14043,32)</f>
        <v/>
      </c>
    </row>
    <row r="14043" spans="1:1" x14ac:dyDescent="0.3">
      <c r="A14043" s="23" t="str">
        <f>RIGHT('2. Hashdump.csv Data'!E14044,32)</f>
        <v/>
      </c>
    </row>
    <row r="14044" spans="1:1" x14ac:dyDescent="0.3">
      <c r="A14044" s="23" t="str">
        <f>RIGHT('2. Hashdump.csv Data'!E14045,32)</f>
        <v/>
      </c>
    </row>
    <row r="14045" spans="1:1" x14ac:dyDescent="0.3">
      <c r="A14045" s="23" t="str">
        <f>RIGHT('2. Hashdump.csv Data'!E14046,32)</f>
        <v/>
      </c>
    </row>
    <row r="14046" spans="1:1" x14ac:dyDescent="0.3">
      <c r="A14046" s="23" t="str">
        <f>RIGHT('2. Hashdump.csv Data'!E14047,32)</f>
        <v/>
      </c>
    </row>
    <row r="14047" spans="1:1" x14ac:dyDescent="0.3">
      <c r="A14047" s="23" t="str">
        <f>RIGHT('2. Hashdump.csv Data'!E14048,32)</f>
        <v/>
      </c>
    </row>
    <row r="14048" spans="1:1" x14ac:dyDescent="0.3">
      <c r="A14048" s="23" t="str">
        <f>RIGHT('2. Hashdump.csv Data'!E14049,32)</f>
        <v/>
      </c>
    </row>
    <row r="14049" spans="1:1" x14ac:dyDescent="0.3">
      <c r="A14049" s="23" t="str">
        <f>RIGHT('2. Hashdump.csv Data'!E14050,32)</f>
        <v/>
      </c>
    </row>
    <row r="14050" spans="1:1" x14ac:dyDescent="0.3">
      <c r="A14050" s="23" t="str">
        <f>RIGHT('2. Hashdump.csv Data'!E14051,32)</f>
        <v/>
      </c>
    </row>
    <row r="14051" spans="1:1" x14ac:dyDescent="0.3">
      <c r="A14051" s="23" t="str">
        <f>RIGHT('2. Hashdump.csv Data'!E14052,32)</f>
        <v/>
      </c>
    </row>
    <row r="14052" spans="1:1" x14ac:dyDescent="0.3">
      <c r="A14052" s="23" t="str">
        <f>RIGHT('2. Hashdump.csv Data'!E14053,32)</f>
        <v/>
      </c>
    </row>
    <row r="14053" spans="1:1" x14ac:dyDescent="0.3">
      <c r="A14053" s="23" t="str">
        <f>RIGHT('2. Hashdump.csv Data'!E14054,32)</f>
        <v/>
      </c>
    </row>
    <row r="14054" spans="1:1" x14ac:dyDescent="0.3">
      <c r="A14054" s="23" t="str">
        <f>RIGHT('2. Hashdump.csv Data'!E14055,32)</f>
        <v/>
      </c>
    </row>
    <row r="14055" spans="1:1" x14ac:dyDescent="0.3">
      <c r="A14055" s="23" t="str">
        <f>RIGHT('2. Hashdump.csv Data'!E14056,32)</f>
        <v/>
      </c>
    </row>
    <row r="14056" spans="1:1" x14ac:dyDescent="0.3">
      <c r="A14056" s="23" t="str">
        <f>RIGHT('2. Hashdump.csv Data'!E14057,32)</f>
        <v/>
      </c>
    </row>
    <row r="14057" spans="1:1" x14ac:dyDescent="0.3">
      <c r="A14057" s="23" t="str">
        <f>RIGHT('2. Hashdump.csv Data'!E14058,32)</f>
        <v/>
      </c>
    </row>
    <row r="14058" spans="1:1" x14ac:dyDescent="0.3">
      <c r="A14058" s="23" t="str">
        <f>RIGHT('2. Hashdump.csv Data'!E14059,32)</f>
        <v/>
      </c>
    </row>
    <row r="14059" spans="1:1" x14ac:dyDescent="0.3">
      <c r="A14059" s="23" t="str">
        <f>RIGHT('2. Hashdump.csv Data'!E14060,32)</f>
        <v/>
      </c>
    </row>
    <row r="14060" spans="1:1" x14ac:dyDescent="0.3">
      <c r="A14060" s="23" t="str">
        <f>RIGHT('2. Hashdump.csv Data'!E14061,32)</f>
        <v/>
      </c>
    </row>
    <row r="14061" spans="1:1" x14ac:dyDescent="0.3">
      <c r="A14061" s="23" t="str">
        <f>RIGHT('2. Hashdump.csv Data'!E14062,32)</f>
        <v/>
      </c>
    </row>
    <row r="14062" spans="1:1" x14ac:dyDescent="0.3">
      <c r="A14062" s="23" t="str">
        <f>RIGHT('2. Hashdump.csv Data'!E14063,32)</f>
        <v/>
      </c>
    </row>
    <row r="14063" spans="1:1" x14ac:dyDescent="0.3">
      <c r="A14063" s="23" t="str">
        <f>RIGHT('2. Hashdump.csv Data'!E14064,32)</f>
        <v/>
      </c>
    </row>
    <row r="14064" spans="1:1" x14ac:dyDescent="0.3">
      <c r="A14064" s="23" t="str">
        <f>RIGHT('2. Hashdump.csv Data'!E14065,32)</f>
        <v/>
      </c>
    </row>
    <row r="14065" spans="1:1" x14ac:dyDescent="0.3">
      <c r="A14065" s="23" t="str">
        <f>RIGHT('2. Hashdump.csv Data'!E14066,32)</f>
        <v/>
      </c>
    </row>
    <row r="14066" spans="1:1" x14ac:dyDescent="0.3">
      <c r="A14066" s="23" t="str">
        <f>RIGHT('2. Hashdump.csv Data'!E14067,32)</f>
        <v/>
      </c>
    </row>
    <row r="14067" spans="1:1" x14ac:dyDescent="0.3">
      <c r="A14067" s="23" t="str">
        <f>RIGHT('2. Hashdump.csv Data'!E14068,32)</f>
        <v/>
      </c>
    </row>
    <row r="14068" spans="1:1" x14ac:dyDescent="0.3">
      <c r="A14068" s="23" t="str">
        <f>RIGHT('2. Hashdump.csv Data'!E14069,32)</f>
        <v/>
      </c>
    </row>
    <row r="14069" spans="1:1" x14ac:dyDescent="0.3">
      <c r="A14069" s="23" t="str">
        <f>RIGHT('2. Hashdump.csv Data'!E14070,32)</f>
        <v/>
      </c>
    </row>
    <row r="14070" spans="1:1" x14ac:dyDescent="0.3">
      <c r="A14070" s="23" t="str">
        <f>RIGHT('2. Hashdump.csv Data'!E14071,32)</f>
        <v/>
      </c>
    </row>
    <row r="14071" spans="1:1" x14ac:dyDescent="0.3">
      <c r="A14071" s="23" t="str">
        <f>RIGHT('2. Hashdump.csv Data'!E14072,32)</f>
        <v/>
      </c>
    </row>
    <row r="14072" spans="1:1" x14ac:dyDescent="0.3">
      <c r="A14072" s="23" t="str">
        <f>RIGHT('2. Hashdump.csv Data'!E14073,32)</f>
        <v/>
      </c>
    </row>
    <row r="14073" spans="1:1" x14ac:dyDescent="0.3">
      <c r="A14073" s="23" t="str">
        <f>RIGHT('2. Hashdump.csv Data'!E14074,32)</f>
        <v/>
      </c>
    </row>
    <row r="14074" spans="1:1" x14ac:dyDescent="0.3">
      <c r="A14074" s="23" t="str">
        <f>RIGHT('2. Hashdump.csv Data'!E14075,32)</f>
        <v/>
      </c>
    </row>
    <row r="14075" spans="1:1" x14ac:dyDescent="0.3">
      <c r="A14075" s="23" t="str">
        <f>RIGHT('2. Hashdump.csv Data'!E14076,32)</f>
        <v/>
      </c>
    </row>
    <row r="14076" spans="1:1" x14ac:dyDescent="0.3">
      <c r="A14076" s="23" t="str">
        <f>RIGHT('2. Hashdump.csv Data'!E14077,32)</f>
        <v/>
      </c>
    </row>
    <row r="14077" spans="1:1" x14ac:dyDescent="0.3">
      <c r="A14077" s="23" t="str">
        <f>RIGHT('2. Hashdump.csv Data'!E14078,32)</f>
        <v/>
      </c>
    </row>
    <row r="14078" spans="1:1" x14ac:dyDescent="0.3">
      <c r="A14078" s="23" t="str">
        <f>RIGHT('2. Hashdump.csv Data'!E14079,32)</f>
        <v/>
      </c>
    </row>
    <row r="14079" spans="1:1" x14ac:dyDescent="0.3">
      <c r="A14079" s="23" t="str">
        <f>RIGHT('2. Hashdump.csv Data'!E14080,32)</f>
        <v/>
      </c>
    </row>
    <row r="14080" spans="1:1" x14ac:dyDescent="0.3">
      <c r="A14080" s="23" t="str">
        <f>RIGHT('2. Hashdump.csv Data'!E14081,32)</f>
        <v/>
      </c>
    </row>
    <row r="14081" spans="1:1" x14ac:dyDescent="0.3">
      <c r="A14081" s="23" t="str">
        <f>RIGHT('2. Hashdump.csv Data'!E14082,32)</f>
        <v/>
      </c>
    </row>
    <row r="14082" spans="1:1" x14ac:dyDescent="0.3">
      <c r="A14082" s="23" t="str">
        <f>RIGHT('2. Hashdump.csv Data'!E14083,32)</f>
        <v/>
      </c>
    </row>
    <row r="14083" spans="1:1" x14ac:dyDescent="0.3">
      <c r="A14083" s="23" t="str">
        <f>RIGHT('2. Hashdump.csv Data'!E14084,32)</f>
        <v/>
      </c>
    </row>
    <row r="14084" spans="1:1" x14ac:dyDescent="0.3">
      <c r="A14084" s="23" t="str">
        <f>RIGHT('2. Hashdump.csv Data'!E14085,32)</f>
        <v/>
      </c>
    </row>
    <row r="14085" spans="1:1" x14ac:dyDescent="0.3">
      <c r="A14085" s="23" t="str">
        <f>RIGHT('2. Hashdump.csv Data'!E14086,32)</f>
        <v/>
      </c>
    </row>
    <row r="14086" spans="1:1" x14ac:dyDescent="0.3">
      <c r="A14086" s="23" t="str">
        <f>RIGHT('2. Hashdump.csv Data'!E14087,32)</f>
        <v/>
      </c>
    </row>
    <row r="14087" spans="1:1" x14ac:dyDescent="0.3">
      <c r="A14087" s="23" t="str">
        <f>RIGHT('2. Hashdump.csv Data'!E14088,32)</f>
        <v/>
      </c>
    </row>
    <row r="14088" spans="1:1" x14ac:dyDescent="0.3">
      <c r="A14088" s="23" t="str">
        <f>RIGHT('2. Hashdump.csv Data'!E14089,32)</f>
        <v/>
      </c>
    </row>
    <row r="14089" spans="1:1" x14ac:dyDescent="0.3">
      <c r="A14089" s="23" t="str">
        <f>RIGHT('2. Hashdump.csv Data'!E14090,32)</f>
        <v/>
      </c>
    </row>
    <row r="14090" spans="1:1" x14ac:dyDescent="0.3">
      <c r="A14090" s="23" t="str">
        <f>RIGHT('2. Hashdump.csv Data'!E14091,32)</f>
        <v/>
      </c>
    </row>
    <row r="14091" spans="1:1" x14ac:dyDescent="0.3">
      <c r="A14091" s="23" t="str">
        <f>RIGHT('2. Hashdump.csv Data'!E14092,32)</f>
        <v/>
      </c>
    </row>
    <row r="14092" spans="1:1" x14ac:dyDescent="0.3">
      <c r="A14092" s="23" t="str">
        <f>RIGHT('2. Hashdump.csv Data'!E14093,32)</f>
        <v/>
      </c>
    </row>
    <row r="14093" spans="1:1" x14ac:dyDescent="0.3">
      <c r="A14093" s="23" t="str">
        <f>RIGHT('2. Hashdump.csv Data'!E14094,32)</f>
        <v/>
      </c>
    </row>
    <row r="14094" spans="1:1" x14ac:dyDescent="0.3">
      <c r="A14094" s="23" t="str">
        <f>RIGHT('2. Hashdump.csv Data'!E14095,32)</f>
        <v/>
      </c>
    </row>
    <row r="14095" spans="1:1" x14ac:dyDescent="0.3">
      <c r="A14095" s="23" t="str">
        <f>RIGHT('2. Hashdump.csv Data'!E14096,32)</f>
        <v/>
      </c>
    </row>
    <row r="14096" spans="1:1" x14ac:dyDescent="0.3">
      <c r="A14096" s="23" t="str">
        <f>RIGHT('2. Hashdump.csv Data'!E14097,32)</f>
        <v/>
      </c>
    </row>
    <row r="14097" spans="1:1" x14ac:dyDescent="0.3">
      <c r="A14097" s="23" t="str">
        <f>RIGHT('2. Hashdump.csv Data'!E14098,32)</f>
        <v/>
      </c>
    </row>
    <row r="14098" spans="1:1" x14ac:dyDescent="0.3">
      <c r="A14098" s="23" t="str">
        <f>RIGHT('2. Hashdump.csv Data'!E14099,32)</f>
        <v/>
      </c>
    </row>
    <row r="14099" spans="1:1" x14ac:dyDescent="0.3">
      <c r="A14099" s="23" t="str">
        <f>RIGHT('2. Hashdump.csv Data'!E14100,32)</f>
        <v/>
      </c>
    </row>
    <row r="14100" spans="1:1" x14ac:dyDescent="0.3">
      <c r="A14100" s="23" t="str">
        <f>RIGHT('2. Hashdump.csv Data'!E14101,32)</f>
        <v/>
      </c>
    </row>
    <row r="14101" spans="1:1" x14ac:dyDescent="0.3">
      <c r="A14101" s="23" t="str">
        <f>RIGHT('2. Hashdump.csv Data'!E14102,32)</f>
        <v/>
      </c>
    </row>
    <row r="14102" spans="1:1" x14ac:dyDescent="0.3">
      <c r="A14102" s="23" t="str">
        <f>RIGHT('2. Hashdump.csv Data'!E14103,32)</f>
        <v/>
      </c>
    </row>
    <row r="14103" spans="1:1" x14ac:dyDescent="0.3">
      <c r="A14103" s="23" t="str">
        <f>RIGHT('2. Hashdump.csv Data'!E14104,32)</f>
        <v/>
      </c>
    </row>
    <row r="14104" spans="1:1" x14ac:dyDescent="0.3">
      <c r="A14104" s="23" t="str">
        <f>RIGHT('2. Hashdump.csv Data'!E14105,32)</f>
        <v/>
      </c>
    </row>
    <row r="14105" spans="1:1" x14ac:dyDescent="0.3">
      <c r="A14105" s="23" t="str">
        <f>RIGHT('2. Hashdump.csv Data'!E14106,32)</f>
        <v/>
      </c>
    </row>
    <row r="14106" spans="1:1" x14ac:dyDescent="0.3">
      <c r="A14106" s="23" t="str">
        <f>RIGHT('2. Hashdump.csv Data'!E14107,32)</f>
        <v/>
      </c>
    </row>
    <row r="14107" spans="1:1" x14ac:dyDescent="0.3">
      <c r="A14107" s="23" t="str">
        <f>RIGHT('2. Hashdump.csv Data'!E14108,32)</f>
        <v/>
      </c>
    </row>
    <row r="14108" spans="1:1" x14ac:dyDescent="0.3">
      <c r="A14108" s="23" t="str">
        <f>RIGHT('2. Hashdump.csv Data'!E14109,32)</f>
        <v/>
      </c>
    </row>
    <row r="14109" spans="1:1" x14ac:dyDescent="0.3">
      <c r="A14109" s="23" t="str">
        <f>RIGHT('2. Hashdump.csv Data'!E14110,32)</f>
        <v/>
      </c>
    </row>
    <row r="14110" spans="1:1" x14ac:dyDescent="0.3">
      <c r="A14110" s="23" t="str">
        <f>RIGHT('2. Hashdump.csv Data'!E14111,32)</f>
        <v/>
      </c>
    </row>
    <row r="14111" spans="1:1" x14ac:dyDescent="0.3">
      <c r="A14111" s="23" t="str">
        <f>RIGHT('2. Hashdump.csv Data'!E14112,32)</f>
        <v/>
      </c>
    </row>
    <row r="14112" spans="1:1" x14ac:dyDescent="0.3">
      <c r="A14112" s="23" t="str">
        <f>RIGHT('2. Hashdump.csv Data'!E14113,32)</f>
        <v/>
      </c>
    </row>
    <row r="14113" spans="1:1" x14ac:dyDescent="0.3">
      <c r="A14113" s="23" t="str">
        <f>RIGHT('2. Hashdump.csv Data'!E14114,32)</f>
        <v/>
      </c>
    </row>
    <row r="14114" spans="1:1" x14ac:dyDescent="0.3">
      <c r="A14114" s="23" t="str">
        <f>RIGHT('2. Hashdump.csv Data'!E14115,32)</f>
        <v/>
      </c>
    </row>
    <row r="14115" spans="1:1" x14ac:dyDescent="0.3">
      <c r="A14115" s="23" t="str">
        <f>RIGHT('2. Hashdump.csv Data'!E14116,32)</f>
        <v/>
      </c>
    </row>
    <row r="14116" spans="1:1" x14ac:dyDescent="0.3">
      <c r="A14116" s="23" t="str">
        <f>RIGHT('2. Hashdump.csv Data'!E14117,32)</f>
        <v/>
      </c>
    </row>
    <row r="14117" spans="1:1" x14ac:dyDescent="0.3">
      <c r="A14117" s="23" t="str">
        <f>RIGHT('2. Hashdump.csv Data'!E14118,32)</f>
        <v/>
      </c>
    </row>
    <row r="14118" spans="1:1" x14ac:dyDescent="0.3">
      <c r="A14118" s="23" t="str">
        <f>RIGHT('2. Hashdump.csv Data'!E14119,32)</f>
        <v/>
      </c>
    </row>
    <row r="14119" spans="1:1" x14ac:dyDescent="0.3">
      <c r="A14119" s="23" t="str">
        <f>RIGHT('2. Hashdump.csv Data'!E14120,32)</f>
        <v/>
      </c>
    </row>
    <row r="14120" spans="1:1" x14ac:dyDescent="0.3">
      <c r="A14120" s="23" t="str">
        <f>RIGHT('2. Hashdump.csv Data'!E14121,32)</f>
        <v/>
      </c>
    </row>
    <row r="14121" spans="1:1" x14ac:dyDescent="0.3">
      <c r="A14121" s="23" t="str">
        <f>RIGHT('2. Hashdump.csv Data'!E14122,32)</f>
        <v/>
      </c>
    </row>
    <row r="14122" spans="1:1" x14ac:dyDescent="0.3">
      <c r="A14122" s="23" t="str">
        <f>RIGHT('2. Hashdump.csv Data'!E14123,32)</f>
        <v/>
      </c>
    </row>
    <row r="14123" spans="1:1" x14ac:dyDescent="0.3">
      <c r="A14123" s="23" t="str">
        <f>RIGHT('2. Hashdump.csv Data'!E14124,32)</f>
        <v/>
      </c>
    </row>
    <row r="14124" spans="1:1" x14ac:dyDescent="0.3">
      <c r="A14124" s="23" t="str">
        <f>RIGHT('2. Hashdump.csv Data'!E14125,32)</f>
        <v/>
      </c>
    </row>
    <row r="14125" spans="1:1" x14ac:dyDescent="0.3">
      <c r="A14125" s="23" t="str">
        <f>RIGHT('2. Hashdump.csv Data'!E14126,32)</f>
        <v/>
      </c>
    </row>
    <row r="14126" spans="1:1" x14ac:dyDescent="0.3">
      <c r="A14126" s="23" t="str">
        <f>RIGHT('2. Hashdump.csv Data'!E14127,32)</f>
        <v/>
      </c>
    </row>
    <row r="14127" spans="1:1" x14ac:dyDescent="0.3">
      <c r="A14127" s="23" t="str">
        <f>RIGHT('2. Hashdump.csv Data'!E14128,32)</f>
        <v/>
      </c>
    </row>
    <row r="14128" spans="1:1" x14ac:dyDescent="0.3">
      <c r="A14128" s="23" t="str">
        <f>RIGHT('2. Hashdump.csv Data'!E14129,32)</f>
        <v/>
      </c>
    </row>
    <row r="14129" spans="1:1" x14ac:dyDescent="0.3">
      <c r="A14129" s="23" t="str">
        <f>RIGHT('2. Hashdump.csv Data'!E14130,32)</f>
        <v/>
      </c>
    </row>
    <row r="14130" spans="1:1" x14ac:dyDescent="0.3">
      <c r="A14130" s="23" t="str">
        <f>RIGHT('2. Hashdump.csv Data'!E14131,32)</f>
        <v/>
      </c>
    </row>
    <row r="14131" spans="1:1" x14ac:dyDescent="0.3">
      <c r="A14131" s="23" t="str">
        <f>RIGHT('2. Hashdump.csv Data'!E14132,32)</f>
        <v/>
      </c>
    </row>
    <row r="14132" spans="1:1" x14ac:dyDescent="0.3">
      <c r="A14132" s="23" t="str">
        <f>RIGHT('2. Hashdump.csv Data'!E14133,32)</f>
        <v/>
      </c>
    </row>
    <row r="14133" spans="1:1" x14ac:dyDescent="0.3">
      <c r="A14133" s="23" t="str">
        <f>RIGHT('2. Hashdump.csv Data'!E14134,32)</f>
        <v/>
      </c>
    </row>
    <row r="14134" spans="1:1" x14ac:dyDescent="0.3">
      <c r="A14134" s="23" t="str">
        <f>RIGHT('2. Hashdump.csv Data'!E14135,32)</f>
        <v/>
      </c>
    </row>
    <row r="14135" spans="1:1" x14ac:dyDescent="0.3">
      <c r="A14135" s="23" t="str">
        <f>RIGHT('2. Hashdump.csv Data'!E14136,32)</f>
        <v/>
      </c>
    </row>
    <row r="14136" spans="1:1" x14ac:dyDescent="0.3">
      <c r="A14136" s="23" t="str">
        <f>RIGHT('2. Hashdump.csv Data'!E14137,32)</f>
        <v/>
      </c>
    </row>
    <row r="14137" spans="1:1" x14ac:dyDescent="0.3">
      <c r="A14137" s="23" t="str">
        <f>RIGHT('2. Hashdump.csv Data'!E14138,32)</f>
        <v/>
      </c>
    </row>
    <row r="14138" spans="1:1" x14ac:dyDescent="0.3">
      <c r="A14138" s="23" t="str">
        <f>RIGHT('2. Hashdump.csv Data'!E14139,32)</f>
        <v/>
      </c>
    </row>
    <row r="14139" spans="1:1" x14ac:dyDescent="0.3">
      <c r="A14139" s="23" t="str">
        <f>RIGHT('2. Hashdump.csv Data'!E14140,32)</f>
        <v/>
      </c>
    </row>
    <row r="14140" spans="1:1" x14ac:dyDescent="0.3">
      <c r="A14140" s="23" t="str">
        <f>RIGHT('2. Hashdump.csv Data'!E14141,32)</f>
        <v/>
      </c>
    </row>
    <row r="14141" spans="1:1" x14ac:dyDescent="0.3">
      <c r="A14141" s="23" t="str">
        <f>RIGHT('2. Hashdump.csv Data'!E14142,32)</f>
        <v/>
      </c>
    </row>
    <row r="14142" spans="1:1" x14ac:dyDescent="0.3">
      <c r="A14142" s="23" t="str">
        <f>RIGHT('2. Hashdump.csv Data'!E14143,32)</f>
        <v/>
      </c>
    </row>
    <row r="14143" spans="1:1" x14ac:dyDescent="0.3">
      <c r="A14143" s="23" t="str">
        <f>RIGHT('2. Hashdump.csv Data'!E14144,32)</f>
        <v/>
      </c>
    </row>
    <row r="14144" spans="1:1" x14ac:dyDescent="0.3">
      <c r="A14144" s="23" t="str">
        <f>RIGHT('2. Hashdump.csv Data'!E14145,32)</f>
        <v/>
      </c>
    </row>
    <row r="14145" spans="1:1" x14ac:dyDescent="0.3">
      <c r="A14145" s="23" t="str">
        <f>RIGHT('2. Hashdump.csv Data'!E14146,32)</f>
        <v/>
      </c>
    </row>
    <row r="14146" spans="1:1" x14ac:dyDescent="0.3">
      <c r="A14146" s="23" t="str">
        <f>RIGHT('2. Hashdump.csv Data'!E14147,32)</f>
        <v/>
      </c>
    </row>
    <row r="14147" spans="1:1" x14ac:dyDescent="0.3">
      <c r="A14147" s="23" t="str">
        <f>RIGHT('2. Hashdump.csv Data'!E14148,32)</f>
        <v/>
      </c>
    </row>
    <row r="14148" spans="1:1" x14ac:dyDescent="0.3">
      <c r="A14148" s="23" t="str">
        <f>RIGHT('2. Hashdump.csv Data'!E14149,32)</f>
        <v/>
      </c>
    </row>
    <row r="14149" spans="1:1" x14ac:dyDescent="0.3">
      <c r="A14149" s="23" t="str">
        <f>RIGHT('2. Hashdump.csv Data'!E14150,32)</f>
        <v/>
      </c>
    </row>
    <row r="14150" spans="1:1" x14ac:dyDescent="0.3">
      <c r="A14150" s="23" t="str">
        <f>RIGHT('2. Hashdump.csv Data'!E14151,32)</f>
        <v/>
      </c>
    </row>
    <row r="14151" spans="1:1" x14ac:dyDescent="0.3">
      <c r="A14151" s="23" t="str">
        <f>RIGHT('2. Hashdump.csv Data'!E14152,32)</f>
        <v/>
      </c>
    </row>
    <row r="14152" spans="1:1" x14ac:dyDescent="0.3">
      <c r="A14152" s="23" t="str">
        <f>RIGHT('2. Hashdump.csv Data'!E14153,32)</f>
        <v/>
      </c>
    </row>
    <row r="14153" spans="1:1" x14ac:dyDescent="0.3">
      <c r="A14153" s="23" t="str">
        <f>RIGHT('2. Hashdump.csv Data'!E14154,32)</f>
        <v/>
      </c>
    </row>
    <row r="14154" spans="1:1" x14ac:dyDescent="0.3">
      <c r="A14154" s="23" t="str">
        <f>RIGHT('2. Hashdump.csv Data'!E14155,32)</f>
        <v/>
      </c>
    </row>
    <row r="14155" spans="1:1" x14ac:dyDescent="0.3">
      <c r="A14155" s="23" t="str">
        <f>RIGHT('2. Hashdump.csv Data'!E14156,32)</f>
        <v/>
      </c>
    </row>
    <row r="14156" spans="1:1" x14ac:dyDescent="0.3">
      <c r="A14156" s="23" t="str">
        <f>RIGHT('2. Hashdump.csv Data'!E14157,32)</f>
        <v/>
      </c>
    </row>
    <row r="14157" spans="1:1" x14ac:dyDescent="0.3">
      <c r="A14157" s="23" t="str">
        <f>RIGHT('2. Hashdump.csv Data'!E14158,32)</f>
        <v/>
      </c>
    </row>
    <row r="14158" spans="1:1" x14ac:dyDescent="0.3">
      <c r="A14158" s="23" t="str">
        <f>RIGHT('2. Hashdump.csv Data'!E14159,32)</f>
        <v/>
      </c>
    </row>
    <row r="14159" spans="1:1" x14ac:dyDescent="0.3">
      <c r="A14159" s="23" t="str">
        <f>RIGHT('2. Hashdump.csv Data'!E14160,32)</f>
        <v/>
      </c>
    </row>
    <row r="14160" spans="1:1" x14ac:dyDescent="0.3">
      <c r="A14160" s="23" t="str">
        <f>RIGHT('2. Hashdump.csv Data'!E14161,32)</f>
        <v/>
      </c>
    </row>
    <row r="14161" spans="1:1" x14ac:dyDescent="0.3">
      <c r="A14161" s="23" t="str">
        <f>RIGHT('2. Hashdump.csv Data'!E14162,32)</f>
        <v/>
      </c>
    </row>
    <row r="14162" spans="1:1" x14ac:dyDescent="0.3">
      <c r="A14162" s="23" t="str">
        <f>RIGHT('2. Hashdump.csv Data'!E14163,32)</f>
        <v/>
      </c>
    </row>
    <row r="14163" spans="1:1" x14ac:dyDescent="0.3">
      <c r="A14163" s="23" t="str">
        <f>RIGHT('2. Hashdump.csv Data'!E14164,32)</f>
        <v/>
      </c>
    </row>
    <row r="14164" spans="1:1" x14ac:dyDescent="0.3">
      <c r="A14164" s="23" t="str">
        <f>RIGHT('2. Hashdump.csv Data'!E14165,32)</f>
        <v/>
      </c>
    </row>
    <row r="14165" spans="1:1" x14ac:dyDescent="0.3">
      <c r="A14165" s="23" t="str">
        <f>RIGHT('2. Hashdump.csv Data'!E14166,32)</f>
        <v/>
      </c>
    </row>
    <row r="14166" spans="1:1" x14ac:dyDescent="0.3">
      <c r="A14166" s="23" t="str">
        <f>RIGHT('2. Hashdump.csv Data'!E14167,32)</f>
        <v/>
      </c>
    </row>
    <row r="14167" spans="1:1" x14ac:dyDescent="0.3">
      <c r="A14167" s="23" t="str">
        <f>RIGHT('2. Hashdump.csv Data'!E14168,32)</f>
        <v/>
      </c>
    </row>
    <row r="14168" spans="1:1" x14ac:dyDescent="0.3">
      <c r="A14168" s="23" t="str">
        <f>RIGHT('2. Hashdump.csv Data'!E14169,32)</f>
        <v/>
      </c>
    </row>
    <row r="14169" spans="1:1" x14ac:dyDescent="0.3">
      <c r="A14169" s="23" t="str">
        <f>RIGHT('2. Hashdump.csv Data'!E14170,32)</f>
        <v/>
      </c>
    </row>
    <row r="14170" spans="1:1" x14ac:dyDescent="0.3">
      <c r="A14170" s="23" t="str">
        <f>RIGHT('2. Hashdump.csv Data'!E14171,32)</f>
        <v/>
      </c>
    </row>
    <row r="14171" spans="1:1" x14ac:dyDescent="0.3">
      <c r="A14171" s="23" t="str">
        <f>RIGHT('2. Hashdump.csv Data'!E14172,32)</f>
        <v/>
      </c>
    </row>
    <row r="14172" spans="1:1" x14ac:dyDescent="0.3">
      <c r="A14172" s="23" t="str">
        <f>RIGHT('2. Hashdump.csv Data'!E14173,32)</f>
        <v/>
      </c>
    </row>
    <row r="14173" spans="1:1" x14ac:dyDescent="0.3">
      <c r="A14173" s="23" t="str">
        <f>RIGHT('2. Hashdump.csv Data'!E14174,32)</f>
        <v/>
      </c>
    </row>
    <row r="14174" spans="1:1" x14ac:dyDescent="0.3">
      <c r="A14174" s="23" t="str">
        <f>RIGHT('2. Hashdump.csv Data'!E14175,32)</f>
        <v/>
      </c>
    </row>
    <row r="14175" spans="1:1" x14ac:dyDescent="0.3">
      <c r="A14175" s="23" t="str">
        <f>RIGHT('2. Hashdump.csv Data'!E14176,32)</f>
        <v/>
      </c>
    </row>
    <row r="14176" spans="1:1" x14ac:dyDescent="0.3">
      <c r="A14176" s="23" t="str">
        <f>RIGHT('2. Hashdump.csv Data'!E14177,32)</f>
        <v/>
      </c>
    </row>
    <row r="14177" spans="1:1" x14ac:dyDescent="0.3">
      <c r="A14177" s="23" t="str">
        <f>RIGHT('2. Hashdump.csv Data'!E14178,32)</f>
        <v/>
      </c>
    </row>
    <row r="14178" spans="1:1" x14ac:dyDescent="0.3">
      <c r="A14178" s="23" t="str">
        <f>RIGHT('2. Hashdump.csv Data'!E14179,32)</f>
        <v/>
      </c>
    </row>
    <row r="14179" spans="1:1" x14ac:dyDescent="0.3">
      <c r="A14179" s="23" t="str">
        <f>RIGHT('2. Hashdump.csv Data'!E14180,32)</f>
        <v/>
      </c>
    </row>
    <row r="14180" spans="1:1" x14ac:dyDescent="0.3">
      <c r="A14180" s="23" t="str">
        <f>RIGHT('2. Hashdump.csv Data'!E14181,32)</f>
        <v/>
      </c>
    </row>
    <row r="14181" spans="1:1" x14ac:dyDescent="0.3">
      <c r="A14181" s="23" t="str">
        <f>RIGHT('2. Hashdump.csv Data'!E14182,32)</f>
        <v/>
      </c>
    </row>
    <row r="14182" spans="1:1" x14ac:dyDescent="0.3">
      <c r="A14182" s="23" t="str">
        <f>RIGHT('2. Hashdump.csv Data'!E14183,32)</f>
        <v/>
      </c>
    </row>
    <row r="14183" spans="1:1" x14ac:dyDescent="0.3">
      <c r="A14183" s="23" t="str">
        <f>RIGHT('2. Hashdump.csv Data'!E14184,32)</f>
        <v/>
      </c>
    </row>
    <row r="14184" spans="1:1" x14ac:dyDescent="0.3">
      <c r="A14184" s="23" t="str">
        <f>RIGHT('2. Hashdump.csv Data'!E14185,32)</f>
        <v/>
      </c>
    </row>
    <row r="14185" spans="1:1" x14ac:dyDescent="0.3">
      <c r="A14185" s="23" t="str">
        <f>RIGHT('2. Hashdump.csv Data'!E14186,32)</f>
        <v/>
      </c>
    </row>
    <row r="14186" spans="1:1" x14ac:dyDescent="0.3">
      <c r="A14186" s="23" t="str">
        <f>RIGHT('2. Hashdump.csv Data'!E14187,32)</f>
        <v/>
      </c>
    </row>
    <row r="14187" spans="1:1" x14ac:dyDescent="0.3">
      <c r="A14187" s="23" t="str">
        <f>RIGHT('2. Hashdump.csv Data'!E14188,32)</f>
        <v/>
      </c>
    </row>
    <row r="14188" spans="1:1" x14ac:dyDescent="0.3">
      <c r="A14188" s="23" t="str">
        <f>RIGHT('2. Hashdump.csv Data'!E14189,32)</f>
        <v/>
      </c>
    </row>
    <row r="14189" spans="1:1" x14ac:dyDescent="0.3">
      <c r="A14189" s="23" t="str">
        <f>RIGHT('2. Hashdump.csv Data'!E14190,32)</f>
        <v/>
      </c>
    </row>
    <row r="14190" spans="1:1" x14ac:dyDescent="0.3">
      <c r="A14190" s="23" t="str">
        <f>RIGHT('2. Hashdump.csv Data'!E14191,32)</f>
        <v/>
      </c>
    </row>
    <row r="14191" spans="1:1" x14ac:dyDescent="0.3">
      <c r="A14191" s="23" t="str">
        <f>RIGHT('2. Hashdump.csv Data'!E14192,32)</f>
        <v/>
      </c>
    </row>
    <row r="14192" spans="1:1" x14ac:dyDescent="0.3">
      <c r="A14192" s="23" t="str">
        <f>RIGHT('2. Hashdump.csv Data'!E14193,32)</f>
        <v/>
      </c>
    </row>
    <row r="14193" spans="1:1" x14ac:dyDescent="0.3">
      <c r="A14193" s="23" t="str">
        <f>RIGHT('2. Hashdump.csv Data'!E14194,32)</f>
        <v/>
      </c>
    </row>
    <row r="14194" spans="1:1" x14ac:dyDescent="0.3">
      <c r="A14194" s="23" t="str">
        <f>RIGHT('2. Hashdump.csv Data'!E14195,32)</f>
        <v/>
      </c>
    </row>
    <row r="14195" spans="1:1" x14ac:dyDescent="0.3">
      <c r="A14195" s="23" t="str">
        <f>RIGHT('2. Hashdump.csv Data'!E14196,32)</f>
        <v/>
      </c>
    </row>
    <row r="14196" spans="1:1" x14ac:dyDescent="0.3">
      <c r="A14196" s="23" t="str">
        <f>RIGHT('2. Hashdump.csv Data'!E14197,32)</f>
        <v/>
      </c>
    </row>
    <row r="14197" spans="1:1" x14ac:dyDescent="0.3">
      <c r="A14197" s="23" t="str">
        <f>RIGHT('2. Hashdump.csv Data'!E14198,32)</f>
        <v/>
      </c>
    </row>
    <row r="14198" spans="1:1" x14ac:dyDescent="0.3">
      <c r="A14198" s="23" t="str">
        <f>RIGHT('2. Hashdump.csv Data'!E14199,32)</f>
        <v/>
      </c>
    </row>
    <row r="14199" spans="1:1" x14ac:dyDescent="0.3">
      <c r="A14199" s="23" t="str">
        <f>RIGHT('2. Hashdump.csv Data'!E14200,32)</f>
        <v/>
      </c>
    </row>
    <row r="14200" spans="1:1" x14ac:dyDescent="0.3">
      <c r="A14200" s="23" t="str">
        <f>RIGHT('2. Hashdump.csv Data'!E14201,32)</f>
        <v/>
      </c>
    </row>
    <row r="14201" spans="1:1" x14ac:dyDescent="0.3">
      <c r="A14201" s="23" t="str">
        <f>RIGHT('2. Hashdump.csv Data'!E14202,32)</f>
        <v/>
      </c>
    </row>
    <row r="14202" spans="1:1" x14ac:dyDescent="0.3">
      <c r="A14202" s="23" t="str">
        <f>RIGHT('2. Hashdump.csv Data'!E14203,32)</f>
        <v/>
      </c>
    </row>
    <row r="14203" spans="1:1" x14ac:dyDescent="0.3">
      <c r="A14203" s="23" t="str">
        <f>RIGHT('2. Hashdump.csv Data'!E14204,32)</f>
        <v/>
      </c>
    </row>
    <row r="14204" spans="1:1" x14ac:dyDescent="0.3">
      <c r="A14204" s="23" t="str">
        <f>RIGHT('2. Hashdump.csv Data'!E14205,32)</f>
        <v/>
      </c>
    </row>
    <row r="14205" spans="1:1" x14ac:dyDescent="0.3">
      <c r="A14205" s="23" t="str">
        <f>RIGHT('2. Hashdump.csv Data'!E14206,32)</f>
        <v/>
      </c>
    </row>
    <row r="14206" spans="1:1" x14ac:dyDescent="0.3">
      <c r="A14206" s="23" t="str">
        <f>RIGHT('2. Hashdump.csv Data'!E14207,32)</f>
        <v/>
      </c>
    </row>
    <row r="14207" spans="1:1" x14ac:dyDescent="0.3">
      <c r="A14207" s="23" t="str">
        <f>RIGHT('2. Hashdump.csv Data'!E14208,32)</f>
        <v/>
      </c>
    </row>
    <row r="14208" spans="1:1" x14ac:dyDescent="0.3">
      <c r="A14208" s="23" t="str">
        <f>RIGHT('2. Hashdump.csv Data'!E14209,32)</f>
        <v/>
      </c>
    </row>
    <row r="14209" spans="1:1" x14ac:dyDescent="0.3">
      <c r="A14209" s="23" t="str">
        <f>RIGHT('2. Hashdump.csv Data'!E14210,32)</f>
        <v/>
      </c>
    </row>
    <row r="14210" spans="1:1" x14ac:dyDescent="0.3">
      <c r="A14210" s="23" t="str">
        <f>RIGHT('2. Hashdump.csv Data'!E14211,32)</f>
        <v/>
      </c>
    </row>
    <row r="14211" spans="1:1" x14ac:dyDescent="0.3">
      <c r="A14211" s="23" t="str">
        <f>RIGHT('2. Hashdump.csv Data'!E14212,32)</f>
        <v/>
      </c>
    </row>
    <row r="14212" spans="1:1" x14ac:dyDescent="0.3">
      <c r="A14212" s="23" t="str">
        <f>RIGHT('2. Hashdump.csv Data'!E14213,32)</f>
        <v/>
      </c>
    </row>
    <row r="14213" spans="1:1" x14ac:dyDescent="0.3">
      <c r="A14213" s="23" t="str">
        <f>RIGHT('2. Hashdump.csv Data'!E14214,32)</f>
        <v/>
      </c>
    </row>
    <row r="14214" spans="1:1" x14ac:dyDescent="0.3">
      <c r="A14214" s="23" t="str">
        <f>RIGHT('2. Hashdump.csv Data'!E14215,32)</f>
        <v/>
      </c>
    </row>
    <row r="14215" spans="1:1" x14ac:dyDescent="0.3">
      <c r="A14215" s="23" t="str">
        <f>RIGHT('2. Hashdump.csv Data'!E14216,32)</f>
        <v/>
      </c>
    </row>
    <row r="14216" spans="1:1" x14ac:dyDescent="0.3">
      <c r="A14216" s="23" t="str">
        <f>RIGHT('2. Hashdump.csv Data'!E14217,32)</f>
        <v/>
      </c>
    </row>
    <row r="14217" spans="1:1" x14ac:dyDescent="0.3">
      <c r="A14217" s="23" t="str">
        <f>RIGHT('2. Hashdump.csv Data'!E14218,32)</f>
        <v/>
      </c>
    </row>
    <row r="14218" spans="1:1" x14ac:dyDescent="0.3">
      <c r="A14218" s="23" t="str">
        <f>RIGHT('2. Hashdump.csv Data'!E14219,32)</f>
        <v/>
      </c>
    </row>
    <row r="14219" spans="1:1" x14ac:dyDescent="0.3">
      <c r="A14219" s="23" t="str">
        <f>RIGHT('2. Hashdump.csv Data'!E14220,32)</f>
        <v/>
      </c>
    </row>
    <row r="14220" spans="1:1" x14ac:dyDescent="0.3">
      <c r="A14220" s="23" t="str">
        <f>RIGHT('2. Hashdump.csv Data'!E14221,32)</f>
        <v/>
      </c>
    </row>
    <row r="14221" spans="1:1" x14ac:dyDescent="0.3">
      <c r="A14221" s="23" t="str">
        <f>RIGHT('2. Hashdump.csv Data'!E14222,32)</f>
        <v/>
      </c>
    </row>
    <row r="14222" spans="1:1" x14ac:dyDescent="0.3">
      <c r="A14222" s="23" t="str">
        <f>RIGHT('2. Hashdump.csv Data'!E14223,32)</f>
        <v/>
      </c>
    </row>
    <row r="14223" spans="1:1" x14ac:dyDescent="0.3">
      <c r="A14223" s="23" t="str">
        <f>RIGHT('2. Hashdump.csv Data'!E14224,32)</f>
        <v/>
      </c>
    </row>
    <row r="14224" spans="1:1" x14ac:dyDescent="0.3">
      <c r="A14224" s="23" t="str">
        <f>RIGHT('2. Hashdump.csv Data'!E14225,32)</f>
        <v/>
      </c>
    </row>
    <row r="14225" spans="1:1" x14ac:dyDescent="0.3">
      <c r="A14225" s="23" t="str">
        <f>RIGHT('2. Hashdump.csv Data'!E14226,32)</f>
        <v/>
      </c>
    </row>
    <row r="14226" spans="1:1" x14ac:dyDescent="0.3">
      <c r="A14226" s="23" t="str">
        <f>RIGHT('2. Hashdump.csv Data'!E14227,32)</f>
        <v/>
      </c>
    </row>
    <row r="14227" spans="1:1" x14ac:dyDescent="0.3">
      <c r="A14227" s="23" t="str">
        <f>RIGHT('2. Hashdump.csv Data'!E14228,32)</f>
        <v/>
      </c>
    </row>
    <row r="14228" spans="1:1" x14ac:dyDescent="0.3">
      <c r="A14228" s="23" t="str">
        <f>RIGHT('2. Hashdump.csv Data'!E14229,32)</f>
        <v/>
      </c>
    </row>
    <row r="14229" spans="1:1" x14ac:dyDescent="0.3">
      <c r="A14229" s="23" t="str">
        <f>RIGHT('2. Hashdump.csv Data'!E14230,32)</f>
        <v/>
      </c>
    </row>
    <row r="14230" spans="1:1" x14ac:dyDescent="0.3">
      <c r="A14230" s="23" t="str">
        <f>RIGHT('2. Hashdump.csv Data'!E14231,32)</f>
        <v/>
      </c>
    </row>
    <row r="14231" spans="1:1" x14ac:dyDescent="0.3">
      <c r="A14231" s="23" t="str">
        <f>RIGHT('2. Hashdump.csv Data'!E14232,32)</f>
        <v/>
      </c>
    </row>
    <row r="14232" spans="1:1" x14ac:dyDescent="0.3">
      <c r="A14232" s="23" t="str">
        <f>RIGHT('2. Hashdump.csv Data'!E14233,32)</f>
        <v/>
      </c>
    </row>
    <row r="14233" spans="1:1" x14ac:dyDescent="0.3">
      <c r="A14233" s="23" t="str">
        <f>RIGHT('2. Hashdump.csv Data'!E14234,32)</f>
        <v/>
      </c>
    </row>
    <row r="14234" spans="1:1" x14ac:dyDescent="0.3">
      <c r="A14234" s="23" t="str">
        <f>RIGHT('2. Hashdump.csv Data'!E14235,32)</f>
        <v/>
      </c>
    </row>
    <row r="14235" spans="1:1" x14ac:dyDescent="0.3">
      <c r="A14235" s="23" t="str">
        <f>RIGHT('2. Hashdump.csv Data'!E14236,32)</f>
        <v/>
      </c>
    </row>
    <row r="14236" spans="1:1" x14ac:dyDescent="0.3">
      <c r="A14236" s="23" t="str">
        <f>RIGHT('2. Hashdump.csv Data'!E14237,32)</f>
        <v/>
      </c>
    </row>
    <row r="14237" spans="1:1" x14ac:dyDescent="0.3">
      <c r="A14237" s="23" t="str">
        <f>RIGHT('2. Hashdump.csv Data'!E14238,32)</f>
        <v/>
      </c>
    </row>
    <row r="14238" spans="1:1" x14ac:dyDescent="0.3">
      <c r="A14238" s="23" t="str">
        <f>RIGHT('2. Hashdump.csv Data'!E14239,32)</f>
        <v/>
      </c>
    </row>
    <row r="14239" spans="1:1" x14ac:dyDescent="0.3">
      <c r="A14239" s="23" t="str">
        <f>RIGHT('2. Hashdump.csv Data'!E14240,32)</f>
        <v/>
      </c>
    </row>
    <row r="14240" spans="1:1" x14ac:dyDescent="0.3">
      <c r="A14240" s="23" t="str">
        <f>RIGHT('2. Hashdump.csv Data'!E14241,32)</f>
        <v/>
      </c>
    </row>
    <row r="14241" spans="1:1" x14ac:dyDescent="0.3">
      <c r="A14241" s="23" t="str">
        <f>RIGHT('2. Hashdump.csv Data'!E14242,32)</f>
        <v/>
      </c>
    </row>
    <row r="14242" spans="1:1" x14ac:dyDescent="0.3">
      <c r="A14242" s="23" t="str">
        <f>RIGHT('2. Hashdump.csv Data'!E14243,32)</f>
        <v/>
      </c>
    </row>
    <row r="14243" spans="1:1" x14ac:dyDescent="0.3">
      <c r="A14243" s="23" t="str">
        <f>RIGHT('2. Hashdump.csv Data'!E14244,32)</f>
        <v/>
      </c>
    </row>
    <row r="14244" spans="1:1" x14ac:dyDescent="0.3">
      <c r="A14244" s="23" t="str">
        <f>RIGHT('2. Hashdump.csv Data'!E14245,32)</f>
        <v/>
      </c>
    </row>
    <row r="14245" spans="1:1" x14ac:dyDescent="0.3">
      <c r="A14245" s="23" t="str">
        <f>RIGHT('2. Hashdump.csv Data'!E14246,32)</f>
        <v/>
      </c>
    </row>
    <row r="14246" spans="1:1" x14ac:dyDescent="0.3">
      <c r="A14246" s="23" t="str">
        <f>RIGHT('2. Hashdump.csv Data'!E14247,32)</f>
        <v/>
      </c>
    </row>
    <row r="14247" spans="1:1" x14ac:dyDescent="0.3">
      <c r="A14247" s="23" t="str">
        <f>RIGHT('2. Hashdump.csv Data'!E14248,32)</f>
        <v/>
      </c>
    </row>
    <row r="14248" spans="1:1" x14ac:dyDescent="0.3">
      <c r="A14248" s="23" t="str">
        <f>RIGHT('2. Hashdump.csv Data'!E14249,32)</f>
        <v/>
      </c>
    </row>
    <row r="14249" spans="1:1" x14ac:dyDescent="0.3">
      <c r="A14249" s="23" t="str">
        <f>RIGHT('2. Hashdump.csv Data'!E14250,32)</f>
        <v/>
      </c>
    </row>
    <row r="14250" spans="1:1" x14ac:dyDescent="0.3">
      <c r="A14250" s="23" t="str">
        <f>RIGHT('2. Hashdump.csv Data'!E14251,32)</f>
        <v/>
      </c>
    </row>
    <row r="14251" spans="1:1" x14ac:dyDescent="0.3">
      <c r="A14251" s="23" t="str">
        <f>RIGHT('2. Hashdump.csv Data'!E14252,32)</f>
        <v/>
      </c>
    </row>
    <row r="14252" spans="1:1" x14ac:dyDescent="0.3">
      <c r="A14252" s="23" t="str">
        <f>RIGHT('2. Hashdump.csv Data'!E14253,32)</f>
        <v/>
      </c>
    </row>
    <row r="14253" spans="1:1" x14ac:dyDescent="0.3">
      <c r="A14253" s="23" t="str">
        <f>RIGHT('2. Hashdump.csv Data'!E14254,32)</f>
        <v/>
      </c>
    </row>
    <row r="14254" spans="1:1" x14ac:dyDescent="0.3">
      <c r="A14254" s="23" t="str">
        <f>RIGHT('2. Hashdump.csv Data'!E14255,32)</f>
        <v/>
      </c>
    </row>
    <row r="14255" spans="1:1" x14ac:dyDescent="0.3">
      <c r="A14255" s="23" t="str">
        <f>RIGHT('2. Hashdump.csv Data'!E14256,32)</f>
        <v/>
      </c>
    </row>
    <row r="14256" spans="1:1" x14ac:dyDescent="0.3">
      <c r="A14256" s="23" t="str">
        <f>RIGHT('2. Hashdump.csv Data'!E14257,32)</f>
        <v/>
      </c>
    </row>
    <row r="14257" spans="1:1" x14ac:dyDescent="0.3">
      <c r="A14257" s="23" t="str">
        <f>RIGHT('2. Hashdump.csv Data'!E14258,32)</f>
        <v/>
      </c>
    </row>
    <row r="14258" spans="1:1" x14ac:dyDescent="0.3">
      <c r="A14258" s="23" t="str">
        <f>RIGHT('2. Hashdump.csv Data'!E14259,32)</f>
        <v/>
      </c>
    </row>
    <row r="14259" spans="1:1" x14ac:dyDescent="0.3">
      <c r="A14259" s="23" t="str">
        <f>RIGHT('2. Hashdump.csv Data'!E14260,32)</f>
        <v/>
      </c>
    </row>
    <row r="14260" spans="1:1" x14ac:dyDescent="0.3">
      <c r="A14260" s="23" t="str">
        <f>RIGHT('2. Hashdump.csv Data'!E14261,32)</f>
        <v/>
      </c>
    </row>
    <row r="14261" spans="1:1" x14ac:dyDescent="0.3">
      <c r="A14261" s="23" t="str">
        <f>RIGHT('2. Hashdump.csv Data'!E14262,32)</f>
        <v/>
      </c>
    </row>
    <row r="14262" spans="1:1" x14ac:dyDescent="0.3">
      <c r="A14262" s="23" t="str">
        <f>RIGHT('2. Hashdump.csv Data'!E14263,32)</f>
        <v/>
      </c>
    </row>
    <row r="14263" spans="1:1" x14ac:dyDescent="0.3">
      <c r="A14263" s="23" t="str">
        <f>RIGHT('2. Hashdump.csv Data'!E14264,32)</f>
        <v/>
      </c>
    </row>
    <row r="14264" spans="1:1" x14ac:dyDescent="0.3">
      <c r="A14264" s="23" t="str">
        <f>RIGHT('2. Hashdump.csv Data'!E14265,32)</f>
        <v/>
      </c>
    </row>
    <row r="14265" spans="1:1" x14ac:dyDescent="0.3">
      <c r="A14265" s="23" t="str">
        <f>RIGHT('2. Hashdump.csv Data'!E14266,32)</f>
        <v/>
      </c>
    </row>
    <row r="14266" spans="1:1" x14ac:dyDescent="0.3">
      <c r="A14266" s="23" t="str">
        <f>RIGHT('2. Hashdump.csv Data'!E14267,32)</f>
        <v/>
      </c>
    </row>
    <row r="14267" spans="1:1" x14ac:dyDescent="0.3">
      <c r="A14267" s="23" t="str">
        <f>RIGHT('2. Hashdump.csv Data'!E14268,32)</f>
        <v/>
      </c>
    </row>
    <row r="14268" spans="1:1" x14ac:dyDescent="0.3">
      <c r="A14268" s="23" t="str">
        <f>RIGHT('2. Hashdump.csv Data'!E14269,32)</f>
        <v/>
      </c>
    </row>
    <row r="14269" spans="1:1" x14ac:dyDescent="0.3">
      <c r="A14269" s="23" t="str">
        <f>RIGHT('2. Hashdump.csv Data'!E14270,32)</f>
        <v/>
      </c>
    </row>
    <row r="14270" spans="1:1" x14ac:dyDescent="0.3">
      <c r="A14270" s="23" t="str">
        <f>RIGHT('2. Hashdump.csv Data'!E14271,32)</f>
        <v/>
      </c>
    </row>
    <row r="14271" spans="1:1" x14ac:dyDescent="0.3">
      <c r="A14271" s="23" t="str">
        <f>RIGHT('2. Hashdump.csv Data'!E14272,32)</f>
        <v/>
      </c>
    </row>
    <row r="14272" spans="1:1" x14ac:dyDescent="0.3">
      <c r="A14272" s="23" t="str">
        <f>RIGHT('2. Hashdump.csv Data'!E14273,32)</f>
        <v/>
      </c>
    </row>
    <row r="14273" spans="1:1" x14ac:dyDescent="0.3">
      <c r="A14273" s="23" t="str">
        <f>RIGHT('2. Hashdump.csv Data'!E14274,32)</f>
        <v/>
      </c>
    </row>
    <row r="14274" spans="1:1" x14ac:dyDescent="0.3">
      <c r="A14274" s="23" t="str">
        <f>RIGHT('2. Hashdump.csv Data'!E14275,32)</f>
        <v/>
      </c>
    </row>
    <row r="14275" spans="1:1" x14ac:dyDescent="0.3">
      <c r="A14275" s="23" t="str">
        <f>RIGHT('2. Hashdump.csv Data'!E14276,32)</f>
        <v/>
      </c>
    </row>
    <row r="14276" spans="1:1" x14ac:dyDescent="0.3">
      <c r="A14276" s="23" t="str">
        <f>RIGHT('2. Hashdump.csv Data'!E14277,32)</f>
        <v/>
      </c>
    </row>
    <row r="14277" spans="1:1" x14ac:dyDescent="0.3">
      <c r="A14277" s="23" t="str">
        <f>RIGHT('2. Hashdump.csv Data'!E14278,32)</f>
        <v/>
      </c>
    </row>
    <row r="14278" spans="1:1" x14ac:dyDescent="0.3">
      <c r="A14278" s="23" t="str">
        <f>RIGHT('2. Hashdump.csv Data'!E14279,32)</f>
        <v/>
      </c>
    </row>
    <row r="14279" spans="1:1" x14ac:dyDescent="0.3">
      <c r="A14279" s="23" t="str">
        <f>RIGHT('2. Hashdump.csv Data'!E14280,32)</f>
        <v/>
      </c>
    </row>
    <row r="14280" spans="1:1" x14ac:dyDescent="0.3">
      <c r="A14280" s="23" t="str">
        <f>RIGHT('2. Hashdump.csv Data'!E14281,32)</f>
        <v/>
      </c>
    </row>
    <row r="14281" spans="1:1" x14ac:dyDescent="0.3">
      <c r="A14281" s="23" t="str">
        <f>RIGHT('2. Hashdump.csv Data'!E14282,32)</f>
        <v/>
      </c>
    </row>
    <row r="14282" spans="1:1" x14ac:dyDescent="0.3">
      <c r="A14282" s="23" t="str">
        <f>RIGHT('2. Hashdump.csv Data'!E14283,32)</f>
        <v/>
      </c>
    </row>
    <row r="14283" spans="1:1" x14ac:dyDescent="0.3">
      <c r="A14283" s="23" t="str">
        <f>RIGHT('2. Hashdump.csv Data'!E14284,32)</f>
        <v/>
      </c>
    </row>
    <row r="14284" spans="1:1" x14ac:dyDescent="0.3">
      <c r="A14284" s="23" t="str">
        <f>RIGHT('2. Hashdump.csv Data'!E14285,32)</f>
        <v/>
      </c>
    </row>
    <row r="14285" spans="1:1" x14ac:dyDescent="0.3">
      <c r="A14285" s="23" t="str">
        <f>RIGHT('2. Hashdump.csv Data'!E14286,32)</f>
        <v/>
      </c>
    </row>
    <row r="14286" spans="1:1" x14ac:dyDescent="0.3">
      <c r="A14286" s="23" t="str">
        <f>RIGHT('2. Hashdump.csv Data'!E14287,32)</f>
        <v/>
      </c>
    </row>
    <row r="14287" spans="1:1" x14ac:dyDescent="0.3">
      <c r="A14287" s="23" t="str">
        <f>RIGHT('2. Hashdump.csv Data'!E14288,32)</f>
        <v/>
      </c>
    </row>
    <row r="14288" spans="1:1" x14ac:dyDescent="0.3">
      <c r="A14288" s="23" t="str">
        <f>RIGHT('2. Hashdump.csv Data'!E14289,32)</f>
        <v/>
      </c>
    </row>
    <row r="14289" spans="1:1" x14ac:dyDescent="0.3">
      <c r="A14289" s="23" t="str">
        <f>RIGHT('2. Hashdump.csv Data'!E14290,32)</f>
        <v/>
      </c>
    </row>
    <row r="14290" spans="1:1" x14ac:dyDescent="0.3">
      <c r="A14290" s="23" t="str">
        <f>RIGHT('2. Hashdump.csv Data'!E14291,32)</f>
        <v/>
      </c>
    </row>
    <row r="14291" spans="1:1" x14ac:dyDescent="0.3">
      <c r="A14291" s="23" t="str">
        <f>RIGHT('2. Hashdump.csv Data'!E14292,32)</f>
        <v/>
      </c>
    </row>
    <row r="14292" spans="1:1" x14ac:dyDescent="0.3">
      <c r="A14292" s="23" t="str">
        <f>RIGHT('2. Hashdump.csv Data'!E14293,32)</f>
        <v/>
      </c>
    </row>
    <row r="14293" spans="1:1" x14ac:dyDescent="0.3">
      <c r="A14293" s="23" t="str">
        <f>RIGHT('2. Hashdump.csv Data'!E14294,32)</f>
        <v/>
      </c>
    </row>
    <row r="14294" spans="1:1" x14ac:dyDescent="0.3">
      <c r="A14294" s="23" t="str">
        <f>RIGHT('2. Hashdump.csv Data'!E14295,32)</f>
        <v/>
      </c>
    </row>
    <row r="14295" spans="1:1" x14ac:dyDescent="0.3">
      <c r="A14295" s="23" t="str">
        <f>RIGHT('2. Hashdump.csv Data'!E14296,32)</f>
        <v/>
      </c>
    </row>
    <row r="14296" spans="1:1" x14ac:dyDescent="0.3">
      <c r="A14296" s="23" t="str">
        <f>RIGHT('2. Hashdump.csv Data'!E14297,32)</f>
        <v/>
      </c>
    </row>
    <row r="14297" spans="1:1" x14ac:dyDescent="0.3">
      <c r="A14297" s="23" t="str">
        <f>RIGHT('2. Hashdump.csv Data'!E14298,32)</f>
        <v/>
      </c>
    </row>
    <row r="14298" spans="1:1" x14ac:dyDescent="0.3">
      <c r="A14298" s="23" t="str">
        <f>RIGHT('2. Hashdump.csv Data'!E14299,32)</f>
        <v/>
      </c>
    </row>
    <row r="14299" spans="1:1" x14ac:dyDescent="0.3">
      <c r="A14299" s="23" t="str">
        <f>RIGHT('2. Hashdump.csv Data'!E14300,32)</f>
        <v/>
      </c>
    </row>
    <row r="14300" spans="1:1" x14ac:dyDescent="0.3">
      <c r="A14300" s="23" t="str">
        <f>RIGHT('2. Hashdump.csv Data'!E14301,32)</f>
        <v/>
      </c>
    </row>
    <row r="14301" spans="1:1" x14ac:dyDescent="0.3">
      <c r="A14301" s="23" t="str">
        <f>RIGHT('2. Hashdump.csv Data'!E14302,32)</f>
        <v/>
      </c>
    </row>
    <row r="14302" spans="1:1" x14ac:dyDescent="0.3">
      <c r="A14302" s="23" t="str">
        <f>RIGHT('2. Hashdump.csv Data'!E14303,32)</f>
        <v/>
      </c>
    </row>
    <row r="14303" spans="1:1" x14ac:dyDescent="0.3">
      <c r="A14303" s="23" t="str">
        <f>RIGHT('2. Hashdump.csv Data'!E14304,32)</f>
        <v/>
      </c>
    </row>
    <row r="14304" spans="1:1" x14ac:dyDescent="0.3">
      <c r="A14304" s="23" t="str">
        <f>RIGHT('2. Hashdump.csv Data'!E14305,32)</f>
        <v/>
      </c>
    </row>
    <row r="14305" spans="1:1" x14ac:dyDescent="0.3">
      <c r="A14305" s="23" t="str">
        <f>RIGHT('2. Hashdump.csv Data'!E14306,32)</f>
        <v/>
      </c>
    </row>
    <row r="14306" spans="1:1" x14ac:dyDescent="0.3">
      <c r="A14306" s="23" t="str">
        <f>RIGHT('2. Hashdump.csv Data'!E14307,32)</f>
        <v/>
      </c>
    </row>
    <row r="14307" spans="1:1" x14ac:dyDescent="0.3">
      <c r="A14307" s="23" t="str">
        <f>RIGHT('2. Hashdump.csv Data'!E14308,32)</f>
        <v/>
      </c>
    </row>
    <row r="14308" spans="1:1" x14ac:dyDescent="0.3">
      <c r="A14308" s="23" t="str">
        <f>RIGHT('2. Hashdump.csv Data'!E14309,32)</f>
        <v/>
      </c>
    </row>
    <row r="14309" spans="1:1" x14ac:dyDescent="0.3">
      <c r="A14309" s="23" t="str">
        <f>RIGHT('2. Hashdump.csv Data'!E14310,32)</f>
        <v/>
      </c>
    </row>
    <row r="14310" spans="1:1" x14ac:dyDescent="0.3">
      <c r="A14310" s="23" t="str">
        <f>RIGHT('2. Hashdump.csv Data'!E14311,32)</f>
        <v/>
      </c>
    </row>
    <row r="14311" spans="1:1" x14ac:dyDescent="0.3">
      <c r="A14311" s="23" t="str">
        <f>RIGHT('2. Hashdump.csv Data'!E14312,32)</f>
        <v/>
      </c>
    </row>
    <row r="14312" spans="1:1" x14ac:dyDescent="0.3">
      <c r="A14312" s="23" t="str">
        <f>RIGHT('2. Hashdump.csv Data'!E14313,32)</f>
        <v/>
      </c>
    </row>
    <row r="14313" spans="1:1" x14ac:dyDescent="0.3">
      <c r="A14313" s="23" t="str">
        <f>RIGHT('2. Hashdump.csv Data'!E14314,32)</f>
        <v/>
      </c>
    </row>
    <row r="14314" spans="1:1" x14ac:dyDescent="0.3">
      <c r="A14314" s="23" t="str">
        <f>RIGHT('2. Hashdump.csv Data'!E14315,32)</f>
        <v/>
      </c>
    </row>
    <row r="14315" spans="1:1" x14ac:dyDescent="0.3">
      <c r="A14315" s="23" t="str">
        <f>RIGHT('2. Hashdump.csv Data'!E14316,32)</f>
        <v/>
      </c>
    </row>
    <row r="14316" spans="1:1" x14ac:dyDescent="0.3">
      <c r="A14316" s="23" t="str">
        <f>RIGHT('2. Hashdump.csv Data'!E14317,32)</f>
        <v/>
      </c>
    </row>
    <row r="14317" spans="1:1" x14ac:dyDescent="0.3">
      <c r="A14317" s="23" t="str">
        <f>RIGHT('2. Hashdump.csv Data'!E14318,32)</f>
        <v/>
      </c>
    </row>
    <row r="14318" spans="1:1" x14ac:dyDescent="0.3">
      <c r="A14318" s="23" t="str">
        <f>RIGHT('2. Hashdump.csv Data'!E14319,32)</f>
        <v/>
      </c>
    </row>
    <row r="14319" spans="1:1" x14ac:dyDescent="0.3">
      <c r="A14319" s="23" t="str">
        <f>RIGHT('2. Hashdump.csv Data'!E14320,32)</f>
        <v/>
      </c>
    </row>
    <row r="14320" spans="1:1" x14ac:dyDescent="0.3">
      <c r="A14320" s="23" t="str">
        <f>RIGHT('2. Hashdump.csv Data'!E14321,32)</f>
        <v/>
      </c>
    </row>
    <row r="14321" spans="1:1" x14ac:dyDescent="0.3">
      <c r="A14321" s="23" t="str">
        <f>RIGHT('2. Hashdump.csv Data'!E14322,32)</f>
        <v/>
      </c>
    </row>
    <row r="14322" spans="1:1" x14ac:dyDescent="0.3">
      <c r="A14322" s="23" t="str">
        <f>RIGHT('2. Hashdump.csv Data'!E14323,32)</f>
        <v/>
      </c>
    </row>
    <row r="14323" spans="1:1" x14ac:dyDescent="0.3">
      <c r="A14323" s="23" t="str">
        <f>RIGHT('2. Hashdump.csv Data'!E14324,32)</f>
        <v/>
      </c>
    </row>
    <row r="14324" spans="1:1" x14ac:dyDescent="0.3">
      <c r="A14324" s="23" t="str">
        <f>RIGHT('2. Hashdump.csv Data'!E14325,32)</f>
        <v/>
      </c>
    </row>
    <row r="14325" spans="1:1" x14ac:dyDescent="0.3">
      <c r="A14325" s="23" t="str">
        <f>RIGHT('2. Hashdump.csv Data'!E14326,32)</f>
        <v/>
      </c>
    </row>
    <row r="14326" spans="1:1" x14ac:dyDescent="0.3">
      <c r="A14326" s="23" t="str">
        <f>RIGHT('2. Hashdump.csv Data'!E14327,32)</f>
        <v/>
      </c>
    </row>
    <row r="14327" spans="1:1" x14ac:dyDescent="0.3">
      <c r="A14327" s="23" t="str">
        <f>RIGHT('2. Hashdump.csv Data'!E14328,32)</f>
        <v/>
      </c>
    </row>
    <row r="14328" spans="1:1" x14ac:dyDescent="0.3">
      <c r="A14328" s="23" t="str">
        <f>RIGHT('2. Hashdump.csv Data'!E14329,32)</f>
        <v/>
      </c>
    </row>
    <row r="14329" spans="1:1" x14ac:dyDescent="0.3">
      <c r="A14329" s="23" t="str">
        <f>RIGHT('2. Hashdump.csv Data'!E14330,32)</f>
        <v/>
      </c>
    </row>
    <row r="14330" spans="1:1" x14ac:dyDescent="0.3">
      <c r="A14330" s="23" t="str">
        <f>RIGHT('2. Hashdump.csv Data'!E14331,32)</f>
        <v/>
      </c>
    </row>
    <row r="14331" spans="1:1" x14ac:dyDescent="0.3">
      <c r="A14331" s="23" t="str">
        <f>RIGHT('2. Hashdump.csv Data'!E14332,32)</f>
        <v/>
      </c>
    </row>
    <row r="14332" spans="1:1" x14ac:dyDescent="0.3">
      <c r="A14332" s="23" t="str">
        <f>RIGHT('2. Hashdump.csv Data'!E14333,32)</f>
        <v/>
      </c>
    </row>
    <row r="14333" spans="1:1" x14ac:dyDescent="0.3">
      <c r="A14333" s="23" t="str">
        <f>RIGHT('2. Hashdump.csv Data'!E14334,32)</f>
        <v/>
      </c>
    </row>
    <row r="14334" spans="1:1" x14ac:dyDescent="0.3">
      <c r="A14334" s="23" t="str">
        <f>RIGHT('2. Hashdump.csv Data'!E14335,32)</f>
        <v/>
      </c>
    </row>
    <row r="14335" spans="1:1" x14ac:dyDescent="0.3">
      <c r="A14335" s="23" t="str">
        <f>RIGHT('2. Hashdump.csv Data'!E14336,32)</f>
        <v/>
      </c>
    </row>
    <row r="14336" spans="1:1" x14ac:dyDescent="0.3">
      <c r="A14336" s="23" t="str">
        <f>RIGHT('2. Hashdump.csv Data'!E14337,32)</f>
        <v/>
      </c>
    </row>
    <row r="14337" spans="1:1" x14ac:dyDescent="0.3">
      <c r="A14337" s="23" t="str">
        <f>RIGHT('2. Hashdump.csv Data'!E14338,32)</f>
        <v/>
      </c>
    </row>
    <row r="14338" spans="1:1" x14ac:dyDescent="0.3">
      <c r="A14338" s="23" t="str">
        <f>RIGHT('2. Hashdump.csv Data'!E14339,32)</f>
        <v/>
      </c>
    </row>
    <row r="14339" spans="1:1" x14ac:dyDescent="0.3">
      <c r="A14339" s="23" t="str">
        <f>RIGHT('2. Hashdump.csv Data'!E14340,32)</f>
        <v/>
      </c>
    </row>
    <row r="14340" spans="1:1" x14ac:dyDescent="0.3">
      <c r="A14340" s="23" t="str">
        <f>RIGHT('2. Hashdump.csv Data'!E14341,32)</f>
        <v/>
      </c>
    </row>
    <row r="14341" spans="1:1" x14ac:dyDescent="0.3">
      <c r="A14341" s="23" t="str">
        <f>RIGHT('2. Hashdump.csv Data'!E14342,32)</f>
        <v/>
      </c>
    </row>
    <row r="14342" spans="1:1" x14ac:dyDescent="0.3">
      <c r="A14342" s="23" t="str">
        <f>RIGHT('2. Hashdump.csv Data'!E14343,32)</f>
        <v/>
      </c>
    </row>
    <row r="14343" spans="1:1" x14ac:dyDescent="0.3">
      <c r="A14343" s="23" t="str">
        <f>RIGHT('2. Hashdump.csv Data'!E14344,32)</f>
        <v/>
      </c>
    </row>
    <row r="14344" spans="1:1" x14ac:dyDescent="0.3">
      <c r="A14344" s="23" t="str">
        <f>RIGHT('2. Hashdump.csv Data'!E14345,32)</f>
        <v/>
      </c>
    </row>
    <row r="14345" spans="1:1" x14ac:dyDescent="0.3">
      <c r="A14345" s="23" t="str">
        <f>RIGHT('2. Hashdump.csv Data'!E14346,32)</f>
        <v/>
      </c>
    </row>
    <row r="14346" spans="1:1" x14ac:dyDescent="0.3">
      <c r="A14346" s="23" t="str">
        <f>RIGHT('2. Hashdump.csv Data'!E14347,32)</f>
        <v/>
      </c>
    </row>
    <row r="14347" spans="1:1" x14ac:dyDescent="0.3">
      <c r="A14347" s="23" t="str">
        <f>RIGHT('2. Hashdump.csv Data'!E14348,32)</f>
        <v/>
      </c>
    </row>
    <row r="14348" spans="1:1" x14ac:dyDescent="0.3">
      <c r="A14348" s="23" t="str">
        <f>RIGHT('2. Hashdump.csv Data'!E14349,32)</f>
        <v/>
      </c>
    </row>
    <row r="14349" spans="1:1" x14ac:dyDescent="0.3">
      <c r="A14349" s="23" t="str">
        <f>RIGHT('2. Hashdump.csv Data'!E14350,32)</f>
        <v/>
      </c>
    </row>
    <row r="14350" spans="1:1" x14ac:dyDescent="0.3">
      <c r="A14350" s="23" t="str">
        <f>RIGHT('2. Hashdump.csv Data'!E14351,32)</f>
        <v/>
      </c>
    </row>
    <row r="14351" spans="1:1" x14ac:dyDescent="0.3">
      <c r="A14351" s="23" t="str">
        <f>RIGHT('2. Hashdump.csv Data'!E14352,32)</f>
        <v/>
      </c>
    </row>
    <row r="14352" spans="1:1" x14ac:dyDescent="0.3">
      <c r="A14352" s="23" t="str">
        <f>RIGHT('2. Hashdump.csv Data'!E14353,32)</f>
        <v/>
      </c>
    </row>
    <row r="14353" spans="1:1" x14ac:dyDescent="0.3">
      <c r="A14353" s="23" t="str">
        <f>RIGHT('2. Hashdump.csv Data'!E14354,32)</f>
        <v/>
      </c>
    </row>
    <row r="14354" spans="1:1" x14ac:dyDescent="0.3">
      <c r="A14354" s="23" t="str">
        <f>RIGHT('2. Hashdump.csv Data'!E14355,32)</f>
        <v/>
      </c>
    </row>
    <row r="14355" spans="1:1" x14ac:dyDescent="0.3">
      <c r="A14355" s="23" t="str">
        <f>RIGHT('2. Hashdump.csv Data'!E14356,32)</f>
        <v/>
      </c>
    </row>
    <row r="14356" spans="1:1" x14ac:dyDescent="0.3">
      <c r="A14356" s="23" t="str">
        <f>RIGHT('2. Hashdump.csv Data'!E14357,32)</f>
        <v/>
      </c>
    </row>
    <row r="14357" spans="1:1" x14ac:dyDescent="0.3">
      <c r="A14357" s="23" t="str">
        <f>RIGHT('2. Hashdump.csv Data'!E14358,32)</f>
        <v/>
      </c>
    </row>
    <row r="14358" spans="1:1" x14ac:dyDescent="0.3">
      <c r="A14358" s="23" t="str">
        <f>RIGHT('2. Hashdump.csv Data'!E14359,32)</f>
        <v/>
      </c>
    </row>
    <row r="14359" spans="1:1" x14ac:dyDescent="0.3">
      <c r="A14359" s="23" t="str">
        <f>RIGHT('2. Hashdump.csv Data'!E14360,32)</f>
        <v/>
      </c>
    </row>
    <row r="14360" spans="1:1" x14ac:dyDescent="0.3">
      <c r="A14360" s="23" t="str">
        <f>RIGHT('2. Hashdump.csv Data'!E14361,32)</f>
        <v/>
      </c>
    </row>
    <row r="14361" spans="1:1" x14ac:dyDescent="0.3">
      <c r="A14361" s="23" t="str">
        <f>RIGHT('2. Hashdump.csv Data'!E14362,32)</f>
        <v/>
      </c>
    </row>
    <row r="14362" spans="1:1" x14ac:dyDescent="0.3">
      <c r="A14362" s="23" t="str">
        <f>RIGHT('2. Hashdump.csv Data'!E14363,32)</f>
        <v/>
      </c>
    </row>
    <row r="14363" spans="1:1" x14ac:dyDescent="0.3">
      <c r="A14363" s="23" t="str">
        <f>RIGHT('2. Hashdump.csv Data'!E14364,32)</f>
        <v/>
      </c>
    </row>
    <row r="14364" spans="1:1" x14ac:dyDescent="0.3">
      <c r="A14364" s="23" t="str">
        <f>RIGHT('2. Hashdump.csv Data'!E14365,32)</f>
        <v/>
      </c>
    </row>
    <row r="14365" spans="1:1" x14ac:dyDescent="0.3">
      <c r="A14365" s="23" t="str">
        <f>RIGHT('2. Hashdump.csv Data'!E14366,32)</f>
        <v/>
      </c>
    </row>
    <row r="14366" spans="1:1" x14ac:dyDescent="0.3">
      <c r="A14366" s="23" t="str">
        <f>RIGHT('2. Hashdump.csv Data'!E14367,32)</f>
        <v/>
      </c>
    </row>
    <row r="14367" spans="1:1" x14ac:dyDescent="0.3">
      <c r="A14367" s="23" t="str">
        <f>RIGHT('2. Hashdump.csv Data'!E14368,32)</f>
        <v/>
      </c>
    </row>
    <row r="14368" spans="1:1" x14ac:dyDescent="0.3">
      <c r="A14368" s="23" t="str">
        <f>RIGHT('2. Hashdump.csv Data'!E14369,32)</f>
        <v/>
      </c>
    </row>
    <row r="14369" spans="1:1" x14ac:dyDescent="0.3">
      <c r="A14369" s="23" t="str">
        <f>RIGHT('2. Hashdump.csv Data'!E14370,32)</f>
        <v/>
      </c>
    </row>
    <row r="14370" spans="1:1" x14ac:dyDescent="0.3">
      <c r="A14370" s="23" t="str">
        <f>RIGHT('2. Hashdump.csv Data'!E14371,32)</f>
        <v/>
      </c>
    </row>
    <row r="14371" spans="1:1" x14ac:dyDescent="0.3">
      <c r="A14371" s="23" t="str">
        <f>RIGHT('2. Hashdump.csv Data'!E14372,32)</f>
        <v/>
      </c>
    </row>
    <row r="14372" spans="1:1" x14ac:dyDescent="0.3">
      <c r="A14372" s="23" t="str">
        <f>RIGHT('2. Hashdump.csv Data'!E14373,32)</f>
        <v/>
      </c>
    </row>
    <row r="14373" spans="1:1" x14ac:dyDescent="0.3">
      <c r="A14373" s="23" t="str">
        <f>RIGHT('2. Hashdump.csv Data'!E14374,32)</f>
        <v/>
      </c>
    </row>
    <row r="14374" spans="1:1" x14ac:dyDescent="0.3">
      <c r="A14374" s="23" t="str">
        <f>RIGHT('2. Hashdump.csv Data'!E14375,32)</f>
        <v/>
      </c>
    </row>
    <row r="14375" spans="1:1" x14ac:dyDescent="0.3">
      <c r="A14375" s="23" t="str">
        <f>RIGHT('2. Hashdump.csv Data'!E14376,32)</f>
        <v/>
      </c>
    </row>
    <row r="14376" spans="1:1" x14ac:dyDescent="0.3">
      <c r="A14376" s="23" t="str">
        <f>RIGHT('2. Hashdump.csv Data'!E14377,32)</f>
        <v/>
      </c>
    </row>
    <row r="14377" spans="1:1" x14ac:dyDescent="0.3">
      <c r="A14377" s="23" t="str">
        <f>RIGHT('2. Hashdump.csv Data'!E14378,32)</f>
        <v/>
      </c>
    </row>
    <row r="14378" spans="1:1" x14ac:dyDescent="0.3">
      <c r="A14378" s="23" t="str">
        <f>RIGHT('2. Hashdump.csv Data'!E14379,32)</f>
        <v/>
      </c>
    </row>
    <row r="14379" spans="1:1" x14ac:dyDescent="0.3">
      <c r="A14379" s="23" t="str">
        <f>RIGHT('2. Hashdump.csv Data'!E14380,32)</f>
        <v/>
      </c>
    </row>
    <row r="14380" spans="1:1" x14ac:dyDescent="0.3">
      <c r="A14380" s="23" t="str">
        <f>RIGHT('2. Hashdump.csv Data'!E14381,32)</f>
        <v/>
      </c>
    </row>
    <row r="14381" spans="1:1" x14ac:dyDescent="0.3">
      <c r="A14381" s="23" t="str">
        <f>RIGHT('2. Hashdump.csv Data'!E14382,32)</f>
        <v/>
      </c>
    </row>
    <row r="14382" spans="1:1" x14ac:dyDescent="0.3">
      <c r="A14382" s="23" t="str">
        <f>RIGHT('2. Hashdump.csv Data'!E14383,32)</f>
        <v/>
      </c>
    </row>
    <row r="14383" spans="1:1" x14ac:dyDescent="0.3">
      <c r="A14383" s="23" t="str">
        <f>RIGHT('2. Hashdump.csv Data'!E14384,32)</f>
        <v/>
      </c>
    </row>
    <row r="14384" spans="1:1" x14ac:dyDescent="0.3">
      <c r="A14384" s="23" t="str">
        <f>RIGHT('2. Hashdump.csv Data'!E14385,32)</f>
        <v/>
      </c>
    </row>
    <row r="14385" spans="1:1" x14ac:dyDescent="0.3">
      <c r="A14385" s="23" t="str">
        <f>RIGHT('2. Hashdump.csv Data'!E14386,32)</f>
        <v/>
      </c>
    </row>
    <row r="14386" spans="1:1" x14ac:dyDescent="0.3">
      <c r="A14386" s="23" t="str">
        <f>RIGHT('2. Hashdump.csv Data'!E14387,32)</f>
        <v/>
      </c>
    </row>
    <row r="14387" spans="1:1" x14ac:dyDescent="0.3">
      <c r="A14387" s="23" t="str">
        <f>RIGHT('2. Hashdump.csv Data'!E14388,32)</f>
        <v/>
      </c>
    </row>
    <row r="14388" spans="1:1" x14ac:dyDescent="0.3">
      <c r="A14388" s="23" t="str">
        <f>RIGHT('2. Hashdump.csv Data'!E14389,32)</f>
        <v/>
      </c>
    </row>
    <row r="14389" spans="1:1" x14ac:dyDescent="0.3">
      <c r="A14389" s="23" t="str">
        <f>RIGHT('2. Hashdump.csv Data'!E14390,32)</f>
        <v/>
      </c>
    </row>
    <row r="14390" spans="1:1" x14ac:dyDescent="0.3">
      <c r="A14390" s="23" t="str">
        <f>RIGHT('2. Hashdump.csv Data'!E14391,32)</f>
        <v/>
      </c>
    </row>
    <row r="14391" spans="1:1" x14ac:dyDescent="0.3">
      <c r="A14391" s="23" t="str">
        <f>RIGHT('2. Hashdump.csv Data'!E14392,32)</f>
        <v/>
      </c>
    </row>
    <row r="14392" spans="1:1" x14ac:dyDescent="0.3">
      <c r="A14392" s="23" t="str">
        <f>RIGHT('2. Hashdump.csv Data'!E14393,32)</f>
        <v/>
      </c>
    </row>
    <row r="14393" spans="1:1" x14ac:dyDescent="0.3">
      <c r="A14393" s="23" t="str">
        <f>RIGHT('2. Hashdump.csv Data'!E14394,32)</f>
        <v/>
      </c>
    </row>
    <row r="14394" spans="1:1" x14ac:dyDescent="0.3">
      <c r="A14394" s="23" t="str">
        <f>RIGHT('2. Hashdump.csv Data'!E14395,32)</f>
        <v/>
      </c>
    </row>
    <row r="14395" spans="1:1" x14ac:dyDescent="0.3">
      <c r="A14395" s="23" t="str">
        <f>RIGHT('2. Hashdump.csv Data'!E14396,32)</f>
        <v/>
      </c>
    </row>
    <row r="14396" spans="1:1" x14ac:dyDescent="0.3">
      <c r="A14396" s="23" t="str">
        <f>RIGHT('2. Hashdump.csv Data'!E14397,32)</f>
        <v/>
      </c>
    </row>
    <row r="14397" spans="1:1" x14ac:dyDescent="0.3">
      <c r="A14397" s="23" t="str">
        <f>RIGHT('2. Hashdump.csv Data'!E14398,32)</f>
        <v/>
      </c>
    </row>
    <row r="14398" spans="1:1" x14ac:dyDescent="0.3">
      <c r="A14398" s="23" t="str">
        <f>RIGHT('2. Hashdump.csv Data'!E14399,32)</f>
        <v/>
      </c>
    </row>
    <row r="14399" spans="1:1" x14ac:dyDescent="0.3">
      <c r="A14399" s="23" t="str">
        <f>RIGHT('2. Hashdump.csv Data'!E14400,32)</f>
        <v/>
      </c>
    </row>
    <row r="14400" spans="1:1" x14ac:dyDescent="0.3">
      <c r="A14400" s="23" t="str">
        <f>RIGHT('2. Hashdump.csv Data'!E14401,32)</f>
        <v/>
      </c>
    </row>
    <row r="14401" spans="1:1" x14ac:dyDescent="0.3">
      <c r="A14401" s="23" t="str">
        <f>RIGHT('2. Hashdump.csv Data'!E14402,32)</f>
        <v/>
      </c>
    </row>
    <row r="14402" spans="1:1" x14ac:dyDescent="0.3">
      <c r="A14402" s="23" t="str">
        <f>RIGHT('2. Hashdump.csv Data'!E14403,32)</f>
        <v/>
      </c>
    </row>
    <row r="14403" spans="1:1" x14ac:dyDescent="0.3">
      <c r="A14403" s="23" t="str">
        <f>RIGHT('2. Hashdump.csv Data'!E14404,32)</f>
        <v/>
      </c>
    </row>
    <row r="14404" spans="1:1" x14ac:dyDescent="0.3">
      <c r="A14404" s="23" t="str">
        <f>RIGHT('2. Hashdump.csv Data'!E14405,32)</f>
        <v/>
      </c>
    </row>
    <row r="14405" spans="1:1" x14ac:dyDescent="0.3">
      <c r="A14405" s="23" t="str">
        <f>RIGHT('2. Hashdump.csv Data'!E14406,32)</f>
        <v/>
      </c>
    </row>
    <row r="14406" spans="1:1" x14ac:dyDescent="0.3">
      <c r="A14406" s="23" t="str">
        <f>RIGHT('2. Hashdump.csv Data'!E14407,32)</f>
        <v/>
      </c>
    </row>
    <row r="14407" spans="1:1" x14ac:dyDescent="0.3">
      <c r="A14407" s="23" t="str">
        <f>RIGHT('2. Hashdump.csv Data'!E14408,32)</f>
        <v/>
      </c>
    </row>
    <row r="14408" spans="1:1" x14ac:dyDescent="0.3">
      <c r="A14408" s="23" t="str">
        <f>RIGHT('2. Hashdump.csv Data'!E14409,32)</f>
        <v/>
      </c>
    </row>
    <row r="14409" spans="1:1" x14ac:dyDescent="0.3">
      <c r="A14409" s="23" t="str">
        <f>RIGHT('2. Hashdump.csv Data'!E14410,32)</f>
        <v/>
      </c>
    </row>
    <row r="14410" spans="1:1" x14ac:dyDescent="0.3">
      <c r="A14410" s="23" t="str">
        <f>RIGHT('2. Hashdump.csv Data'!E14411,32)</f>
        <v/>
      </c>
    </row>
    <row r="14411" spans="1:1" x14ac:dyDescent="0.3">
      <c r="A14411" s="23" t="str">
        <f>RIGHT('2. Hashdump.csv Data'!E14412,32)</f>
        <v/>
      </c>
    </row>
    <row r="14412" spans="1:1" x14ac:dyDescent="0.3">
      <c r="A14412" s="23" t="str">
        <f>RIGHT('2. Hashdump.csv Data'!E14413,32)</f>
        <v/>
      </c>
    </row>
    <row r="14413" spans="1:1" x14ac:dyDescent="0.3">
      <c r="A14413" s="23" t="str">
        <f>RIGHT('2. Hashdump.csv Data'!E14414,32)</f>
        <v/>
      </c>
    </row>
    <row r="14414" spans="1:1" x14ac:dyDescent="0.3">
      <c r="A14414" s="23" t="str">
        <f>RIGHT('2. Hashdump.csv Data'!E14415,32)</f>
        <v/>
      </c>
    </row>
    <row r="14415" spans="1:1" x14ac:dyDescent="0.3">
      <c r="A14415" s="23" t="str">
        <f>RIGHT('2. Hashdump.csv Data'!E14416,32)</f>
        <v/>
      </c>
    </row>
    <row r="14416" spans="1:1" x14ac:dyDescent="0.3">
      <c r="A14416" s="23" t="str">
        <f>RIGHT('2. Hashdump.csv Data'!E14417,32)</f>
        <v/>
      </c>
    </row>
    <row r="14417" spans="1:1" x14ac:dyDescent="0.3">
      <c r="A14417" s="23" t="str">
        <f>RIGHT('2. Hashdump.csv Data'!E14418,32)</f>
        <v/>
      </c>
    </row>
    <row r="14418" spans="1:1" x14ac:dyDescent="0.3">
      <c r="A14418" s="23" t="str">
        <f>RIGHT('2. Hashdump.csv Data'!E14419,32)</f>
        <v/>
      </c>
    </row>
    <row r="14419" spans="1:1" x14ac:dyDescent="0.3">
      <c r="A14419" s="23" t="str">
        <f>RIGHT('2. Hashdump.csv Data'!E14420,32)</f>
        <v/>
      </c>
    </row>
    <row r="14420" spans="1:1" x14ac:dyDescent="0.3">
      <c r="A14420" s="23" t="str">
        <f>RIGHT('2. Hashdump.csv Data'!E14421,32)</f>
        <v/>
      </c>
    </row>
    <row r="14421" spans="1:1" x14ac:dyDescent="0.3">
      <c r="A14421" s="23" t="str">
        <f>RIGHT('2. Hashdump.csv Data'!E14422,32)</f>
        <v/>
      </c>
    </row>
    <row r="14422" spans="1:1" x14ac:dyDescent="0.3">
      <c r="A14422" s="23" t="str">
        <f>RIGHT('2. Hashdump.csv Data'!E14423,32)</f>
        <v/>
      </c>
    </row>
    <row r="14423" spans="1:1" x14ac:dyDescent="0.3">
      <c r="A14423" s="23" t="str">
        <f>RIGHT('2. Hashdump.csv Data'!E14424,32)</f>
        <v/>
      </c>
    </row>
    <row r="14424" spans="1:1" x14ac:dyDescent="0.3">
      <c r="A14424" s="23" t="str">
        <f>RIGHT('2. Hashdump.csv Data'!E14425,32)</f>
        <v/>
      </c>
    </row>
    <row r="14425" spans="1:1" x14ac:dyDescent="0.3">
      <c r="A14425" s="23" t="str">
        <f>RIGHT('2. Hashdump.csv Data'!E14426,32)</f>
        <v/>
      </c>
    </row>
    <row r="14426" spans="1:1" x14ac:dyDescent="0.3">
      <c r="A14426" s="23" t="str">
        <f>RIGHT('2. Hashdump.csv Data'!E14427,32)</f>
        <v/>
      </c>
    </row>
    <row r="14427" spans="1:1" x14ac:dyDescent="0.3">
      <c r="A14427" s="23" t="str">
        <f>RIGHT('2. Hashdump.csv Data'!E14428,32)</f>
        <v/>
      </c>
    </row>
    <row r="14428" spans="1:1" x14ac:dyDescent="0.3">
      <c r="A14428" s="23" t="str">
        <f>RIGHT('2. Hashdump.csv Data'!E14429,32)</f>
        <v/>
      </c>
    </row>
    <row r="14429" spans="1:1" x14ac:dyDescent="0.3">
      <c r="A14429" s="23" t="str">
        <f>RIGHT('2. Hashdump.csv Data'!E14430,32)</f>
        <v/>
      </c>
    </row>
    <row r="14430" spans="1:1" x14ac:dyDescent="0.3">
      <c r="A14430" s="23" t="str">
        <f>RIGHT('2. Hashdump.csv Data'!E14431,32)</f>
        <v/>
      </c>
    </row>
    <row r="14431" spans="1:1" x14ac:dyDescent="0.3">
      <c r="A14431" s="23" t="str">
        <f>RIGHT('2. Hashdump.csv Data'!E14432,32)</f>
        <v/>
      </c>
    </row>
    <row r="14432" spans="1:1" x14ac:dyDescent="0.3">
      <c r="A14432" s="23" t="str">
        <f>RIGHT('2. Hashdump.csv Data'!E14433,32)</f>
        <v/>
      </c>
    </row>
    <row r="14433" spans="1:1" x14ac:dyDescent="0.3">
      <c r="A14433" s="23" t="str">
        <f>RIGHT('2. Hashdump.csv Data'!E14434,32)</f>
        <v/>
      </c>
    </row>
    <row r="14434" spans="1:1" x14ac:dyDescent="0.3">
      <c r="A14434" s="23" t="str">
        <f>RIGHT('2. Hashdump.csv Data'!E14435,32)</f>
        <v/>
      </c>
    </row>
    <row r="14435" spans="1:1" x14ac:dyDescent="0.3">
      <c r="A14435" s="23" t="str">
        <f>RIGHT('2. Hashdump.csv Data'!E14436,32)</f>
        <v/>
      </c>
    </row>
    <row r="14436" spans="1:1" x14ac:dyDescent="0.3">
      <c r="A14436" s="23" t="str">
        <f>RIGHT('2. Hashdump.csv Data'!E14437,32)</f>
        <v/>
      </c>
    </row>
    <row r="14437" spans="1:1" x14ac:dyDescent="0.3">
      <c r="A14437" s="23" t="str">
        <f>RIGHT('2. Hashdump.csv Data'!E14438,32)</f>
        <v/>
      </c>
    </row>
    <row r="14438" spans="1:1" x14ac:dyDescent="0.3">
      <c r="A14438" s="23" t="str">
        <f>RIGHT('2. Hashdump.csv Data'!E14439,32)</f>
        <v/>
      </c>
    </row>
    <row r="14439" spans="1:1" x14ac:dyDescent="0.3">
      <c r="A14439" s="23" t="str">
        <f>RIGHT('2. Hashdump.csv Data'!E14440,32)</f>
        <v/>
      </c>
    </row>
    <row r="14440" spans="1:1" x14ac:dyDescent="0.3">
      <c r="A14440" s="23" t="str">
        <f>RIGHT('2. Hashdump.csv Data'!E14441,32)</f>
        <v/>
      </c>
    </row>
    <row r="14441" spans="1:1" x14ac:dyDescent="0.3">
      <c r="A14441" s="23" t="str">
        <f>RIGHT('2. Hashdump.csv Data'!E14442,32)</f>
        <v/>
      </c>
    </row>
    <row r="14442" spans="1:1" x14ac:dyDescent="0.3">
      <c r="A14442" s="23" t="str">
        <f>RIGHT('2. Hashdump.csv Data'!E14443,32)</f>
        <v/>
      </c>
    </row>
    <row r="14443" spans="1:1" x14ac:dyDescent="0.3">
      <c r="A14443" s="23" t="str">
        <f>RIGHT('2. Hashdump.csv Data'!E14444,32)</f>
        <v/>
      </c>
    </row>
    <row r="14444" spans="1:1" x14ac:dyDescent="0.3">
      <c r="A14444" s="23" t="str">
        <f>RIGHT('2. Hashdump.csv Data'!E14445,32)</f>
        <v/>
      </c>
    </row>
    <row r="14445" spans="1:1" x14ac:dyDescent="0.3">
      <c r="A14445" s="23" t="str">
        <f>RIGHT('2. Hashdump.csv Data'!E14446,32)</f>
        <v/>
      </c>
    </row>
    <row r="14446" spans="1:1" x14ac:dyDescent="0.3">
      <c r="A14446" s="23" t="str">
        <f>RIGHT('2. Hashdump.csv Data'!E14447,32)</f>
        <v/>
      </c>
    </row>
    <row r="14447" spans="1:1" x14ac:dyDescent="0.3">
      <c r="A14447" s="23" t="str">
        <f>RIGHT('2. Hashdump.csv Data'!E14448,32)</f>
        <v/>
      </c>
    </row>
    <row r="14448" spans="1:1" x14ac:dyDescent="0.3">
      <c r="A14448" s="23" t="str">
        <f>RIGHT('2. Hashdump.csv Data'!E14449,32)</f>
        <v/>
      </c>
    </row>
    <row r="14449" spans="1:1" x14ac:dyDescent="0.3">
      <c r="A14449" s="23" t="str">
        <f>RIGHT('2. Hashdump.csv Data'!E14450,32)</f>
        <v/>
      </c>
    </row>
    <row r="14450" spans="1:1" x14ac:dyDescent="0.3">
      <c r="A14450" s="23" t="str">
        <f>RIGHT('2. Hashdump.csv Data'!E14451,32)</f>
        <v/>
      </c>
    </row>
    <row r="14451" spans="1:1" x14ac:dyDescent="0.3">
      <c r="A14451" s="23" t="str">
        <f>RIGHT('2. Hashdump.csv Data'!E14452,32)</f>
        <v/>
      </c>
    </row>
    <row r="14452" spans="1:1" x14ac:dyDescent="0.3">
      <c r="A14452" s="23" t="str">
        <f>RIGHT('2. Hashdump.csv Data'!E14453,32)</f>
        <v/>
      </c>
    </row>
    <row r="14453" spans="1:1" x14ac:dyDescent="0.3">
      <c r="A14453" s="23" t="str">
        <f>RIGHT('2. Hashdump.csv Data'!E14454,32)</f>
        <v/>
      </c>
    </row>
    <row r="14454" spans="1:1" x14ac:dyDescent="0.3">
      <c r="A14454" s="23" t="str">
        <f>RIGHT('2. Hashdump.csv Data'!E14455,32)</f>
        <v/>
      </c>
    </row>
    <row r="14455" spans="1:1" x14ac:dyDescent="0.3">
      <c r="A14455" s="23" t="str">
        <f>RIGHT('2. Hashdump.csv Data'!E14456,32)</f>
        <v/>
      </c>
    </row>
    <row r="14456" spans="1:1" x14ac:dyDescent="0.3">
      <c r="A14456" s="23" t="str">
        <f>RIGHT('2. Hashdump.csv Data'!E14457,32)</f>
        <v/>
      </c>
    </row>
    <row r="14457" spans="1:1" x14ac:dyDescent="0.3">
      <c r="A14457" s="23" t="str">
        <f>RIGHT('2. Hashdump.csv Data'!E14458,32)</f>
        <v/>
      </c>
    </row>
    <row r="14458" spans="1:1" x14ac:dyDescent="0.3">
      <c r="A14458" s="23" t="str">
        <f>RIGHT('2. Hashdump.csv Data'!E14459,32)</f>
        <v/>
      </c>
    </row>
    <row r="14459" spans="1:1" x14ac:dyDescent="0.3">
      <c r="A14459" s="23" t="str">
        <f>RIGHT('2. Hashdump.csv Data'!E14460,32)</f>
        <v/>
      </c>
    </row>
    <row r="14460" spans="1:1" x14ac:dyDescent="0.3">
      <c r="A14460" s="23" t="str">
        <f>RIGHT('2. Hashdump.csv Data'!E14461,32)</f>
        <v/>
      </c>
    </row>
    <row r="14461" spans="1:1" x14ac:dyDescent="0.3">
      <c r="A14461" s="23" t="str">
        <f>RIGHT('2. Hashdump.csv Data'!E14462,32)</f>
        <v/>
      </c>
    </row>
    <row r="14462" spans="1:1" x14ac:dyDescent="0.3">
      <c r="A14462" s="23" t="str">
        <f>RIGHT('2. Hashdump.csv Data'!E14463,32)</f>
        <v/>
      </c>
    </row>
    <row r="14463" spans="1:1" x14ac:dyDescent="0.3">
      <c r="A14463" s="23" t="str">
        <f>RIGHT('2. Hashdump.csv Data'!E14464,32)</f>
        <v/>
      </c>
    </row>
    <row r="14464" spans="1:1" x14ac:dyDescent="0.3">
      <c r="A14464" s="23" t="str">
        <f>RIGHT('2. Hashdump.csv Data'!E14465,32)</f>
        <v/>
      </c>
    </row>
    <row r="14465" spans="1:1" x14ac:dyDescent="0.3">
      <c r="A14465" s="23" t="str">
        <f>RIGHT('2. Hashdump.csv Data'!E14466,32)</f>
        <v/>
      </c>
    </row>
    <row r="14466" spans="1:1" x14ac:dyDescent="0.3">
      <c r="A14466" s="23" t="str">
        <f>RIGHT('2. Hashdump.csv Data'!E14467,32)</f>
        <v/>
      </c>
    </row>
    <row r="14467" spans="1:1" x14ac:dyDescent="0.3">
      <c r="A14467" s="23" t="str">
        <f>RIGHT('2. Hashdump.csv Data'!E14468,32)</f>
        <v/>
      </c>
    </row>
    <row r="14468" spans="1:1" x14ac:dyDescent="0.3">
      <c r="A14468" s="23" t="str">
        <f>RIGHT('2. Hashdump.csv Data'!E14469,32)</f>
        <v/>
      </c>
    </row>
    <row r="14469" spans="1:1" x14ac:dyDescent="0.3">
      <c r="A14469" s="23" t="str">
        <f>RIGHT('2. Hashdump.csv Data'!E14470,32)</f>
        <v/>
      </c>
    </row>
    <row r="14470" spans="1:1" x14ac:dyDescent="0.3">
      <c r="A14470" s="23" t="str">
        <f>RIGHT('2. Hashdump.csv Data'!E14471,32)</f>
        <v/>
      </c>
    </row>
    <row r="14471" spans="1:1" x14ac:dyDescent="0.3">
      <c r="A14471" s="23" t="str">
        <f>RIGHT('2. Hashdump.csv Data'!E14472,32)</f>
        <v/>
      </c>
    </row>
    <row r="14472" spans="1:1" x14ac:dyDescent="0.3">
      <c r="A14472" s="23" t="str">
        <f>RIGHT('2. Hashdump.csv Data'!E14473,32)</f>
        <v/>
      </c>
    </row>
    <row r="14473" spans="1:1" x14ac:dyDescent="0.3">
      <c r="A14473" s="23" t="str">
        <f>RIGHT('2. Hashdump.csv Data'!E14474,32)</f>
        <v/>
      </c>
    </row>
    <row r="14474" spans="1:1" x14ac:dyDescent="0.3">
      <c r="A14474" s="23" t="str">
        <f>RIGHT('2. Hashdump.csv Data'!E14475,32)</f>
        <v/>
      </c>
    </row>
    <row r="14475" spans="1:1" x14ac:dyDescent="0.3">
      <c r="A14475" s="23" t="str">
        <f>RIGHT('2. Hashdump.csv Data'!E14476,32)</f>
        <v/>
      </c>
    </row>
    <row r="14476" spans="1:1" x14ac:dyDescent="0.3">
      <c r="A14476" s="23" t="str">
        <f>RIGHT('2. Hashdump.csv Data'!E14477,32)</f>
        <v/>
      </c>
    </row>
    <row r="14477" spans="1:1" x14ac:dyDescent="0.3">
      <c r="A14477" s="23" t="str">
        <f>RIGHT('2. Hashdump.csv Data'!E14478,32)</f>
        <v/>
      </c>
    </row>
    <row r="14478" spans="1:1" x14ac:dyDescent="0.3">
      <c r="A14478" s="23" t="str">
        <f>RIGHT('2. Hashdump.csv Data'!E14479,32)</f>
        <v/>
      </c>
    </row>
    <row r="14479" spans="1:1" x14ac:dyDescent="0.3">
      <c r="A14479" s="23" t="str">
        <f>RIGHT('2. Hashdump.csv Data'!E14480,32)</f>
        <v/>
      </c>
    </row>
    <row r="14480" spans="1:1" x14ac:dyDescent="0.3">
      <c r="A14480" s="23" t="str">
        <f>RIGHT('2. Hashdump.csv Data'!E14481,32)</f>
        <v/>
      </c>
    </row>
    <row r="14481" spans="1:1" x14ac:dyDescent="0.3">
      <c r="A14481" s="23" t="str">
        <f>RIGHT('2. Hashdump.csv Data'!E14482,32)</f>
        <v/>
      </c>
    </row>
    <row r="14482" spans="1:1" x14ac:dyDescent="0.3">
      <c r="A14482" s="23" t="str">
        <f>RIGHT('2. Hashdump.csv Data'!E14483,32)</f>
        <v/>
      </c>
    </row>
    <row r="14483" spans="1:1" x14ac:dyDescent="0.3">
      <c r="A14483" s="23" t="str">
        <f>RIGHT('2. Hashdump.csv Data'!E14484,32)</f>
        <v/>
      </c>
    </row>
    <row r="14484" spans="1:1" x14ac:dyDescent="0.3">
      <c r="A14484" s="23" t="str">
        <f>RIGHT('2. Hashdump.csv Data'!E14485,32)</f>
        <v/>
      </c>
    </row>
    <row r="14485" spans="1:1" x14ac:dyDescent="0.3">
      <c r="A14485" s="23" t="str">
        <f>RIGHT('2. Hashdump.csv Data'!E14486,32)</f>
        <v/>
      </c>
    </row>
    <row r="14486" spans="1:1" x14ac:dyDescent="0.3">
      <c r="A14486" s="23" t="str">
        <f>RIGHT('2. Hashdump.csv Data'!E14487,32)</f>
        <v/>
      </c>
    </row>
    <row r="14487" spans="1:1" x14ac:dyDescent="0.3">
      <c r="A14487" s="23" t="str">
        <f>RIGHT('2. Hashdump.csv Data'!E14488,32)</f>
        <v/>
      </c>
    </row>
    <row r="14488" spans="1:1" x14ac:dyDescent="0.3">
      <c r="A14488" s="23" t="str">
        <f>RIGHT('2. Hashdump.csv Data'!E14489,32)</f>
        <v/>
      </c>
    </row>
    <row r="14489" spans="1:1" x14ac:dyDescent="0.3">
      <c r="A14489" s="23" t="str">
        <f>RIGHT('2. Hashdump.csv Data'!E14490,32)</f>
        <v/>
      </c>
    </row>
    <row r="14490" spans="1:1" x14ac:dyDescent="0.3">
      <c r="A14490" s="23" t="str">
        <f>RIGHT('2. Hashdump.csv Data'!E14491,32)</f>
        <v/>
      </c>
    </row>
    <row r="14491" spans="1:1" x14ac:dyDescent="0.3">
      <c r="A14491" s="23" t="str">
        <f>RIGHT('2. Hashdump.csv Data'!E14492,32)</f>
        <v/>
      </c>
    </row>
    <row r="14492" spans="1:1" x14ac:dyDescent="0.3">
      <c r="A14492" s="23" t="str">
        <f>RIGHT('2. Hashdump.csv Data'!E14493,32)</f>
        <v/>
      </c>
    </row>
    <row r="14493" spans="1:1" x14ac:dyDescent="0.3">
      <c r="A14493" s="23" t="str">
        <f>RIGHT('2. Hashdump.csv Data'!E14494,32)</f>
        <v/>
      </c>
    </row>
    <row r="14494" spans="1:1" x14ac:dyDescent="0.3">
      <c r="A14494" s="23" t="str">
        <f>RIGHT('2. Hashdump.csv Data'!E14495,32)</f>
        <v/>
      </c>
    </row>
    <row r="14495" spans="1:1" x14ac:dyDescent="0.3">
      <c r="A14495" s="23" t="str">
        <f>RIGHT('2. Hashdump.csv Data'!E14496,32)</f>
        <v/>
      </c>
    </row>
    <row r="14496" spans="1:1" x14ac:dyDescent="0.3">
      <c r="A14496" s="23" t="str">
        <f>RIGHT('2. Hashdump.csv Data'!E14497,32)</f>
        <v/>
      </c>
    </row>
    <row r="14497" spans="1:1" x14ac:dyDescent="0.3">
      <c r="A14497" s="23" t="str">
        <f>RIGHT('2. Hashdump.csv Data'!E14498,32)</f>
        <v/>
      </c>
    </row>
    <row r="14498" spans="1:1" x14ac:dyDescent="0.3">
      <c r="A14498" s="23" t="str">
        <f>RIGHT('2. Hashdump.csv Data'!E14499,32)</f>
        <v/>
      </c>
    </row>
    <row r="14499" spans="1:1" x14ac:dyDescent="0.3">
      <c r="A14499" s="23" t="str">
        <f>RIGHT('2. Hashdump.csv Data'!E14500,32)</f>
        <v/>
      </c>
    </row>
    <row r="14500" spans="1:1" x14ac:dyDescent="0.3">
      <c r="A14500" s="23" t="str">
        <f>RIGHT('2. Hashdump.csv Data'!E14501,32)</f>
        <v/>
      </c>
    </row>
    <row r="14501" spans="1:1" x14ac:dyDescent="0.3">
      <c r="A14501" s="23" t="str">
        <f>RIGHT('2. Hashdump.csv Data'!E14502,32)</f>
        <v/>
      </c>
    </row>
    <row r="14502" spans="1:1" x14ac:dyDescent="0.3">
      <c r="A14502" s="23" t="str">
        <f>RIGHT('2. Hashdump.csv Data'!E14503,32)</f>
        <v/>
      </c>
    </row>
    <row r="14503" spans="1:1" x14ac:dyDescent="0.3">
      <c r="A14503" s="23" t="str">
        <f>RIGHT('2. Hashdump.csv Data'!E14504,32)</f>
        <v/>
      </c>
    </row>
    <row r="14504" spans="1:1" x14ac:dyDescent="0.3">
      <c r="A14504" s="23" t="str">
        <f>RIGHT('2. Hashdump.csv Data'!E14505,32)</f>
        <v/>
      </c>
    </row>
    <row r="14505" spans="1:1" x14ac:dyDescent="0.3">
      <c r="A14505" s="23" t="str">
        <f>RIGHT('2. Hashdump.csv Data'!E14506,32)</f>
        <v/>
      </c>
    </row>
    <row r="14506" spans="1:1" x14ac:dyDescent="0.3">
      <c r="A14506" s="23" t="str">
        <f>RIGHT('2. Hashdump.csv Data'!E14507,32)</f>
        <v/>
      </c>
    </row>
    <row r="14507" spans="1:1" x14ac:dyDescent="0.3">
      <c r="A14507" s="23" t="str">
        <f>RIGHT('2. Hashdump.csv Data'!E14508,32)</f>
        <v/>
      </c>
    </row>
    <row r="14508" spans="1:1" x14ac:dyDescent="0.3">
      <c r="A14508" s="23" t="str">
        <f>RIGHT('2. Hashdump.csv Data'!E14509,32)</f>
        <v/>
      </c>
    </row>
    <row r="14509" spans="1:1" x14ac:dyDescent="0.3">
      <c r="A14509" s="23" t="str">
        <f>RIGHT('2. Hashdump.csv Data'!E14510,32)</f>
        <v/>
      </c>
    </row>
    <row r="14510" spans="1:1" x14ac:dyDescent="0.3">
      <c r="A14510" s="23" t="str">
        <f>RIGHT('2. Hashdump.csv Data'!E14511,32)</f>
        <v/>
      </c>
    </row>
    <row r="14511" spans="1:1" x14ac:dyDescent="0.3">
      <c r="A14511" s="23" t="str">
        <f>RIGHT('2. Hashdump.csv Data'!E14512,32)</f>
        <v/>
      </c>
    </row>
    <row r="14512" spans="1:1" x14ac:dyDescent="0.3">
      <c r="A14512" s="23" t="str">
        <f>RIGHT('2. Hashdump.csv Data'!E14513,32)</f>
        <v/>
      </c>
    </row>
    <row r="14513" spans="1:1" x14ac:dyDescent="0.3">
      <c r="A14513" s="23" t="str">
        <f>RIGHT('2. Hashdump.csv Data'!E14514,32)</f>
        <v/>
      </c>
    </row>
    <row r="14514" spans="1:1" x14ac:dyDescent="0.3">
      <c r="A14514" s="23" t="str">
        <f>RIGHT('2. Hashdump.csv Data'!E14515,32)</f>
        <v/>
      </c>
    </row>
    <row r="14515" spans="1:1" x14ac:dyDescent="0.3">
      <c r="A14515" s="23" t="str">
        <f>RIGHT('2. Hashdump.csv Data'!E14516,32)</f>
        <v/>
      </c>
    </row>
    <row r="14516" spans="1:1" x14ac:dyDescent="0.3">
      <c r="A14516" s="23" t="str">
        <f>RIGHT('2. Hashdump.csv Data'!E14517,32)</f>
        <v/>
      </c>
    </row>
    <row r="14517" spans="1:1" x14ac:dyDescent="0.3">
      <c r="A14517" s="23" t="str">
        <f>RIGHT('2. Hashdump.csv Data'!E14518,32)</f>
        <v/>
      </c>
    </row>
    <row r="14518" spans="1:1" x14ac:dyDescent="0.3">
      <c r="A14518" s="23" t="str">
        <f>RIGHT('2. Hashdump.csv Data'!E14519,32)</f>
        <v/>
      </c>
    </row>
    <row r="14519" spans="1:1" x14ac:dyDescent="0.3">
      <c r="A14519" s="23" t="str">
        <f>RIGHT('2. Hashdump.csv Data'!E14520,32)</f>
        <v/>
      </c>
    </row>
    <row r="14520" spans="1:1" x14ac:dyDescent="0.3">
      <c r="A14520" s="23" t="str">
        <f>RIGHT('2. Hashdump.csv Data'!E14521,32)</f>
        <v/>
      </c>
    </row>
    <row r="14521" spans="1:1" x14ac:dyDescent="0.3">
      <c r="A14521" s="23" t="str">
        <f>RIGHT('2. Hashdump.csv Data'!E14522,32)</f>
        <v/>
      </c>
    </row>
    <row r="14522" spans="1:1" x14ac:dyDescent="0.3">
      <c r="A14522" s="23" t="str">
        <f>RIGHT('2. Hashdump.csv Data'!E14523,32)</f>
        <v/>
      </c>
    </row>
    <row r="14523" spans="1:1" x14ac:dyDescent="0.3">
      <c r="A14523" s="23" t="str">
        <f>RIGHT('2. Hashdump.csv Data'!E14524,32)</f>
        <v/>
      </c>
    </row>
    <row r="14524" spans="1:1" x14ac:dyDescent="0.3">
      <c r="A14524" s="23" t="str">
        <f>RIGHT('2. Hashdump.csv Data'!E14525,32)</f>
        <v/>
      </c>
    </row>
    <row r="14525" spans="1:1" x14ac:dyDescent="0.3">
      <c r="A14525" s="23" t="str">
        <f>RIGHT('2. Hashdump.csv Data'!E14526,32)</f>
        <v/>
      </c>
    </row>
    <row r="14526" spans="1:1" x14ac:dyDescent="0.3">
      <c r="A14526" s="23" t="str">
        <f>RIGHT('2. Hashdump.csv Data'!E14527,32)</f>
        <v/>
      </c>
    </row>
    <row r="14527" spans="1:1" x14ac:dyDescent="0.3">
      <c r="A14527" s="23" t="str">
        <f>RIGHT('2. Hashdump.csv Data'!E14528,32)</f>
        <v/>
      </c>
    </row>
    <row r="14528" spans="1:1" x14ac:dyDescent="0.3">
      <c r="A14528" s="23" t="str">
        <f>RIGHT('2. Hashdump.csv Data'!E14529,32)</f>
        <v/>
      </c>
    </row>
    <row r="14529" spans="1:1" x14ac:dyDescent="0.3">
      <c r="A14529" s="23" t="str">
        <f>RIGHT('2. Hashdump.csv Data'!E14530,32)</f>
        <v/>
      </c>
    </row>
    <row r="14530" spans="1:1" x14ac:dyDescent="0.3">
      <c r="A14530" s="23" t="str">
        <f>RIGHT('2. Hashdump.csv Data'!E14531,32)</f>
        <v/>
      </c>
    </row>
    <row r="14531" spans="1:1" x14ac:dyDescent="0.3">
      <c r="A14531" s="23" t="str">
        <f>RIGHT('2. Hashdump.csv Data'!E14532,32)</f>
        <v/>
      </c>
    </row>
    <row r="14532" spans="1:1" x14ac:dyDescent="0.3">
      <c r="A14532" s="23" t="str">
        <f>RIGHT('2. Hashdump.csv Data'!E14533,32)</f>
        <v/>
      </c>
    </row>
    <row r="14533" spans="1:1" x14ac:dyDescent="0.3">
      <c r="A14533" s="23" t="str">
        <f>RIGHT('2. Hashdump.csv Data'!E14534,32)</f>
        <v/>
      </c>
    </row>
    <row r="14534" spans="1:1" x14ac:dyDescent="0.3">
      <c r="A14534" s="23" t="str">
        <f>RIGHT('2. Hashdump.csv Data'!E14535,32)</f>
        <v/>
      </c>
    </row>
    <row r="14535" spans="1:1" x14ac:dyDescent="0.3">
      <c r="A14535" s="23" t="str">
        <f>RIGHT('2. Hashdump.csv Data'!E14536,32)</f>
        <v/>
      </c>
    </row>
    <row r="14536" spans="1:1" x14ac:dyDescent="0.3">
      <c r="A14536" s="23" t="str">
        <f>RIGHT('2. Hashdump.csv Data'!E14537,32)</f>
        <v/>
      </c>
    </row>
    <row r="14537" spans="1:1" x14ac:dyDescent="0.3">
      <c r="A14537" s="23" t="str">
        <f>RIGHT('2. Hashdump.csv Data'!E14538,32)</f>
        <v/>
      </c>
    </row>
    <row r="14538" spans="1:1" x14ac:dyDescent="0.3">
      <c r="A14538" s="23" t="str">
        <f>RIGHT('2. Hashdump.csv Data'!E14539,32)</f>
        <v/>
      </c>
    </row>
    <row r="14539" spans="1:1" x14ac:dyDescent="0.3">
      <c r="A14539" s="23" t="str">
        <f>RIGHT('2. Hashdump.csv Data'!E14540,32)</f>
        <v/>
      </c>
    </row>
    <row r="14540" spans="1:1" x14ac:dyDescent="0.3">
      <c r="A14540" s="23" t="str">
        <f>RIGHT('2. Hashdump.csv Data'!E14541,32)</f>
        <v/>
      </c>
    </row>
    <row r="14541" spans="1:1" x14ac:dyDescent="0.3">
      <c r="A14541" s="23" t="str">
        <f>RIGHT('2. Hashdump.csv Data'!E14542,32)</f>
        <v/>
      </c>
    </row>
    <row r="14542" spans="1:1" x14ac:dyDescent="0.3">
      <c r="A14542" s="23" t="str">
        <f>RIGHT('2. Hashdump.csv Data'!E14543,32)</f>
        <v/>
      </c>
    </row>
    <row r="14543" spans="1:1" x14ac:dyDescent="0.3">
      <c r="A14543" s="23" t="str">
        <f>RIGHT('2. Hashdump.csv Data'!E14544,32)</f>
        <v/>
      </c>
    </row>
    <row r="14544" spans="1:1" x14ac:dyDescent="0.3">
      <c r="A14544" s="23" t="str">
        <f>RIGHT('2. Hashdump.csv Data'!E14545,32)</f>
        <v/>
      </c>
    </row>
    <row r="14545" spans="1:1" x14ac:dyDescent="0.3">
      <c r="A14545" s="23" t="str">
        <f>RIGHT('2. Hashdump.csv Data'!E14546,32)</f>
        <v/>
      </c>
    </row>
    <row r="14546" spans="1:1" x14ac:dyDescent="0.3">
      <c r="A14546" s="23" t="str">
        <f>RIGHT('2. Hashdump.csv Data'!E14547,32)</f>
        <v/>
      </c>
    </row>
    <row r="14547" spans="1:1" x14ac:dyDescent="0.3">
      <c r="A14547" s="23" t="str">
        <f>RIGHT('2. Hashdump.csv Data'!E14548,32)</f>
        <v/>
      </c>
    </row>
    <row r="14548" spans="1:1" x14ac:dyDescent="0.3">
      <c r="A14548" s="23" t="str">
        <f>RIGHT('2. Hashdump.csv Data'!E14549,32)</f>
        <v/>
      </c>
    </row>
    <row r="14549" spans="1:1" x14ac:dyDescent="0.3">
      <c r="A14549" s="23" t="str">
        <f>RIGHT('2. Hashdump.csv Data'!E14550,32)</f>
        <v/>
      </c>
    </row>
    <row r="14550" spans="1:1" x14ac:dyDescent="0.3">
      <c r="A14550" s="23" t="str">
        <f>RIGHT('2. Hashdump.csv Data'!E14551,32)</f>
        <v/>
      </c>
    </row>
    <row r="14551" spans="1:1" x14ac:dyDescent="0.3">
      <c r="A14551" s="23" t="str">
        <f>RIGHT('2. Hashdump.csv Data'!E14552,32)</f>
        <v/>
      </c>
    </row>
    <row r="14552" spans="1:1" x14ac:dyDescent="0.3">
      <c r="A14552" s="23" t="str">
        <f>RIGHT('2. Hashdump.csv Data'!E14553,32)</f>
        <v/>
      </c>
    </row>
    <row r="14553" spans="1:1" x14ac:dyDescent="0.3">
      <c r="A14553" s="23" t="str">
        <f>RIGHT('2. Hashdump.csv Data'!E14554,32)</f>
        <v/>
      </c>
    </row>
    <row r="14554" spans="1:1" x14ac:dyDescent="0.3">
      <c r="A14554" s="23" t="str">
        <f>RIGHT('2. Hashdump.csv Data'!E14555,32)</f>
        <v/>
      </c>
    </row>
    <row r="14555" spans="1:1" x14ac:dyDescent="0.3">
      <c r="A14555" s="23" t="str">
        <f>RIGHT('2. Hashdump.csv Data'!E14556,32)</f>
        <v/>
      </c>
    </row>
    <row r="14556" spans="1:1" x14ac:dyDescent="0.3">
      <c r="A14556" s="23" t="str">
        <f>RIGHT('2. Hashdump.csv Data'!E14557,32)</f>
        <v/>
      </c>
    </row>
    <row r="14557" spans="1:1" x14ac:dyDescent="0.3">
      <c r="A14557" s="23" t="str">
        <f>RIGHT('2. Hashdump.csv Data'!E14558,32)</f>
        <v/>
      </c>
    </row>
    <row r="14558" spans="1:1" x14ac:dyDescent="0.3">
      <c r="A14558" s="23" t="str">
        <f>RIGHT('2. Hashdump.csv Data'!E14559,32)</f>
        <v/>
      </c>
    </row>
    <row r="14559" spans="1:1" x14ac:dyDescent="0.3">
      <c r="A14559" s="23" t="str">
        <f>RIGHT('2. Hashdump.csv Data'!E14560,32)</f>
        <v/>
      </c>
    </row>
    <row r="14560" spans="1:1" x14ac:dyDescent="0.3">
      <c r="A14560" s="23" t="str">
        <f>RIGHT('2. Hashdump.csv Data'!E14561,32)</f>
        <v/>
      </c>
    </row>
    <row r="14561" spans="1:1" x14ac:dyDescent="0.3">
      <c r="A14561" s="23" t="str">
        <f>RIGHT('2. Hashdump.csv Data'!E14562,32)</f>
        <v/>
      </c>
    </row>
    <row r="14562" spans="1:1" x14ac:dyDescent="0.3">
      <c r="A14562" s="23" t="str">
        <f>RIGHT('2. Hashdump.csv Data'!E14563,32)</f>
        <v/>
      </c>
    </row>
    <row r="14563" spans="1:1" x14ac:dyDescent="0.3">
      <c r="A14563" s="23" t="str">
        <f>RIGHT('2. Hashdump.csv Data'!E14564,32)</f>
        <v/>
      </c>
    </row>
    <row r="14564" spans="1:1" x14ac:dyDescent="0.3">
      <c r="A14564" s="23" t="str">
        <f>RIGHT('2. Hashdump.csv Data'!E14565,32)</f>
        <v/>
      </c>
    </row>
    <row r="14565" spans="1:1" x14ac:dyDescent="0.3">
      <c r="A14565" s="23" t="str">
        <f>RIGHT('2. Hashdump.csv Data'!E14566,32)</f>
        <v/>
      </c>
    </row>
    <row r="14566" spans="1:1" x14ac:dyDescent="0.3">
      <c r="A14566" s="23" t="str">
        <f>RIGHT('2. Hashdump.csv Data'!E14567,32)</f>
        <v/>
      </c>
    </row>
    <row r="14567" spans="1:1" x14ac:dyDescent="0.3">
      <c r="A14567" s="23" t="str">
        <f>RIGHT('2. Hashdump.csv Data'!E14568,32)</f>
        <v/>
      </c>
    </row>
    <row r="14568" spans="1:1" x14ac:dyDescent="0.3">
      <c r="A14568" s="23" t="str">
        <f>RIGHT('2. Hashdump.csv Data'!E14569,32)</f>
        <v/>
      </c>
    </row>
    <row r="14569" spans="1:1" x14ac:dyDescent="0.3">
      <c r="A14569" s="23" t="str">
        <f>RIGHT('2. Hashdump.csv Data'!E14570,32)</f>
        <v/>
      </c>
    </row>
    <row r="14570" spans="1:1" x14ac:dyDescent="0.3">
      <c r="A14570" s="23" t="str">
        <f>RIGHT('2. Hashdump.csv Data'!E14571,32)</f>
        <v/>
      </c>
    </row>
    <row r="14571" spans="1:1" x14ac:dyDescent="0.3">
      <c r="A14571" s="23" t="str">
        <f>RIGHT('2. Hashdump.csv Data'!E14572,32)</f>
        <v/>
      </c>
    </row>
    <row r="14572" spans="1:1" x14ac:dyDescent="0.3">
      <c r="A14572" s="23" t="str">
        <f>RIGHT('2. Hashdump.csv Data'!E14573,32)</f>
        <v/>
      </c>
    </row>
    <row r="14573" spans="1:1" x14ac:dyDescent="0.3">
      <c r="A14573" s="23" t="str">
        <f>RIGHT('2. Hashdump.csv Data'!E14574,32)</f>
        <v/>
      </c>
    </row>
    <row r="14574" spans="1:1" x14ac:dyDescent="0.3">
      <c r="A14574" s="23" t="str">
        <f>RIGHT('2. Hashdump.csv Data'!E14575,32)</f>
        <v/>
      </c>
    </row>
    <row r="14575" spans="1:1" x14ac:dyDescent="0.3">
      <c r="A14575" s="23" t="str">
        <f>RIGHT('2. Hashdump.csv Data'!E14576,32)</f>
        <v/>
      </c>
    </row>
    <row r="14576" spans="1:1" x14ac:dyDescent="0.3">
      <c r="A14576" s="23" t="str">
        <f>RIGHT('2. Hashdump.csv Data'!E14577,32)</f>
        <v/>
      </c>
    </row>
    <row r="14577" spans="1:1" x14ac:dyDescent="0.3">
      <c r="A14577" s="23" t="str">
        <f>RIGHT('2. Hashdump.csv Data'!E14578,32)</f>
        <v/>
      </c>
    </row>
    <row r="14578" spans="1:1" x14ac:dyDescent="0.3">
      <c r="A14578" s="23" t="str">
        <f>RIGHT('2. Hashdump.csv Data'!E14579,32)</f>
        <v/>
      </c>
    </row>
    <row r="14579" spans="1:1" x14ac:dyDescent="0.3">
      <c r="A14579" s="23" t="str">
        <f>RIGHT('2. Hashdump.csv Data'!E14580,32)</f>
        <v/>
      </c>
    </row>
    <row r="14580" spans="1:1" x14ac:dyDescent="0.3">
      <c r="A14580" s="23" t="str">
        <f>RIGHT('2. Hashdump.csv Data'!E14581,32)</f>
        <v/>
      </c>
    </row>
    <row r="14581" spans="1:1" x14ac:dyDescent="0.3">
      <c r="A14581" s="23" t="str">
        <f>RIGHT('2. Hashdump.csv Data'!E14582,32)</f>
        <v/>
      </c>
    </row>
    <row r="14582" spans="1:1" x14ac:dyDescent="0.3">
      <c r="A14582" s="23" t="str">
        <f>RIGHT('2. Hashdump.csv Data'!E14583,32)</f>
        <v/>
      </c>
    </row>
    <row r="14583" spans="1:1" x14ac:dyDescent="0.3">
      <c r="A14583" s="23" t="str">
        <f>RIGHT('2. Hashdump.csv Data'!E14584,32)</f>
        <v/>
      </c>
    </row>
    <row r="14584" spans="1:1" x14ac:dyDescent="0.3">
      <c r="A14584" s="23" t="str">
        <f>RIGHT('2. Hashdump.csv Data'!E14585,32)</f>
        <v/>
      </c>
    </row>
    <row r="14585" spans="1:1" x14ac:dyDescent="0.3">
      <c r="A14585" s="23" t="str">
        <f>RIGHT('2. Hashdump.csv Data'!E14586,32)</f>
        <v/>
      </c>
    </row>
    <row r="14586" spans="1:1" x14ac:dyDescent="0.3">
      <c r="A14586" s="23" t="str">
        <f>RIGHT('2. Hashdump.csv Data'!E14587,32)</f>
        <v/>
      </c>
    </row>
    <row r="14587" spans="1:1" x14ac:dyDescent="0.3">
      <c r="A14587" s="23" t="str">
        <f>RIGHT('2. Hashdump.csv Data'!E14588,32)</f>
        <v/>
      </c>
    </row>
    <row r="14588" spans="1:1" x14ac:dyDescent="0.3">
      <c r="A14588" s="23" t="str">
        <f>RIGHT('2. Hashdump.csv Data'!E14589,32)</f>
        <v/>
      </c>
    </row>
    <row r="14589" spans="1:1" x14ac:dyDescent="0.3">
      <c r="A14589" s="23" t="str">
        <f>RIGHT('2. Hashdump.csv Data'!E14590,32)</f>
        <v/>
      </c>
    </row>
    <row r="14590" spans="1:1" x14ac:dyDescent="0.3">
      <c r="A14590" s="23" t="str">
        <f>RIGHT('2. Hashdump.csv Data'!E14591,32)</f>
        <v/>
      </c>
    </row>
    <row r="14591" spans="1:1" x14ac:dyDescent="0.3">
      <c r="A14591" s="23" t="str">
        <f>RIGHT('2. Hashdump.csv Data'!E14592,32)</f>
        <v/>
      </c>
    </row>
    <row r="14592" spans="1:1" x14ac:dyDescent="0.3">
      <c r="A14592" s="23" t="str">
        <f>RIGHT('2. Hashdump.csv Data'!E14593,32)</f>
        <v/>
      </c>
    </row>
    <row r="14593" spans="1:1" x14ac:dyDescent="0.3">
      <c r="A14593" s="23" t="str">
        <f>RIGHT('2. Hashdump.csv Data'!E14594,32)</f>
        <v/>
      </c>
    </row>
    <row r="14594" spans="1:1" x14ac:dyDescent="0.3">
      <c r="A14594" s="23" t="str">
        <f>RIGHT('2. Hashdump.csv Data'!E14595,32)</f>
        <v/>
      </c>
    </row>
    <row r="14595" spans="1:1" x14ac:dyDescent="0.3">
      <c r="A14595" s="23" t="str">
        <f>RIGHT('2. Hashdump.csv Data'!E14596,32)</f>
        <v/>
      </c>
    </row>
    <row r="14596" spans="1:1" x14ac:dyDescent="0.3">
      <c r="A14596" s="23" t="str">
        <f>RIGHT('2. Hashdump.csv Data'!E14597,32)</f>
        <v/>
      </c>
    </row>
    <row r="14597" spans="1:1" x14ac:dyDescent="0.3">
      <c r="A14597" s="23" t="str">
        <f>RIGHT('2. Hashdump.csv Data'!E14598,32)</f>
        <v/>
      </c>
    </row>
    <row r="14598" spans="1:1" x14ac:dyDescent="0.3">
      <c r="A14598" s="23" t="str">
        <f>RIGHT('2. Hashdump.csv Data'!E14599,32)</f>
        <v/>
      </c>
    </row>
    <row r="14599" spans="1:1" x14ac:dyDescent="0.3">
      <c r="A14599" s="23" t="str">
        <f>RIGHT('2. Hashdump.csv Data'!E14600,32)</f>
        <v/>
      </c>
    </row>
    <row r="14600" spans="1:1" x14ac:dyDescent="0.3">
      <c r="A14600" s="23" t="str">
        <f>RIGHT('2. Hashdump.csv Data'!E14601,32)</f>
        <v/>
      </c>
    </row>
    <row r="14601" spans="1:1" x14ac:dyDescent="0.3">
      <c r="A14601" s="23" t="str">
        <f>RIGHT('2. Hashdump.csv Data'!E14602,32)</f>
        <v/>
      </c>
    </row>
    <row r="14602" spans="1:1" x14ac:dyDescent="0.3">
      <c r="A14602" s="23" t="str">
        <f>RIGHT('2. Hashdump.csv Data'!E14603,32)</f>
        <v/>
      </c>
    </row>
    <row r="14603" spans="1:1" x14ac:dyDescent="0.3">
      <c r="A14603" s="23" t="str">
        <f>RIGHT('2. Hashdump.csv Data'!E14604,32)</f>
        <v/>
      </c>
    </row>
    <row r="14604" spans="1:1" x14ac:dyDescent="0.3">
      <c r="A14604" s="23" t="str">
        <f>RIGHT('2. Hashdump.csv Data'!E14605,32)</f>
        <v/>
      </c>
    </row>
    <row r="14605" spans="1:1" x14ac:dyDescent="0.3">
      <c r="A14605" s="23" t="str">
        <f>RIGHT('2. Hashdump.csv Data'!E14606,32)</f>
        <v/>
      </c>
    </row>
    <row r="14606" spans="1:1" x14ac:dyDescent="0.3">
      <c r="A14606" s="23" t="str">
        <f>RIGHT('2. Hashdump.csv Data'!E14607,32)</f>
        <v/>
      </c>
    </row>
    <row r="14607" spans="1:1" x14ac:dyDescent="0.3">
      <c r="A14607" s="23" t="str">
        <f>RIGHT('2. Hashdump.csv Data'!E14608,32)</f>
        <v/>
      </c>
    </row>
    <row r="14608" spans="1:1" x14ac:dyDescent="0.3">
      <c r="A14608" s="23" t="str">
        <f>RIGHT('2. Hashdump.csv Data'!E14609,32)</f>
        <v/>
      </c>
    </row>
    <row r="14609" spans="1:1" x14ac:dyDescent="0.3">
      <c r="A14609" s="23" t="str">
        <f>RIGHT('2. Hashdump.csv Data'!E14610,32)</f>
        <v/>
      </c>
    </row>
    <row r="14610" spans="1:1" x14ac:dyDescent="0.3">
      <c r="A14610" s="23" t="str">
        <f>RIGHT('2. Hashdump.csv Data'!E14611,32)</f>
        <v/>
      </c>
    </row>
    <row r="14611" spans="1:1" x14ac:dyDescent="0.3">
      <c r="A14611" s="23" t="str">
        <f>RIGHT('2. Hashdump.csv Data'!E14612,32)</f>
        <v/>
      </c>
    </row>
    <row r="14612" spans="1:1" x14ac:dyDescent="0.3">
      <c r="A14612" s="23" t="str">
        <f>RIGHT('2. Hashdump.csv Data'!E14613,32)</f>
        <v/>
      </c>
    </row>
    <row r="14613" spans="1:1" x14ac:dyDescent="0.3">
      <c r="A14613" s="23" t="str">
        <f>RIGHT('2. Hashdump.csv Data'!E14614,32)</f>
        <v/>
      </c>
    </row>
    <row r="14614" spans="1:1" x14ac:dyDescent="0.3">
      <c r="A14614" s="23" t="str">
        <f>RIGHT('2. Hashdump.csv Data'!E14615,32)</f>
        <v/>
      </c>
    </row>
    <row r="14615" spans="1:1" x14ac:dyDescent="0.3">
      <c r="A14615" s="23" t="str">
        <f>RIGHT('2. Hashdump.csv Data'!E14616,32)</f>
        <v/>
      </c>
    </row>
    <row r="14616" spans="1:1" x14ac:dyDescent="0.3">
      <c r="A14616" s="23" t="str">
        <f>RIGHT('2. Hashdump.csv Data'!E14617,32)</f>
        <v/>
      </c>
    </row>
    <row r="14617" spans="1:1" x14ac:dyDescent="0.3">
      <c r="A14617" s="23" t="str">
        <f>RIGHT('2. Hashdump.csv Data'!E14618,32)</f>
        <v/>
      </c>
    </row>
    <row r="14618" spans="1:1" x14ac:dyDescent="0.3">
      <c r="A14618" s="23" t="str">
        <f>RIGHT('2. Hashdump.csv Data'!E14619,32)</f>
        <v/>
      </c>
    </row>
    <row r="14619" spans="1:1" x14ac:dyDescent="0.3">
      <c r="A14619" s="23" t="str">
        <f>RIGHT('2. Hashdump.csv Data'!E14620,32)</f>
        <v/>
      </c>
    </row>
    <row r="14620" spans="1:1" x14ac:dyDescent="0.3">
      <c r="A14620" s="23" t="str">
        <f>RIGHT('2. Hashdump.csv Data'!E14621,32)</f>
        <v/>
      </c>
    </row>
    <row r="14621" spans="1:1" x14ac:dyDescent="0.3">
      <c r="A14621" s="23" t="str">
        <f>RIGHT('2. Hashdump.csv Data'!E14622,32)</f>
        <v/>
      </c>
    </row>
    <row r="14622" spans="1:1" x14ac:dyDescent="0.3">
      <c r="A14622" s="23" t="str">
        <f>RIGHT('2. Hashdump.csv Data'!E14623,32)</f>
        <v/>
      </c>
    </row>
    <row r="14623" spans="1:1" x14ac:dyDescent="0.3">
      <c r="A14623" s="23" t="str">
        <f>RIGHT('2. Hashdump.csv Data'!E14624,32)</f>
        <v/>
      </c>
    </row>
    <row r="14624" spans="1:1" x14ac:dyDescent="0.3">
      <c r="A14624" s="23" t="str">
        <f>RIGHT('2. Hashdump.csv Data'!E14625,32)</f>
        <v/>
      </c>
    </row>
    <row r="14625" spans="1:1" x14ac:dyDescent="0.3">
      <c r="A14625" s="23" t="str">
        <f>RIGHT('2. Hashdump.csv Data'!E14626,32)</f>
        <v/>
      </c>
    </row>
    <row r="14626" spans="1:1" x14ac:dyDescent="0.3">
      <c r="A14626" s="23" t="str">
        <f>RIGHT('2. Hashdump.csv Data'!E14627,32)</f>
        <v/>
      </c>
    </row>
    <row r="14627" spans="1:1" x14ac:dyDescent="0.3">
      <c r="A14627" s="23" t="str">
        <f>RIGHT('2. Hashdump.csv Data'!E14628,32)</f>
        <v/>
      </c>
    </row>
    <row r="14628" spans="1:1" x14ac:dyDescent="0.3">
      <c r="A14628" s="23" t="str">
        <f>RIGHT('2. Hashdump.csv Data'!E14629,32)</f>
        <v/>
      </c>
    </row>
    <row r="14629" spans="1:1" x14ac:dyDescent="0.3">
      <c r="A14629" s="23" t="str">
        <f>RIGHT('2. Hashdump.csv Data'!E14630,32)</f>
        <v/>
      </c>
    </row>
    <row r="14630" spans="1:1" x14ac:dyDescent="0.3">
      <c r="A14630" s="23" t="str">
        <f>RIGHT('2. Hashdump.csv Data'!E14631,32)</f>
        <v/>
      </c>
    </row>
    <row r="14631" spans="1:1" x14ac:dyDescent="0.3">
      <c r="A14631" s="23" t="str">
        <f>RIGHT('2. Hashdump.csv Data'!E14632,32)</f>
        <v/>
      </c>
    </row>
    <row r="14632" spans="1:1" x14ac:dyDescent="0.3">
      <c r="A14632" s="23" t="str">
        <f>RIGHT('2. Hashdump.csv Data'!E14633,32)</f>
        <v/>
      </c>
    </row>
    <row r="14633" spans="1:1" x14ac:dyDescent="0.3">
      <c r="A14633" s="23" t="str">
        <f>RIGHT('2. Hashdump.csv Data'!E14634,32)</f>
        <v/>
      </c>
    </row>
    <row r="14634" spans="1:1" x14ac:dyDescent="0.3">
      <c r="A14634" s="23" t="str">
        <f>RIGHT('2. Hashdump.csv Data'!E14635,32)</f>
        <v/>
      </c>
    </row>
    <row r="14635" spans="1:1" x14ac:dyDescent="0.3">
      <c r="A14635" s="23" t="str">
        <f>RIGHT('2. Hashdump.csv Data'!E14636,32)</f>
        <v/>
      </c>
    </row>
    <row r="14636" spans="1:1" x14ac:dyDescent="0.3">
      <c r="A14636" s="23" t="str">
        <f>RIGHT('2. Hashdump.csv Data'!E14637,32)</f>
        <v/>
      </c>
    </row>
    <row r="14637" spans="1:1" x14ac:dyDescent="0.3">
      <c r="A14637" s="23" t="str">
        <f>RIGHT('2. Hashdump.csv Data'!E14638,32)</f>
        <v/>
      </c>
    </row>
    <row r="14638" spans="1:1" x14ac:dyDescent="0.3">
      <c r="A14638" s="23" t="str">
        <f>RIGHT('2. Hashdump.csv Data'!E14639,32)</f>
        <v/>
      </c>
    </row>
    <row r="14639" spans="1:1" x14ac:dyDescent="0.3">
      <c r="A14639" s="23" t="str">
        <f>RIGHT('2. Hashdump.csv Data'!E14640,32)</f>
        <v/>
      </c>
    </row>
    <row r="14640" spans="1:1" x14ac:dyDescent="0.3">
      <c r="A14640" s="23" t="str">
        <f>RIGHT('2. Hashdump.csv Data'!E14641,32)</f>
        <v/>
      </c>
    </row>
    <row r="14641" spans="1:1" x14ac:dyDescent="0.3">
      <c r="A14641" s="23" t="str">
        <f>RIGHT('2. Hashdump.csv Data'!E14642,32)</f>
        <v/>
      </c>
    </row>
    <row r="14642" spans="1:1" x14ac:dyDescent="0.3">
      <c r="A14642" s="23" t="str">
        <f>RIGHT('2. Hashdump.csv Data'!E14643,32)</f>
        <v/>
      </c>
    </row>
    <row r="14643" spans="1:1" x14ac:dyDescent="0.3">
      <c r="A14643" s="23" t="str">
        <f>RIGHT('2. Hashdump.csv Data'!E14644,32)</f>
        <v/>
      </c>
    </row>
    <row r="14644" spans="1:1" x14ac:dyDescent="0.3">
      <c r="A14644" s="23" t="str">
        <f>RIGHT('2. Hashdump.csv Data'!E14645,32)</f>
        <v/>
      </c>
    </row>
    <row r="14645" spans="1:1" x14ac:dyDescent="0.3">
      <c r="A14645" s="23" t="str">
        <f>RIGHT('2. Hashdump.csv Data'!E14646,32)</f>
        <v/>
      </c>
    </row>
    <row r="14646" spans="1:1" x14ac:dyDescent="0.3">
      <c r="A14646" s="23" t="str">
        <f>RIGHT('2. Hashdump.csv Data'!E14647,32)</f>
        <v/>
      </c>
    </row>
    <row r="14647" spans="1:1" x14ac:dyDescent="0.3">
      <c r="A14647" s="23" t="str">
        <f>RIGHT('2. Hashdump.csv Data'!E14648,32)</f>
        <v/>
      </c>
    </row>
    <row r="14648" spans="1:1" x14ac:dyDescent="0.3">
      <c r="A14648" s="23" t="str">
        <f>RIGHT('2. Hashdump.csv Data'!E14649,32)</f>
        <v/>
      </c>
    </row>
    <row r="14649" spans="1:1" x14ac:dyDescent="0.3">
      <c r="A14649" s="23" t="str">
        <f>RIGHT('2. Hashdump.csv Data'!E14650,32)</f>
        <v/>
      </c>
    </row>
    <row r="14650" spans="1:1" x14ac:dyDescent="0.3">
      <c r="A14650" s="23" t="str">
        <f>RIGHT('2. Hashdump.csv Data'!E14651,32)</f>
        <v/>
      </c>
    </row>
    <row r="14651" spans="1:1" x14ac:dyDescent="0.3">
      <c r="A14651" s="23" t="str">
        <f>RIGHT('2. Hashdump.csv Data'!E14652,32)</f>
        <v/>
      </c>
    </row>
    <row r="14652" spans="1:1" x14ac:dyDescent="0.3">
      <c r="A14652" s="23" t="str">
        <f>RIGHT('2. Hashdump.csv Data'!E14653,32)</f>
        <v/>
      </c>
    </row>
    <row r="14653" spans="1:1" x14ac:dyDescent="0.3">
      <c r="A14653" s="23" t="str">
        <f>RIGHT('2. Hashdump.csv Data'!E14654,32)</f>
        <v/>
      </c>
    </row>
    <row r="14654" spans="1:1" x14ac:dyDescent="0.3">
      <c r="A14654" s="23" t="str">
        <f>RIGHT('2. Hashdump.csv Data'!E14655,32)</f>
        <v/>
      </c>
    </row>
    <row r="14655" spans="1:1" x14ac:dyDescent="0.3">
      <c r="A14655" s="23" t="str">
        <f>RIGHT('2. Hashdump.csv Data'!E14656,32)</f>
        <v/>
      </c>
    </row>
    <row r="14656" spans="1:1" x14ac:dyDescent="0.3">
      <c r="A14656" s="23" t="str">
        <f>RIGHT('2. Hashdump.csv Data'!E14657,32)</f>
        <v/>
      </c>
    </row>
    <row r="14657" spans="1:1" x14ac:dyDescent="0.3">
      <c r="A14657" s="23" t="str">
        <f>RIGHT('2. Hashdump.csv Data'!E14658,32)</f>
        <v/>
      </c>
    </row>
    <row r="14658" spans="1:1" x14ac:dyDescent="0.3">
      <c r="A14658" s="23" t="str">
        <f>RIGHT('2. Hashdump.csv Data'!E14659,32)</f>
        <v/>
      </c>
    </row>
    <row r="14659" spans="1:1" x14ac:dyDescent="0.3">
      <c r="A14659" s="23" t="str">
        <f>RIGHT('2. Hashdump.csv Data'!E14660,32)</f>
        <v/>
      </c>
    </row>
    <row r="14660" spans="1:1" x14ac:dyDescent="0.3">
      <c r="A14660" s="23" t="str">
        <f>RIGHT('2. Hashdump.csv Data'!E14661,32)</f>
        <v/>
      </c>
    </row>
    <row r="14661" spans="1:1" x14ac:dyDescent="0.3">
      <c r="A14661" s="23" t="str">
        <f>RIGHT('2. Hashdump.csv Data'!E14662,32)</f>
        <v/>
      </c>
    </row>
    <row r="14662" spans="1:1" x14ac:dyDescent="0.3">
      <c r="A14662" s="23" t="str">
        <f>RIGHT('2. Hashdump.csv Data'!E14663,32)</f>
        <v/>
      </c>
    </row>
    <row r="14663" spans="1:1" x14ac:dyDescent="0.3">
      <c r="A14663" s="23" t="str">
        <f>RIGHT('2. Hashdump.csv Data'!E14664,32)</f>
        <v/>
      </c>
    </row>
    <row r="14664" spans="1:1" x14ac:dyDescent="0.3">
      <c r="A14664" s="23" t="str">
        <f>RIGHT('2. Hashdump.csv Data'!E14665,32)</f>
        <v/>
      </c>
    </row>
    <row r="14665" spans="1:1" x14ac:dyDescent="0.3">
      <c r="A14665" s="23" t="str">
        <f>RIGHT('2. Hashdump.csv Data'!E14666,32)</f>
        <v/>
      </c>
    </row>
    <row r="14666" spans="1:1" x14ac:dyDescent="0.3">
      <c r="A14666" s="23" t="str">
        <f>RIGHT('2. Hashdump.csv Data'!E14667,32)</f>
        <v/>
      </c>
    </row>
    <row r="14667" spans="1:1" x14ac:dyDescent="0.3">
      <c r="A14667" s="23" t="str">
        <f>RIGHT('2. Hashdump.csv Data'!E14668,32)</f>
        <v/>
      </c>
    </row>
    <row r="14668" spans="1:1" x14ac:dyDescent="0.3">
      <c r="A14668" s="23" t="str">
        <f>RIGHT('2. Hashdump.csv Data'!E14669,32)</f>
        <v/>
      </c>
    </row>
    <row r="14669" spans="1:1" x14ac:dyDescent="0.3">
      <c r="A14669" s="23" t="str">
        <f>RIGHT('2. Hashdump.csv Data'!E14670,32)</f>
        <v/>
      </c>
    </row>
    <row r="14670" spans="1:1" x14ac:dyDescent="0.3">
      <c r="A14670" s="23" t="str">
        <f>RIGHT('2. Hashdump.csv Data'!E14671,32)</f>
        <v/>
      </c>
    </row>
    <row r="14671" spans="1:1" x14ac:dyDescent="0.3">
      <c r="A14671" s="23" t="str">
        <f>RIGHT('2. Hashdump.csv Data'!E14672,32)</f>
        <v/>
      </c>
    </row>
    <row r="14672" spans="1:1" x14ac:dyDescent="0.3">
      <c r="A14672" s="23" t="str">
        <f>RIGHT('2. Hashdump.csv Data'!E14673,32)</f>
        <v/>
      </c>
    </row>
    <row r="14673" spans="1:1" x14ac:dyDescent="0.3">
      <c r="A14673" s="23" t="str">
        <f>RIGHT('2. Hashdump.csv Data'!E14674,32)</f>
        <v/>
      </c>
    </row>
    <row r="14674" spans="1:1" x14ac:dyDescent="0.3">
      <c r="A14674" s="23" t="str">
        <f>RIGHT('2. Hashdump.csv Data'!E14675,32)</f>
        <v/>
      </c>
    </row>
    <row r="14675" spans="1:1" x14ac:dyDescent="0.3">
      <c r="A14675" s="23" t="str">
        <f>RIGHT('2. Hashdump.csv Data'!E14676,32)</f>
        <v/>
      </c>
    </row>
    <row r="14676" spans="1:1" x14ac:dyDescent="0.3">
      <c r="A14676" s="23" t="str">
        <f>RIGHT('2. Hashdump.csv Data'!E14677,32)</f>
        <v/>
      </c>
    </row>
    <row r="14677" spans="1:1" x14ac:dyDescent="0.3">
      <c r="A14677" s="23" t="str">
        <f>RIGHT('2. Hashdump.csv Data'!E14678,32)</f>
        <v/>
      </c>
    </row>
    <row r="14678" spans="1:1" x14ac:dyDescent="0.3">
      <c r="A14678" s="23" t="str">
        <f>RIGHT('2. Hashdump.csv Data'!E14679,32)</f>
        <v/>
      </c>
    </row>
    <row r="14679" spans="1:1" x14ac:dyDescent="0.3">
      <c r="A14679" s="23" t="str">
        <f>RIGHT('2. Hashdump.csv Data'!E14680,32)</f>
        <v/>
      </c>
    </row>
    <row r="14680" spans="1:1" x14ac:dyDescent="0.3">
      <c r="A14680" s="23" t="str">
        <f>RIGHT('2. Hashdump.csv Data'!E14681,32)</f>
        <v/>
      </c>
    </row>
    <row r="14681" spans="1:1" x14ac:dyDescent="0.3">
      <c r="A14681" s="23" t="str">
        <f>RIGHT('2. Hashdump.csv Data'!E14682,32)</f>
        <v/>
      </c>
    </row>
    <row r="14682" spans="1:1" x14ac:dyDescent="0.3">
      <c r="A14682" s="23" t="str">
        <f>RIGHT('2. Hashdump.csv Data'!E14683,32)</f>
        <v/>
      </c>
    </row>
    <row r="14683" spans="1:1" x14ac:dyDescent="0.3">
      <c r="A14683" s="23" t="str">
        <f>RIGHT('2. Hashdump.csv Data'!E14684,32)</f>
        <v/>
      </c>
    </row>
    <row r="14684" spans="1:1" x14ac:dyDescent="0.3">
      <c r="A14684" s="23" t="str">
        <f>RIGHT('2. Hashdump.csv Data'!E14685,32)</f>
        <v/>
      </c>
    </row>
    <row r="14685" spans="1:1" x14ac:dyDescent="0.3">
      <c r="A14685" s="23" t="str">
        <f>RIGHT('2. Hashdump.csv Data'!E14686,32)</f>
        <v/>
      </c>
    </row>
    <row r="14686" spans="1:1" x14ac:dyDescent="0.3">
      <c r="A14686" s="23" t="str">
        <f>RIGHT('2. Hashdump.csv Data'!E14687,32)</f>
        <v/>
      </c>
    </row>
    <row r="14687" spans="1:1" x14ac:dyDescent="0.3">
      <c r="A14687" s="23" t="str">
        <f>RIGHT('2. Hashdump.csv Data'!E14688,32)</f>
        <v/>
      </c>
    </row>
    <row r="14688" spans="1:1" x14ac:dyDescent="0.3">
      <c r="A14688" s="23" t="str">
        <f>RIGHT('2. Hashdump.csv Data'!E14689,32)</f>
        <v/>
      </c>
    </row>
    <row r="14689" spans="1:1" x14ac:dyDescent="0.3">
      <c r="A14689" s="23" t="str">
        <f>RIGHT('2. Hashdump.csv Data'!E14690,32)</f>
        <v/>
      </c>
    </row>
    <row r="14690" spans="1:1" x14ac:dyDescent="0.3">
      <c r="A14690" s="23" t="str">
        <f>RIGHT('2. Hashdump.csv Data'!E14691,32)</f>
        <v/>
      </c>
    </row>
    <row r="14691" spans="1:1" x14ac:dyDescent="0.3">
      <c r="A14691" s="23" t="str">
        <f>RIGHT('2. Hashdump.csv Data'!E14692,32)</f>
        <v/>
      </c>
    </row>
    <row r="14692" spans="1:1" x14ac:dyDescent="0.3">
      <c r="A14692" s="23" t="str">
        <f>RIGHT('2. Hashdump.csv Data'!E14693,32)</f>
        <v/>
      </c>
    </row>
    <row r="14693" spans="1:1" x14ac:dyDescent="0.3">
      <c r="A14693" s="23" t="str">
        <f>RIGHT('2. Hashdump.csv Data'!E14694,32)</f>
        <v/>
      </c>
    </row>
    <row r="14694" spans="1:1" x14ac:dyDescent="0.3">
      <c r="A14694" s="23" t="str">
        <f>RIGHT('2. Hashdump.csv Data'!E14695,32)</f>
        <v/>
      </c>
    </row>
    <row r="14695" spans="1:1" x14ac:dyDescent="0.3">
      <c r="A14695" s="23" t="str">
        <f>RIGHT('2. Hashdump.csv Data'!E14696,32)</f>
        <v/>
      </c>
    </row>
    <row r="14696" spans="1:1" x14ac:dyDescent="0.3">
      <c r="A14696" s="23" t="str">
        <f>RIGHT('2. Hashdump.csv Data'!E14697,32)</f>
        <v/>
      </c>
    </row>
    <row r="14697" spans="1:1" x14ac:dyDescent="0.3">
      <c r="A14697" s="23" t="str">
        <f>RIGHT('2. Hashdump.csv Data'!E14698,32)</f>
        <v/>
      </c>
    </row>
    <row r="14698" spans="1:1" x14ac:dyDescent="0.3">
      <c r="A14698" s="23" t="str">
        <f>RIGHT('2. Hashdump.csv Data'!E14699,32)</f>
        <v/>
      </c>
    </row>
    <row r="14699" spans="1:1" x14ac:dyDescent="0.3">
      <c r="A14699" s="23" t="str">
        <f>RIGHT('2. Hashdump.csv Data'!E14700,32)</f>
        <v/>
      </c>
    </row>
    <row r="14700" spans="1:1" x14ac:dyDescent="0.3">
      <c r="A14700" s="23" t="str">
        <f>RIGHT('2. Hashdump.csv Data'!E14701,32)</f>
        <v/>
      </c>
    </row>
    <row r="14701" spans="1:1" x14ac:dyDescent="0.3">
      <c r="A14701" s="23" t="str">
        <f>RIGHT('2. Hashdump.csv Data'!E14702,32)</f>
        <v/>
      </c>
    </row>
    <row r="14702" spans="1:1" x14ac:dyDescent="0.3">
      <c r="A14702" s="23" t="str">
        <f>RIGHT('2. Hashdump.csv Data'!E14703,32)</f>
        <v/>
      </c>
    </row>
    <row r="14703" spans="1:1" x14ac:dyDescent="0.3">
      <c r="A14703" s="23" t="str">
        <f>RIGHT('2. Hashdump.csv Data'!E14704,32)</f>
        <v/>
      </c>
    </row>
    <row r="14704" spans="1:1" x14ac:dyDescent="0.3">
      <c r="A14704" s="23" t="str">
        <f>RIGHT('2. Hashdump.csv Data'!E14705,32)</f>
        <v/>
      </c>
    </row>
    <row r="14705" spans="1:1" x14ac:dyDescent="0.3">
      <c r="A14705" s="23" t="str">
        <f>RIGHT('2. Hashdump.csv Data'!E14706,32)</f>
        <v/>
      </c>
    </row>
    <row r="14706" spans="1:1" x14ac:dyDescent="0.3">
      <c r="A14706" s="23" t="str">
        <f>RIGHT('2. Hashdump.csv Data'!E14707,32)</f>
        <v/>
      </c>
    </row>
    <row r="14707" spans="1:1" x14ac:dyDescent="0.3">
      <c r="A14707" s="23" t="str">
        <f>RIGHT('2. Hashdump.csv Data'!E14708,32)</f>
        <v/>
      </c>
    </row>
    <row r="14708" spans="1:1" x14ac:dyDescent="0.3">
      <c r="A14708" s="23" t="str">
        <f>RIGHT('2. Hashdump.csv Data'!E14709,32)</f>
        <v/>
      </c>
    </row>
    <row r="14709" spans="1:1" x14ac:dyDescent="0.3">
      <c r="A14709" s="23" t="str">
        <f>RIGHT('2. Hashdump.csv Data'!E14710,32)</f>
        <v/>
      </c>
    </row>
    <row r="14710" spans="1:1" x14ac:dyDescent="0.3">
      <c r="A14710" s="23" t="str">
        <f>RIGHT('2. Hashdump.csv Data'!E14711,32)</f>
        <v/>
      </c>
    </row>
    <row r="14711" spans="1:1" x14ac:dyDescent="0.3">
      <c r="A14711" s="23" t="str">
        <f>RIGHT('2. Hashdump.csv Data'!E14712,32)</f>
        <v/>
      </c>
    </row>
    <row r="14712" spans="1:1" x14ac:dyDescent="0.3">
      <c r="A14712" s="23" t="str">
        <f>RIGHT('2. Hashdump.csv Data'!E14713,32)</f>
        <v/>
      </c>
    </row>
    <row r="14713" spans="1:1" x14ac:dyDescent="0.3">
      <c r="A14713" s="23" t="str">
        <f>RIGHT('2. Hashdump.csv Data'!E14714,32)</f>
        <v/>
      </c>
    </row>
    <row r="14714" spans="1:1" x14ac:dyDescent="0.3">
      <c r="A14714" s="23" t="str">
        <f>RIGHT('2. Hashdump.csv Data'!E14715,32)</f>
        <v/>
      </c>
    </row>
    <row r="14715" spans="1:1" x14ac:dyDescent="0.3">
      <c r="A14715" s="23" t="str">
        <f>RIGHT('2. Hashdump.csv Data'!E14716,32)</f>
        <v/>
      </c>
    </row>
    <row r="14716" spans="1:1" x14ac:dyDescent="0.3">
      <c r="A14716" s="23" t="str">
        <f>RIGHT('2. Hashdump.csv Data'!E14717,32)</f>
        <v/>
      </c>
    </row>
    <row r="14717" spans="1:1" x14ac:dyDescent="0.3">
      <c r="A14717" s="23" t="str">
        <f>RIGHT('2. Hashdump.csv Data'!E14718,32)</f>
        <v/>
      </c>
    </row>
    <row r="14718" spans="1:1" x14ac:dyDescent="0.3">
      <c r="A14718" s="23" t="str">
        <f>RIGHT('2. Hashdump.csv Data'!E14719,32)</f>
        <v/>
      </c>
    </row>
    <row r="14719" spans="1:1" x14ac:dyDescent="0.3">
      <c r="A14719" s="23" t="str">
        <f>RIGHT('2. Hashdump.csv Data'!E14720,32)</f>
        <v/>
      </c>
    </row>
    <row r="14720" spans="1:1" x14ac:dyDescent="0.3">
      <c r="A14720" s="23" t="str">
        <f>RIGHT('2. Hashdump.csv Data'!E14721,32)</f>
        <v/>
      </c>
    </row>
    <row r="14721" spans="1:1" x14ac:dyDescent="0.3">
      <c r="A14721" s="23" t="str">
        <f>RIGHT('2. Hashdump.csv Data'!E14722,32)</f>
        <v/>
      </c>
    </row>
    <row r="14722" spans="1:1" x14ac:dyDescent="0.3">
      <c r="A14722" s="23" t="str">
        <f>RIGHT('2. Hashdump.csv Data'!E14723,32)</f>
        <v/>
      </c>
    </row>
    <row r="14723" spans="1:1" x14ac:dyDescent="0.3">
      <c r="A14723" s="23" t="str">
        <f>RIGHT('2. Hashdump.csv Data'!E14724,32)</f>
        <v/>
      </c>
    </row>
    <row r="14724" spans="1:1" x14ac:dyDescent="0.3">
      <c r="A14724" s="23" t="str">
        <f>RIGHT('2. Hashdump.csv Data'!E14725,32)</f>
        <v/>
      </c>
    </row>
    <row r="14725" spans="1:1" x14ac:dyDescent="0.3">
      <c r="A14725" s="23" t="str">
        <f>RIGHT('2. Hashdump.csv Data'!E14726,32)</f>
        <v/>
      </c>
    </row>
    <row r="14726" spans="1:1" x14ac:dyDescent="0.3">
      <c r="A14726" s="23" t="str">
        <f>RIGHT('2. Hashdump.csv Data'!E14727,32)</f>
        <v/>
      </c>
    </row>
    <row r="14727" spans="1:1" x14ac:dyDescent="0.3">
      <c r="A14727" s="23" t="str">
        <f>RIGHT('2. Hashdump.csv Data'!E14728,32)</f>
        <v/>
      </c>
    </row>
    <row r="14728" spans="1:1" x14ac:dyDescent="0.3">
      <c r="A14728" s="23" t="str">
        <f>RIGHT('2. Hashdump.csv Data'!E14729,32)</f>
        <v/>
      </c>
    </row>
    <row r="14729" spans="1:1" x14ac:dyDescent="0.3">
      <c r="A14729" s="23" t="str">
        <f>RIGHT('2. Hashdump.csv Data'!E14730,32)</f>
        <v/>
      </c>
    </row>
    <row r="14730" spans="1:1" x14ac:dyDescent="0.3">
      <c r="A14730" s="23" t="str">
        <f>RIGHT('2. Hashdump.csv Data'!E14731,32)</f>
        <v/>
      </c>
    </row>
    <row r="14731" spans="1:1" x14ac:dyDescent="0.3">
      <c r="A14731" s="23" t="str">
        <f>RIGHT('2. Hashdump.csv Data'!E14732,32)</f>
        <v/>
      </c>
    </row>
    <row r="14732" spans="1:1" x14ac:dyDescent="0.3">
      <c r="A14732" s="23" t="str">
        <f>RIGHT('2. Hashdump.csv Data'!E14733,32)</f>
        <v/>
      </c>
    </row>
    <row r="14733" spans="1:1" x14ac:dyDescent="0.3">
      <c r="A14733" s="23" t="str">
        <f>RIGHT('2. Hashdump.csv Data'!E14734,32)</f>
        <v/>
      </c>
    </row>
    <row r="14734" spans="1:1" x14ac:dyDescent="0.3">
      <c r="A14734" s="23" t="str">
        <f>RIGHT('2. Hashdump.csv Data'!E14735,32)</f>
        <v/>
      </c>
    </row>
    <row r="14735" spans="1:1" x14ac:dyDescent="0.3">
      <c r="A14735" s="23" t="str">
        <f>RIGHT('2. Hashdump.csv Data'!E14736,32)</f>
        <v/>
      </c>
    </row>
    <row r="14736" spans="1:1" x14ac:dyDescent="0.3">
      <c r="A14736" s="23" t="str">
        <f>RIGHT('2. Hashdump.csv Data'!E14737,32)</f>
        <v/>
      </c>
    </row>
    <row r="14737" spans="1:1" x14ac:dyDescent="0.3">
      <c r="A14737" s="23" t="str">
        <f>RIGHT('2. Hashdump.csv Data'!E14738,32)</f>
        <v/>
      </c>
    </row>
    <row r="14738" spans="1:1" x14ac:dyDescent="0.3">
      <c r="A14738" s="23" t="str">
        <f>RIGHT('2. Hashdump.csv Data'!E14739,32)</f>
        <v/>
      </c>
    </row>
    <row r="14739" spans="1:1" x14ac:dyDescent="0.3">
      <c r="A14739" s="23" t="str">
        <f>RIGHT('2. Hashdump.csv Data'!E14740,32)</f>
        <v/>
      </c>
    </row>
    <row r="14740" spans="1:1" x14ac:dyDescent="0.3">
      <c r="A14740" s="23" t="str">
        <f>RIGHT('2. Hashdump.csv Data'!E14741,32)</f>
        <v/>
      </c>
    </row>
    <row r="14741" spans="1:1" x14ac:dyDescent="0.3">
      <c r="A14741" s="23" t="str">
        <f>RIGHT('2. Hashdump.csv Data'!E14742,32)</f>
        <v/>
      </c>
    </row>
    <row r="14742" spans="1:1" x14ac:dyDescent="0.3">
      <c r="A14742" s="23" t="str">
        <f>RIGHT('2. Hashdump.csv Data'!E14743,32)</f>
        <v/>
      </c>
    </row>
    <row r="14743" spans="1:1" x14ac:dyDescent="0.3">
      <c r="A14743" s="23" t="str">
        <f>RIGHT('2. Hashdump.csv Data'!E14744,32)</f>
        <v/>
      </c>
    </row>
    <row r="14744" spans="1:1" x14ac:dyDescent="0.3">
      <c r="A14744" s="23" t="str">
        <f>RIGHT('2. Hashdump.csv Data'!E14745,32)</f>
        <v/>
      </c>
    </row>
    <row r="14745" spans="1:1" x14ac:dyDescent="0.3">
      <c r="A14745" s="23" t="str">
        <f>RIGHT('2. Hashdump.csv Data'!E14746,32)</f>
        <v/>
      </c>
    </row>
    <row r="14746" spans="1:1" x14ac:dyDescent="0.3">
      <c r="A14746" s="23" t="str">
        <f>RIGHT('2. Hashdump.csv Data'!E14747,32)</f>
        <v/>
      </c>
    </row>
    <row r="14747" spans="1:1" x14ac:dyDescent="0.3">
      <c r="A14747" s="23" t="str">
        <f>RIGHT('2. Hashdump.csv Data'!E14748,32)</f>
        <v/>
      </c>
    </row>
    <row r="14748" spans="1:1" x14ac:dyDescent="0.3">
      <c r="A14748" s="23" t="str">
        <f>RIGHT('2. Hashdump.csv Data'!E14749,32)</f>
        <v/>
      </c>
    </row>
    <row r="14749" spans="1:1" x14ac:dyDescent="0.3">
      <c r="A14749" s="23" t="str">
        <f>RIGHT('2. Hashdump.csv Data'!E14750,32)</f>
        <v/>
      </c>
    </row>
    <row r="14750" spans="1:1" x14ac:dyDescent="0.3">
      <c r="A14750" s="23" t="str">
        <f>RIGHT('2. Hashdump.csv Data'!E14751,32)</f>
        <v/>
      </c>
    </row>
    <row r="14751" spans="1:1" x14ac:dyDescent="0.3">
      <c r="A14751" s="23" t="str">
        <f>RIGHT('2. Hashdump.csv Data'!E14752,32)</f>
        <v/>
      </c>
    </row>
    <row r="14752" spans="1:1" x14ac:dyDescent="0.3">
      <c r="A14752" s="23" t="str">
        <f>RIGHT('2. Hashdump.csv Data'!E14753,32)</f>
        <v/>
      </c>
    </row>
    <row r="14753" spans="1:1" x14ac:dyDescent="0.3">
      <c r="A14753" s="23" t="str">
        <f>RIGHT('2. Hashdump.csv Data'!E14754,32)</f>
        <v/>
      </c>
    </row>
    <row r="14754" spans="1:1" x14ac:dyDescent="0.3">
      <c r="A14754" s="23" t="str">
        <f>RIGHT('2. Hashdump.csv Data'!E14755,32)</f>
        <v/>
      </c>
    </row>
    <row r="14755" spans="1:1" x14ac:dyDescent="0.3">
      <c r="A14755" s="23" t="str">
        <f>RIGHT('2. Hashdump.csv Data'!E14756,32)</f>
        <v/>
      </c>
    </row>
    <row r="14756" spans="1:1" x14ac:dyDescent="0.3">
      <c r="A14756" s="23" t="str">
        <f>RIGHT('2. Hashdump.csv Data'!E14757,32)</f>
        <v/>
      </c>
    </row>
    <row r="14757" spans="1:1" x14ac:dyDescent="0.3">
      <c r="A14757" s="23" t="str">
        <f>RIGHT('2. Hashdump.csv Data'!E14758,32)</f>
        <v/>
      </c>
    </row>
    <row r="14758" spans="1:1" x14ac:dyDescent="0.3">
      <c r="A14758" s="23" t="str">
        <f>RIGHT('2. Hashdump.csv Data'!E14759,32)</f>
        <v/>
      </c>
    </row>
    <row r="14759" spans="1:1" x14ac:dyDescent="0.3">
      <c r="A14759" s="23" t="str">
        <f>RIGHT('2. Hashdump.csv Data'!E14760,32)</f>
        <v/>
      </c>
    </row>
    <row r="14760" spans="1:1" x14ac:dyDescent="0.3">
      <c r="A14760" s="23" t="str">
        <f>RIGHT('2. Hashdump.csv Data'!E14761,32)</f>
        <v/>
      </c>
    </row>
    <row r="14761" spans="1:1" x14ac:dyDescent="0.3">
      <c r="A14761" s="23" t="str">
        <f>RIGHT('2. Hashdump.csv Data'!E14762,32)</f>
        <v/>
      </c>
    </row>
    <row r="14762" spans="1:1" x14ac:dyDescent="0.3">
      <c r="A14762" s="23" t="str">
        <f>RIGHT('2. Hashdump.csv Data'!E14763,32)</f>
        <v/>
      </c>
    </row>
    <row r="14763" spans="1:1" x14ac:dyDescent="0.3">
      <c r="A14763" s="23" t="str">
        <f>RIGHT('2. Hashdump.csv Data'!E14764,32)</f>
        <v/>
      </c>
    </row>
    <row r="14764" spans="1:1" x14ac:dyDescent="0.3">
      <c r="A14764" s="23" t="str">
        <f>RIGHT('2. Hashdump.csv Data'!E14765,32)</f>
        <v/>
      </c>
    </row>
    <row r="14765" spans="1:1" x14ac:dyDescent="0.3">
      <c r="A14765" s="23" t="str">
        <f>RIGHT('2. Hashdump.csv Data'!E14766,32)</f>
        <v/>
      </c>
    </row>
    <row r="14766" spans="1:1" x14ac:dyDescent="0.3">
      <c r="A14766" s="23" t="str">
        <f>RIGHT('2. Hashdump.csv Data'!E14767,32)</f>
        <v/>
      </c>
    </row>
    <row r="14767" spans="1:1" x14ac:dyDescent="0.3">
      <c r="A14767" s="23" t="str">
        <f>RIGHT('2. Hashdump.csv Data'!E14768,32)</f>
        <v/>
      </c>
    </row>
    <row r="14768" spans="1:1" x14ac:dyDescent="0.3">
      <c r="A14768" s="23" t="str">
        <f>RIGHT('2. Hashdump.csv Data'!E14769,32)</f>
        <v/>
      </c>
    </row>
    <row r="14769" spans="1:1" x14ac:dyDescent="0.3">
      <c r="A14769" s="23" t="str">
        <f>RIGHT('2. Hashdump.csv Data'!E14770,32)</f>
        <v/>
      </c>
    </row>
    <row r="14770" spans="1:1" x14ac:dyDescent="0.3">
      <c r="A14770" s="23" t="str">
        <f>RIGHT('2. Hashdump.csv Data'!E14771,32)</f>
        <v/>
      </c>
    </row>
    <row r="14771" spans="1:1" x14ac:dyDescent="0.3">
      <c r="A14771" s="23" t="str">
        <f>RIGHT('2. Hashdump.csv Data'!E14772,32)</f>
        <v/>
      </c>
    </row>
    <row r="14772" spans="1:1" x14ac:dyDescent="0.3">
      <c r="A14772" s="23" t="str">
        <f>RIGHT('2. Hashdump.csv Data'!E14773,32)</f>
        <v/>
      </c>
    </row>
    <row r="14773" spans="1:1" x14ac:dyDescent="0.3">
      <c r="A14773" s="23" t="str">
        <f>RIGHT('2. Hashdump.csv Data'!E14774,32)</f>
        <v/>
      </c>
    </row>
    <row r="14774" spans="1:1" x14ac:dyDescent="0.3">
      <c r="A14774" s="23" t="str">
        <f>RIGHT('2. Hashdump.csv Data'!E14775,32)</f>
        <v/>
      </c>
    </row>
    <row r="14775" spans="1:1" x14ac:dyDescent="0.3">
      <c r="A14775" s="23" t="str">
        <f>RIGHT('2. Hashdump.csv Data'!E14776,32)</f>
        <v/>
      </c>
    </row>
    <row r="14776" spans="1:1" x14ac:dyDescent="0.3">
      <c r="A14776" s="23" t="str">
        <f>RIGHT('2. Hashdump.csv Data'!E14777,32)</f>
        <v/>
      </c>
    </row>
    <row r="14777" spans="1:1" x14ac:dyDescent="0.3">
      <c r="A14777" s="23" t="str">
        <f>RIGHT('2. Hashdump.csv Data'!E14778,32)</f>
        <v/>
      </c>
    </row>
    <row r="14778" spans="1:1" x14ac:dyDescent="0.3">
      <c r="A14778" s="23" t="str">
        <f>RIGHT('2. Hashdump.csv Data'!E14779,32)</f>
        <v/>
      </c>
    </row>
    <row r="14779" spans="1:1" x14ac:dyDescent="0.3">
      <c r="A14779" s="23" t="str">
        <f>RIGHT('2. Hashdump.csv Data'!E14780,32)</f>
        <v/>
      </c>
    </row>
    <row r="14780" spans="1:1" x14ac:dyDescent="0.3">
      <c r="A14780" s="23" t="str">
        <f>RIGHT('2. Hashdump.csv Data'!E14781,32)</f>
        <v/>
      </c>
    </row>
    <row r="14781" spans="1:1" x14ac:dyDescent="0.3">
      <c r="A14781" s="23" t="str">
        <f>RIGHT('2. Hashdump.csv Data'!E14782,32)</f>
        <v/>
      </c>
    </row>
    <row r="14782" spans="1:1" x14ac:dyDescent="0.3">
      <c r="A14782" s="23" t="str">
        <f>RIGHT('2. Hashdump.csv Data'!E14783,32)</f>
        <v/>
      </c>
    </row>
    <row r="14783" spans="1:1" x14ac:dyDescent="0.3">
      <c r="A14783" s="23" t="str">
        <f>RIGHT('2. Hashdump.csv Data'!E14784,32)</f>
        <v/>
      </c>
    </row>
    <row r="14784" spans="1:1" x14ac:dyDescent="0.3">
      <c r="A14784" s="23" t="str">
        <f>RIGHT('2. Hashdump.csv Data'!E14785,32)</f>
        <v/>
      </c>
    </row>
    <row r="14785" spans="1:1" x14ac:dyDescent="0.3">
      <c r="A14785" s="23" t="str">
        <f>RIGHT('2. Hashdump.csv Data'!E14786,32)</f>
        <v/>
      </c>
    </row>
    <row r="14786" spans="1:1" x14ac:dyDescent="0.3">
      <c r="A14786" s="23" t="str">
        <f>RIGHT('2. Hashdump.csv Data'!E14787,32)</f>
        <v/>
      </c>
    </row>
    <row r="14787" spans="1:1" x14ac:dyDescent="0.3">
      <c r="A14787" s="23" t="str">
        <f>RIGHT('2. Hashdump.csv Data'!E14788,32)</f>
        <v/>
      </c>
    </row>
    <row r="14788" spans="1:1" x14ac:dyDescent="0.3">
      <c r="A14788" s="23" t="str">
        <f>RIGHT('2. Hashdump.csv Data'!E14789,32)</f>
        <v/>
      </c>
    </row>
    <row r="14789" spans="1:1" x14ac:dyDescent="0.3">
      <c r="A14789" s="23" t="str">
        <f>RIGHT('2. Hashdump.csv Data'!E14790,32)</f>
        <v/>
      </c>
    </row>
    <row r="14790" spans="1:1" x14ac:dyDescent="0.3">
      <c r="A14790" s="23" t="str">
        <f>RIGHT('2. Hashdump.csv Data'!E14791,32)</f>
        <v/>
      </c>
    </row>
    <row r="14791" spans="1:1" x14ac:dyDescent="0.3">
      <c r="A14791" s="23" t="str">
        <f>RIGHT('2. Hashdump.csv Data'!E14792,32)</f>
        <v/>
      </c>
    </row>
    <row r="14792" spans="1:1" x14ac:dyDescent="0.3">
      <c r="A14792" s="23" t="str">
        <f>RIGHT('2. Hashdump.csv Data'!E14793,32)</f>
        <v/>
      </c>
    </row>
    <row r="14793" spans="1:1" x14ac:dyDescent="0.3">
      <c r="A14793" s="23" t="str">
        <f>RIGHT('2. Hashdump.csv Data'!E14794,32)</f>
        <v/>
      </c>
    </row>
    <row r="14794" spans="1:1" x14ac:dyDescent="0.3">
      <c r="A14794" s="23" t="str">
        <f>RIGHT('2. Hashdump.csv Data'!E14795,32)</f>
        <v/>
      </c>
    </row>
    <row r="14795" spans="1:1" x14ac:dyDescent="0.3">
      <c r="A14795" s="23" t="str">
        <f>RIGHT('2. Hashdump.csv Data'!E14796,32)</f>
        <v/>
      </c>
    </row>
    <row r="14796" spans="1:1" x14ac:dyDescent="0.3">
      <c r="A14796" s="23" t="str">
        <f>RIGHT('2. Hashdump.csv Data'!E14797,32)</f>
        <v/>
      </c>
    </row>
    <row r="14797" spans="1:1" x14ac:dyDescent="0.3">
      <c r="A14797" s="23" t="str">
        <f>RIGHT('2. Hashdump.csv Data'!E14798,32)</f>
        <v/>
      </c>
    </row>
    <row r="14798" spans="1:1" x14ac:dyDescent="0.3">
      <c r="A14798" s="23" t="str">
        <f>RIGHT('2. Hashdump.csv Data'!E14799,32)</f>
        <v/>
      </c>
    </row>
    <row r="14799" spans="1:1" x14ac:dyDescent="0.3">
      <c r="A14799" s="23" t="str">
        <f>RIGHT('2. Hashdump.csv Data'!E14800,32)</f>
        <v/>
      </c>
    </row>
    <row r="14800" spans="1:1" x14ac:dyDescent="0.3">
      <c r="A14800" s="23" t="str">
        <f>RIGHT('2. Hashdump.csv Data'!E14801,32)</f>
        <v/>
      </c>
    </row>
    <row r="14801" spans="1:1" x14ac:dyDescent="0.3">
      <c r="A14801" s="23" t="str">
        <f>RIGHT('2. Hashdump.csv Data'!E14802,32)</f>
        <v/>
      </c>
    </row>
    <row r="14802" spans="1:1" x14ac:dyDescent="0.3">
      <c r="A14802" s="23" t="str">
        <f>RIGHT('2. Hashdump.csv Data'!E14803,32)</f>
        <v/>
      </c>
    </row>
    <row r="14803" spans="1:1" x14ac:dyDescent="0.3">
      <c r="A14803" s="23" t="str">
        <f>RIGHT('2. Hashdump.csv Data'!E14804,32)</f>
        <v/>
      </c>
    </row>
    <row r="14804" spans="1:1" x14ac:dyDescent="0.3">
      <c r="A14804" s="23" t="str">
        <f>RIGHT('2. Hashdump.csv Data'!E14805,32)</f>
        <v/>
      </c>
    </row>
    <row r="14805" spans="1:1" x14ac:dyDescent="0.3">
      <c r="A14805" s="23" t="str">
        <f>RIGHT('2. Hashdump.csv Data'!E14806,32)</f>
        <v/>
      </c>
    </row>
    <row r="14806" spans="1:1" x14ac:dyDescent="0.3">
      <c r="A14806" s="23" t="str">
        <f>RIGHT('2. Hashdump.csv Data'!E14807,32)</f>
        <v/>
      </c>
    </row>
    <row r="14807" spans="1:1" x14ac:dyDescent="0.3">
      <c r="A14807" s="23" t="str">
        <f>RIGHT('2. Hashdump.csv Data'!E14808,32)</f>
        <v/>
      </c>
    </row>
    <row r="14808" spans="1:1" x14ac:dyDescent="0.3">
      <c r="A14808" s="23" t="str">
        <f>RIGHT('2. Hashdump.csv Data'!E14809,32)</f>
        <v/>
      </c>
    </row>
    <row r="14809" spans="1:1" x14ac:dyDescent="0.3">
      <c r="A14809" s="23" t="str">
        <f>RIGHT('2. Hashdump.csv Data'!E14810,32)</f>
        <v/>
      </c>
    </row>
    <row r="14810" spans="1:1" x14ac:dyDescent="0.3">
      <c r="A14810" s="23" t="str">
        <f>RIGHT('2. Hashdump.csv Data'!E14811,32)</f>
        <v/>
      </c>
    </row>
    <row r="14811" spans="1:1" x14ac:dyDescent="0.3">
      <c r="A14811" s="23" t="str">
        <f>RIGHT('2. Hashdump.csv Data'!E14812,32)</f>
        <v/>
      </c>
    </row>
    <row r="14812" spans="1:1" x14ac:dyDescent="0.3">
      <c r="A14812" s="23" t="str">
        <f>RIGHT('2. Hashdump.csv Data'!E14813,32)</f>
        <v/>
      </c>
    </row>
    <row r="14813" spans="1:1" x14ac:dyDescent="0.3">
      <c r="A14813" s="23" t="str">
        <f>RIGHT('2. Hashdump.csv Data'!E14814,32)</f>
        <v/>
      </c>
    </row>
    <row r="14814" spans="1:1" x14ac:dyDescent="0.3">
      <c r="A14814" s="23" t="str">
        <f>RIGHT('2. Hashdump.csv Data'!E14815,32)</f>
        <v/>
      </c>
    </row>
    <row r="14815" spans="1:1" x14ac:dyDescent="0.3">
      <c r="A14815" s="23" t="str">
        <f>RIGHT('2. Hashdump.csv Data'!E14816,32)</f>
        <v/>
      </c>
    </row>
    <row r="14816" spans="1:1" x14ac:dyDescent="0.3">
      <c r="A14816" s="23" t="str">
        <f>RIGHT('2. Hashdump.csv Data'!E14817,32)</f>
        <v/>
      </c>
    </row>
    <row r="14817" spans="1:1" x14ac:dyDescent="0.3">
      <c r="A14817" s="23" t="str">
        <f>RIGHT('2. Hashdump.csv Data'!E14818,32)</f>
        <v/>
      </c>
    </row>
    <row r="14818" spans="1:1" x14ac:dyDescent="0.3">
      <c r="A14818" s="23" t="str">
        <f>RIGHT('2. Hashdump.csv Data'!E14819,32)</f>
        <v/>
      </c>
    </row>
    <row r="14819" spans="1:1" x14ac:dyDescent="0.3">
      <c r="A14819" s="23" t="str">
        <f>RIGHT('2. Hashdump.csv Data'!E14820,32)</f>
        <v/>
      </c>
    </row>
    <row r="14820" spans="1:1" x14ac:dyDescent="0.3">
      <c r="A14820" s="23" t="str">
        <f>RIGHT('2. Hashdump.csv Data'!E14821,32)</f>
        <v/>
      </c>
    </row>
    <row r="14821" spans="1:1" x14ac:dyDescent="0.3">
      <c r="A14821" s="23" t="str">
        <f>RIGHT('2. Hashdump.csv Data'!E14822,32)</f>
        <v/>
      </c>
    </row>
    <row r="14822" spans="1:1" x14ac:dyDescent="0.3">
      <c r="A14822" s="23" t="str">
        <f>RIGHT('2. Hashdump.csv Data'!E14823,32)</f>
        <v/>
      </c>
    </row>
    <row r="14823" spans="1:1" x14ac:dyDescent="0.3">
      <c r="A14823" s="23" t="str">
        <f>RIGHT('2. Hashdump.csv Data'!E14824,32)</f>
        <v/>
      </c>
    </row>
    <row r="14824" spans="1:1" x14ac:dyDescent="0.3">
      <c r="A14824" s="23" t="str">
        <f>RIGHT('2. Hashdump.csv Data'!E14825,32)</f>
        <v/>
      </c>
    </row>
    <row r="14825" spans="1:1" x14ac:dyDescent="0.3">
      <c r="A14825" s="23" t="str">
        <f>RIGHT('2. Hashdump.csv Data'!E14826,32)</f>
        <v/>
      </c>
    </row>
    <row r="14826" spans="1:1" x14ac:dyDescent="0.3">
      <c r="A14826" s="23" t="str">
        <f>RIGHT('2. Hashdump.csv Data'!E14827,32)</f>
        <v/>
      </c>
    </row>
    <row r="14827" spans="1:1" x14ac:dyDescent="0.3">
      <c r="A14827" s="23" t="str">
        <f>RIGHT('2. Hashdump.csv Data'!E14828,32)</f>
        <v/>
      </c>
    </row>
    <row r="14828" spans="1:1" x14ac:dyDescent="0.3">
      <c r="A14828" s="23" t="str">
        <f>RIGHT('2. Hashdump.csv Data'!E14829,32)</f>
        <v/>
      </c>
    </row>
    <row r="14829" spans="1:1" x14ac:dyDescent="0.3">
      <c r="A14829" s="23" t="str">
        <f>RIGHT('2. Hashdump.csv Data'!E14830,32)</f>
        <v/>
      </c>
    </row>
    <row r="14830" spans="1:1" x14ac:dyDescent="0.3">
      <c r="A14830" s="23" t="str">
        <f>RIGHT('2. Hashdump.csv Data'!E14831,32)</f>
        <v/>
      </c>
    </row>
    <row r="14831" spans="1:1" x14ac:dyDescent="0.3">
      <c r="A14831" s="23" t="str">
        <f>RIGHT('2. Hashdump.csv Data'!E14832,32)</f>
        <v/>
      </c>
    </row>
    <row r="14832" spans="1:1" x14ac:dyDescent="0.3">
      <c r="A14832" s="23" t="str">
        <f>RIGHT('2. Hashdump.csv Data'!E14833,32)</f>
        <v/>
      </c>
    </row>
    <row r="14833" spans="1:1" x14ac:dyDescent="0.3">
      <c r="A14833" s="23" t="str">
        <f>RIGHT('2. Hashdump.csv Data'!E14834,32)</f>
        <v/>
      </c>
    </row>
    <row r="14834" spans="1:1" x14ac:dyDescent="0.3">
      <c r="A14834" s="23" t="str">
        <f>RIGHT('2. Hashdump.csv Data'!E14835,32)</f>
        <v/>
      </c>
    </row>
    <row r="14835" spans="1:1" x14ac:dyDescent="0.3">
      <c r="A14835" s="23" t="str">
        <f>RIGHT('2. Hashdump.csv Data'!E14836,32)</f>
        <v/>
      </c>
    </row>
    <row r="14836" spans="1:1" x14ac:dyDescent="0.3">
      <c r="A14836" s="23" t="str">
        <f>RIGHT('2. Hashdump.csv Data'!E14837,32)</f>
        <v/>
      </c>
    </row>
    <row r="14837" spans="1:1" x14ac:dyDescent="0.3">
      <c r="A14837" s="23" t="str">
        <f>RIGHT('2. Hashdump.csv Data'!E14838,32)</f>
        <v/>
      </c>
    </row>
    <row r="14838" spans="1:1" x14ac:dyDescent="0.3">
      <c r="A14838" s="23" t="str">
        <f>RIGHT('2. Hashdump.csv Data'!E14839,32)</f>
        <v/>
      </c>
    </row>
    <row r="14839" spans="1:1" x14ac:dyDescent="0.3">
      <c r="A14839" s="23" t="str">
        <f>RIGHT('2. Hashdump.csv Data'!E14840,32)</f>
        <v/>
      </c>
    </row>
    <row r="14840" spans="1:1" x14ac:dyDescent="0.3">
      <c r="A14840" s="23" t="str">
        <f>RIGHT('2. Hashdump.csv Data'!E14841,32)</f>
        <v/>
      </c>
    </row>
    <row r="14841" spans="1:1" x14ac:dyDescent="0.3">
      <c r="A14841" s="23" t="str">
        <f>RIGHT('2. Hashdump.csv Data'!E14842,32)</f>
        <v/>
      </c>
    </row>
    <row r="14842" spans="1:1" x14ac:dyDescent="0.3">
      <c r="A14842" s="23" t="str">
        <f>RIGHT('2. Hashdump.csv Data'!E14843,32)</f>
        <v/>
      </c>
    </row>
    <row r="14843" spans="1:1" x14ac:dyDescent="0.3">
      <c r="A14843" s="23" t="str">
        <f>RIGHT('2. Hashdump.csv Data'!E14844,32)</f>
        <v/>
      </c>
    </row>
    <row r="14844" spans="1:1" x14ac:dyDescent="0.3">
      <c r="A14844" s="23" t="str">
        <f>RIGHT('2. Hashdump.csv Data'!E14845,32)</f>
        <v/>
      </c>
    </row>
    <row r="14845" spans="1:1" x14ac:dyDescent="0.3">
      <c r="A14845" s="23" t="str">
        <f>RIGHT('2. Hashdump.csv Data'!E14846,32)</f>
        <v/>
      </c>
    </row>
    <row r="14846" spans="1:1" x14ac:dyDescent="0.3">
      <c r="A14846" s="23" t="str">
        <f>RIGHT('2. Hashdump.csv Data'!E14847,32)</f>
        <v/>
      </c>
    </row>
    <row r="14847" spans="1:1" x14ac:dyDescent="0.3">
      <c r="A14847" s="23" t="str">
        <f>RIGHT('2. Hashdump.csv Data'!E14848,32)</f>
        <v/>
      </c>
    </row>
    <row r="14848" spans="1:1" x14ac:dyDescent="0.3">
      <c r="A14848" s="23" t="str">
        <f>RIGHT('2. Hashdump.csv Data'!E14849,32)</f>
        <v/>
      </c>
    </row>
    <row r="14849" spans="1:1" x14ac:dyDescent="0.3">
      <c r="A14849" s="23" t="str">
        <f>RIGHT('2. Hashdump.csv Data'!E14850,32)</f>
        <v/>
      </c>
    </row>
    <row r="14850" spans="1:1" x14ac:dyDescent="0.3">
      <c r="A14850" s="23" t="str">
        <f>RIGHT('2. Hashdump.csv Data'!E14851,32)</f>
        <v/>
      </c>
    </row>
    <row r="14851" spans="1:1" x14ac:dyDescent="0.3">
      <c r="A14851" s="23" t="str">
        <f>RIGHT('2. Hashdump.csv Data'!E14852,32)</f>
        <v/>
      </c>
    </row>
    <row r="14852" spans="1:1" x14ac:dyDescent="0.3">
      <c r="A14852" s="23" t="str">
        <f>RIGHT('2. Hashdump.csv Data'!E14853,32)</f>
        <v/>
      </c>
    </row>
    <row r="14853" spans="1:1" x14ac:dyDescent="0.3">
      <c r="A14853" s="23" t="str">
        <f>RIGHT('2. Hashdump.csv Data'!E14854,32)</f>
        <v/>
      </c>
    </row>
    <row r="14854" spans="1:1" x14ac:dyDescent="0.3">
      <c r="A14854" s="23" t="str">
        <f>RIGHT('2. Hashdump.csv Data'!E14855,32)</f>
        <v/>
      </c>
    </row>
    <row r="14855" spans="1:1" x14ac:dyDescent="0.3">
      <c r="A14855" s="23" t="str">
        <f>RIGHT('2. Hashdump.csv Data'!E14856,32)</f>
        <v/>
      </c>
    </row>
    <row r="14856" spans="1:1" x14ac:dyDescent="0.3">
      <c r="A14856" s="23" t="str">
        <f>RIGHT('2. Hashdump.csv Data'!E14857,32)</f>
        <v/>
      </c>
    </row>
    <row r="14857" spans="1:1" x14ac:dyDescent="0.3">
      <c r="A14857" s="23" t="str">
        <f>RIGHT('2. Hashdump.csv Data'!E14858,32)</f>
        <v/>
      </c>
    </row>
    <row r="14858" spans="1:1" x14ac:dyDescent="0.3">
      <c r="A14858" s="23" t="str">
        <f>RIGHT('2. Hashdump.csv Data'!E14859,32)</f>
        <v/>
      </c>
    </row>
    <row r="14859" spans="1:1" x14ac:dyDescent="0.3">
      <c r="A14859" s="23" t="str">
        <f>RIGHT('2. Hashdump.csv Data'!E14860,32)</f>
        <v/>
      </c>
    </row>
    <row r="14860" spans="1:1" x14ac:dyDescent="0.3">
      <c r="A14860" s="23" t="str">
        <f>RIGHT('2. Hashdump.csv Data'!E14861,32)</f>
        <v/>
      </c>
    </row>
    <row r="14861" spans="1:1" x14ac:dyDescent="0.3">
      <c r="A14861" s="23" t="str">
        <f>RIGHT('2. Hashdump.csv Data'!E14862,32)</f>
        <v/>
      </c>
    </row>
    <row r="14862" spans="1:1" x14ac:dyDescent="0.3">
      <c r="A14862" s="23" t="str">
        <f>RIGHT('2. Hashdump.csv Data'!E14863,32)</f>
        <v/>
      </c>
    </row>
    <row r="14863" spans="1:1" x14ac:dyDescent="0.3">
      <c r="A14863" s="23" t="str">
        <f>RIGHT('2. Hashdump.csv Data'!E14864,32)</f>
        <v/>
      </c>
    </row>
    <row r="14864" spans="1:1" x14ac:dyDescent="0.3">
      <c r="A14864" s="23" t="str">
        <f>RIGHT('2. Hashdump.csv Data'!E14865,32)</f>
        <v/>
      </c>
    </row>
    <row r="14865" spans="1:1" x14ac:dyDescent="0.3">
      <c r="A14865" s="23" t="str">
        <f>RIGHT('2. Hashdump.csv Data'!E14866,32)</f>
        <v/>
      </c>
    </row>
    <row r="14866" spans="1:1" x14ac:dyDescent="0.3">
      <c r="A14866" s="23" t="str">
        <f>RIGHT('2. Hashdump.csv Data'!E14867,32)</f>
        <v/>
      </c>
    </row>
    <row r="14867" spans="1:1" x14ac:dyDescent="0.3">
      <c r="A14867" s="23" t="str">
        <f>RIGHT('2. Hashdump.csv Data'!E14868,32)</f>
        <v/>
      </c>
    </row>
    <row r="14868" spans="1:1" x14ac:dyDescent="0.3">
      <c r="A14868" s="23" t="str">
        <f>RIGHT('2. Hashdump.csv Data'!E14869,32)</f>
        <v/>
      </c>
    </row>
    <row r="14869" spans="1:1" x14ac:dyDescent="0.3">
      <c r="A14869" s="23" t="str">
        <f>RIGHT('2. Hashdump.csv Data'!E14870,32)</f>
        <v/>
      </c>
    </row>
    <row r="14870" spans="1:1" x14ac:dyDescent="0.3">
      <c r="A14870" s="23" t="str">
        <f>RIGHT('2. Hashdump.csv Data'!E14871,32)</f>
        <v/>
      </c>
    </row>
    <row r="14871" spans="1:1" x14ac:dyDescent="0.3">
      <c r="A14871" s="23" t="str">
        <f>RIGHT('2. Hashdump.csv Data'!E14872,32)</f>
        <v/>
      </c>
    </row>
    <row r="14872" spans="1:1" x14ac:dyDescent="0.3">
      <c r="A14872" s="23" t="str">
        <f>RIGHT('2. Hashdump.csv Data'!E14873,32)</f>
        <v/>
      </c>
    </row>
    <row r="14873" spans="1:1" x14ac:dyDescent="0.3">
      <c r="A14873" s="23" t="str">
        <f>RIGHT('2. Hashdump.csv Data'!E14874,32)</f>
        <v/>
      </c>
    </row>
    <row r="14874" spans="1:1" x14ac:dyDescent="0.3">
      <c r="A14874" s="23" t="str">
        <f>RIGHT('2. Hashdump.csv Data'!E14875,32)</f>
        <v/>
      </c>
    </row>
    <row r="14875" spans="1:1" x14ac:dyDescent="0.3">
      <c r="A14875" s="23" t="str">
        <f>RIGHT('2. Hashdump.csv Data'!E14876,32)</f>
        <v/>
      </c>
    </row>
    <row r="14876" spans="1:1" x14ac:dyDescent="0.3">
      <c r="A14876" s="23" t="str">
        <f>RIGHT('2. Hashdump.csv Data'!E14877,32)</f>
        <v/>
      </c>
    </row>
    <row r="14877" spans="1:1" x14ac:dyDescent="0.3">
      <c r="A14877" s="23" t="str">
        <f>RIGHT('2. Hashdump.csv Data'!E14878,32)</f>
        <v/>
      </c>
    </row>
    <row r="14878" spans="1:1" x14ac:dyDescent="0.3">
      <c r="A14878" s="23" t="str">
        <f>RIGHT('2. Hashdump.csv Data'!E14879,32)</f>
        <v/>
      </c>
    </row>
    <row r="14879" spans="1:1" x14ac:dyDescent="0.3">
      <c r="A14879" s="23" t="str">
        <f>RIGHT('2. Hashdump.csv Data'!E14880,32)</f>
        <v/>
      </c>
    </row>
    <row r="14880" spans="1:1" x14ac:dyDescent="0.3">
      <c r="A14880" s="23" t="str">
        <f>RIGHT('2. Hashdump.csv Data'!E14881,32)</f>
        <v/>
      </c>
    </row>
    <row r="14881" spans="1:1" x14ac:dyDescent="0.3">
      <c r="A14881" s="23" t="str">
        <f>RIGHT('2. Hashdump.csv Data'!E14882,32)</f>
        <v/>
      </c>
    </row>
    <row r="14882" spans="1:1" x14ac:dyDescent="0.3">
      <c r="A14882" s="23" t="str">
        <f>RIGHT('2. Hashdump.csv Data'!E14883,32)</f>
        <v/>
      </c>
    </row>
    <row r="14883" spans="1:1" x14ac:dyDescent="0.3">
      <c r="A14883" s="23" t="str">
        <f>RIGHT('2. Hashdump.csv Data'!E14884,32)</f>
        <v/>
      </c>
    </row>
    <row r="14884" spans="1:1" x14ac:dyDescent="0.3">
      <c r="A14884" s="23" t="str">
        <f>RIGHT('2. Hashdump.csv Data'!E14885,32)</f>
        <v/>
      </c>
    </row>
    <row r="14885" spans="1:1" x14ac:dyDescent="0.3">
      <c r="A14885" s="23" t="str">
        <f>RIGHT('2. Hashdump.csv Data'!E14886,32)</f>
        <v/>
      </c>
    </row>
    <row r="14886" spans="1:1" x14ac:dyDescent="0.3">
      <c r="A14886" s="23" t="str">
        <f>RIGHT('2. Hashdump.csv Data'!E14887,32)</f>
        <v/>
      </c>
    </row>
    <row r="14887" spans="1:1" x14ac:dyDescent="0.3">
      <c r="A14887" s="23" t="str">
        <f>RIGHT('2. Hashdump.csv Data'!E14888,32)</f>
        <v/>
      </c>
    </row>
    <row r="14888" spans="1:1" x14ac:dyDescent="0.3">
      <c r="A14888" s="23" t="str">
        <f>RIGHT('2. Hashdump.csv Data'!E14889,32)</f>
        <v/>
      </c>
    </row>
    <row r="14889" spans="1:1" x14ac:dyDescent="0.3">
      <c r="A14889" s="23" t="str">
        <f>RIGHT('2. Hashdump.csv Data'!E14890,32)</f>
        <v/>
      </c>
    </row>
    <row r="14890" spans="1:1" x14ac:dyDescent="0.3">
      <c r="A14890" s="23" t="str">
        <f>RIGHT('2. Hashdump.csv Data'!E14891,32)</f>
        <v/>
      </c>
    </row>
    <row r="14891" spans="1:1" x14ac:dyDescent="0.3">
      <c r="A14891" s="23" t="str">
        <f>RIGHT('2. Hashdump.csv Data'!E14892,32)</f>
        <v/>
      </c>
    </row>
    <row r="14892" spans="1:1" x14ac:dyDescent="0.3">
      <c r="A14892" s="23" t="str">
        <f>RIGHT('2. Hashdump.csv Data'!E14893,32)</f>
        <v/>
      </c>
    </row>
    <row r="14893" spans="1:1" x14ac:dyDescent="0.3">
      <c r="A14893" s="23" t="str">
        <f>RIGHT('2. Hashdump.csv Data'!E14894,32)</f>
        <v/>
      </c>
    </row>
    <row r="14894" spans="1:1" x14ac:dyDescent="0.3">
      <c r="A14894" s="23" t="str">
        <f>RIGHT('2. Hashdump.csv Data'!E14895,32)</f>
        <v/>
      </c>
    </row>
    <row r="14895" spans="1:1" x14ac:dyDescent="0.3">
      <c r="A14895" s="23" t="str">
        <f>RIGHT('2. Hashdump.csv Data'!E14896,32)</f>
        <v/>
      </c>
    </row>
    <row r="14896" spans="1:1" x14ac:dyDescent="0.3">
      <c r="A14896" s="23" t="str">
        <f>RIGHT('2. Hashdump.csv Data'!E14897,32)</f>
        <v/>
      </c>
    </row>
    <row r="14897" spans="1:1" x14ac:dyDescent="0.3">
      <c r="A14897" s="23" t="str">
        <f>RIGHT('2. Hashdump.csv Data'!E14898,32)</f>
        <v/>
      </c>
    </row>
    <row r="14898" spans="1:1" x14ac:dyDescent="0.3">
      <c r="A14898" s="23" t="str">
        <f>RIGHT('2. Hashdump.csv Data'!E14899,32)</f>
        <v/>
      </c>
    </row>
    <row r="14899" spans="1:1" x14ac:dyDescent="0.3">
      <c r="A14899" s="23" t="str">
        <f>RIGHT('2. Hashdump.csv Data'!E14900,32)</f>
        <v/>
      </c>
    </row>
    <row r="14900" spans="1:1" x14ac:dyDescent="0.3">
      <c r="A14900" s="23" t="str">
        <f>RIGHT('2. Hashdump.csv Data'!E14901,32)</f>
        <v/>
      </c>
    </row>
    <row r="14901" spans="1:1" x14ac:dyDescent="0.3">
      <c r="A14901" s="23" t="str">
        <f>RIGHT('2. Hashdump.csv Data'!E14902,32)</f>
        <v/>
      </c>
    </row>
    <row r="14902" spans="1:1" x14ac:dyDescent="0.3">
      <c r="A14902" s="23" t="str">
        <f>RIGHT('2. Hashdump.csv Data'!E14903,32)</f>
        <v/>
      </c>
    </row>
    <row r="14903" spans="1:1" x14ac:dyDescent="0.3">
      <c r="A14903" s="23" t="str">
        <f>RIGHT('2. Hashdump.csv Data'!E14904,32)</f>
        <v/>
      </c>
    </row>
    <row r="14904" spans="1:1" x14ac:dyDescent="0.3">
      <c r="A14904" s="23" t="str">
        <f>RIGHT('2. Hashdump.csv Data'!E14905,32)</f>
        <v/>
      </c>
    </row>
    <row r="14905" spans="1:1" x14ac:dyDescent="0.3">
      <c r="A14905" s="23" t="str">
        <f>RIGHT('2. Hashdump.csv Data'!E14906,32)</f>
        <v/>
      </c>
    </row>
    <row r="14906" spans="1:1" x14ac:dyDescent="0.3">
      <c r="A14906" s="23" t="str">
        <f>RIGHT('2. Hashdump.csv Data'!E14907,32)</f>
        <v/>
      </c>
    </row>
    <row r="14907" spans="1:1" x14ac:dyDescent="0.3">
      <c r="A14907" s="23" t="str">
        <f>RIGHT('2. Hashdump.csv Data'!E14908,32)</f>
        <v/>
      </c>
    </row>
    <row r="14908" spans="1:1" x14ac:dyDescent="0.3">
      <c r="A14908" s="23" t="str">
        <f>RIGHT('2. Hashdump.csv Data'!E14909,32)</f>
        <v/>
      </c>
    </row>
    <row r="14909" spans="1:1" x14ac:dyDescent="0.3">
      <c r="A14909" s="23" t="str">
        <f>RIGHT('2. Hashdump.csv Data'!E14910,32)</f>
        <v/>
      </c>
    </row>
    <row r="14910" spans="1:1" x14ac:dyDescent="0.3">
      <c r="A14910" s="23" t="str">
        <f>RIGHT('2. Hashdump.csv Data'!E14911,32)</f>
        <v/>
      </c>
    </row>
    <row r="14911" spans="1:1" x14ac:dyDescent="0.3">
      <c r="A14911" s="23" t="str">
        <f>RIGHT('2. Hashdump.csv Data'!E14912,32)</f>
        <v/>
      </c>
    </row>
    <row r="14912" spans="1:1" x14ac:dyDescent="0.3">
      <c r="A14912" s="23" t="str">
        <f>RIGHT('2. Hashdump.csv Data'!E14913,32)</f>
        <v/>
      </c>
    </row>
    <row r="14913" spans="1:1" x14ac:dyDescent="0.3">
      <c r="A14913" s="23" t="str">
        <f>RIGHT('2. Hashdump.csv Data'!E14914,32)</f>
        <v/>
      </c>
    </row>
    <row r="14914" spans="1:1" x14ac:dyDescent="0.3">
      <c r="A14914" s="23" t="str">
        <f>RIGHT('2. Hashdump.csv Data'!E14915,32)</f>
        <v/>
      </c>
    </row>
    <row r="14915" spans="1:1" x14ac:dyDescent="0.3">
      <c r="A14915" s="23" t="str">
        <f>RIGHT('2. Hashdump.csv Data'!E14916,32)</f>
        <v/>
      </c>
    </row>
    <row r="14916" spans="1:1" x14ac:dyDescent="0.3">
      <c r="A14916" s="23" t="str">
        <f>RIGHT('2. Hashdump.csv Data'!E14917,32)</f>
        <v/>
      </c>
    </row>
    <row r="14917" spans="1:1" x14ac:dyDescent="0.3">
      <c r="A14917" s="23" t="str">
        <f>RIGHT('2. Hashdump.csv Data'!E14918,32)</f>
        <v/>
      </c>
    </row>
    <row r="14918" spans="1:1" x14ac:dyDescent="0.3">
      <c r="A14918" s="23" t="str">
        <f>RIGHT('2. Hashdump.csv Data'!E14919,32)</f>
        <v/>
      </c>
    </row>
    <row r="14919" spans="1:1" x14ac:dyDescent="0.3">
      <c r="A14919" s="23" t="str">
        <f>RIGHT('2. Hashdump.csv Data'!E14920,32)</f>
        <v/>
      </c>
    </row>
    <row r="14920" spans="1:1" x14ac:dyDescent="0.3">
      <c r="A14920" s="23" t="str">
        <f>RIGHT('2. Hashdump.csv Data'!E14921,32)</f>
        <v/>
      </c>
    </row>
    <row r="14921" spans="1:1" x14ac:dyDescent="0.3">
      <c r="A14921" s="23" t="str">
        <f>RIGHT('2. Hashdump.csv Data'!E14922,32)</f>
        <v/>
      </c>
    </row>
    <row r="14922" spans="1:1" x14ac:dyDescent="0.3">
      <c r="A14922" s="23" t="str">
        <f>RIGHT('2. Hashdump.csv Data'!E14923,32)</f>
        <v/>
      </c>
    </row>
    <row r="14923" spans="1:1" x14ac:dyDescent="0.3">
      <c r="A14923" s="23" t="str">
        <f>RIGHT('2. Hashdump.csv Data'!E14924,32)</f>
        <v/>
      </c>
    </row>
    <row r="14924" spans="1:1" x14ac:dyDescent="0.3">
      <c r="A14924" s="23" t="str">
        <f>RIGHT('2. Hashdump.csv Data'!E14925,32)</f>
        <v/>
      </c>
    </row>
    <row r="14925" spans="1:1" x14ac:dyDescent="0.3">
      <c r="A14925" s="23" t="str">
        <f>RIGHT('2. Hashdump.csv Data'!E14926,32)</f>
        <v/>
      </c>
    </row>
    <row r="14926" spans="1:1" x14ac:dyDescent="0.3">
      <c r="A14926" s="23" t="str">
        <f>RIGHT('2. Hashdump.csv Data'!E14927,32)</f>
        <v/>
      </c>
    </row>
    <row r="14927" spans="1:1" x14ac:dyDescent="0.3">
      <c r="A14927" s="23" t="str">
        <f>RIGHT('2. Hashdump.csv Data'!E14928,32)</f>
        <v/>
      </c>
    </row>
    <row r="14928" spans="1:1" x14ac:dyDescent="0.3">
      <c r="A14928" s="23" t="str">
        <f>RIGHT('2. Hashdump.csv Data'!E14929,32)</f>
        <v/>
      </c>
    </row>
    <row r="14929" spans="1:1" x14ac:dyDescent="0.3">
      <c r="A14929" s="23" t="str">
        <f>RIGHT('2. Hashdump.csv Data'!E14930,32)</f>
        <v/>
      </c>
    </row>
    <row r="14930" spans="1:1" x14ac:dyDescent="0.3">
      <c r="A14930" s="23" t="str">
        <f>RIGHT('2. Hashdump.csv Data'!E14931,32)</f>
        <v/>
      </c>
    </row>
    <row r="14931" spans="1:1" x14ac:dyDescent="0.3">
      <c r="A14931" s="23" t="str">
        <f>RIGHT('2. Hashdump.csv Data'!E14932,32)</f>
        <v/>
      </c>
    </row>
    <row r="14932" spans="1:1" x14ac:dyDescent="0.3">
      <c r="A14932" s="23" t="str">
        <f>RIGHT('2. Hashdump.csv Data'!E14933,32)</f>
        <v/>
      </c>
    </row>
    <row r="14933" spans="1:1" x14ac:dyDescent="0.3">
      <c r="A14933" s="23" t="str">
        <f>RIGHT('2. Hashdump.csv Data'!E14934,32)</f>
        <v/>
      </c>
    </row>
    <row r="14934" spans="1:1" x14ac:dyDescent="0.3">
      <c r="A14934" s="23" t="str">
        <f>RIGHT('2. Hashdump.csv Data'!E14935,32)</f>
        <v/>
      </c>
    </row>
    <row r="14935" spans="1:1" x14ac:dyDescent="0.3">
      <c r="A14935" s="23" t="str">
        <f>RIGHT('2. Hashdump.csv Data'!E14936,32)</f>
        <v/>
      </c>
    </row>
    <row r="14936" spans="1:1" x14ac:dyDescent="0.3">
      <c r="A14936" s="23" t="str">
        <f>RIGHT('2. Hashdump.csv Data'!E14937,32)</f>
        <v/>
      </c>
    </row>
    <row r="14937" spans="1:1" x14ac:dyDescent="0.3">
      <c r="A14937" s="23" t="str">
        <f>RIGHT('2. Hashdump.csv Data'!E14938,32)</f>
        <v/>
      </c>
    </row>
    <row r="14938" spans="1:1" x14ac:dyDescent="0.3">
      <c r="A14938" s="23" t="str">
        <f>RIGHT('2. Hashdump.csv Data'!E14939,32)</f>
        <v/>
      </c>
    </row>
    <row r="14939" spans="1:1" x14ac:dyDescent="0.3">
      <c r="A14939" s="23" t="str">
        <f>RIGHT('2. Hashdump.csv Data'!E14940,32)</f>
        <v/>
      </c>
    </row>
    <row r="14940" spans="1:1" x14ac:dyDescent="0.3">
      <c r="A14940" s="23" t="str">
        <f>RIGHT('2. Hashdump.csv Data'!E14941,32)</f>
        <v/>
      </c>
    </row>
    <row r="14941" spans="1:1" x14ac:dyDescent="0.3">
      <c r="A14941" s="23" t="str">
        <f>RIGHT('2. Hashdump.csv Data'!E14942,32)</f>
        <v/>
      </c>
    </row>
    <row r="14942" spans="1:1" x14ac:dyDescent="0.3">
      <c r="A14942" s="23" t="str">
        <f>RIGHT('2. Hashdump.csv Data'!E14943,32)</f>
        <v/>
      </c>
    </row>
    <row r="14943" spans="1:1" x14ac:dyDescent="0.3">
      <c r="A14943" s="23" t="str">
        <f>RIGHT('2. Hashdump.csv Data'!E14944,32)</f>
        <v/>
      </c>
    </row>
    <row r="14944" spans="1:1" x14ac:dyDescent="0.3">
      <c r="A14944" s="23" t="str">
        <f>RIGHT('2. Hashdump.csv Data'!E14945,32)</f>
        <v/>
      </c>
    </row>
    <row r="14945" spans="1:1" x14ac:dyDescent="0.3">
      <c r="A14945" s="23" t="str">
        <f>RIGHT('2. Hashdump.csv Data'!E14946,32)</f>
        <v/>
      </c>
    </row>
    <row r="14946" spans="1:1" x14ac:dyDescent="0.3">
      <c r="A14946" s="23" t="str">
        <f>RIGHT('2. Hashdump.csv Data'!E14947,32)</f>
        <v/>
      </c>
    </row>
    <row r="14947" spans="1:1" x14ac:dyDescent="0.3">
      <c r="A14947" s="23" t="str">
        <f>RIGHT('2. Hashdump.csv Data'!E14948,32)</f>
        <v/>
      </c>
    </row>
    <row r="14948" spans="1:1" x14ac:dyDescent="0.3">
      <c r="A14948" s="23" t="str">
        <f>RIGHT('2. Hashdump.csv Data'!E14949,32)</f>
        <v/>
      </c>
    </row>
    <row r="14949" spans="1:1" x14ac:dyDescent="0.3">
      <c r="A14949" s="23" t="str">
        <f>RIGHT('2. Hashdump.csv Data'!E14950,32)</f>
        <v/>
      </c>
    </row>
    <row r="14950" spans="1:1" x14ac:dyDescent="0.3">
      <c r="A14950" s="23" t="str">
        <f>RIGHT('2. Hashdump.csv Data'!E14951,32)</f>
        <v/>
      </c>
    </row>
    <row r="14951" spans="1:1" x14ac:dyDescent="0.3">
      <c r="A14951" s="23" t="str">
        <f>RIGHT('2. Hashdump.csv Data'!E14952,32)</f>
        <v/>
      </c>
    </row>
    <row r="14952" spans="1:1" x14ac:dyDescent="0.3">
      <c r="A14952" s="23" t="str">
        <f>RIGHT('2. Hashdump.csv Data'!E14953,32)</f>
        <v/>
      </c>
    </row>
    <row r="14953" spans="1:1" x14ac:dyDescent="0.3">
      <c r="A14953" s="23" t="str">
        <f>RIGHT('2. Hashdump.csv Data'!E14954,32)</f>
        <v/>
      </c>
    </row>
    <row r="14954" spans="1:1" x14ac:dyDescent="0.3">
      <c r="A14954" s="23" t="str">
        <f>RIGHT('2. Hashdump.csv Data'!E14955,32)</f>
        <v/>
      </c>
    </row>
    <row r="14955" spans="1:1" x14ac:dyDescent="0.3">
      <c r="A14955" s="23" t="str">
        <f>RIGHT('2. Hashdump.csv Data'!E14956,32)</f>
        <v/>
      </c>
    </row>
    <row r="14956" spans="1:1" x14ac:dyDescent="0.3">
      <c r="A14956" s="23" t="str">
        <f>RIGHT('2. Hashdump.csv Data'!E14957,32)</f>
        <v/>
      </c>
    </row>
    <row r="14957" spans="1:1" x14ac:dyDescent="0.3">
      <c r="A14957" s="23" t="str">
        <f>RIGHT('2. Hashdump.csv Data'!E14958,32)</f>
        <v/>
      </c>
    </row>
    <row r="14958" spans="1:1" x14ac:dyDescent="0.3">
      <c r="A14958" s="23" t="str">
        <f>RIGHT('2. Hashdump.csv Data'!E14959,32)</f>
        <v/>
      </c>
    </row>
    <row r="14959" spans="1:1" x14ac:dyDescent="0.3">
      <c r="A14959" s="23" t="str">
        <f>RIGHT('2. Hashdump.csv Data'!E14960,32)</f>
        <v/>
      </c>
    </row>
    <row r="14960" spans="1:1" x14ac:dyDescent="0.3">
      <c r="A14960" s="23" t="str">
        <f>RIGHT('2. Hashdump.csv Data'!E14961,32)</f>
        <v/>
      </c>
    </row>
    <row r="14961" spans="1:1" x14ac:dyDescent="0.3">
      <c r="A14961" s="23" t="str">
        <f>RIGHT('2. Hashdump.csv Data'!E14962,32)</f>
        <v/>
      </c>
    </row>
    <row r="14962" spans="1:1" x14ac:dyDescent="0.3">
      <c r="A14962" s="23" t="str">
        <f>RIGHT('2. Hashdump.csv Data'!E14963,32)</f>
        <v/>
      </c>
    </row>
    <row r="14963" spans="1:1" x14ac:dyDescent="0.3">
      <c r="A14963" s="23" t="str">
        <f>RIGHT('2. Hashdump.csv Data'!E14964,32)</f>
        <v/>
      </c>
    </row>
    <row r="14964" spans="1:1" x14ac:dyDescent="0.3">
      <c r="A14964" s="23" t="str">
        <f>RIGHT('2. Hashdump.csv Data'!E14965,32)</f>
        <v/>
      </c>
    </row>
    <row r="14965" spans="1:1" x14ac:dyDescent="0.3">
      <c r="A14965" s="23" t="str">
        <f>RIGHT('2. Hashdump.csv Data'!E14966,32)</f>
        <v/>
      </c>
    </row>
    <row r="14966" spans="1:1" x14ac:dyDescent="0.3">
      <c r="A14966" s="23" t="str">
        <f>RIGHT('2. Hashdump.csv Data'!E14967,32)</f>
        <v/>
      </c>
    </row>
    <row r="14967" spans="1:1" x14ac:dyDescent="0.3">
      <c r="A14967" s="23" t="str">
        <f>RIGHT('2. Hashdump.csv Data'!E14968,32)</f>
        <v/>
      </c>
    </row>
    <row r="14968" spans="1:1" x14ac:dyDescent="0.3">
      <c r="A14968" s="23" t="str">
        <f>RIGHT('2. Hashdump.csv Data'!E14969,32)</f>
        <v/>
      </c>
    </row>
    <row r="14969" spans="1:1" x14ac:dyDescent="0.3">
      <c r="A14969" s="23" t="str">
        <f>RIGHT('2. Hashdump.csv Data'!E14970,32)</f>
        <v/>
      </c>
    </row>
    <row r="14970" spans="1:1" x14ac:dyDescent="0.3">
      <c r="A14970" s="23" t="str">
        <f>RIGHT('2. Hashdump.csv Data'!E14971,32)</f>
        <v/>
      </c>
    </row>
    <row r="14971" spans="1:1" x14ac:dyDescent="0.3">
      <c r="A14971" s="23" t="str">
        <f>RIGHT('2. Hashdump.csv Data'!E14972,32)</f>
        <v/>
      </c>
    </row>
    <row r="14972" spans="1:1" x14ac:dyDescent="0.3">
      <c r="A14972" s="23" t="str">
        <f>RIGHT('2. Hashdump.csv Data'!E14973,32)</f>
        <v/>
      </c>
    </row>
    <row r="14973" spans="1:1" x14ac:dyDescent="0.3">
      <c r="A14973" s="23" t="str">
        <f>RIGHT('2. Hashdump.csv Data'!E14974,32)</f>
        <v/>
      </c>
    </row>
    <row r="14974" spans="1:1" x14ac:dyDescent="0.3">
      <c r="A14974" s="23" t="str">
        <f>RIGHT('2. Hashdump.csv Data'!E14975,32)</f>
        <v/>
      </c>
    </row>
    <row r="14975" spans="1:1" x14ac:dyDescent="0.3">
      <c r="A14975" s="23" t="str">
        <f>RIGHT('2. Hashdump.csv Data'!E14976,32)</f>
        <v/>
      </c>
    </row>
    <row r="14976" spans="1:1" x14ac:dyDescent="0.3">
      <c r="A14976" s="23" t="str">
        <f>RIGHT('2. Hashdump.csv Data'!E14977,32)</f>
        <v/>
      </c>
    </row>
    <row r="14977" spans="1:1" x14ac:dyDescent="0.3">
      <c r="A14977" s="23" t="str">
        <f>RIGHT('2. Hashdump.csv Data'!E14978,32)</f>
        <v/>
      </c>
    </row>
    <row r="14978" spans="1:1" x14ac:dyDescent="0.3">
      <c r="A14978" s="23" t="str">
        <f>RIGHT('2. Hashdump.csv Data'!E14979,32)</f>
        <v/>
      </c>
    </row>
    <row r="14979" spans="1:1" x14ac:dyDescent="0.3">
      <c r="A14979" s="23" t="str">
        <f>RIGHT('2. Hashdump.csv Data'!E14980,32)</f>
        <v/>
      </c>
    </row>
    <row r="14980" spans="1:1" x14ac:dyDescent="0.3">
      <c r="A14980" s="23" t="str">
        <f>RIGHT('2. Hashdump.csv Data'!E14981,32)</f>
        <v/>
      </c>
    </row>
    <row r="14981" spans="1:1" x14ac:dyDescent="0.3">
      <c r="A14981" s="23" t="str">
        <f>RIGHT('2. Hashdump.csv Data'!E14982,32)</f>
        <v/>
      </c>
    </row>
    <row r="14982" spans="1:1" x14ac:dyDescent="0.3">
      <c r="A14982" s="23" t="str">
        <f>RIGHT('2. Hashdump.csv Data'!E14983,32)</f>
        <v/>
      </c>
    </row>
    <row r="14983" spans="1:1" x14ac:dyDescent="0.3">
      <c r="A14983" s="23" t="str">
        <f>RIGHT('2. Hashdump.csv Data'!E14984,32)</f>
        <v/>
      </c>
    </row>
    <row r="14984" spans="1:1" x14ac:dyDescent="0.3">
      <c r="A14984" s="23" t="str">
        <f>RIGHT('2. Hashdump.csv Data'!E14985,32)</f>
        <v/>
      </c>
    </row>
    <row r="14985" spans="1:1" x14ac:dyDescent="0.3">
      <c r="A14985" s="23" t="str">
        <f>RIGHT('2. Hashdump.csv Data'!E14986,32)</f>
        <v/>
      </c>
    </row>
    <row r="14986" spans="1:1" x14ac:dyDescent="0.3">
      <c r="A14986" s="23" t="str">
        <f>RIGHT('2. Hashdump.csv Data'!E14987,32)</f>
        <v/>
      </c>
    </row>
    <row r="14987" spans="1:1" x14ac:dyDescent="0.3">
      <c r="A14987" s="23" t="str">
        <f>RIGHT('2. Hashdump.csv Data'!E14988,32)</f>
        <v/>
      </c>
    </row>
    <row r="14988" spans="1:1" x14ac:dyDescent="0.3">
      <c r="A14988" s="23" t="str">
        <f>RIGHT('2. Hashdump.csv Data'!E14989,32)</f>
        <v/>
      </c>
    </row>
    <row r="14989" spans="1:1" x14ac:dyDescent="0.3">
      <c r="A14989" s="23" t="str">
        <f>RIGHT('2. Hashdump.csv Data'!E14990,32)</f>
        <v/>
      </c>
    </row>
    <row r="14990" spans="1:1" x14ac:dyDescent="0.3">
      <c r="A14990" s="23" t="str">
        <f>RIGHT('2. Hashdump.csv Data'!E14991,32)</f>
        <v/>
      </c>
    </row>
    <row r="14991" spans="1:1" x14ac:dyDescent="0.3">
      <c r="A14991" s="23" t="str">
        <f>RIGHT('2. Hashdump.csv Data'!E14992,32)</f>
        <v/>
      </c>
    </row>
    <row r="14992" spans="1:1" x14ac:dyDescent="0.3">
      <c r="A14992" s="23" t="str">
        <f>RIGHT('2. Hashdump.csv Data'!E14993,32)</f>
        <v/>
      </c>
    </row>
    <row r="14993" spans="1:1" x14ac:dyDescent="0.3">
      <c r="A14993" s="23" t="str">
        <f>RIGHT('2. Hashdump.csv Data'!E14994,32)</f>
        <v/>
      </c>
    </row>
    <row r="14994" spans="1:1" x14ac:dyDescent="0.3">
      <c r="A14994" s="23" t="str">
        <f>RIGHT('2. Hashdump.csv Data'!E14995,32)</f>
        <v/>
      </c>
    </row>
    <row r="14995" spans="1:1" x14ac:dyDescent="0.3">
      <c r="A14995" s="23" t="str">
        <f>RIGHT('2. Hashdump.csv Data'!E14996,32)</f>
        <v/>
      </c>
    </row>
    <row r="14996" spans="1:1" x14ac:dyDescent="0.3">
      <c r="A14996" s="23" t="str">
        <f>RIGHT('2. Hashdump.csv Data'!E14997,32)</f>
        <v/>
      </c>
    </row>
    <row r="14997" spans="1:1" x14ac:dyDescent="0.3">
      <c r="A14997" s="23" t="str">
        <f>RIGHT('2. Hashdump.csv Data'!E14998,32)</f>
        <v/>
      </c>
    </row>
    <row r="14998" spans="1:1" x14ac:dyDescent="0.3">
      <c r="A14998" s="23" t="str">
        <f>RIGHT('2. Hashdump.csv Data'!E14999,32)</f>
        <v/>
      </c>
    </row>
    <row r="14999" spans="1:1" x14ac:dyDescent="0.3">
      <c r="A14999" s="23" t="str">
        <f>RIGHT('2. Hashdump.csv Data'!E15000,32)</f>
        <v/>
      </c>
    </row>
    <row r="15000" spans="1:1" x14ac:dyDescent="0.3">
      <c r="A15000" s="23" t="str">
        <f>RIGHT('2. Hashdump.csv Data'!E15001,32)</f>
        <v/>
      </c>
    </row>
    <row r="15001" spans="1:1" x14ac:dyDescent="0.3">
      <c r="A15001" s="23" t="str">
        <f>RIGHT('2. Hashdump.csv Data'!E15002,32)</f>
        <v/>
      </c>
    </row>
    <row r="15002" spans="1:1" x14ac:dyDescent="0.3">
      <c r="A15002" s="23" t="str">
        <f>RIGHT('2. Hashdump.csv Data'!E15003,32)</f>
        <v/>
      </c>
    </row>
    <row r="15003" spans="1:1" x14ac:dyDescent="0.3">
      <c r="A15003" s="23" t="str">
        <f>RIGHT('2. Hashdump.csv Data'!E15004,32)</f>
        <v/>
      </c>
    </row>
    <row r="15004" spans="1:1" x14ac:dyDescent="0.3">
      <c r="A15004" s="23" t="str">
        <f>RIGHT('2. Hashdump.csv Data'!E15005,32)</f>
        <v/>
      </c>
    </row>
    <row r="15005" spans="1:1" x14ac:dyDescent="0.3">
      <c r="A15005" s="23" t="str">
        <f>RIGHT('2. Hashdump.csv Data'!E15006,32)</f>
        <v/>
      </c>
    </row>
    <row r="15006" spans="1:1" x14ac:dyDescent="0.3">
      <c r="A15006" s="23" t="str">
        <f>RIGHT('2. Hashdump.csv Data'!E15007,32)</f>
        <v/>
      </c>
    </row>
    <row r="15007" spans="1:1" x14ac:dyDescent="0.3">
      <c r="A15007" s="23" t="str">
        <f>RIGHT('2. Hashdump.csv Data'!E15008,32)</f>
        <v/>
      </c>
    </row>
    <row r="15008" spans="1:1" x14ac:dyDescent="0.3">
      <c r="A15008" s="23" t="str">
        <f>RIGHT('2. Hashdump.csv Data'!E15009,32)</f>
        <v/>
      </c>
    </row>
    <row r="15009" spans="1:1" x14ac:dyDescent="0.3">
      <c r="A15009" s="23" t="str">
        <f>RIGHT('2. Hashdump.csv Data'!E15010,32)</f>
        <v/>
      </c>
    </row>
    <row r="15010" spans="1:1" x14ac:dyDescent="0.3">
      <c r="A15010" s="23" t="str">
        <f>RIGHT('2. Hashdump.csv Data'!E15011,32)</f>
        <v/>
      </c>
    </row>
    <row r="15011" spans="1:1" x14ac:dyDescent="0.3">
      <c r="A15011" s="23" t="str">
        <f>RIGHT('2. Hashdump.csv Data'!E15012,32)</f>
        <v/>
      </c>
    </row>
    <row r="15012" spans="1:1" x14ac:dyDescent="0.3">
      <c r="A15012" s="23" t="str">
        <f>RIGHT('2. Hashdump.csv Data'!E15013,32)</f>
        <v/>
      </c>
    </row>
    <row r="15013" spans="1:1" x14ac:dyDescent="0.3">
      <c r="A15013" s="23" t="str">
        <f>RIGHT('2. Hashdump.csv Data'!E15014,32)</f>
        <v/>
      </c>
    </row>
    <row r="15014" spans="1:1" x14ac:dyDescent="0.3">
      <c r="A15014" s="23" t="str">
        <f>RIGHT('2. Hashdump.csv Data'!E15015,32)</f>
        <v/>
      </c>
    </row>
    <row r="15015" spans="1:1" x14ac:dyDescent="0.3">
      <c r="A15015" s="23" t="str">
        <f>RIGHT('2. Hashdump.csv Data'!E15016,32)</f>
        <v/>
      </c>
    </row>
    <row r="15016" spans="1:1" x14ac:dyDescent="0.3">
      <c r="A15016" s="23" t="str">
        <f>RIGHT('2. Hashdump.csv Data'!E15017,32)</f>
        <v/>
      </c>
    </row>
    <row r="15017" spans="1:1" x14ac:dyDescent="0.3">
      <c r="A15017" s="23" t="str">
        <f>RIGHT('2. Hashdump.csv Data'!E15018,32)</f>
        <v/>
      </c>
    </row>
    <row r="15018" spans="1:1" x14ac:dyDescent="0.3">
      <c r="A15018" s="23" t="str">
        <f>RIGHT('2. Hashdump.csv Data'!E15019,32)</f>
        <v/>
      </c>
    </row>
    <row r="15019" spans="1:1" x14ac:dyDescent="0.3">
      <c r="A15019" s="23" t="str">
        <f>RIGHT('2. Hashdump.csv Data'!E15020,32)</f>
        <v/>
      </c>
    </row>
    <row r="15020" spans="1:1" x14ac:dyDescent="0.3">
      <c r="A15020" s="23" t="str">
        <f>RIGHT('2. Hashdump.csv Data'!E15021,32)</f>
        <v/>
      </c>
    </row>
    <row r="15021" spans="1:1" x14ac:dyDescent="0.3">
      <c r="A15021" s="23" t="str">
        <f>RIGHT('2. Hashdump.csv Data'!E15022,32)</f>
        <v/>
      </c>
    </row>
    <row r="15022" spans="1:1" x14ac:dyDescent="0.3">
      <c r="A15022" s="23" t="str">
        <f>RIGHT('2. Hashdump.csv Data'!E15023,32)</f>
        <v/>
      </c>
    </row>
    <row r="15023" spans="1:1" x14ac:dyDescent="0.3">
      <c r="A15023" s="23" t="str">
        <f>RIGHT('2. Hashdump.csv Data'!E15024,32)</f>
        <v/>
      </c>
    </row>
    <row r="15024" spans="1:1" x14ac:dyDescent="0.3">
      <c r="A15024" s="23" t="str">
        <f>RIGHT('2. Hashdump.csv Data'!E15025,32)</f>
        <v/>
      </c>
    </row>
    <row r="15025" spans="1:1" x14ac:dyDescent="0.3">
      <c r="A15025" s="23" t="str">
        <f>RIGHT('2. Hashdump.csv Data'!E15026,32)</f>
        <v/>
      </c>
    </row>
    <row r="15026" spans="1:1" x14ac:dyDescent="0.3">
      <c r="A15026" s="23" t="str">
        <f>RIGHT('2. Hashdump.csv Data'!E15027,32)</f>
        <v/>
      </c>
    </row>
    <row r="15027" spans="1:1" x14ac:dyDescent="0.3">
      <c r="A15027" s="23" t="str">
        <f>RIGHT('2. Hashdump.csv Data'!E15028,32)</f>
        <v/>
      </c>
    </row>
    <row r="15028" spans="1:1" x14ac:dyDescent="0.3">
      <c r="A15028" s="23" t="str">
        <f>RIGHT('2. Hashdump.csv Data'!E15029,32)</f>
        <v/>
      </c>
    </row>
    <row r="15029" spans="1:1" x14ac:dyDescent="0.3">
      <c r="A15029" s="23" t="str">
        <f>RIGHT('2. Hashdump.csv Data'!E15030,32)</f>
        <v/>
      </c>
    </row>
    <row r="15030" spans="1:1" x14ac:dyDescent="0.3">
      <c r="A15030" s="23" t="str">
        <f>RIGHT('2. Hashdump.csv Data'!E15031,32)</f>
        <v/>
      </c>
    </row>
    <row r="15031" spans="1:1" x14ac:dyDescent="0.3">
      <c r="A15031" s="23" t="str">
        <f>RIGHT('2. Hashdump.csv Data'!E15032,32)</f>
        <v/>
      </c>
    </row>
    <row r="15032" spans="1:1" x14ac:dyDescent="0.3">
      <c r="A15032" s="23" t="str">
        <f>RIGHT('2. Hashdump.csv Data'!E15033,32)</f>
        <v/>
      </c>
    </row>
    <row r="15033" spans="1:1" x14ac:dyDescent="0.3">
      <c r="A15033" s="23" t="str">
        <f>RIGHT('2. Hashdump.csv Data'!E15034,32)</f>
        <v/>
      </c>
    </row>
    <row r="15034" spans="1:1" x14ac:dyDescent="0.3">
      <c r="A15034" s="23" t="str">
        <f>RIGHT('2. Hashdump.csv Data'!E15035,32)</f>
        <v/>
      </c>
    </row>
    <row r="15035" spans="1:1" x14ac:dyDescent="0.3">
      <c r="A15035" s="23" t="str">
        <f>RIGHT('2. Hashdump.csv Data'!E15036,32)</f>
        <v/>
      </c>
    </row>
    <row r="15036" spans="1:1" x14ac:dyDescent="0.3">
      <c r="A15036" s="23" t="str">
        <f>RIGHT('2. Hashdump.csv Data'!E15037,32)</f>
        <v/>
      </c>
    </row>
    <row r="15037" spans="1:1" x14ac:dyDescent="0.3">
      <c r="A15037" s="23" t="str">
        <f>RIGHT('2. Hashdump.csv Data'!E15038,32)</f>
        <v/>
      </c>
    </row>
    <row r="15038" spans="1:1" x14ac:dyDescent="0.3">
      <c r="A15038" s="23" t="str">
        <f>RIGHT('2. Hashdump.csv Data'!E15039,32)</f>
        <v/>
      </c>
    </row>
    <row r="15039" spans="1:1" x14ac:dyDescent="0.3">
      <c r="A15039" s="23" t="str">
        <f>RIGHT('2. Hashdump.csv Data'!E15040,32)</f>
        <v/>
      </c>
    </row>
    <row r="15040" spans="1:1" x14ac:dyDescent="0.3">
      <c r="A15040" s="23" t="str">
        <f>RIGHT('2. Hashdump.csv Data'!E15041,32)</f>
        <v/>
      </c>
    </row>
    <row r="15041" spans="1:1" x14ac:dyDescent="0.3">
      <c r="A15041" s="23" t="str">
        <f>RIGHT('2. Hashdump.csv Data'!E15042,32)</f>
        <v/>
      </c>
    </row>
    <row r="15042" spans="1:1" x14ac:dyDescent="0.3">
      <c r="A15042" s="23" t="str">
        <f>RIGHT('2. Hashdump.csv Data'!E15043,32)</f>
        <v/>
      </c>
    </row>
    <row r="15043" spans="1:1" x14ac:dyDescent="0.3">
      <c r="A15043" s="23" t="str">
        <f>RIGHT('2. Hashdump.csv Data'!E15044,32)</f>
        <v/>
      </c>
    </row>
    <row r="15044" spans="1:1" x14ac:dyDescent="0.3">
      <c r="A15044" s="23" t="str">
        <f>RIGHT('2. Hashdump.csv Data'!E15045,32)</f>
        <v/>
      </c>
    </row>
    <row r="15045" spans="1:1" x14ac:dyDescent="0.3">
      <c r="A15045" s="23" t="str">
        <f>RIGHT('2. Hashdump.csv Data'!E15046,32)</f>
        <v/>
      </c>
    </row>
    <row r="15046" spans="1:1" x14ac:dyDescent="0.3">
      <c r="A15046" s="23" t="str">
        <f>RIGHT('2. Hashdump.csv Data'!E15047,32)</f>
        <v/>
      </c>
    </row>
    <row r="15047" spans="1:1" x14ac:dyDescent="0.3">
      <c r="A15047" s="23" t="str">
        <f>RIGHT('2. Hashdump.csv Data'!E15048,32)</f>
        <v/>
      </c>
    </row>
    <row r="15048" spans="1:1" x14ac:dyDescent="0.3">
      <c r="A15048" s="23" t="str">
        <f>RIGHT('2. Hashdump.csv Data'!E15049,32)</f>
        <v/>
      </c>
    </row>
    <row r="15049" spans="1:1" x14ac:dyDescent="0.3">
      <c r="A15049" s="23" t="str">
        <f>RIGHT('2. Hashdump.csv Data'!E15050,32)</f>
        <v/>
      </c>
    </row>
    <row r="15050" spans="1:1" x14ac:dyDescent="0.3">
      <c r="A15050" s="23" t="str">
        <f>RIGHT('2. Hashdump.csv Data'!E15051,32)</f>
        <v/>
      </c>
    </row>
    <row r="15051" spans="1:1" x14ac:dyDescent="0.3">
      <c r="A15051" s="23" t="str">
        <f>RIGHT('2. Hashdump.csv Data'!E15052,32)</f>
        <v/>
      </c>
    </row>
    <row r="15052" spans="1:1" x14ac:dyDescent="0.3">
      <c r="A15052" s="23" t="str">
        <f>RIGHT('2. Hashdump.csv Data'!E15053,32)</f>
        <v/>
      </c>
    </row>
    <row r="15053" spans="1:1" x14ac:dyDescent="0.3">
      <c r="A15053" s="23" t="str">
        <f>RIGHT('2. Hashdump.csv Data'!E15054,32)</f>
        <v/>
      </c>
    </row>
    <row r="15054" spans="1:1" x14ac:dyDescent="0.3">
      <c r="A15054" s="23" t="str">
        <f>RIGHT('2. Hashdump.csv Data'!E15055,32)</f>
        <v/>
      </c>
    </row>
    <row r="15055" spans="1:1" x14ac:dyDescent="0.3">
      <c r="A15055" s="23" t="str">
        <f>RIGHT('2. Hashdump.csv Data'!E15056,32)</f>
        <v/>
      </c>
    </row>
    <row r="15056" spans="1:1" x14ac:dyDescent="0.3">
      <c r="A15056" s="23" t="str">
        <f>RIGHT('2. Hashdump.csv Data'!E15057,32)</f>
        <v/>
      </c>
    </row>
    <row r="15057" spans="1:1" x14ac:dyDescent="0.3">
      <c r="A15057" s="23" t="str">
        <f>RIGHT('2. Hashdump.csv Data'!E15058,32)</f>
        <v/>
      </c>
    </row>
    <row r="15058" spans="1:1" x14ac:dyDescent="0.3">
      <c r="A15058" s="23" t="str">
        <f>RIGHT('2. Hashdump.csv Data'!E15059,32)</f>
        <v/>
      </c>
    </row>
    <row r="15059" spans="1:1" x14ac:dyDescent="0.3">
      <c r="A15059" s="23" t="str">
        <f>RIGHT('2. Hashdump.csv Data'!E15060,32)</f>
        <v/>
      </c>
    </row>
    <row r="15060" spans="1:1" x14ac:dyDescent="0.3">
      <c r="A15060" s="23" t="str">
        <f>RIGHT('2. Hashdump.csv Data'!E15061,32)</f>
        <v/>
      </c>
    </row>
    <row r="15061" spans="1:1" x14ac:dyDescent="0.3">
      <c r="A15061" s="23" t="str">
        <f>RIGHT('2. Hashdump.csv Data'!E15062,32)</f>
        <v/>
      </c>
    </row>
    <row r="15062" spans="1:1" x14ac:dyDescent="0.3">
      <c r="A15062" s="23" t="str">
        <f>RIGHT('2. Hashdump.csv Data'!E15063,32)</f>
        <v/>
      </c>
    </row>
    <row r="15063" spans="1:1" x14ac:dyDescent="0.3">
      <c r="A15063" s="23" t="str">
        <f>RIGHT('2. Hashdump.csv Data'!E15064,32)</f>
        <v/>
      </c>
    </row>
    <row r="15064" spans="1:1" x14ac:dyDescent="0.3">
      <c r="A15064" s="23" t="str">
        <f>RIGHT('2. Hashdump.csv Data'!E15065,32)</f>
        <v/>
      </c>
    </row>
    <row r="15065" spans="1:1" x14ac:dyDescent="0.3">
      <c r="A15065" s="23" t="str">
        <f>RIGHT('2. Hashdump.csv Data'!E15066,32)</f>
        <v/>
      </c>
    </row>
    <row r="15066" spans="1:1" x14ac:dyDescent="0.3">
      <c r="A15066" s="23" t="str">
        <f>RIGHT('2. Hashdump.csv Data'!E15067,32)</f>
        <v/>
      </c>
    </row>
    <row r="15067" spans="1:1" x14ac:dyDescent="0.3">
      <c r="A15067" s="23" t="str">
        <f>RIGHT('2. Hashdump.csv Data'!E15068,32)</f>
        <v/>
      </c>
    </row>
    <row r="15068" spans="1:1" x14ac:dyDescent="0.3">
      <c r="A15068" s="23" t="str">
        <f>RIGHT('2. Hashdump.csv Data'!E15069,32)</f>
        <v/>
      </c>
    </row>
    <row r="15069" spans="1:1" x14ac:dyDescent="0.3">
      <c r="A15069" s="23" t="str">
        <f>RIGHT('2. Hashdump.csv Data'!E15070,32)</f>
        <v/>
      </c>
    </row>
    <row r="15070" spans="1:1" x14ac:dyDescent="0.3">
      <c r="A15070" s="23" t="str">
        <f>RIGHT('2. Hashdump.csv Data'!E15071,32)</f>
        <v/>
      </c>
    </row>
    <row r="15071" spans="1:1" x14ac:dyDescent="0.3">
      <c r="A15071" s="23" t="str">
        <f>RIGHT('2. Hashdump.csv Data'!E15072,32)</f>
        <v/>
      </c>
    </row>
    <row r="15072" spans="1:1" x14ac:dyDescent="0.3">
      <c r="A15072" s="23" t="str">
        <f>RIGHT('2. Hashdump.csv Data'!E15073,32)</f>
        <v/>
      </c>
    </row>
    <row r="15073" spans="1:1" x14ac:dyDescent="0.3">
      <c r="A15073" s="23" t="str">
        <f>RIGHT('2. Hashdump.csv Data'!E15074,32)</f>
        <v/>
      </c>
    </row>
    <row r="15074" spans="1:1" x14ac:dyDescent="0.3">
      <c r="A15074" s="23" t="str">
        <f>RIGHT('2. Hashdump.csv Data'!E15075,32)</f>
        <v/>
      </c>
    </row>
    <row r="15075" spans="1:1" x14ac:dyDescent="0.3">
      <c r="A15075" s="23" t="str">
        <f>RIGHT('2. Hashdump.csv Data'!E15076,32)</f>
        <v/>
      </c>
    </row>
    <row r="15076" spans="1:1" x14ac:dyDescent="0.3">
      <c r="A15076" s="23" t="str">
        <f>RIGHT('2. Hashdump.csv Data'!E15077,32)</f>
        <v/>
      </c>
    </row>
    <row r="15077" spans="1:1" x14ac:dyDescent="0.3">
      <c r="A15077" s="23" t="str">
        <f>RIGHT('2. Hashdump.csv Data'!E15078,32)</f>
        <v/>
      </c>
    </row>
    <row r="15078" spans="1:1" x14ac:dyDescent="0.3">
      <c r="A15078" s="23" t="str">
        <f>RIGHT('2. Hashdump.csv Data'!E15079,32)</f>
        <v/>
      </c>
    </row>
    <row r="15079" spans="1:1" x14ac:dyDescent="0.3">
      <c r="A15079" s="23" t="str">
        <f>RIGHT('2. Hashdump.csv Data'!E15080,32)</f>
        <v/>
      </c>
    </row>
    <row r="15080" spans="1:1" x14ac:dyDescent="0.3">
      <c r="A15080" s="23" t="str">
        <f>RIGHT('2. Hashdump.csv Data'!E15081,32)</f>
        <v/>
      </c>
    </row>
    <row r="15081" spans="1:1" x14ac:dyDescent="0.3">
      <c r="A15081" s="23" t="str">
        <f>RIGHT('2. Hashdump.csv Data'!E15082,32)</f>
        <v/>
      </c>
    </row>
    <row r="15082" spans="1:1" x14ac:dyDescent="0.3">
      <c r="A15082" s="23" t="str">
        <f>RIGHT('2. Hashdump.csv Data'!E15083,32)</f>
        <v/>
      </c>
    </row>
    <row r="15083" spans="1:1" x14ac:dyDescent="0.3">
      <c r="A15083" s="23" t="str">
        <f>RIGHT('2. Hashdump.csv Data'!E15084,32)</f>
        <v/>
      </c>
    </row>
    <row r="15084" spans="1:1" x14ac:dyDescent="0.3">
      <c r="A15084" s="23" t="str">
        <f>RIGHT('2. Hashdump.csv Data'!E15085,32)</f>
        <v/>
      </c>
    </row>
    <row r="15085" spans="1:1" x14ac:dyDescent="0.3">
      <c r="A15085" s="23" t="str">
        <f>RIGHT('2. Hashdump.csv Data'!E15086,32)</f>
        <v/>
      </c>
    </row>
    <row r="15086" spans="1:1" x14ac:dyDescent="0.3">
      <c r="A15086" s="23" t="str">
        <f>RIGHT('2. Hashdump.csv Data'!E15087,32)</f>
        <v/>
      </c>
    </row>
    <row r="15087" spans="1:1" x14ac:dyDescent="0.3">
      <c r="A15087" s="23" t="str">
        <f>RIGHT('2. Hashdump.csv Data'!E15088,32)</f>
        <v/>
      </c>
    </row>
    <row r="15088" spans="1:1" x14ac:dyDescent="0.3">
      <c r="A15088" s="23" t="str">
        <f>RIGHT('2. Hashdump.csv Data'!E15089,32)</f>
        <v/>
      </c>
    </row>
    <row r="15089" spans="1:1" x14ac:dyDescent="0.3">
      <c r="A15089" s="23" t="str">
        <f>RIGHT('2. Hashdump.csv Data'!E15090,32)</f>
        <v/>
      </c>
    </row>
    <row r="15090" spans="1:1" x14ac:dyDescent="0.3">
      <c r="A15090" s="23" t="str">
        <f>RIGHT('2. Hashdump.csv Data'!E15091,32)</f>
        <v/>
      </c>
    </row>
    <row r="15091" spans="1:1" x14ac:dyDescent="0.3">
      <c r="A15091" s="23" t="str">
        <f>RIGHT('2. Hashdump.csv Data'!E15092,32)</f>
        <v/>
      </c>
    </row>
    <row r="15092" spans="1:1" x14ac:dyDescent="0.3">
      <c r="A15092" s="23" t="str">
        <f>RIGHT('2. Hashdump.csv Data'!E15093,32)</f>
        <v/>
      </c>
    </row>
    <row r="15093" spans="1:1" x14ac:dyDescent="0.3">
      <c r="A15093" s="23" t="str">
        <f>RIGHT('2. Hashdump.csv Data'!E15094,32)</f>
        <v/>
      </c>
    </row>
    <row r="15094" spans="1:1" x14ac:dyDescent="0.3">
      <c r="A15094" s="23" t="str">
        <f>RIGHT('2. Hashdump.csv Data'!E15095,32)</f>
        <v/>
      </c>
    </row>
    <row r="15095" spans="1:1" x14ac:dyDescent="0.3">
      <c r="A15095" s="23" t="str">
        <f>RIGHT('2. Hashdump.csv Data'!E15096,32)</f>
        <v/>
      </c>
    </row>
    <row r="15096" spans="1:1" x14ac:dyDescent="0.3">
      <c r="A15096" s="23" t="str">
        <f>RIGHT('2. Hashdump.csv Data'!E15097,32)</f>
        <v/>
      </c>
    </row>
    <row r="15097" spans="1:1" x14ac:dyDescent="0.3">
      <c r="A15097" s="23" t="str">
        <f>RIGHT('2. Hashdump.csv Data'!E15098,32)</f>
        <v/>
      </c>
    </row>
    <row r="15098" spans="1:1" x14ac:dyDescent="0.3">
      <c r="A15098" s="23" t="str">
        <f>RIGHT('2. Hashdump.csv Data'!E15099,32)</f>
        <v/>
      </c>
    </row>
    <row r="15099" spans="1:1" x14ac:dyDescent="0.3">
      <c r="A15099" s="23" t="str">
        <f>RIGHT('2. Hashdump.csv Data'!E15100,32)</f>
        <v/>
      </c>
    </row>
    <row r="15100" spans="1:1" x14ac:dyDescent="0.3">
      <c r="A15100" s="23" t="str">
        <f>RIGHT('2. Hashdump.csv Data'!E15101,32)</f>
        <v/>
      </c>
    </row>
    <row r="15101" spans="1:1" x14ac:dyDescent="0.3">
      <c r="A15101" s="23" t="str">
        <f>RIGHT('2. Hashdump.csv Data'!E15102,32)</f>
        <v/>
      </c>
    </row>
    <row r="15102" spans="1:1" x14ac:dyDescent="0.3">
      <c r="A15102" s="23" t="str">
        <f>RIGHT('2. Hashdump.csv Data'!E15103,32)</f>
        <v/>
      </c>
    </row>
    <row r="15103" spans="1:1" x14ac:dyDescent="0.3">
      <c r="A15103" s="23" t="str">
        <f>RIGHT('2. Hashdump.csv Data'!E15104,32)</f>
        <v/>
      </c>
    </row>
    <row r="15104" spans="1:1" x14ac:dyDescent="0.3">
      <c r="A15104" s="23" t="str">
        <f>RIGHT('2. Hashdump.csv Data'!E15105,32)</f>
        <v/>
      </c>
    </row>
    <row r="15105" spans="1:1" x14ac:dyDescent="0.3">
      <c r="A15105" s="23" t="str">
        <f>RIGHT('2. Hashdump.csv Data'!E15106,32)</f>
        <v/>
      </c>
    </row>
    <row r="15106" spans="1:1" x14ac:dyDescent="0.3">
      <c r="A15106" s="23" t="str">
        <f>RIGHT('2. Hashdump.csv Data'!E15107,32)</f>
        <v/>
      </c>
    </row>
    <row r="15107" spans="1:1" x14ac:dyDescent="0.3">
      <c r="A15107" s="23" t="str">
        <f>RIGHT('2. Hashdump.csv Data'!E15108,32)</f>
        <v/>
      </c>
    </row>
    <row r="15108" spans="1:1" x14ac:dyDescent="0.3">
      <c r="A15108" s="23" t="str">
        <f>RIGHT('2. Hashdump.csv Data'!E15109,32)</f>
        <v/>
      </c>
    </row>
    <row r="15109" spans="1:1" x14ac:dyDescent="0.3">
      <c r="A15109" s="23" t="str">
        <f>RIGHT('2. Hashdump.csv Data'!E15110,32)</f>
        <v/>
      </c>
    </row>
    <row r="15110" spans="1:1" x14ac:dyDescent="0.3">
      <c r="A15110" s="23" t="str">
        <f>RIGHT('2. Hashdump.csv Data'!E15111,32)</f>
        <v/>
      </c>
    </row>
    <row r="15111" spans="1:1" x14ac:dyDescent="0.3">
      <c r="A15111" s="23" t="str">
        <f>RIGHT('2. Hashdump.csv Data'!E15112,32)</f>
        <v/>
      </c>
    </row>
    <row r="15112" spans="1:1" x14ac:dyDescent="0.3">
      <c r="A15112" s="23" t="str">
        <f>RIGHT('2. Hashdump.csv Data'!E15113,32)</f>
        <v/>
      </c>
    </row>
    <row r="15113" spans="1:1" x14ac:dyDescent="0.3">
      <c r="A15113" s="23" t="str">
        <f>RIGHT('2. Hashdump.csv Data'!E15114,32)</f>
        <v/>
      </c>
    </row>
    <row r="15114" spans="1:1" x14ac:dyDescent="0.3">
      <c r="A15114" s="23" t="str">
        <f>RIGHT('2. Hashdump.csv Data'!E15115,32)</f>
        <v/>
      </c>
    </row>
    <row r="15115" spans="1:1" x14ac:dyDescent="0.3">
      <c r="A15115" s="23" t="str">
        <f>RIGHT('2. Hashdump.csv Data'!E15116,32)</f>
        <v/>
      </c>
    </row>
    <row r="15116" spans="1:1" x14ac:dyDescent="0.3">
      <c r="A15116" s="23" t="str">
        <f>RIGHT('2. Hashdump.csv Data'!E15117,32)</f>
        <v/>
      </c>
    </row>
    <row r="15117" spans="1:1" x14ac:dyDescent="0.3">
      <c r="A15117" s="23" t="str">
        <f>RIGHT('2. Hashdump.csv Data'!E15118,32)</f>
        <v/>
      </c>
    </row>
    <row r="15118" spans="1:1" x14ac:dyDescent="0.3">
      <c r="A15118" s="23" t="str">
        <f>RIGHT('2. Hashdump.csv Data'!E15119,32)</f>
        <v/>
      </c>
    </row>
    <row r="15119" spans="1:1" x14ac:dyDescent="0.3">
      <c r="A15119" s="23" t="str">
        <f>RIGHT('2. Hashdump.csv Data'!E15120,32)</f>
        <v/>
      </c>
    </row>
    <row r="15120" spans="1:1" x14ac:dyDescent="0.3">
      <c r="A15120" s="23" t="str">
        <f>RIGHT('2. Hashdump.csv Data'!E15121,32)</f>
        <v/>
      </c>
    </row>
    <row r="15121" spans="1:1" x14ac:dyDescent="0.3">
      <c r="A15121" s="23" t="str">
        <f>RIGHT('2. Hashdump.csv Data'!E15122,32)</f>
        <v/>
      </c>
    </row>
    <row r="15122" spans="1:1" x14ac:dyDescent="0.3">
      <c r="A15122" s="23" t="str">
        <f>RIGHT('2. Hashdump.csv Data'!E15123,32)</f>
        <v/>
      </c>
    </row>
    <row r="15123" spans="1:1" x14ac:dyDescent="0.3">
      <c r="A15123" s="23" t="str">
        <f>RIGHT('2. Hashdump.csv Data'!E15124,32)</f>
        <v/>
      </c>
    </row>
    <row r="15124" spans="1:1" x14ac:dyDescent="0.3">
      <c r="A15124" s="23" t="str">
        <f>RIGHT('2. Hashdump.csv Data'!E15125,32)</f>
        <v/>
      </c>
    </row>
    <row r="15125" spans="1:1" x14ac:dyDescent="0.3">
      <c r="A15125" s="23" t="str">
        <f>RIGHT('2. Hashdump.csv Data'!E15126,32)</f>
        <v/>
      </c>
    </row>
    <row r="15126" spans="1:1" x14ac:dyDescent="0.3">
      <c r="A15126" s="23" t="str">
        <f>RIGHT('2. Hashdump.csv Data'!E15127,32)</f>
        <v/>
      </c>
    </row>
    <row r="15127" spans="1:1" x14ac:dyDescent="0.3">
      <c r="A15127" s="23" t="str">
        <f>RIGHT('2. Hashdump.csv Data'!E15128,32)</f>
        <v/>
      </c>
    </row>
    <row r="15128" spans="1:1" x14ac:dyDescent="0.3">
      <c r="A15128" s="23" t="str">
        <f>RIGHT('2. Hashdump.csv Data'!E15129,32)</f>
        <v/>
      </c>
    </row>
    <row r="15129" spans="1:1" x14ac:dyDescent="0.3">
      <c r="A15129" s="23" t="str">
        <f>RIGHT('2. Hashdump.csv Data'!E15130,32)</f>
        <v/>
      </c>
    </row>
    <row r="15130" spans="1:1" x14ac:dyDescent="0.3">
      <c r="A15130" s="23" t="str">
        <f>RIGHT('2. Hashdump.csv Data'!E15131,32)</f>
        <v/>
      </c>
    </row>
    <row r="15131" spans="1:1" x14ac:dyDescent="0.3">
      <c r="A15131" s="23" t="str">
        <f>RIGHT('2. Hashdump.csv Data'!E15132,32)</f>
        <v/>
      </c>
    </row>
    <row r="15132" spans="1:1" x14ac:dyDescent="0.3">
      <c r="A15132" s="23" t="str">
        <f>RIGHT('2. Hashdump.csv Data'!E15133,32)</f>
        <v/>
      </c>
    </row>
    <row r="15133" spans="1:1" x14ac:dyDescent="0.3">
      <c r="A15133" s="23" t="str">
        <f>RIGHT('2. Hashdump.csv Data'!E15134,32)</f>
        <v/>
      </c>
    </row>
    <row r="15134" spans="1:1" x14ac:dyDescent="0.3">
      <c r="A15134" s="23" t="str">
        <f>RIGHT('2. Hashdump.csv Data'!E15135,32)</f>
        <v/>
      </c>
    </row>
    <row r="15135" spans="1:1" x14ac:dyDescent="0.3">
      <c r="A15135" s="23" t="str">
        <f>RIGHT('2. Hashdump.csv Data'!E15136,32)</f>
        <v/>
      </c>
    </row>
    <row r="15136" spans="1:1" x14ac:dyDescent="0.3">
      <c r="A15136" s="23" t="str">
        <f>RIGHT('2. Hashdump.csv Data'!E15137,32)</f>
        <v/>
      </c>
    </row>
    <row r="15137" spans="1:1" x14ac:dyDescent="0.3">
      <c r="A15137" s="23" t="str">
        <f>RIGHT('2. Hashdump.csv Data'!E15138,32)</f>
        <v/>
      </c>
    </row>
    <row r="15138" spans="1:1" x14ac:dyDescent="0.3">
      <c r="A15138" s="23" t="str">
        <f>RIGHT('2. Hashdump.csv Data'!E15139,32)</f>
        <v/>
      </c>
    </row>
    <row r="15139" spans="1:1" x14ac:dyDescent="0.3">
      <c r="A15139" s="23" t="str">
        <f>RIGHT('2. Hashdump.csv Data'!E15140,32)</f>
        <v/>
      </c>
    </row>
    <row r="15140" spans="1:1" x14ac:dyDescent="0.3">
      <c r="A15140" s="23" t="str">
        <f>RIGHT('2. Hashdump.csv Data'!E15141,32)</f>
        <v/>
      </c>
    </row>
    <row r="15141" spans="1:1" x14ac:dyDescent="0.3">
      <c r="A15141" s="23" t="str">
        <f>RIGHT('2. Hashdump.csv Data'!E15142,32)</f>
        <v/>
      </c>
    </row>
    <row r="15142" spans="1:1" x14ac:dyDescent="0.3">
      <c r="A15142" s="23" t="str">
        <f>RIGHT('2. Hashdump.csv Data'!E15143,32)</f>
        <v/>
      </c>
    </row>
    <row r="15143" spans="1:1" x14ac:dyDescent="0.3">
      <c r="A15143" s="23" t="str">
        <f>RIGHT('2. Hashdump.csv Data'!E15144,32)</f>
        <v/>
      </c>
    </row>
    <row r="15144" spans="1:1" x14ac:dyDescent="0.3">
      <c r="A15144" s="23" t="str">
        <f>RIGHT('2. Hashdump.csv Data'!E15145,32)</f>
        <v/>
      </c>
    </row>
    <row r="15145" spans="1:1" x14ac:dyDescent="0.3">
      <c r="A15145" s="23" t="str">
        <f>RIGHT('2. Hashdump.csv Data'!E15146,32)</f>
        <v/>
      </c>
    </row>
    <row r="15146" spans="1:1" x14ac:dyDescent="0.3">
      <c r="A15146" s="23" t="str">
        <f>RIGHT('2. Hashdump.csv Data'!E15147,32)</f>
        <v/>
      </c>
    </row>
    <row r="15147" spans="1:1" x14ac:dyDescent="0.3">
      <c r="A15147" s="23" t="str">
        <f>RIGHT('2. Hashdump.csv Data'!E15148,32)</f>
        <v/>
      </c>
    </row>
    <row r="15148" spans="1:1" x14ac:dyDescent="0.3">
      <c r="A15148" s="23" t="str">
        <f>RIGHT('2. Hashdump.csv Data'!E15149,32)</f>
        <v/>
      </c>
    </row>
    <row r="15149" spans="1:1" x14ac:dyDescent="0.3">
      <c r="A15149" s="23" t="str">
        <f>RIGHT('2. Hashdump.csv Data'!E15150,32)</f>
        <v/>
      </c>
    </row>
    <row r="15150" spans="1:1" x14ac:dyDescent="0.3">
      <c r="A15150" s="23" t="str">
        <f>RIGHT('2. Hashdump.csv Data'!E15151,32)</f>
        <v/>
      </c>
    </row>
    <row r="15151" spans="1:1" x14ac:dyDescent="0.3">
      <c r="A15151" s="23" t="str">
        <f>RIGHT('2. Hashdump.csv Data'!E15152,32)</f>
        <v/>
      </c>
    </row>
    <row r="15152" spans="1:1" x14ac:dyDescent="0.3">
      <c r="A15152" s="23" t="str">
        <f>RIGHT('2. Hashdump.csv Data'!E15153,32)</f>
        <v/>
      </c>
    </row>
    <row r="15153" spans="1:1" x14ac:dyDescent="0.3">
      <c r="A15153" s="23" t="str">
        <f>RIGHT('2. Hashdump.csv Data'!E15154,32)</f>
        <v/>
      </c>
    </row>
    <row r="15154" spans="1:1" x14ac:dyDescent="0.3">
      <c r="A15154" s="23" t="str">
        <f>RIGHT('2. Hashdump.csv Data'!E15155,32)</f>
        <v/>
      </c>
    </row>
    <row r="15155" spans="1:1" x14ac:dyDescent="0.3">
      <c r="A15155" s="23" t="str">
        <f>RIGHT('2. Hashdump.csv Data'!E15156,32)</f>
        <v/>
      </c>
    </row>
    <row r="15156" spans="1:1" x14ac:dyDescent="0.3">
      <c r="A15156" s="23" t="str">
        <f>RIGHT('2. Hashdump.csv Data'!E15157,32)</f>
        <v/>
      </c>
    </row>
    <row r="15157" spans="1:1" x14ac:dyDescent="0.3">
      <c r="A15157" s="23" t="str">
        <f>RIGHT('2. Hashdump.csv Data'!E15158,32)</f>
        <v/>
      </c>
    </row>
    <row r="15158" spans="1:1" x14ac:dyDescent="0.3">
      <c r="A15158" s="23" t="str">
        <f>RIGHT('2. Hashdump.csv Data'!E15159,32)</f>
        <v/>
      </c>
    </row>
    <row r="15159" spans="1:1" x14ac:dyDescent="0.3">
      <c r="A15159" s="23" t="str">
        <f>RIGHT('2. Hashdump.csv Data'!E15160,32)</f>
        <v/>
      </c>
    </row>
    <row r="15160" spans="1:1" x14ac:dyDescent="0.3">
      <c r="A15160" s="23" t="str">
        <f>RIGHT('2. Hashdump.csv Data'!E15161,32)</f>
        <v/>
      </c>
    </row>
    <row r="15161" spans="1:1" x14ac:dyDescent="0.3">
      <c r="A15161" s="23" t="str">
        <f>RIGHT('2. Hashdump.csv Data'!E15162,32)</f>
        <v/>
      </c>
    </row>
    <row r="15162" spans="1:1" x14ac:dyDescent="0.3">
      <c r="A15162" s="23" t="str">
        <f>RIGHT('2. Hashdump.csv Data'!E15163,32)</f>
        <v/>
      </c>
    </row>
    <row r="15163" spans="1:1" x14ac:dyDescent="0.3">
      <c r="A15163" s="23" t="str">
        <f>RIGHT('2. Hashdump.csv Data'!E15164,32)</f>
        <v/>
      </c>
    </row>
    <row r="15164" spans="1:1" x14ac:dyDescent="0.3">
      <c r="A15164" s="23" t="str">
        <f>RIGHT('2. Hashdump.csv Data'!E15165,32)</f>
        <v/>
      </c>
    </row>
    <row r="15165" spans="1:1" x14ac:dyDescent="0.3">
      <c r="A15165" s="23" t="str">
        <f>RIGHT('2. Hashdump.csv Data'!E15166,32)</f>
        <v/>
      </c>
    </row>
    <row r="15166" spans="1:1" x14ac:dyDescent="0.3">
      <c r="A15166" s="23" t="str">
        <f>RIGHT('2. Hashdump.csv Data'!E15167,32)</f>
        <v/>
      </c>
    </row>
    <row r="15167" spans="1:1" x14ac:dyDescent="0.3">
      <c r="A15167" s="23" t="str">
        <f>RIGHT('2. Hashdump.csv Data'!E15168,32)</f>
        <v/>
      </c>
    </row>
    <row r="15168" spans="1:1" x14ac:dyDescent="0.3">
      <c r="A15168" s="23" t="str">
        <f>RIGHT('2. Hashdump.csv Data'!E15169,32)</f>
        <v/>
      </c>
    </row>
    <row r="15169" spans="1:1" x14ac:dyDescent="0.3">
      <c r="A15169" s="23" t="str">
        <f>RIGHT('2. Hashdump.csv Data'!E15170,32)</f>
        <v/>
      </c>
    </row>
    <row r="15170" spans="1:1" x14ac:dyDescent="0.3">
      <c r="A15170" s="23" t="str">
        <f>RIGHT('2. Hashdump.csv Data'!E15171,32)</f>
        <v/>
      </c>
    </row>
    <row r="15171" spans="1:1" x14ac:dyDescent="0.3">
      <c r="A15171" s="23" t="str">
        <f>RIGHT('2. Hashdump.csv Data'!E15172,32)</f>
        <v/>
      </c>
    </row>
    <row r="15172" spans="1:1" x14ac:dyDescent="0.3">
      <c r="A15172" s="23" t="str">
        <f>RIGHT('2. Hashdump.csv Data'!E15173,32)</f>
        <v/>
      </c>
    </row>
    <row r="15173" spans="1:1" x14ac:dyDescent="0.3">
      <c r="A15173" s="23" t="str">
        <f>RIGHT('2. Hashdump.csv Data'!E15174,32)</f>
        <v/>
      </c>
    </row>
    <row r="15174" spans="1:1" x14ac:dyDescent="0.3">
      <c r="A15174" s="23" t="str">
        <f>RIGHT('2. Hashdump.csv Data'!E15175,32)</f>
        <v/>
      </c>
    </row>
    <row r="15175" spans="1:1" x14ac:dyDescent="0.3">
      <c r="A15175" s="23" t="str">
        <f>RIGHT('2. Hashdump.csv Data'!E15176,32)</f>
        <v/>
      </c>
    </row>
    <row r="15176" spans="1:1" x14ac:dyDescent="0.3">
      <c r="A15176" s="23" t="str">
        <f>RIGHT('2. Hashdump.csv Data'!E15177,32)</f>
        <v/>
      </c>
    </row>
    <row r="15177" spans="1:1" x14ac:dyDescent="0.3">
      <c r="A15177" s="23" t="str">
        <f>RIGHT('2. Hashdump.csv Data'!E15178,32)</f>
        <v/>
      </c>
    </row>
    <row r="15178" spans="1:1" x14ac:dyDescent="0.3">
      <c r="A15178" s="23" t="str">
        <f>RIGHT('2. Hashdump.csv Data'!E15179,32)</f>
        <v/>
      </c>
    </row>
    <row r="15179" spans="1:1" x14ac:dyDescent="0.3">
      <c r="A15179" s="23" t="str">
        <f>RIGHT('2. Hashdump.csv Data'!E15180,32)</f>
        <v/>
      </c>
    </row>
    <row r="15180" spans="1:1" x14ac:dyDescent="0.3">
      <c r="A15180" s="23" t="str">
        <f>RIGHT('2. Hashdump.csv Data'!E15181,32)</f>
        <v/>
      </c>
    </row>
    <row r="15181" spans="1:1" x14ac:dyDescent="0.3">
      <c r="A15181" s="23" t="str">
        <f>RIGHT('2. Hashdump.csv Data'!E15182,32)</f>
        <v/>
      </c>
    </row>
    <row r="15182" spans="1:1" x14ac:dyDescent="0.3">
      <c r="A15182" s="23" t="str">
        <f>RIGHT('2. Hashdump.csv Data'!E15183,32)</f>
        <v/>
      </c>
    </row>
    <row r="15183" spans="1:1" x14ac:dyDescent="0.3">
      <c r="A15183" s="23" t="str">
        <f>RIGHT('2. Hashdump.csv Data'!E15184,32)</f>
        <v/>
      </c>
    </row>
    <row r="15184" spans="1:1" x14ac:dyDescent="0.3">
      <c r="A15184" s="23" t="str">
        <f>RIGHT('2. Hashdump.csv Data'!E15185,32)</f>
        <v/>
      </c>
    </row>
    <row r="15185" spans="1:1" x14ac:dyDescent="0.3">
      <c r="A15185" s="23" t="str">
        <f>RIGHT('2. Hashdump.csv Data'!E15186,32)</f>
        <v/>
      </c>
    </row>
    <row r="15186" spans="1:1" x14ac:dyDescent="0.3">
      <c r="A15186" s="23" t="str">
        <f>RIGHT('2. Hashdump.csv Data'!E15187,32)</f>
        <v/>
      </c>
    </row>
    <row r="15187" spans="1:1" x14ac:dyDescent="0.3">
      <c r="A15187" s="23" t="str">
        <f>RIGHT('2. Hashdump.csv Data'!E15188,32)</f>
        <v/>
      </c>
    </row>
    <row r="15188" spans="1:1" x14ac:dyDescent="0.3">
      <c r="A15188" s="23" t="str">
        <f>RIGHT('2. Hashdump.csv Data'!E15189,32)</f>
        <v/>
      </c>
    </row>
    <row r="15189" spans="1:1" x14ac:dyDescent="0.3">
      <c r="A15189" s="23" t="str">
        <f>RIGHT('2. Hashdump.csv Data'!E15190,32)</f>
        <v/>
      </c>
    </row>
    <row r="15190" spans="1:1" x14ac:dyDescent="0.3">
      <c r="A15190" s="23" t="str">
        <f>RIGHT('2. Hashdump.csv Data'!E15191,32)</f>
        <v/>
      </c>
    </row>
    <row r="15191" spans="1:1" x14ac:dyDescent="0.3">
      <c r="A15191" s="23" t="str">
        <f>RIGHT('2. Hashdump.csv Data'!E15192,32)</f>
        <v/>
      </c>
    </row>
    <row r="15192" spans="1:1" x14ac:dyDescent="0.3">
      <c r="A15192" s="23" t="str">
        <f>RIGHT('2. Hashdump.csv Data'!E15193,32)</f>
        <v/>
      </c>
    </row>
    <row r="15193" spans="1:1" x14ac:dyDescent="0.3">
      <c r="A15193" s="23" t="str">
        <f>RIGHT('2. Hashdump.csv Data'!E15194,32)</f>
        <v/>
      </c>
    </row>
    <row r="15194" spans="1:1" x14ac:dyDescent="0.3">
      <c r="A15194" s="23" t="str">
        <f>RIGHT('2. Hashdump.csv Data'!E15195,32)</f>
        <v/>
      </c>
    </row>
    <row r="15195" spans="1:1" x14ac:dyDescent="0.3">
      <c r="A15195" s="23" t="str">
        <f>RIGHT('2. Hashdump.csv Data'!E15196,32)</f>
        <v/>
      </c>
    </row>
    <row r="15196" spans="1:1" x14ac:dyDescent="0.3">
      <c r="A15196" s="23" t="str">
        <f>RIGHT('2. Hashdump.csv Data'!E15197,32)</f>
        <v/>
      </c>
    </row>
    <row r="15197" spans="1:1" x14ac:dyDescent="0.3">
      <c r="A15197" s="23" t="str">
        <f>RIGHT('2. Hashdump.csv Data'!E15198,32)</f>
        <v/>
      </c>
    </row>
    <row r="15198" spans="1:1" x14ac:dyDescent="0.3">
      <c r="A15198" s="23" t="str">
        <f>RIGHT('2. Hashdump.csv Data'!E15199,32)</f>
        <v/>
      </c>
    </row>
    <row r="15199" spans="1:1" x14ac:dyDescent="0.3">
      <c r="A15199" s="23" t="str">
        <f>RIGHT('2. Hashdump.csv Data'!E15200,32)</f>
        <v/>
      </c>
    </row>
    <row r="15200" spans="1:1" x14ac:dyDescent="0.3">
      <c r="A15200" s="23" t="str">
        <f>RIGHT('2. Hashdump.csv Data'!E15201,32)</f>
        <v/>
      </c>
    </row>
    <row r="15201" spans="1:1" x14ac:dyDescent="0.3">
      <c r="A15201" s="23" t="str">
        <f>RIGHT('2. Hashdump.csv Data'!E15202,32)</f>
        <v/>
      </c>
    </row>
    <row r="15202" spans="1:1" x14ac:dyDescent="0.3">
      <c r="A15202" s="23" t="str">
        <f>RIGHT('2. Hashdump.csv Data'!E15203,32)</f>
        <v/>
      </c>
    </row>
    <row r="15203" spans="1:1" x14ac:dyDescent="0.3">
      <c r="A15203" s="23" t="str">
        <f>RIGHT('2. Hashdump.csv Data'!E15204,32)</f>
        <v/>
      </c>
    </row>
    <row r="15204" spans="1:1" x14ac:dyDescent="0.3">
      <c r="A15204" s="23" t="str">
        <f>RIGHT('2. Hashdump.csv Data'!E15205,32)</f>
        <v/>
      </c>
    </row>
    <row r="15205" spans="1:1" x14ac:dyDescent="0.3">
      <c r="A15205" s="23" t="str">
        <f>RIGHT('2. Hashdump.csv Data'!E15206,32)</f>
        <v/>
      </c>
    </row>
    <row r="15206" spans="1:1" x14ac:dyDescent="0.3">
      <c r="A15206" s="23" t="str">
        <f>RIGHT('2. Hashdump.csv Data'!E15207,32)</f>
        <v/>
      </c>
    </row>
    <row r="15207" spans="1:1" x14ac:dyDescent="0.3">
      <c r="A15207" s="23" t="str">
        <f>RIGHT('2. Hashdump.csv Data'!E15208,32)</f>
        <v/>
      </c>
    </row>
    <row r="15208" spans="1:1" x14ac:dyDescent="0.3">
      <c r="A15208" s="23" t="str">
        <f>RIGHT('2. Hashdump.csv Data'!E15209,32)</f>
        <v/>
      </c>
    </row>
    <row r="15209" spans="1:1" x14ac:dyDescent="0.3">
      <c r="A15209" s="23" t="str">
        <f>RIGHT('2. Hashdump.csv Data'!E15210,32)</f>
        <v/>
      </c>
    </row>
    <row r="15210" spans="1:1" x14ac:dyDescent="0.3">
      <c r="A15210" s="23" t="str">
        <f>RIGHT('2. Hashdump.csv Data'!E15211,32)</f>
        <v/>
      </c>
    </row>
    <row r="15211" spans="1:1" x14ac:dyDescent="0.3">
      <c r="A15211" s="23" t="str">
        <f>RIGHT('2. Hashdump.csv Data'!E15212,32)</f>
        <v/>
      </c>
    </row>
    <row r="15212" spans="1:1" x14ac:dyDescent="0.3">
      <c r="A15212" s="23" t="str">
        <f>RIGHT('2. Hashdump.csv Data'!E15213,32)</f>
        <v/>
      </c>
    </row>
    <row r="15213" spans="1:1" x14ac:dyDescent="0.3">
      <c r="A15213" s="23" t="str">
        <f>RIGHT('2. Hashdump.csv Data'!E15214,32)</f>
        <v/>
      </c>
    </row>
    <row r="15214" spans="1:1" x14ac:dyDescent="0.3">
      <c r="A15214" s="23" t="str">
        <f>RIGHT('2. Hashdump.csv Data'!E15215,32)</f>
        <v/>
      </c>
    </row>
    <row r="15215" spans="1:1" x14ac:dyDescent="0.3">
      <c r="A15215" s="23" t="str">
        <f>RIGHT('2. Hashdump.csv Data'!E15216,32)</f>
        <v/>
      </c>
    </row>
    <row r="15216" spans="1:1" x14ac:dyDescent="0.3">
      <c r="A15216" s="23" t="str">
        <f>RIGHT('2. Hashdump.csv Data'!E15217,32)</f>
        <v/>
      </c>
    </row>
    <row r="15217" spans="1:1" x14ac:dyDescent="0.3">
      <c r="A15217" s="23" t="str">
        <f>RIGHT('2. Hashdump.csv Data'!E15218,32)</f>
        <v/>
      </c>
    </row>
    <row r="15218" spans="1:1" x14ac:dyDescent="0.3">
      <c r="A15218" s="23" t="str">
        <f>RIGHT('2. Hashdump.csv Data'!E15219,32)</f>
        <v/>
      </c>
    </row>
    <row r="15219" spans="1:1" x14ac:dyDescent="0.3">
      <c r="A15219" s="23" t="str">
        <f>RIGHT('2. Hashdump.csv Data'!E15220,32)</f>
        <v/>
      </c>
    </row>
    <row r="15220" spans="1:1" x14ac:dyDescent="0.3">
      <c r="A15220" s="23" t="str">
        <f>RIGHT('2. Hashdump.csv Data'!E15221,32)</f>
        <v/>
      </c>
    </row>
    <row r="15221" spans="1:1" x14ac:dyDescent="0.3">
      <c r="A15221" s="23" t="str">
        <f>RIGHT('2. Hashdump.csv Data'!E15222,32)</f>
        <v/>
      </c>
    </row>
    <row r="15222" spans="1:1" x14ac:dyDescent="0.3">
      <c r="A15222" s="23" t="str">
        <f>RIGHT('2. Hashdump.csv Data'!E15223,32)</f>
        <v/>
      </c>
    </row>
    <row r="15223" spans="1:1" x14ac:dyDescent="0.3">
      <c r="A15223" s="23" t="str">
        <f>RIGHT('2. Hashdump.csv Data'!E15224,32)</f>
        <v/>
      </c>
    </row>
    <row r="15224" spans="1:1" x14ac:dyDescent="0.3">
      <c r="A15224" s="23" t="str">
        <f>RIGHT('2. Hashdump.csv Data'!E15225,32)</f>
        <v/>
      </c>
    </row>
    <row r="15225" spans="1:1" x14ac:dyDescent="0.3">
      <c r="A15225" s="23" t="str">
        <f>RIGHT('2. Hashdump.csv Data'!E15226,32)</f>
        <v/>
      </c>
    </row>
    <row r="15226" spans="1:1" x14ac:dyDescent="0.3">
      <c r="A15226" s="23" t="str">
        <f>RIGHT('2. Hashdump.csv Data'!E15227,32)</f>
        <v/>
      </c>
    </row>
    <row r="15227" spans="1:1" x14ac:dyDescent="0.3">
      <c r="A15227" s="23" t="str">
        <f>RIGHT('2. Hashdump.csv Data'!E15228,32)</f>
        <v/>
      </c>
    </row>
    <row r="15228" spans="1:1" x14ac:dyDescent="0.3">
      <c r="A15228" s="23" t="str">
        <f>RIGHT('2. Hashdump.csv Data'!E15229,32)</f>
        <v/>
      </c>
    </row>
    <row r="15229" spans="1:1" x14ac:dyDescent="0.3">
      <c r="A15229" s="23" t="str">
        <f>RIGHT('2. Hashdump.csv Data'!E15230,32)</f>
        <v/>
      </c>
    </row>
    <row r="15230" spans="1:1" x14ac:dyDescent="0.3">
      <c r="A15230" s="23" t="str">
        <f>RIGHT('2. Hashdump.csv Data'!E15231,32)</f>
        <v/>
      </c>
    </row>
    <row r="15231" spans="1:1" x14ac:dyDescent="0.3">
      <c r="A15231" s="23" t="str">
        <f>RIGHT('2. Hashdump.csv Data'!E15232,32)</f>
        <v/>
      </c>
    </row>
    <row r="15232" spans="1:1" x14ac:dyDescent="0.3">
      <c r="A15232" s="23" t="str">
        <f>RIGHT('2. Hashdump.csv Data'!E15233,32)</f>
        <v/>
      </c>
    </row>
    <row r="15233" spans="1:1" x14ac:dyDescent="0.3">
      <c r="A15233" s="23" t="str">
        <f>RIGHT('2. Hashdump.csv Data'!E15234,32)</f>
        <v/>
      </c>
    </row>
    <row r="15234" spans="1:1" x14ac:dyDescent="0.3">
      <c r="A15234" s="23" t="str">
        <f>RIGHT('2. Hashdump.csv Data'!E15235,32)</f>
        <v/>
      </c>
    </row>
    <row r="15235" spans="1:1" x14ac:dyDescent="0.3">
      <c r="A15235" s="23" t="str">
        <f>RIGHT('2. Hashdump.csv Data'!E15236,32)</f>
        <v/>
      </c>
    </row>
    <row r="15236" spans="1:1" x14ac:dyDescent="0.3">
      <c r="A15236" s="23" t="str">
        <f>RIGHT('2. Hashdump.csv Data'!E15237,32)</f>
        <v/>
      </c>
    </row>
    <row r="15237" spans="1:1" x14ac:dyDescent="0.3">
      <c r="A15237" s="23" t="str">
        <f>RIGHT('2. Hashdump.csv Data'!E15238,32)</f>
        <v/>
      </c>
    </row>
    <row r="15238" spans="1:1" x14ac:dyDescent="0.3">
      <c r="A15238" s="23" t="str">
        <f>RIGHT('2. Hashdump.csv Data'!E15239,32)</f>
        <v/>
      </c>
    </row>
    <row r="15239" spans="1:1" x14ac:dyDescent="0.3">
      <c r="A15239" s="23" t="str">
        <f>RIGHT('2. Hashdump.csv Data'!E15240,32)</f>
        <v/>
      </c>
    </row>
    <row r="15240" spans="1:1" x14ac:dyDescent="0.3">
      <c r="A15240" s="23" t="str">
        <f>RIGHT('2. Hashdump.csv Data'!E15241,32)</f>
        <v/>
      </c>
    </row>
    <row r="15241" spans="1:1" x14ac:dyDescent="0.3">
      <c r="A15241" s="23" t="str">
        <f>RIGHT('2. Hashdump.csv Data'!E15242,32)</f>
        <v/>
      </c>
    </row>
    <row r="15242" spans="1:1" x14ac:dyDescent="0.3">
      <c r="A15242" s="23" t="str">
        <f>RIGHT('2. Hashdump.csv Data'!E15243,32)</f>
        <v/>
      </c>
    </row>
    <row r="15243" spans="1:1" x14ac:dyDescent="0.3">
      <c r="A15243" s="23" t="str">
        <f>RIGHT('2. Hashdump.csv Data'!E15244,32)</f>
        <v/>
      </c>
    </row>
    <row r="15244" spans="1:1" x14ac:dyDescent="0.3">
      <c r="A15244" s="23" t="str">
        <f>RIGHT('2. Hashdump.csv Data'!E15245,32)</f>
        <v/>
      </c>
    </row>
    <row r="15245" spans="1:1" x14ac:dyDescent="0.3">
      <c r="A15245" s="23" t="str">
        <f>RIGHT('2. Hashdump.csv Data'!E15246,32)</f>
        <v/>
      </c>
    </row>
    <row r="15246" spans="1:1" x14ac:dyDescent="0.3">
      <c r="A15246" s="23" t="str">
        <f>RIGHT('2. Hashdump.csv Data'!E15247,32)</f>
        <v/>
      </c>
    </row>
    <row r="15247" spans="1:1" x14ac:dyDescent="0.3">
      <c r="A15247" s="23" t="str">
        <f>RIGHT('2. Hashdump.csv Data'!E15248,32)</f>
        <v/>
      </c>
    </row>
    <row r="15248" spans="1:1" x14ac:dyDescent="0.3">
      <c r="A15248" s="23" t="str">
        <f>RIGHT('2. Hashdump.csv Data'!E15249,32)</f>
        <v/>
      </c>
    </row>
    <row r="15249" spans="1:1" x14ac:dyDescent="0.3">
      <c r="A15249" s="23" t="str">
        <f>RIGHT('2. Hashdump.csv Data'!E15250,32)</f>
        <v/>
      </c>
    </row>
    <row r="15250" spans="1:1" x14ac:dyDescent="0.3">
      <c r="A15250" s="23" t="str">
        <f>RIGHT('2. Hashdump.csv Data'!E15251,32)</f>
        <v/>
      </c>
    </row>
    <row r="15251" spans="1:1" x14ac:dyDescent="0.3">
      <c r="A15251" s="23" t="str">
        <f>RIGHT('2. Hashdump.csv Data'!E15252,32)</f>
        <v/>
      </c>
    </row>
    <row r="15252" spans="1:1" x14ac:dyDescent="0.3">
      <c r="A15252" s="23" t="str">
        <f>RIGHT('2. Hashdump.csv Data'!E15253,32)</f>
        <v/>
      </c>
    </row>
    <row r="15253" spans="1:1" x14ac:dyDescent="0.3">
      <c r="A15253" s="23" t="str">
        <f>RIGHT('2. Hashdump.csv Data'!E15254,32)</f>
        <v/>
      </c>
    </row>
    <row r="15254" spans="1:1" x14ac:dyDescent="0.3">
      <c r="A15254" s="23" t="str">
        <f>RIGHT('2. Hashdump.csv Data'!E15255,32)</f>
        <v/>
      </c>
    </row>
    <row r="15255" spans="1:1" x14ac:dyDescent="0.3">
      <c r="A15255" s="23" t="str">
        <f>RIGHT('2. Hashdump.csv Data'!E15256,32)</f>
        <v/>
      </c>
    </row>
    <row r="15256" spans="1:1" x14ac:dyDescent="0.3">
      <c r="A15256" s="23" t="str">
        <f>RIGHT('2. Hashdump.csv Data'!E15257,32)</f>
        <v/>
      </c>
    </row>
    <row r="15257" spans="1:1" x14ac:dyDescent="0.3">
      <c r="A15257" s="23" t="str">
        <f>RIGHT('2. Hashdump.csv Data'!E15258,32)</f>
        <v/>
      </c>
    </row>
    <row r="15258" spans="1:1" x14ac:dyDescent="0.3">
      <c r="A15258" s="23" t="str">
        <f>RIGHT('2. Hashdump.csv Data'!E15259,32)</f>
        <v/>
      </c>
    </row>
    <row r="15259" spans="1:1" x14ac:dyDescent="0.3">
      <c r="A15259" s="23" t="str">
        <f>RIGHT('2. Hashdump.csv Data'!E15260,32)</f>
        <v/>
      </c>
    </row>
    <row r="15260" spans="1:1" x14ac:dyDescent="0.3">
      <c r="A15260" s="23" t="str">
        <f>RIGHT('2. Hashdump.csv Data'!E15261,32)</f>
        <v/>
      </c>
    </row>
    <row r="15261" spans="1:1" x14ac:dyDescent="0.3">
      <c r="A15261" s="23" t="str">
        <f>RIGHT('2. Hashdump.csv Data'!E15262,32)</f>
        <v/>
      </c>
    </row>
    <row r="15262" spans="1:1" x14ac:dyDescent="0.3">
      <c r="A15262" s="23" t="str">
        <f>RIGHT('2. Hashdump.csv Data'!E15263,32)</f>
        <v/>
      </c>
    </row>
    <row r="15263" spans="1:1" x14ac:dyDescent="0.3">
      <c r="A15263" s="23" t="str">
        <f>RIGHT('2. Hashdump.csv Data'!E15264,32)</f>
        <v/>
      </c>
    </row>
    <row r="15264" spans="1:1" x14ac:dyDescent="0.3">
      <c r="A15264" s="23" t="str">
        <f>RIGHT('2. Hashdump.csv Data'!E15265,32)</f>
        <v/>
      </c>
    </row>
    <row r="15265" spans="1:1" x14ac:dyDescent="0.3">
      <c r="A15265" s="23" t="str">
        <f>RIGHT('2. Hashdump.csv Data'!E15266,32)</f>
        <v/>
      </c>
    </row>
    <row r="15266" spans="1:1" x14ac:dyDescent="0.3">
      <c r="A15266" s="23" t="str">
        <f>RIGHT('2. Hashdump.csv Data'!E15267,32)</f>
        <v/>
      </c>
    </row>
    <row r="15267" spans="1:1" x14ac:dyDescent="0.3">
      <c r="A15267" s="23" t="str">
        <f>RIGHT('2. Hashdump.csv Data'!E15268,32)</f>
        <v/>
      </c>
    </row>
    <row r="15268" spans="1:1" x14ac:dyDescent="0.3">
      <c r="A15268" s="23" t="str">
        <f>RIGHT('2. Hashdump.csv Data'!E15269,32)</f>
        <v/>
      </c>
    </row>
    <row r="15269" spans="1:1" x14ac:dyDescent="0.3">
      <c r="A15269" s="23" t="str">
        <f>RIGHT('2. Hashdump.csv Data'!E15270,32)</f>
        <v/>
      </c>
    </row>
    <row r="15270" spans="1:1" x14ac:dyDescent="0.3">
      <c r="A15270" s="23" t="str">
        <f>RIGHT('2. Hashdump.csv Data'!E15271,32)</f>
        <v/>
      </c>
    </row>
    <row r="15271" spans="1:1" x14ac:dyDescent="0.3">
      <c r="A15271" s="23" t="str">
        <f>RIGHT('2. Hashdump.csv Data'!E15272,32)</f>
        <v/>
      </c>
    </row>
    <row r="15272" spans="1:1" x14ac:dyDescent="0.3">
      <c r="A15272" s="23" t="str">
        <f>RIGHT('2. Hashdump.csv Data'!E15273,32)</f>
        <v/>
      </c>
    </row>
    <row r="15273" spans="1:1" x14ac:dyDescent="0.3">
      <c r="A15273" s="23" t="str">
        <f>RIGHT('2. Hashdump.csv Data'!E15274,32)</f>
        <v/>
      </c>
    </row>
    <row r="15274" spans="1:1" x14ac:dyDescent="0.3">
      <c r="A15274" s="23" t="str">
        <f>RIGHT('2. Hashdump.csv Data'!E15275,32)</f>
        <v/>
      </c>
    </row>
    <row r="15275" spans="1:1" x14ac:dyDescent="0.3">
      <c r="A15275" s="23" t="str">
        <f>RIGHT('2. Hashdump.csv Data'!E15276,32)</f>
        <v/>
      </c>
    </row>
    <row r="15276" spans="1:1" x14ac:dyDescent="0.3">
      <c r="A15276" s="23" t="str">
        <f>RIGHT('2. Hashdump.csv Data'!E15277,32)</f>
        <v/>
      </c>
    </row>
    <row r="15277" spans="1:1" x14ac:dyDescent="0.3">
      <c r="A15277" s="23" t="str">
        <f>RIGHT('2. Hashdump.csv Data'!E15278,32)</f>
        <v/>
      </c>
    </row>
    <row r="15278" spans="1:1" x14ac:dyDescent="0.3">
      <c r="A15278" s="23" t="str">
        <f>RIGHT('2. Hashdump.csv Data'!E15279,32)</f>
        <v/>
      </c>
    </row>
    <row r="15279" spans="1:1" x14ac:dyDescent="0.3">
      <c r="A15279" s="23" t="str">
        <f>RIGHT('2. Hashdump.csv Data'!E15280,32)</f>
        <v/>
      </c>
    </row>
    <row r="15280" spans="1:1" x14ac:dyDescent="0.3">
      <c r="A15280" s="23" t="str">
        <f>RIGHT('2. Hashdump.csv Data'!E15281,32)</f>
        <v/>
      </c>
    </row>
    <row r="15281" spans="1:1" x14ac:dyDescent="0.3">
      <c r="A15281" s="23" t="str">
        <f>RIGHT('2. Hashdump.csv Data'!E15282,32)</f>
        <v/>
      </c>
    </row>
    <row r="15282" spans="1:1" x14ac:dyDescent="0.3">
      <c r="A15282" s="23" t="str">
        <f>RIGHT('2. Hashdump.csv Data'!E15283,32)</f>
        <v/>
      </c>
    </row>
    <row r="15283" spans="1:1" x14ac:dyDescent="0.3">
      <c r="A15283" s="23" t="str">
        <f>RIGHT('2. Hashdump.csv Data'!E15284,32)</f>
        <v/>
      </c>
    </row>
    <row r="15284" spans="1:1" x14ac:dyDescent="0.3">
      <c r="A15284" s="23" t="str">
        <f>RIGHT('2. Hashdump.csv Data'!E15285,32)</f>
        <v/>
      </c>
    </row>
    <row r="15285" spans="1:1" x14ac:dyDescent="0.3">
      <c r="A15285" s="23" t="str">
        <f>RIGHT('2. Hashdump.csv Data'!E15286,32)</f>
        <v/>
      </c>
    </row>
    <row r="15286" spans="1:1" x14ac:dyDescent="0.3">
      <c r="A15286" s="23" t="str">
        <f>RIGHT('2. Hashdump.csv Data'!E15287,32)</f>
        <v/>
      </c>
    </row>
    <row r="15287" spans="1:1" x14ac:dyDescent="0.3">
      <c r="A15287" s="23" t="str">
        <f>RIGHT('2. Hashdump.csv Data'!E15288,32)</f>
        <v/>
      </c>
    </row>
    <row r="15288" spans="1:1" x14ac:dyDescent="0.3">
      <c r="A15288" s="23" t="str">
        <f>RIGHT('2. Hashdump.csv Data'!E15289,32)</f>
        <v/>
      </c>
    </row>
    <row r="15289" spans="1:1" x14ac:dyDescent="0.3">
      <c r="A15289" s="23" t="str">
        <f>RIGHT('2. Hashdump.csv Data'!E15290,32)</f>
        <v/>
      </c>
    </row>
    <row r="15290" spans="1:1" x14ac:dyDescent="0.3">
      <c r="A15290" s="23" t="str">
        <f>RIGHT('2. Hashdump.csv Data'!E15291,32)</f>
        <v/>
      </c>
    </row>
    <row r="15291" spans="1:1" x14ac:dyDescent="0.3">
      <c r="A15291" s="23" t="str">
        <f>RIGHT('2. Hashdump.csv Data'!E15292,32)</f>
        <v/>
      </c>
    </row>
    <row r="15292" spans="1:1" x14ac:dyDescent="0.3">
      <c r="A15292" s="23" t="str">
        <f>RIGHT('2. Hashdump.csv Data'!E15293,32)</f>
        <v/>
      </c>
    </row>
    <row r="15293" spans="1:1" x14ac:dyDescent="0.3">
      <c r="A15293" s="23" t="str">
        <f>RIGHT('2. Hashdump.csv Data'!E15294,32)</f>
        <v/>
      </c>
    </row>
    <row r="15294" spans="1:1" x14ac:dyDescent="0.3">
      <c r="A15294" s="23" t="str">
        <f>RIGHT('2. Hashdump.csv Data'!E15295,32)</f>
        <v/>
      </c>
    </row>
    <row r="15295" spans="1:1" x14ac:dyDescent="0.3">
      <c r="A15295" s="23" t="str">
        <f>RIGHT('2. Hashdump.csv Data'!E15296,32)</f>
        <v/>
      </c>
    </row>
    <row r="15296" spans="1:1" x14ac:dyDescent="0.3">
      <c r="A15296" s="23" t="str">
        <f>RIGHT('2. Hashdump.csv Data'!E15297,32)</f>
        <v/>
      </c>
    </row>
    <row r="15297" spans="1:1" x14ac:dyDescent="0.3">
      <c r="A15297" s="23" t="str">
        <f>RIGHT('2. Hashdump.csv Data'!E15298,32)</f>
        <v/>
      </c>
    </row>
    <row r="15298" spans="1:1" x14ac:dyDescent="0.3">
      <c r="A15298" s="23" t="str">
        <f>RIGHT('2. Hashdump.csv Data'!E15299,32)</f>
        <v/>
      </c>
    </row>
    <row r="15299" spans="1:1" x14ac:dyDescent="0.3">
      <c r="A15299" s="23" t="str">
        <f>RIGHT('2. Hashdump.csv Data'!E15300,32)</f>
        <v/>
      </c>
    </row>
    <row r="15300" spans="1:1" x14ac:dyDescent="0.3">
      <c r="A15300" s="23" t="str">
        <f>RIGHT('2. Hashdump.csv Data'!E15301,32)</f>
        <v/>
      </c>
    </row>
    <row r="15301" spans="1:1" x14ac:dyDescent="0.3">
      <c r="A15301" s="23" t="str">
        <f>RIGHT('2. Hashdump.csv Data'!E15302,32)</f>
        <v/>
      </c>
    </row>
    <row r="15302" spans="1:1" x14ac:dyDescent="0.3">
      <c r="A15302" s="23" t="str">
        <f>RIGHT('2. Hashdump.csv Data'!E15303,32)</f>
        <v/>
      </c>
    </row>
    <row r="15303" spans="1:1" x14ac:dyDescent="0.3">
      <c r="A15303" s="23" t="str">
        <f>RIGHT('2. Hashdump.csv Data'!E15304,32)</f>
        <v/>
      </c>
    </row>
    <row r="15304" spans="1:1" x14ac:dyDescent="0.3">
      <c r="A15304" s="23" t="str">
        <f>RIGHT('2. Hashdump.csv Data'!E15305,32)</f>
        <v/>
      </c>
    </row>
    <row r="15305" spans="1:1" x14ac:dyDescent="0.3">
      <c r="A15305" s="23" t="str">
        <f>RIGHT('2. Hashdump.csv Data'!E15306,32)</f>
        <v/>
      </c>
    </row>
    <row r="15306" spans="1:1" x14ac:dyDescent="0.3">
      <c r="A15306" s="23" t="str">
        <f>RIGHT('2. Hashdump.csv Data'!E15307,32)</f>
        <v/>
      </c>
    </row>
    <row r="15307" spans="1:1" x14ac:dyDescent="0.3">
      <c r="A15307" s="23" t="str">
        <f>RIGHT('2. Hashdump.csv Data'!E15308,32)</f>
        <v/>
      </c>
    </row>
    <row r="15308" spans="1:1" x14ac:dyDescent="0.3">
      <c r="A15308" s="23" t="str">
        <f>RIGHT('2. Hashdump.csv Data'!E15309,32)</f>
        <v/>
      </c>
    </row>
    <row r="15309" spans="1:1" x14ac:dyDescent="0.3">
      <c r="A15309" s="23" t="str">
        <f>RIGHT('2. Hashdump.csv Data'!E15310,32)</f>
        <v/>
      </c>
    </row>
    <row r="15310" spans="1:1" x14ac:dyDescent="0.3">
      <c r="A15310" s="23" t="str">
        <f>RIGHT('2. Hashdump.csv Data'!E15311,32)</f>
        <v/>
      </c>
    </row>
    <row r="15311" spans="1:1" x14ac:dyDescent="0.3">
      <c r="A15311" s="23" t="str">
        <f>RIGHT('2. Hashdump.csv Data'!E15312,32)</f>
        <v/>
      </c>
    </row>
    <row r="15312" spans="1:1" x14ac:dyDescent="0.3">
      <c r="A15312" s="23" t="str">
        <f>RIGHT('2. Hashdump.csv Data'!E15313,32)</f>
        <v/>
      </c>
    </row>
    <row r="15313" spans="1:1" x14ac:dyDescent="0.3">
      <c r="A15313" s="23" t="str">
        <f>RIGHT('2. Hashdump.csv Data'!E15314,32)</f>
        <v/>
      </c>
    </row>
    <row r="15314" spans="1:1" x14ac:dyDescent="0.3">
      <c r="A15314" s="23" t="str">
        <f>RIGHT('2. Hashdump.csv Data'!E15315,32)</f>
        <v/>
      </c>
    </row>
    <row r="15315" spans="1:1" x14ac:dyDescent="0.3">
      <c r="A15315" s="23" t="str">
        <f>RIGHT('2. Hashdump.csv Data'!E15316,32)</f>
        <v/>
      </c>
    </row>
    <row r="15316" spans="1:1" x14ac:dyDescent="0.3">
      <c r="A15316" s="23" t="str">
        <f>RIGHT('2. Hashdump.csv Data'!E15317,32)</f>
        <v/>
      </c>
    </row>
    <row r="15317" spans="1:1" x14ac:dyDescent="0.3">
      <c r="A15317" s="23" t="str">
        <f>RIGHT('2. Hashdump.csv Data'!E15318,32)</f>
        <v/>
      </c>
    </row>
    <row r="15318" spans="1:1" x14ac:dyDescent="0.3">
      <c r="A15318" s="23" t="str">
        <f>RIGHT('2. Hashdump.csv Data'!E15319,32)</f>
        <v/>
      </c>
    </row>
    <row r="15319" spans="1:1" x14ac:dyDescent="0.3">
      <c r="A15319" s="23" t="str">
        <f>RIGHT('2. Hashdump.csv Data'!E15320,32)</f>
        <v/>
      </c>
    </row>
    <row r="15320" spans="1:1" x14ac:dyDescent="0.3">
      <c r="A15320" s="23" t="str">
        <f>RIGHT('2. Hashdump.csv Data'!E15321,32)</f>
        <v/>
      </c>
    </row>
    <row r="15321" spans="1:1" x14ac:dyDescent="0.3">
      <c r="A15321" s="23" t="str">
        <f>RIGHT('2. Hashdump.csv Data'!E15322,32)</f>
        <v/>
      </c>
    </row>
    <row r="15322" spans="1:1" x14ac:dyDescent="0.3">
      <c r="A15322" s="23" t="str">
        <f>RIGHT('2. Hashdump.csv Data'!E15323,32)</f>
        <v/>
      </c>
    </row>
    <row r="15323" spans="1:1" x14ac:dyDescent="0.3">
      <c r="A15323" s="23" t="str">
        <f>RIGHT('2. Hashdump.csv Data'!E15324,32)</f>
        <v/>
      </c>
    </row>
    <row r="15324" spans="1:1" x14ac:dyDescent="0.3">
      <c r="A15324" s="23" t="str">
        <f>RIGHT('2. Hashdump.csv Data'!E15325,32)</f>
        <v/>
      </c>
    </row>
    <row r="15325" spans="1:1" x14ac:dyDescent="0.3">
      <c r="A15325" s="23" t="str">
        <f>RIGHT('2. Hashdump.csv Data'!E15326,32)</f>
        <v/>
      </c>
    </row>
    <row r="15326" spans="1:1" x14ac:dyDescent="0.3">
      <c r="A15326" s="23" t="str">
        <f>RIGHT('2. Hashdump.csv Data'!E15327,32)</f>
        <v/>
      </c>
    </row>
    <row r="15327" spans="1:1" x14ac:dyDescent="0.3">
      <c r="A15327" s="23" t="str">
        <f>RIGHT('2. Hashdump.csv Data'!E15328,32)</f>
        <v/>
      </c>
    </row>
    <row r="15328" spans="1:1" x14ac:dyDescent="0.3">
      <c r="A15328" s="23" t="str">
        <f>RIGHT('2. Hashdump.csv Data'!E15329,32)</f>
        <v/>
      </c>
    </row>
    <row r="15329" spans="1:1" x14ac:dyDescent="0.3">
      <c r="A15329" s="23" t="str">
        <f>RIGHT('2. Hashdump.csv Data'!E15330,32)</f>
        <v/>
      </c>
    </row>
    <row r="15330" spans="1:1" x14ac:dyDescent="0.3">
      <c r="A15330" s="23" t="str">
        <f>RIGHT('2. Hashdump.csv Data'!E15331,32)</f>
        <v/>
      </c>
    </row>
    <row r="15331" spans="1:1" x14ac:dyDescent="0.3">
      <c r="A15331" s="23" t="str">
        <f>RIGHT('2. Hashdump.csv Data'!E15332,32)</f>
        <v/>
      </c>
    </row>
    <row r="15332" spans="1:1" x14ac:dyDescent="0.3">
      <c r="A15332" s="23" t="str">
        <f>RIGHT('2. Hashdump.csv Data'!E15333,32)</f>
        <v/>
      </c>
    </row>
    <row r="15333" spans="1:1" x14ac:dyDescent="0.3">
      <c r="A15333" s="23" t="str">
        <f>RIGHT('2. Hashdump.csv Data'!E15334,32)</f>
        <v/>
      </c>
    </row>
    <row r="15334" spans="1:1" x14ac:dyDescent="0.3">
      <c r="A15334" s="23" t="str">
        <f>RIGHT('2. Hashdump.csv Data'!E15335,32)</f>
        <v/>
      </c>
    </row>
    <row r="15335" spans="1:1" x14ac:dyDescent="0.3">
      <c r="A15335" s="23" t="str">
        <f>RIGHT('2. Hashdump.csv Data'!E15336,32)</f>
        <v/>
      </c>
    </row>
    <row r="15336" spans="1:1" x14ac:dyDescent="0.3">
      <c r="A15336" s="23" t="str">
        <f>RIGHT('2. Hashdump.csv Data'!E15337,32)</f>
        <v/>
      </c>
    </row>
    <row r="15337" spans="1:1" x14ac:dyDescent="0.3">
      <c r="A15337" s="23" t="str">
        <f>RIGHT('2. Hashdump.csv Data'!E15338,32)</f>
        <v/>
      </c>
    </row>
    <row r="15338" spans="1:1" x14ac:dyDescent="0.3">
      <c r="A15338" s="23" t="str">
        <f>RIGHT('2. Hashdump.csv Data'!E15339,32)</f>
        <v/>
      </c>
    </row>
    <row r="15339" spans="1:1" x14ac:dyDescent="0.3">
      <c r="A15339" s="23" t="str">
        <f>RIGHT('2. Hashdump.csv Data'!E15340,32)</f>
        <v/>
      </c>
    </row>
    <row r="15340" spans="1:1" x14ac:dyDescent="0.3">
      <c r="A15340" s="23" t="str">
        <f>RIGHT('2. Hashdump.csv Data'!E15341,32)</f>
        <v/>
      </c>
    </row>
    <row r="15341" spans="1:1" x14ac:dyDescent="0.3">
      <c r="A15341" s="23" t="str">
        <f>RIGHT('2. Hashdump.csv Data'!E15342,32)</f>
        <v/>
      </c>
    </row>
    <row r="15342" spans="1:1" x14ac:dyDescent="0.3">
      <c r="A15342" s="23" t="str">
        <f>RIGHT('2. Hashdump.csv Data'!E15343,32)</f>
        <v/>
      </c>
    </row>
    <row r="15343" spans="1:1" x14ac:dyDescent="0.3">
      <c r="A15343" s="23" t="str">
        <f>RIGHT('2. Hashdump.csv Data'!E15344,32)</f>
        <v/>
      </c>
    </row>
    <row r="15344" spans="1:1" x14ac:dyDescent="0.3">
      <c r="A15344" s="23" t="str">
        <f>RIGHT('2. Hashdump.csv Data'!E15345,32)</f>
        <v/>
      </c>
    </row>
    <row r="15345" spans="1:1" x14ac:dyDescent="0.3">
      <c r="A15345" s="23" t="str">
        <f>RIGHT('2. Hashdump.csv Data'!E15346,32)</f>
        <v/>
      </c>
    </row>
    <row r="15346" spans="1:1" x14ac:dyDescent="0.3">
      <c r="A15346" s="23" t="str">
        <f>RIGHT('2. Hashdump.csv Data'!E15347,32)</f>
        <v/>
      </c>
    </row>
    <row r="15347" spans="1:1" x14ac:dyDescent="0.3">
      <c r="A15347" s="23" t="str">
        <f>RIGHT('2. Hashdump.csv Data'!E15348,32)</f>
        <v/>
      </c>
    </row>
    <row r="15348" spans="1:1" x14ac:dyDescent="0.3">
      <c r="A15348" s="23" t="str">
        <f>RIGHT('2. Hashdump.csv Data'!E15349,32)</f>
        <v/>
      </c>
    </row>
    <row r="15349" spans="1:1" x14ac:dyDescent="0.3">
      <c r="A15349" s="23" t="str">
        <f>RIGHT('2. Hashdump.csv Data'!E15350,32)</f>
        <v/>
      </c>
    </row>
    <row r="15350" spans="1:1" x14ac:dyDescent="0.3">
      <c r="A15350" s="23" t="str">
        <f>RIGHT('2. Hashdump.csv Data'!E15351,32)</f>
        <v/>
      </c>
    </row>
    <row r="15351" spans="1:1" x14ac:dyDescent="0.3">
      <c r="A15351" s="23" t="str">
        <f>RIGHT('2. Hashdump.csv Data'!E15352,32)</f>
        <v/>
      </c>
    </row>
    <row r="15352" spans="1:1" x14ac:dyDescent="0.3">
      <c r="A15352" s="23" t="str">
        <f>RIGHT('2. Hashdump.csv Data'!E15353,32)</f>
        <v/>
      </c>
    </row>
    <row r="15353" spans="1:1" x14ac:dyDescent="0.3">
      <c r="A15353" s="23" t="str">
        <f>RIGHT('2. Hashdump.csv Data'!E15354,32)</f>
        <v/>
      </c>
    </row>
    <row r="15354" spans="1:1" x14ac:dyDescent="0.3">
      <c r="A15354" s="23" t="str">
        <f>RIGHT('2. Hashdump.csv Data'!E15355,32)</f>
        <v/>
      </c>
    </row>
    <row r="15355" spans="1:1" x14ac:dyDescent="0.3">
      <c r="A15355" s="23" t="str">
        <f>RIGHT('2. Hashdump.csv Data'!E15356,32)</f>
        <v/>
      </c>
    </row>
    <row r="15356" spans="1:1" x14ac:dyDescent="0.3">
      <c r="A15356" s="23" t="str">
        <f>RIGHT('2. Hashdump.csv Data'!E15357,32)</f>
        <v/>
      </c>
    </row>
    <row r="15357" spans="1:1" x14ac:dyDescent="0.3">
      <c r="A15357" s="23" t="str">
        <f>RIGHT('2. Hashdump.csv Data'!E15358,32)</f>
        <v/>
      </c>
    </row>
    <row r="15358" spans="1:1" x14ac:dyDescent="0.3">
      <c r="A15358" s="23" t="str">
        <f>RIGHT('2. Hashdump.csv Data'!E15359,32)</f>
        <v/>
      </c>
    </row>
    <row r="15359" spans="1:1" x14ac:dyDescent="0.3">
      <c r="A15359" s="23" t="str">
        <f>RIGHT('2. Hashdump.csv Data'!E15360,32)</f>
        <v/>
      </c>
    </row>
    <row r="15360" spans="1:1" x14ac:dyDescent="0.3">
      <c r="A15360" s="23" t="str">
        <f>RIGHT('2. Hashdump.csv Data'!E15361,32)</f>
        <v/>
      </c>
    </row>
    <row r="15361" spans="1:1" x14ac:dyDescent="0.3">
      <c r="A15361" s="23" t="str">
        <f>RIGHT('2. Hashdump.csv Data'!E15362,32)</f>
        <v/>
      </c>
    </row>
    <row r="15362" spans="1:1" x14ac:dyDescent="0.3">
      <c r="A15362" s="23" t="str">
        <f>RIGHT('2. Hashdump.csv Data'!E15363,32)</f>
        <v/>
      </c>
    </row>
    <row r="15363" spans="1:1" x14ac:dyDescent="0.3">
      <c r="A15363" s="23" t="str">
        <f>RIGHT('2. Hashdump.csv Data'!E15364,32)</f>
        <v/>
      </c>
    </row>
    <row r="15364" spans="1:1" x14ac:dyDescent="0.3">
      <c r="A15364" s="23" t="str">
        <f>RIGHT('2. Hashdump.csv Data'!E15365,32)</f>
        <v/>
      </c>
    </row>
    <row r="15365" spans="1:1" x14ac:dyDescent="0.3">
      <c r="A15365" s="23" t="str">
        <f>RIGHT('2. Hashdump.csv Data'!E15366,32)</f>
        <v/>
      </c>
    </row>
    <row r="15366" spans="1:1" x14ac:dyDescent="0.3">
      <c r="A15366" s="23" t="str">
        <f>RIGHT('2. Hashdump.csv Data'!E15367,32)</f>
        <v/>
      </c>
    </row>
    <row r="15367" spans="1:1" x14ac:dyDescent="0.3">
      <c r="A15367" s="23" t="str">
        <f>RIGHT('2. Hashdump.csv Data'!E15368,32)</f>
        <v/>
      </c>
    </row>
    <row r="15368" spans="1:1" x14ac:dyDescent="0.3">
      <c r="A15368" s="23" t="str">
        <f>RIGHT('2. Hashdump.csv Data'!E15369,32)</f>
        <v/>
      </c>
    </row>
    <row r="15369" spans="1:1" x14ac:dyDescent="0.3">
      <c r="A15369" s="23" t="str">
        <f>RIGHT('2. Hashdump.csv Data'!E15370,32)</f>
        <v/>
      </c>
    </row>
    <row r="15370" spans="1:1" x14ac:dyDescent="0.3">
      <c r="A15370" s="23" t="str">
        <f>RIGHT('2. Hashdump.csv Data'!E15371,32)</f>
        <v/>
      </c>
    </row>
    <row r="15371" spans="1:1" x14ac:dyDescent="0.3">
      <c r="A15371" s="23" t="str">
        <f>RIGHT('2. Hashdump.csv Data'!E15372,32)</f>
        <v/>
      </c>
    </row>
    <row r="15372" spans="1:1" x14ac:dyDescent="0.3">
      <c r="A15372" s="23" t="str">
        <f>RIGHT('2. Hashdump.csv Data'!E15373,32)</f>
        <v/>
      </c>
    </row>
    <row r="15373" spans="1:1" x14ac:dyDescent="0.3">
      <c r="A15373" s="23" t="str">
        <f>RIGHT('2. Hashdump.csv Data'!E15374,32)</f>
        <v/>
      </c>
    </row>
    <row r="15374" spans="1:1" x14ac:dyDescent="0.3">
      <c r="A15374" s="23" t="str">
        <f>RIGHT('2. Hashdump.csv Data'!E15375,32)</f>
        <v/>
      </c>
    </row>
    <row r="15375" spans="1:1" x14ac:dyDescent="0.3">
      <c r="A15375" s="23" t="str">
        <f>RIGHT('2. Hashdump.csv Data'!E15376,32)</f>
        <v/>
      </c>
    </row>
    <row r="15376" spans="1:1" x14ac:dyDescent="0.3">
      <c r="A15376" s="23" t="str">
        <f>RIGHT('2. Hashdump.csv Data'!E15377,32)</f>
        <v/>
      </c>
    </row>
    <row r="15377" spans="1:1" x14ac:dyDescent="0.3">
      <c r="A15377" s="23" t="str">
        <f>RIGHT('2. Hashdump.csv Data'!E15378,32)</f>
        <v/>
      </c>
    </row>
    <row r="15378" spans="1:1" x14ac:dyDescent="0.3">
      <c r="A15378" s="23" t="str">
        <f>RIGHT('2. Hashdump.csv Data'!E15379,32)</f>
        <v/>
      </c>
    </row>
    <row r="15379" spans="1:1" x14ac:dyDescent="0.3">
      <c r="A15379" s="23" t="str">
        <f>RIGHT('2. Hashdump.csv Data'!E15380,32)</f>
        <v/>
      </c>
    </row>
    <row r="15380" spans="1:1" x14ac:dyDescent="0.3">
      <c r="A15380" s="23" t="str">
        <f>RIGHT('2. Hashdump.csv Data'!E15381,32)</f>
        <v/>
      </c>
    </row>
    <row r="15381" spans="1:1" x14ac:dyDescent="0.3">
      <c r="A15381" s="23" t="str">
        <f>RIGHT('2. Hashdump.csv Data'!E15382,32)</f>
        <v/>
      </c>
    </row>
    <row r="15382" spans="1:1" x14ac:dyDescent="0.3">
      <c r="A15382" s="23" t="str">
        <f>RIGHT('2. Hashdump.csv Data'!E15383,32)</f>
        <v/>
      </c>
    </row>
    <row r="15383" spans="1:1" x14ac:dyDescent="0.3">
      <c r="A15383" s="23" t="str">
        <f>RIGHT('2. Hashdump.csv Data'!E15384,32)</f>
        <v/>
      </c>
    </row>
    <row r="15384" spans="1:1" x14ac:dyDescent="0.3">
      <c r="A15384" s="23" t="str">
        <f>RIGHT('2. Hashdump.csv Data'!E15385,32)</f>
        <v/>
      </c>
    </row>
    <row r="15385" spans="1:1" x14ac:dyDescent="0.3">
      <c r="A15385" s="23" t="str">
        <f>RIGHT('2. Hashdump.csv Data'!E15386,32)</f>
        <v/>
      </c>
    </row>
    <row r="15386" spans="1:1" x14ac:dyDescent="0.3">
      <c r="A15386" s="23" t="str">
        <f>RIGHT('2. Hashdump.csv Data'!E15387,32)</f>
        <v/>
      </c>
    </row>
    <row r="15387" spans="1:1" x14ac:dyDescent="0.3">
      <c r="A15387" s="23" t="str">
        <f>RIGHT('2. Hashdump.csv Data'!E15388,32)</f>
        <v/>
      </c>
    </row>
    <row r="15388" spans="1:1" x14ac:dyDescent="0.3">
      <c r="A15388" s="23" t="str">
        <f>RIGHT('2. Hashdump.csv Data'!E15389,32)</f>
        <v/>
      </c>
    </row>
    <row r="15389" spans="1:1" x14ac:dyDescent="0.3">
      <c r="A15389" s="23" t="str">
        <f>RIGHT('2. Hashdump.csv Data'!E15390,32)</f>
        <v/>
      </c>
    </row>
    <row r="15390" spans="1:1" x14ac:dyDescent="0.3">
      <c r="A15390" s="23" t="str">
        <f>RIGHT('2. Hashdump.csv Data'!E15391,32)</f>
        <v/>
      </c>
    </row>
    <row r="15391" spans="1:1" x14ac:dyDescent="0.3">
      <c r="A15391" s="23" t="str">
        <f>RIGHT('2. Hashdump.csv Data'!E15392,32)</f>
        <v/>
      </c>
    </row>
    <row r="15392" spans="1:1" x14ac:dyDescent="0.3">
      <c r="A15392" s="23" t="str">
        <f>RIGHT('2. Hashdump.csv Data'!E15393,32)</f>
        <v/>
      </c>
    </row>
    <row r="15393" spans="1:1" x14ac:dyDescent="0.3">
      <c r="A15393" s="23" t="str">
        <f>RIGHT('2. Hashdump.csv Data'!E15394,32)</f>
        <v/>
      </c>
    </row>
    <row r="15394" spans="1:1" x14ac:dyDescent="0.3">
      <c r="A15394" s="23" t="str">
        <f>RIGHT('2. Hashdump.csv Data'!E15395,32)</f>
        <v/>
      </c>
    </row>
    <row r="15395" spans="1:1" x14ac:dyDescent="0.3">
      <c r="A15395" s="23" t="str">
        <f>RIGHT('2. Hashdump.csv Data'!E15396,32)</f>
        <v/>
      </c>
    </row>
    <row r="15396" spans="1:1" x14ac:dyDescent="0.3">
      <c r="A15396" s="23" t="str">
        <f>RIGHT('2. Hashdump.csv Data'!E15397,32)</f>
        <v/>
      </c>
    </row>
    <row r="15397" spans="1:1" x14ac:dyDescent="0.3">
      <c r="A15397" s="23" t="str">
        <f>RIGHT('2. Hashdump.csv Data'!E15398,32)</f>
        <v/>
      </c>
    </row>
    <row r="15398" spans="1:1" x14ac:dyDescent="0.3">
      <c r="A15398" s="23" t="str">
        <f>RIGHT('2. Hashdump.csv Data'!E15399,32)</f>
        <v/>
      </c>
    </row>
    <row r="15399" spans="1:1" x14ac:dyDescent="0.3">
      <c r="A15399" s="23" t="str">
        <f>RIGHT('2. Hashdump.csv Data'!E15400,32)</f>
        <v/>
      </c>
    </row>
    <row r="15400" spans="1:1" x14ac:dyDescent="0.3">
      <c r="A15400" s="23" t="str">
        <f>RIGHT('2. Hashdump.csv Data'!E15401,32)</f>
        <v/>
      </c>
    </row>
    <row r="15401" spans="1:1" x14ac:dyDescent="0.3">
      <c r="A15401" s="23" t="str">
        <f>RIGHT('2. Hashdump.csv Data'!E15402,32)</f>
        <v/>
      </c>
    </row>
    <row r="15402" spans="1:1" x14ac:dyDescent="0.3">
      <c r="A15402" s="23" t="str">
        <f>RIGHT('2. Hashdump.csv Data'!E15403,32)</f>
        <v/>
      </c>
    </row>
    <row r="15403" spans="1:1" x14ac:dyDescent="0.3">
      <c r="A15403" s="23" t="str">
        <f>RIGHT('2. Hashdump.csv Data'!E15404,32)</f>
        <v/>
      </c>
    </row>
    <row r="15404" spans="1:1" x14ac:dyDescent="0.3">
      <c r="A15404" s="23" t="str">
        <f>RIGHT('2. Hashdump.csv Data'!E15405,32)</f>
        <v/>
      </c>
    </row>
    <row r="15405" spans="1:1" x14ac:dyDescent="0.3">
      <c r="A15405" s="23" t="str">
        <f>RIGHT('2. Hashdump.csv Data'!E15406,32)</f>
        <v/>
      </c>
    </row>
    <row r="15406" spans="1:1" x14ac:dyDescent="0.3">
      <c r="A15406" s="23" t="str">
        <f>RIGHT('2. Hashdump.csv Data'!E15407,32)</f>
        <v/>
      </c>
    </row>
    <row r="15407" spans="1:1" x14ac:dyDescent="0.3">
      <c r="A15407" s="23" t="str">
        <f>RIGHT('2. Hashdump.csv Data'!E15408,32)</f>
        <v/>
      </c>
    </row>
    <row r="15408" spans="1:1" x14ac:dyDescent="0.3">
      <c r="A15408" s="23" t="str">
        <f>RIGHT('2. Hashdump.csv Data'!E15409,32)</f>
        <v/>
      </c>
    </row>
    <row r="15409" spans="1:1" x14ac:dyDescent="0.3">
      <c r="A15409" s="23" t="str">
        <f>RIGHT('2. Hashdump.csv Data'!E15410,32)</f>
        <v/>
      </c>
    </row>
    <row r="15410" spans="1:1" x14ac:dyDescent="0.3">
      <c r="A15410" s="23" t="str">
        <f>RIGHT('2. Hashdump.csv Data'!E15411,32)</f>
        <v/>
      </c>
    </row>
    <row r="15411" spans="1:1" x14ac:dyDescent="0.3">
      <c r="A15411" s="23" t="str">
        <f>RIGHT('2. Hashdump.csv Data'!E15412,32)</f>
        <v/>
      </c>
    </row>
    <row r="15412" spans="1:1" x14ac:dyDescent="0.3">
      <c r="A15412" s="23" t="str">
        <f>RIGHT('2. Hashdump.csv Data'!E15413,32)</f>
        <v/>
      </c>
    </row>
    <row r="15413" spans="1:1" x14ac:dyDescent="0.3">
      <c r="A15413" s="23" t="str">
        <f>RIGHT('2. Hashdump.csv Data'!E15414,32)</f>
        <v/>
      </c>
    </row>
    <row r="15414" spans="1:1" x14ac:dyDescent="0.3">
      <c r="A15414" s="23" t="str">
        <f>RIGHT('2. Hashdump.csv Data'!E15415,32)</f>
        <v/>
      </c>
    </row>
    <row r="15415" spans="1:1" x14ac:dyDescent="0.3">
      <c r="A15415" s="23" t="str">
        <f>RIGHT('2. Hashdump.csv Data'!E15416,32)</f>
        <v/>
      </c>
    </row>
    <row r="15416" spans="1:1" x14ac:dyDescent="0.3">
      <c r="A15416" s="23" t="str">
        <f>RIGHT('2. Hashdump.csv Data'!E15417,32)</f>
        <v/>
      </c>
    </row>
    <row r="15417" spans="1:1" x14ac:dyDescent="0.3">
      <c r="A15417" s="23" t="str">
        <f>RIGHT('2. Hashdump.csv Data'!E15418,32)</f>
        <v/>
      </c>
    </row>
    <row r="15418" spans="1:1" x14ac:dyDescent="0.3">
      <c r="A15418" s="23" t="str">
        <f>RIGHT('2. Hashdump.csv Data'!E15419,32)</f>
        <v/>
      </c>
    </row>
    <row r="15419" spans="1:1" x14ac:dyDescent="0.3">
      <c r="A15419" s="23" t="str">
        <f>RIGHT('2. Hashdump.csv Data'!E15420,32)</f>
        <v/>
      </c>
    </row>
    <row r="15420" spans="1:1" x14ac:dyDescent="0.3">
      <c r="A15420" s="23" t="str">
        <f>RIGHT('2. Hashdump.csv Data'!E15421,32)</f>
        <v/>
      </c>
    </row>
    <row r="15421" spans="1:1" x14ac:dyDescent="0.3">
      <c r="A15421" s="23" t="str">
        <f>RIGHT('2. Hashdump.csv Data'!E15422,32)</f>
        <v/>
      </c>
    </row>
    <row r="15422" spans="1:1" x14ac:dyDescent="0.3">
      <c r="A15422" s="23" t="str">
        <f>RIGHT('2. Hashdump.csv Data'!E15423,32)</f>
        <v/>
      </c>
    </row>
    <row r="15423" spans="1:1" x14ac:dyDescent="0.3">
      <c r="A15423" s="23" t="str">
        <f>RIGHT('2. Hashdump.csv Data'!E15424,32)</f>
        <v/>
      </c>
    </row>
    <row r="15424" spans="1:1" x14ac:dyDescent="0.3">
      <c r="A15424" s="23" t="str">
        <f>RIGHT('2. Hashdump.csv Data'!E15425,32)</f>
        <v/>
      </c>
    </row>
    <row r="15425" spans="1:1" x14ac:dyDescent="0.3">
      <c r="A15425" s="23" t="str">
        <f>RIGHT('2. Hashdump.csv Data'!E15426,32)</f>
        <v/>
      </c>
    </row>
    <row r="15426" spans="1:1" x14ac:dyDescent="0.3">
      <c r="A15426" s="23" t="str">
        <f>RIGHT('2. Hashdump.csv Data'!E15427,32)</f>
        <v/>
      </c>
    </row>
    <row r="15427" spans="1:1" x14ac:dyDescent="0.3">
      <c r="A15427" s="23" t="str">
        <f>RIGHT('2. Hashdump.csv Data'!E15428,32)</f>
        <v/>
      </c>
    </row>
    <row r="15428" spans="1:1" x14ac:dyDescent="0.3">
      <c r="A15428" s="23" t="str">
        <f>RIGHT('2. Hashdump.csv Data'!E15429,32)</f>
        <v/>
      </c>
    </row>
    <row r="15429" spans="1:1" x14ac:dyDescent="0.3">
      <c r="A15429" s="23" t="str">
        <f>RIGHT('2. Hashdump.csv Data'!E15430,32)</f>
        <v/>
      </c>
    </row>
    <row r="15430" spans="1:1" x14ac:dyDescent="0.3">
      <c r="A15430" s="23" t="str">
        <f>RIGHT('2. Hashdump.csv Data'!E15431,32)</f>
        <v/>
      </c>
    </row>
    <row r="15431" spans="1:1" x14ac:dyDescent="0.3">
      <c r="A15431" s="23" t="str">
        <f>RIGHT('2. Hashdump.csv Data'!E15432,32)</f>
        <v/>
      </c>
    </row>
    <row r="15432" spans="1:1" x14ac:dyDescent="0.3">
      <c r="A15432" s="23" t="str">
        <f>RIGHT('2. Hashdump.csv Data'!E15433,32)</f>
        <v/>
      </c>
    </row>
    <row r="15433" spans="1:1" x14ac:dyDescent="0.3">
      <c r="A15433" s="23" t="str">
        <f>RIGHT('2. Hashdump.csv Data'!E15434,32)</f>
        <v/>
      </c>
    </row>
    <row r="15434" spans="1:1" x14ac:dyDescent="0.3">
      <c r="A15434" s="23" t="str">
        <f>RIGHT('2. Hashdump.csv Data'!E15435,32)</f>
        <v/>
      </c>
    </row>
    <row r="15435" spans="1:1" x14ac:dyDescent="0.3">
      <c r="A15435" s="23" t="str">
        <f>RIGHT('2. Hashdump.csv Data'!E15436,32)</f>
        <v/>
      </c>
    </row>
    <row r="15436" spans="1:1" x14ac:dyDescent="0.3">
      <c r="A15436" s="23" t="str">
        <f>RIGHT('2. Hashdump.csv Data'!E15437,32)</f>
        <v/>
      </c>
    </row>
    <row r="15437" spans="1:1" x14ac:dyDescent="0.3">
      <c r="A15437" s="23" t="str">
        <f>RIGHT('2. Hashdump.csv Data'!E15438,32)</f>
        <v/>
      </c>
    </row>
    <row r="15438" spans="1:1" x14ac:dyDescent="0.3">
      <c r="A15438" s="23" t="str">
        <f>RIGHT('2. Hashdump.csv Data'!E15439,32)</f>
        <v/>
      </c>
    </row>
    <row r="15439" spans="1:1" x14ac:dyDescent="0.3">
      <c r="A15439" s="23" t="str">
        <f>RIGHT('2. Hashdump.csv Data'!E15440,32)</f>
        <v/>
      </c>
    </row>
    <row r="15440" spans="1:1" x14ac:dyDescent="0.3">
      <c r="A15440" s="23" t="str">
        <f>RIGHT('2. Hashdump.csv Data'!E15441,32)</f>
        <v/>
      </c>
    </row>
    <row r="15441" spans="1:1" x14ac:dyDescent="0.3">
      <c r="A15441" s="23" t="str">
        <f>RIGHT('2. Hashdump.csv Data'!E15442,32)</f>
        <v/>
      </c>
    </row>
    <row r="15442" spans="1:1" x14ac:dyDescent="0.3">
      <c r="A15442" s="23" t="str">
        <f>RIGHT('2. Hashdump.csv Data'!E15443,32)</f>
        <v/>
      </c>
    </row>
    <row r="15443" spans="1:1" x14ac:dyDescent="0.3">
      <c r="A15443" s="23" t="str">
        <f>RIGHT('2. Hashdump.csv Data'!E15444,32)</f>
        <v/>
      </c>
    </row>
    <row r="15444" spans="1:1" x14ac:dyDescent="0.3">
      <c r="A15444" s="23" t="str">
        <f>RIGHT('2. Hashdump.csv Data'!E15445,32)</f>
        <v/>
      </c>
    </row>
    <row r="15445" spans="1:1" x14ac:dyDescent="0.3">
      <c r="A15445" s="23" t="str">
        <f>RIGHT('2. Hashdump.csv Data'!E15446,32)</f>
        <v/>
      </c>
    </row>
    <row r="15446" spans="1:1" x14ac:dyDescent="0.3">
      <c r="A15446" s="23" t="str">
        <f>RIGHT('2. Hashdump.csv Data'!E15447,32)</f>
        <v/>
      </c>
    </row>
    <row r="15447" spans="1:1" x14ac:dyDescent="0.3">
      <c r="A15447" s="23" t="str">
        <f>RIGHT('2. Hashdump.csv Data'!E15448,32)</f>
        <v/>
      </c>
    </row>
    <row r="15448" spans="1:1" x14ac:dyDescent="0.3">
      <c r="A15448" s="23" t="str">
        <f>RIGHT('2. Hashdump.csv Data'!E15449,32)</f>
        <v/>
      </c>
    </row>
    <row r="15449" spans="1:1" x14ac:dyDescent="0.3">
      <c r="A15449" s="23" t="str">
        <f>RIGHT('2. Hashdump.csv Data'!E15450,32)</f>
        <v/>
      </c>
    </row>
    <row r="15450" spans="1:1" x14ac:dyDescent="0.3">
      <c r="A15450" s="23" t="str">
        <f>RIGHT('2. Hashdump.csv Data'!E15451,32)</f>
        <v/>
      </c>
    </row>
    <row r="15451" spans="1:1" x14ac:dyDescent="0.3">
      <c r="A15451" s="23" t="str">
        <f>RIGHT('2. Hashdump.csv Data'!E15452,32)</f>
        <v/>
      </c>
    </row>
    <row r="15452" spans="1:1" x14ac:dyDescent="0.3">
      <c r="A15452" s="23" t="str">
        <f>RIGHT('2. Hashdump.csv Data'!E15453,32)</f>
        <v/>
      </c>
    </row>
    <row r="15453" spans="1:1" x14ac:dyDescent="0.3">
      <c r="A15453" s="23" t="str">
        <f>RIGHT('2. Hashdump.csv Data'!E15454,32)</f>
        <v/>
      </c>
    </row>
    <row r="15454" spans="1:1" x14ac:dyDescent="0.3">
      <c r="A15454" s="23" t="str">
        <f>RIGHT('2. Hashdump.csv Data'!E15455,32)</f>
        <v/>
      </c>
    </row>
    <row r="15455" spans="1:1" x14ac:dyDescent="0.3">
      <c r="A15455" s="23" t="str">
        <f>RIGHT('2. Hashdump.csv Data'!E15456,32)</f>
        <v/>
      </c>
    </row>
    <row r="15456" spans="1:1" x14ac:dyDescent="0.3">
      <c r="A15456" s="23" t="str">
        <f>RIGHT('2. Hashdump.csv Data'!E15457,32)</f>
        <v/>
      </c>
    </row>
    <row r="15457" spans="1:1" x14ac:dyDescent="0.3">
      <c r="A15457" s="23" t="str">
        <f>RIGHT('2. Hashdump.csv Data'!E15458,32)</f>
        <v/>
      </c>
    </row>
    <row r="15458" spans="1:1" x14ac:dyDescent="0.3">
      <c r="A15458" s="23" t="str">
        <f>RIGHT('2. Hashdump.csv Data'!E15459,32)</f>
        <v/>
      </c>
    </row>
    <row r="15459" spans="1:1" x14ac:dyDescent="0.3">
      <c r="A15459" s="23" t="str">
        <f>RIGHT('2. Hashdump.csv Data'!E15460,32)</f>
        <v/>
      </c>
    </row>
    <row r="15460" spans="1:1" x14ac:dyDescent="0.3">
      <c r="A15460" s="23" t="str">
        <f>RIGHT('2. Hashdump.csv Data'!E15461,32)</f>
        <v/>
      </c>
    </row>
    <row r="15461" spans="1:1" x14ac:dyDescent="0.3">
      <c r="A15461" s="23" t="str">
        <f>RIGHT('2. Hashdump.csv Data'!E15462,32)</f>
        <v/>
      </c>
    </row>
    <row r="15462" spans="1:1" x14ac:dyDescent="0.3">
      <c r="A15462" s="23" t="str">
        <f>RIGHT('2. Hashdump.csv Data'!E15463,32)</f>
        <v/>
      </c>
    </row>
    <row r="15463" spans="1:1" x14ac:dyDescent="0.3">
      <c r="A15463" s="23" t="str">
        <f>RIGHT('2. Hashdump.csv Data'!E15464,32)</f>
        <v/>
      </c>
    </row>
    <row r="15464" spans="1:1" x14ac:dyDescent="0.3">
      <c r="A15464" s="23" t="str">
        <f>RIGHT('2. Hashdump.csv Data'!E15465,32)</f>
        <v/>
      </c>
    </row>
    <row r="15465" spans="1:1" x14ac:dyDescent="0.3">
      <c r="A15465" s="23" t="str">
        <f>RIGHT('2. Hashdump.csv Data'!E15466,32)</f>
        <v/>
      </c>
    </row>
    <row r="15466" spans="1:1" x14ac:dyDescent="0.3">
      <c r="A15466" s="23" t="str">
        <f>RIGHT('2. Hashdump.csv Data'!E15467,32)</f>
        <v/>
      </c>
    </row>
    <row r="15467" spans="1:1" x14ac:dyDescent="0.3">
      <c r="A15467" s="23" t="str">
        <f>RIGHT('2. Hashdump.csv Data'!E15468,32)</f>
        <v/>
      </c>
    </row>
    <row r="15468" spans="1:1" x14ac:dyDescent="0.3">
      <c r="A15468" s="23" t="str">
        <f>RIGHT('2. Hashdump.csv Data'!E15469,32)</f>
        <v/>
      </c>
    </row>
    <row r="15469" spans="1:1" x14ac:dyDescent="0.3">
      <c r="A15469" s="23" t="str">
        <f>RIGHT('2. Hashdump.csv Data'!E15470,32)</f>
        <v/>
      </c>
    </row>
    <row r="15470" spans="1:1" x14ac:dyDescent="0.3">
      <c r="A15470" s="23" t="str">
        <f>RIGHT('2. Hashdump.csv Data'!E15471,32)</f>
        <v/>
      </c>
    </row>
    <row r="15471" spans="1:1" x14ac:dyDescent="0.3">
      <c r="A15471" s="23" t="str">
        <f>RIGHT('2. Hashdump.csv Data'!E15472,32)</f>
        <v/>
      </c>
    </row>
    <row r="15472" spans="1:1" x14ac:dyDescent="0.3">
      <c r="A15472" s="23" t="str">
        <f>RIGHT('2. Hashdump.csv Data'!E15473,32)</f>
        <v/>
      </c>
    </row>
    <row r="15473" spans="1:1" x14ac:dyDescent="0.3">
      <c r="A15473" s="23" t="str">
        <f>RIGHT('2. Hashdump.csv Data'!E15474,32)</f>
        <v/>
      </c>
    </row>
    <row r="15474" spans="1:1" x14ac:dyDescent="0.3">
      <c r="A15474" s="23" t="str">
        <f>RIGHT('2. Hashdump.csv Data'!E15475,32)</f>
        <v/>
      </c>
    </row>
    <row r="15475" spans="1:1" x14ac:dyDescent="0.3">
      <c r="A15475" s="23" t="str">
        <f>RIGHT('2. Hashdump.csv Data'!E15476,32)</f>
        <v/>
      </c>
    </row>
    <row r="15476" spans="1:1" x14ac:dyDescent="0.3">
      <c r="A15476" s="23" t="str">
        <f>RIGHT('2. Hashdump.csv Data'!E15477,32)</f>
        <v/>
      </c>
    </row>
    <row r="15477" spans="1:1" x14ac:dyDescent="0.3">
      <c r="A15477" s="23" t="str">
        <f>RIGHT('2. Hashdump.csv Data'!E15478,32)</f>
        <v/>
      </c>
    </row>
    <row r="15478" spans="1:1" x14ac:dyDescent="0.3">
      <c r="A15478" s="23" t="str">
        <f>RIGHT('2. Hashdump.csv Data'!E15479,32)</f>
        <v/>
      </c>
    </row>
    <row r="15479" spans="1:1" x14ac:dyDescent="0.3">
      <c r="A15479" s="23" t="str">
        <f>RIGHT('2. Hashdump.csv Data'!E15480,32)</f>
        <v/>
      </c>
    </row>
    <row r="15480" spans="1:1" x14ac:dyDescent="0.3">
      <c r="A15480" s="23" t="str">
        <f>RIGHT('2. Hashdump.csv Data'!E15481,32)</f>
        <v/>
      </c>
    </row>
    <row r="15481" spans="1:1" x14ac:dyDescent="0.3">
      <c r="A15481" s="23" t="str">
        <f>RIGHT('2. Hashdump.csv Data'!E15482,32)</f>
        <v/>
      </c>
    </row>
    <row r="15482" spans="1:1" x14ac:dyDescent="0.3">
      <c r="A15482" s="23" t="str">
        <f>RIGHT('2. Hashdump.csv Data'!E15483,32)</f>
        <v/>
      </c>
    </row>
    <row r="15483" spans="1:1" x14ac:dyDescent="0.3">
      <c r="A15483" s="23" t="str">
        <f>RIGHT('2. Hashdump.csv Data'!E15484,32)</f>
        <v/>
      </c>
    </row>
    <row r="15484" spans="1:1" x14ac:dyDescent="0.3">
      <c r="A15484" s="23" t="str">
        <f>RIGHT('2. Hashdump.csv Data'!E15485,32)</f>
        <v/>
      </c>
    </row>
    <row r="15485" spans="1:1" x14ac:dyDescent="0.3">
      <c r="A15485" s="23" t="str">
        <f>RIGHT('2. Hashdump.csv Data'!E15486,32)</f>
        <v/>
      </c>
    </row>
    <row r="15486" spans="1:1" x14ac:dyDescent="0.3">
      <c r="A15486" s="23" t="str">
        <f>RIGHT('2. Hashdump.csv Data'!E15487,32)</f>
        <v/>
      </c>
    </row>
    <row r="15487" spans="1:1" x14ac:dyDescent="0.3">
      <c r="A15487" s="23" t="str">
        <f>RIGHT('2. Hashdump.csv Data'!E15488,32)</f>
        <v/>
      </c>
    </row>
    <row r="15488" spans="1:1" x14ac:dyDescent="0.3">
      <c r="A15488" s="23" t="str">
        <f>RIGHT('2. Hashdump.csv Data'!E15489,32)</f>
        <v/>
      </c>
    </row>
    <row r="15489" spans="1:1" x14ac:dyDescent="0.3">
      <c r="A15489" s="23" t="str">
        <f>RIGHT('2. Hashdump.csv Data'!E15490,32)</f>
        <v/>
      </c>
    </row>
    <row r="15490" spans="1:1" x14ac:dyDescent="0.3">
      <c r="A15490" s="23" t="str">
        <f>RIGHT('2. Hashdump.csv Data'!E15491,32)</f>
        <v/>
      </c>
    </row>
    <row r="15491" spans="1:1" x14ac:dyDescent="0.3">
      <c r="A15491" s="23" t="str">
        <f>RIGHT('2. Hashdump.csv Data'!E15492,32)</f>
        <v/>
      </c>
    </row>
    <row r="15492" spans="1:1" x14ac:dyDescent="0.3">
      <c r="A15492" s="23" t="str">
        <f>RIGHT('2. Hashdump.csv Data'!E15493,32)</f>
        <v/>
      </c>
    </row>
    <row r="15493" spans="1:1" x14ac:dyDescent="0.3">
      <c r="A15493" s="23" t="str">
        <f>RIGHT('2. Hashdump.csv Data'!E15494,32)</f>
        <v/>
      </c>
    </row>
    <row r="15494" spans="1:1" x14ac:dyDescent="0.3">
      <c r="A15494" s="23" t="str">
        <f>RIGHT('2. Hashdump.csv Data'!E15495,32)</f>
        <v/>
      </c>
    </row>
    <row r="15495" spans="1:1" x14ac:dyDescent="0.3">
      <c r="A15495" s="23" t="str">
        <f>RIGHT('2. Hashdump.csv Data'!E15496,32)</f>
        <v/>
      </c>
    </row>
    <row r="15496" spans="1:1" x14ac:dyDescent="0.3">
      <c r="A15496" s="23" t="str">
        <f>RIGHT('2. Hashdump.csv Data'!E15497,32)</f>
        <v/>
      </c>
    </row>
    <row r="15497" spans="1:1" x14ac:dyDescent="0.3">
      <c r="A15497" s="23" t="str">
        <f>RIGHT('2. Hashdump.csv Data'!E15498,32)</f>
        <v/>
      </c>
    </row>
    <row r="15498" spans="1:1" x14ac:dyDescent="0.3">
      <c r="A15498" s="23" t="str">
        <f>RIGHT('2. Hashdump.csv Data'!E15499,32)</f>
        <v/>
      </c>
    </row>
    <row r="15499" spans="1:1" x14ac:dyDescent="0.3">
      <c r="A15499" s="23" t="str">
        <f>RIGHT('2. Hashdump.csv Data'!E15500,32)</f>
        <v/>
      </c>
    </row>
    <row r="15500" spans="1:1" x14ac:dyDescent="0.3">
      <c r="A15500" s="23" t="str">
        <f>RIGHT('2. Hashdump.csv Data'!E15501,32)</f>
        <v/>
      </c>
    </row>
    <row r="15501" spans="1:1" x14ac:dyDescent="0.3">
      <c r="A15501" s="23" t="str">
        <f>RIGHT('2. Hashdump.csv Data'!E15502,32)</f>
        <v/>
      </c>
    </row>
    <row r="15502" spans="1:1" x14ac:dyDescent="0.3">
      <c r="A15502" s="23" t="str">
        <f>RIGHT('2. Hashdump.csv Data'!E15503,32)</f>
        <v/>
      </c>
    </row>
    <row r="15503" spans="1:1" x14ac:dyDescent="0.3">
      <c r="A15503" s="23" t="str">
        <f>RIGHT('2. Hashdump.csv Data'!E15504,32)</f>
        <v/>
      </c>
    </row>
    <row r="15504" spans="1:1" x14ac:dyDescent="0.3">
      <c r="A15504" s="23" t="str">
        <f>RIGHT('2. Hashdump.csv Data'!E15505,32)</f>
        <v/>
      </c>
    </row>
    <row r="15505" spans="1:1" x14ac:dyDescent="0.3">
      <c r="A15505" s="23" t="str">
        <f>RIGHT('2. Hashdump.csv Data'!E15506,32)</f>
        <v/>
      </c>
    </row>
    <row r="15506" spans="1:1" x14ac:dyDescent="0.3">
      <c r="A15506" s="23" t="str">
        <f>RIGHT('2. Hashdump.csv Data'!E15507,32)</f>
        <v/>
      </c>
    </row>
    <row r="15507" spans="1:1" x14ac:dyDescent="0.3">
      <c r="A15507" s="23" t="str">
        <f>RIGHT('2. Hashdump.csv Data'!E15508,32)</f>
        <v/>
      </c>
    </row>
    <row r="15508" spans="1:1" x14ac:dyDescent="0.3">
      <c r="A15508" s="23" t="str">
        <f>RIGHT('2. Hashdump.csv Data'!E15509,32)</f>
        <v/>
      </c>
    </row>
    <row r="15509" spans="1:1" x14ac:dyDescent="0.3">
      <c r="A15509" s="23" t="str">
        <f>RIGHT('2. Hashdump.csv Data'!E15510,32)</f>
        <v/>
      </c>
    </row>
    <row r="15510" spans="1:1" x14ac:dyDescent="0.3">
      <c r="A15510" s="23" t="str">
        <f>RIGHT('2. Hashdump.csv Data'!E15511,32)</f>
        <v/>
      </c>
    </row>
    <row r="15511" spans="1:1" x14ac:dyDescent="0.3">
      <c r="A15511" s="23" t="str">
        <f>RIGHT('2. Hashdump.csv Data'!E15512,32)</f>
        <v/>
      </c>
    </row>
    <row r="15512" spans="1:1" x14ac:dyDescent="0.3">
      <c r="A15512" s="23" t="str">
        <f>RIGHT('2. Hashdump.csv Data'!E15513,32)</f>
        <v/>
      </c>
    </row>
    <row r="15513" spans="1:1" x14ac:dyDescent="0.3">
      <c r="A15513" s="23" t="str">
        <f>RIGHT('2. Hashdump.csv Data'!E15514,32)</f>
        <v/>
      </c>
    </row>
    <row r="15514" spans="1:1" x14ac:dyDescent="0.3">
      <c r="A15514" s="23" t="str">
        <f>RIGHT('2. Hashdump.csv Data'!E15515,32)</f>
        <v/>
      </c>
    </row>
    <row r="15515" spans="1:1" x14ac:dyDescent="0.3">
      <c r="A15515" s="23" t="str">
        <f>RIGHT('2. Hashdump.csv Data'!E15516,32)</f>
        <v/>
      </c>
    </row>
    <row r="15516" spans="1:1" x14ac:dyDescent="0.3">
      <c r="A15516" s="23" t="str">
        <f>RIGHT('2. Hashdump.csv Data'!E15517,32)</f>
        <v/>
      </c>
    </row>
    <row r="15517" spans="1:1" x14ac:dyDescent="0.3">
      <c r="A15517" s="23" t="str">
        <f>RIGHT('2. Hashdump.csv Data'!E15518,32)</f>
        <v/>
      </c>
    </row>
    <row r="15518" spans="1:1" x14ac:dyDescent="0.3">
      <c r="A15518" s="23" t="str">
        <f>RIGHT('2. Hashdump.csv Data'!E15519,32)</f>
        <v/>
      </c>
    </row>
    <row r="15519" spans="1:1" x14ac:dyDescent="0.3">
      <c r="A15519" s="23" t="str">
        <f>RIGHT('2. Hashdump.csv Data'!E15520,32)</f>
        <v/>
      </c>
    </row>
    <row r="15520" spans="1:1" x14ac:dyDescent="0.3">
      <c r="A15520" s="23" t="str">
        <f>RIGHT('2. Hashdump.csv Data'!E15521,32)</f>
        <v/>
      </c>
    </row>
    <row r="15521" spans="1:1" x14ac:dyDescent="0.3">
      <c r="A15521" s="23" t="str">
        <f>RIGHT('2. Hashdump.csv Data'!E15522,32)</f>
        <v/>
      </c>
    </row>
    <row r="15522" spans="1:1" x14ac:dyDescent="0.3">
      <c r="A15522" s="23" t="str">
        <f>RIGHT('2. Hashdump.csv Data'!E15523,32)</f>
        <v/>
      </c>
    </row>
    <row r="15523" spans="1:1" x14ac:dyDescent="0.3">
      <c r="A15523" s="23" t="str">
        <f>RIGHT('2. Hashdump.csv Data'!E15524,32)</f>
        <v/>
      </c>
    </row>
    <row r="15524" spans="1:1" x14ac:dyDescent="0.3">
      <c r="A15524" s="23" t="str">
        <f>RIGHT('2. Hashdump.csv Data'!E15525,32)</f>
        <v/>
      </c>
    </row>
    <row r="15525" spans="1:1" x14ac:dyDescent="0.3">
      <c r="A15525" s="23" t="str">
        <f>RIGHT('2. Hashdump.csv Data'!E15526,32)</f>
        <v/>
      </c>
    </row>
    <row r="15526" spans="1:1" x14ac:dyDescent="0.3">
      <c r="A15526" s="23" t="str">
        <f>RIGHT('2. Hashdump.csv Data'!E15527,32)</f>
        <v/>
      </c>
    </row>
    <row r="15527" spans="1:1" x14ac:dyDescent="0.3">
      <c r="A15527" s="23" t="str">
        <f>RIGHT('2. Hashdump.csv Data'!E15528,32)</f>
        <v/>
      </c>
    </row>
    <row r="15528" spans="1:1" x14ac:dyDescent="0.3">
      <c r="A15528" s="23" t="str">
        <f>RIGHT('2. Hashdump.csv Data'!E15529,32)</f>
        <v/>
      </c>
    </row>
    <row r="15529" spans="1:1" x14ac:dyDescent="0.3">
      <c r="A15529" s="23" t="str">
        <f>RIGHT('2. Hashdump.csv Data'!E15530,32)</f>
        <v/>
      </c>
    </row>
    <row r="15530" spans="1:1" x14ac:dyDescent="0.3">
      <c r="A15530" s="23" t="str">
        <f>RIGHT('2. Hashdump.csv Data'!E15531,32)</f>
        <v/>
      </c>
    </row>
    <row r="15531" spans="1:1" x14ac:dyDescent="0.3">
      <c r="A15531" s="23" t="str">
        <f>RIGHT('2. Hashdump.csv Data'!E15532,32)</f>
        <v/>
      </c>
    </row>
    <row r="15532" spans="1:1" x14ac:dyDescent="0.3">
      <c r="A15532" s="23" t="str">
        <f>RIGHT('2. Hashdump.csv Data'!E15533,32)</f>
        <v/>
      </c>
    </row>
    <row r="15533" spans="1:1" x14ac:dyDescent="0.3">
      <c r="A15533" s="23" t="str">
        <f>RIGHT('2. Hashdump.csv Data'!E15534,32)</f>
        <v/>
      </c>
    </row>
    <row r="15534" spans="1:1" x14ac:dyDescent="0.3">
      <c r="A15534" s="23" t="str">
        <f>RIGHT('2. Hashdump.csv Data'!E15535,32)</f>
        <v/>
      </c>
    </row>
    <row r="15535" spans="1:1" x14ac:dyDescent="0.3">
      <c r="A15535" s="23" t="str">
        <f>RIGHT('2. Hashdump.csv Data'!E15536,32)</f>
        <v/>
      </c>
    </row>
    <row r="15536" spans="1:1" x14ac:dyDescent="0.3">
      <c r="A15536" s="23" t="str">
        <f>RIGHT('2. Hashdump.csv Data'!E15537,32)</f>
        <v/>
      </c>
    </row>
    <row r="15537" spans="1:1" x14ac:dyDescent="0.3">
      <c r="A15537" s="23" t="str">
        <f>RIGHT('2. Hashdump.csv Data'!E15538,32)</f>
        <v/>
      </c>
    </row>
    <row r="15538" spans="1:1" x14ac:dyDescent="0.3">
      <c r="A15538" s="23" t="str">
        <f>RIGHT('2. Hashdump.csv Data'!E15539,32)</f>
        <v/>
      </c>
    </row>
    <row r="15539" spans="1:1" x14ac:dyDescent="0.3">
      <c r="A15539" s="23" t="str">
        <f>RIGHT('2. Hashdump.csv Data'!E15540,32)</f>
        <v/>
      </c>
    </row>
    <row r="15540" spans="1:1" x14ac:dyDescent="0.3">
      <c r="A15540" s="23" t="str">
        <f>RIGHT('2. Hashdump.csv Data'!E15541,32)</f>
        <v/>
      </c>
    </row>
    <row r="15541" spans="1:1" x14ac:dyDescent="0.3">
      <c r="A15541" s="23" t="str">
        <f>RIGHT('2. Hashdump.csv Data'!E15542,32)</f>
        <v/>
      </c>
    </row>
    <row r="15542" spans="1:1" x14ac:dyDescent="0.3">
      <c r="A15542" s="23" t="str">
        <f>RIGHT('2. Hashdump.csv Data'!E15543,32)</f>
        <v/>
      </c>
    </row>
    <row r="15543" spans="1:1" x14ac:dyDescent="0.3">
      <c r="A15543" s="23" t="str">
        <f>RIGHT('2. Hashdump.csv Data'!E15544,32)</f>
        <v/>
      </c>
    </row>
    <row r="15544" spans="1:1" x14ac:dyDescent="0.3">
      <c r="A15544" s="23" t="str">
        <f>RIGHT('2. Hashdump.csv Data'!E15545,32)</f>
        <v/>
      </c>
    </row>
    <row r="15545" spans="1:1" x14ac:dyDescent="0.3">
      <c r="A15545" s="23" t="str">
        <f>RIGHT('2. Hashdump.csv Data'!E15546,32)</f>
        <v/>
      </c>
    </row>
    <row r="15546" spans="1:1" x14ac:dyDescent="0.3">
      <c r="A15546" s="23" t="str">
        <f>RIGHT('2. Hashdump.csv Data'!E15547,32)</f>
        <v/>
      </c>
    </row>
    <row r="15547" spans="1:1" x14ac:dyDescent="0.3">
      <c r="A15547" s="23" t="str">
        <f>RIGHT('2. Hashdump.csv Data'!E15548,32)</f>
        <v/>
      </c>
    </row>
    <row r="15548" spans="1:1" x14ac:dyDescent="0.3">
      <c r="A15548" s="23" t="str">
        <f>RIGHT('2. Hashdump.csv Data'!E15549,32)</f>
        <v/>
      </c>
    </row>
    <row r="15549" spans="1:1" x14ac:dyDescent="0.3">
      <c r="A15549" s="23" t="str">
        <f>RIGHT('2. Hashdump.csv Data'!E15550,32)</f>
        <v/>
      </c>
    </row>
    <row r="15550" spans="1:1" x14ac:dyDescent="0.3">
      <c r="A15550" s="23" t="str">
        <f>RIGHT('2. Hashdump.csv Data'!E15551,32)</f>
        <v/>
      </c>
    </row>
    <row r="15551" spans="1:1" x14ac:dyDescent="0.3">
      <c r="A15551" s="23" t="str">
        <f>RIGHT('2. Hashdump.csv Data'!E15552,32)</f>
        <v/>
      </c>
    </row>
    <row r="15552" spans="1:1" x14ac:dyDescent="0.3">
      <c r="A15552" s="23" t="str">
        <f>RIGHT('2. Hashdump.csv Data'!E15553,32)</f>
        <v/>
      </c>
    </row>
    <row r="15553" spans="1:1" x14ac:dyDescent="0.3">
      <c r="A15553" s="23" t="str">
        <f>RIGHT('2. Hashdump.csv Data'!E15554,32)</f>
        <v/>
      </c>
    </row>
    <row r="15554" spans="1:1" x14ac:dyDescent="0.3">
      <c r="A15554" s="23" t="str">
        <f>RIGHT('2. Hashdump.csv Data'!E15555,32)</f>
        <v/>
      </c>
    </row>
    <row r="15555" spans="1:1" x14ac:dyDescent="0.3">
      <c r="A15555" s="23" t="str">
        <f>RIGHT('2. Hashdump.csv Data'!E15556,32)</f>
        <v/>
      </c>
    </row>
    <row r="15556" spans="1:1" x14ac:dyDescent="0.3">
      <c r="A15556" s="23" t="str">
        <f>RIGHT('2. Hashdump.csv Data'!E15557,32)</f>
        <v/>
      </c>
    </row>
    <row r="15557" spans="1:1" x14ac:dyDescent="0.3">
      <c r="A15557" s="23" t="str">
        <f>RIGHT('2. Hashdump.csv Data'!E15558,32)</f>
        <v/>
      </c>
    </row>
    <row r="15558" spans="1:1" x14ac:dyDescent="0.3">
      <c r="A15558" s="23" t="str">
        <f>RIGHT('2. Hashdump.csv Data'!E15559,32)</f>
        <v/>
      </c>
    </row>
    <row r="15559" spans="1:1" x14ac:dyDescent="0.3">
      <c r="A15559" s="23" t="str">
        <f>RIGHT('2. Hashdump.csv Data'!E15560,32)</f>
        <v/>
      </c>
    </row>
    <row r="15560" spans="1:1" x14ac:dyDescent="0.3">
      <c r="A15560" s="23" t="str">
        <f>RIGHT('2. Hashdump.csv Data'!E15561,32)</f>
        <v/>
      </c>
    </row>
    <row r="15561" spans="1:1" x14ac:dyDescent="0.3">
      <c r="A15561" s="23" t="str">
        <f>RIGHT('2. Hashdump.csv Data'!E15562,32)</f>
        <v/>
      </c>
    </row>
    <row r="15562" spans="1:1" x14ac:dyDescent="0.3">
      <c r="A15562" s="23" t="str">
        <f>RIGHT('2. Hashdump.csv Data'!E15563,32)</f>
        <v/>
      </c>
    </row>
    <row r="15563" spans="1:1" x14ac:dyDescent="0.3">
      <c r="A15563" s="23" t="str">
        <f>RIGHT('2. Hashdump.csv Data'!E15564,32)</f>
        <v/>
      </c>
    </row>
    <row r="15564" spans="1:1" x14ac:dyDescent="0.3">
      <c r="A15564" s="23" t="str">
        <f>RIGHT('2. Hashdump.csv Data'!E15565,32)</f>
        <v/>
      </c>
    </row>
    <row r="15565" spans="1:1" x14ac:dyDescent="0.3">
      <c r="A15565" s="23" t="str">
        <f>RIGHT('2. Hashdump.csv Data'!E15566,32)</f>
        <v/>
      </c>
    </row>
    <row r="15566" spans="1:1" x14ac:dyDescent="0.3">
      <c r="A15566" s="23" t="str">
        <f>RIGHT('2. Hashdump.csv Data'!E15567,32)</f>
        <v/>
      </c>
    </row>
    <row r="15567" spans="1:1" x14ac:dyDescent="0.3">
      <c r="A15567" s="23" t="str">
        <f>RIGHT('2. Hashdump.csv Data'!E15568,32)</f>
        <v/>
      </c>
    </row>
    <row r="15568" spans="1:1" x14ac:dyDescent="0.3">
      <c r="A15568" s="23" t="str">
        <f>RIGHT('2. Hashdump.csv Data'!E15569,32)</f>
        <v/>
      </c>
    </row>
    <row r="15569" spans="1:1" x14ac:dyDescent="0.3">
      <c r="A15569" s="23" t="str">
        <f>RIGHT('2. Hashdump.csv Data'!E15570,32)</f>
        <v/>
      </c>
    </row>
    <row r="15570" spans="1:1" x14ac:dyDescent="0.3">
      <c r="A15570" s="23" t="str">
        <f>RIGHT('2. Hashdump.csv Data'!E15571,32)</f>
        <v/>
      </c>
    </row>
    <row r="15571" spans="1:1" x14ac:dyDescent="0.3">
      <c r="A15571" s="23" t="str">
        <f>RIGHT('2. Hashdump.csv Data'!E15572,32)</f>
        <v/>
      </c>
    </row>
    <row r="15572" spans="1:1" x14ac:dyDescent="0.3">
      <c r="A15572" s="23" t="str">
        <f>RIGHT('2. Hashdump.csv Data'!E15573,32)</f>
        <v/>
      </c>
    </row>
    <row r="15573" spans="1:1" x14ac:dyDescent="0.3">
      <c r="A15573" s="23" t="str">
        <f>RIGHT('2. Hashdump.csv Data'!E15574,32)</f>
        <v/>
      </c>
    </row>
    <row r="15574" spans="1:1" x14ac:dyDescent="0.3">
      <c r="A15574" s="23" t="str">
        <f>RIGHT('2. Hashdump.csv Data'!E15575,32)</f>
        <v/>
      </c>
    </row>
    <row r="15575" spans="1:1" x14ac:dyDescent="0.3">
      <c r="A15575" s="23" t="str">
        <f>RIGHT('2. Hashdump.csv Data'!E15576,32)</f>
        <v/>
      </c>
    </row>
    <row r="15576" spans="1:1" x14ac:dyDescent="0.3">
      <c r="A15576" s="23" t="str">
        <f>RIGHT('2. Hashdump.csv Data'!E15577,32)</f>
        <v/>
      </c>
    </row>
    <row r="15577" spans="1:1" x14ac:dyDescent="0.3">
      <c r="A15577" s="23" t="str">
        <f>RIGHT('2. Hashdump.csv Data'!E15578,32)</f>
        <v/>
      </c>
    </row>
    <row r="15578" spans="1:1" x14ac:dyDescent="0.3">
      <c r="A15578" s="23" t="str">
        <f>RIGHT('2. Hashdump.csv Data'!E15579,32)</f>
        <v/>
      </c>
    </row>
    <row r="15579" spans="1:1" x14ac:dyDescent="0.3">
      <c r="A15579" s="23" t="str">
        <f>RIGHT('2. Hashdump.csv Data'!E15580,32)</f>
        <v/>
      </c>
    </row>
    <row r="15580" spans="1:1" x14ac:dyDescent="0.3">
      <c r="A15580" s="23" t="str">
        <f>RIGHT('2. Hashdump.csv Data'!E15581,32)</f>
        <v/>
      </c>
    </row>
    <row r="15581" spans="1:1" x14ac:dyDescent="0.3">
      <c r="A15581" s="23" t="str">
        <f>RIGHT('2. Hashdump.csv Data'!E15582,32)</f>
        <v/>
      </c>
    </row>
    <row r="15582" spans="1:1" x14ac:dyDescent="0.3">
      <c r="A15582" s="23" t="str">
        <f>RIGHT('2. Hashdump.csv Data'!E15583,32)</f>
        <v/>
      </c>
    </row>
    <row r="15583" spans="1:1" x14ac:dyDescent="0.3">
      <c r="A15583" s="23" t="str">
        <f>RIGHT('2. Hashdump.csv Data'!E15584,32)</f>
        <v/>
      </c>
    </row>
    <row r="15584" spans="1:1" x14ac:dyDescent="0.3">
      <c r="A15584" s="23" t="str">
        <f>RIGHT('2. Hashdump.csv Data'!E15585,32)</f>
        <v/>
      </c>
    </row>
    <row r="15585" spans="1:1" x14ac:dyDescent="0.3">
      <c r="A15585" s="23" t="str">
        <f>RIGHT('2. Hashdump.csv Data'!E15586,32)</f>
        <v/>
      </c>
    </row>
    <row r="15586" spans="1:1" x14ac:dyDescent="0.3">
      <c r="A15586" s="23" t="str">
        <f>RIGHT('2. Hashdump.csv Data'!E15587,32)</f>
        <v/>
      </c>
    </row>
    <row r="15587" spans="1:1" x14ac:dyDescent="0.3">
      <c r="A15587" s="23" t="str">
        <f>RIGHT('2. Hashdump.csv Data'!E15588,32)</f>
        <v/>
      </c>
    </row>
    <row r="15588" spans="1:1" x14ac:dyDescent="0.3">
      <c r="A15588" s="23" t="str">
        <f>RIGHT('2. Hashdump.csv Data'!E15589,32)</f>
        <v/>
      </c>
    </row>
    <row r="15589" spans="1:1" x14ac:dyDescent="0.3">
      <c r="A15589" s="23" t="str">
        <f>RIGHT('2. Hashdump.csv Data'!E15590,32)</f>
        <v/>
      </c>
    </row>
    <row r="15590" spans="1:1" x14ac:dyDescent="0.3">
      <c r="A15590" s="23" t="str">
        <f>RIGHT('2. Hashdump.csv Data'!E15591,32)</f>
        <v/>
      </c>
    </row>
    <row r="15591" spans="1:1" x14ac:dyDescent="0.3">
      <c r="A15591" s="23" t="str">
        <f>RIGHT('2. Hashdump.csv Data'!E15592,32)</f>
        <v/>
      </c>
    </row>
    <row r="15592" spans="1:1" x14ac:dyDescent="0.3">
      <c r="A15592" s="23" t="str">
        <f>RIGHT('2. Hashdump.csv Data'!E15593,32)</f>
        <v/>
      </c>
    </row>
    <row r="15593" spans="1:1" x14ac:dyDescent="0.3">
      <c r="A15593" s="23" t="str">
        <f>RIGHT('2. Hashdump.csv Data'!E15594,32)</f>
        <v/>
      </c>
    </row>
    <row r="15594" spans="1:1" x14ac:dyDescent="0.3">
      <c r="A15594" s="23" t="str">
        <f>RIGHT('2. Hashdump.csv Data'!E15595,32)</f>
        <v/>
      </c>
    </row>
    <row r="15595" spans="1:1" x14ac:dyDescent="0.3">
      <c r="A15595" s="23" t="str">
        <f>RIGHT('2. Hashdump.csv Data'!E15596,32)</f>
        <v/>
      </c>
    </row>
    <row r="15596" spans="1:1" x14ac:dyDescent="0.3">
      <c r="A15596" s="23" t="str">
        <f>RIGHT('2. Hashdump.csv Data'!E15597,32)</f>
        <v/>
      </c>
    </row>
    <row r="15597" spans="1:1" x14ac:dyDescent="0.3">
      <c r="A15597" s="23" t="str">
        <f>RIGHT('2. Hashdump.csv Data'!E15598,32)</f>
        <v/>
      </c>
    </row>
    <row r="15598" spans="1:1" x14ac:dyDescent="0.3">
      <c r="A15598" s="23" t="str">
        <f>RIGHT('2. Hashdump.csv Data'!E15599,32)</f>
        <v/>
      </c>
    </row>
    <row r="15599" spans="1:1" x14ac:dyDescent="0.3">
      <c r="A15599" s="23" t="str">
        <f>RIGHT('2. Hashdump.csv Data'!E15600,32)</f>
        <v/>
      </c>
    </row>
    <row r="15600" spans="1:1" x14ac:dyDescent="0.3">
      <c r="A15600" s="23" t="str">
        <f>RIGHT('2. Hashdump.csv Data'!E15601,32)</f>
        <v/>
      </c>
    </row>
    <row r="15601" spans="1:1" x14ac:dyDescent="0.3">
      <c r="A15601" s="23" t="str">
        <f>RIGHT('2. Hashdump.csv Data'!E15602,32)</f>
        <v/>
      </c>
    </row>
    <row r="15602" spans="1:1" x14ac:dyDescent="0.3">
      <c r="A15602" s="23" t="str">
        <f>RIGHT('2. Hashdump.csv Data'!E15603,32)</f>
        <v/>
      </c>
    </row>
    <row r="15603" spans="1:1" x14ac:dyDescent="0.3">
      <c r="A15603" s="23" t="str">
        <f>RIGHT('2. Hashdump.csv Data'!E15604,32)</f>
        <v/>
      </c>
    </row>
    <row r="15604" spans="1:1" x14ac:dyDescent="0.3">
      <c r="A15604" s="23" t="str">
        <f>RIGHT('2. Hashdump.csv Data'!E15605,32)</f>
        <v/>
      </c>
    </row>
    <row r="15605" spans="1:1" x14ac:dyDescent="0.3">
      <c r="A15605" s="23" t="str">
        <f>RIGHT('2. Hashdump.csv Data'!E15606,32)</f>
        <v/>
      </c>
    </row>
    <row r="15606" spans="1:1" x14ac:dyDescent="0.3">
      <c r="A15606" s="23" t="str">
        <f>RIGHT('2. Hashdump.csv Data'!E15607,32)</f>
        <v/>
      </c>
    </row>
    <row r="15607" spans="1:1" x14ac:dyDescent="0.3">
      <c r="A15607" s="23" t="str">
        <f>RIGHT('2. Hashdump.csv Data'!E15608,32)</f>
        <v/>
      </c>
    </row>
    <row r="15608" spans="1:1" x14ac:dyDescent="0.3">
      <c r="A15608" s="23" t="str">
        <f>RIGHT('2. Hashdump.csv Data'!E15609,32)</f>
        <v/>
      </c>
    </row>
    <row r="15609" spans="1:1" x14ac:dyDescent="0.3">
      <c r="A15609" s="23" t="str">
        <f>RIGHT('2. Hashdump.csv Data'!E15610,32)</f>
        <v/>
      </c>
    </row>
    <row r="15610" spans="1:1" x14ac:dyDescent="0.3">
      <c r="A15610" s="23" t="str">
        <f>RIGHT('2. Hashdump.csv Data'!E15611,32)</f>
        <v/>
      </c>
    </row>
    <row r="15611" spans="1:1" x14ac:dyDescent="0.3">
      <c r="A15611" s="23" t="str">
        <f>RIGHT('2. Hashdump.csv Data'!E15612,32)</f>
        <v/>
      </c>
    </row>
    <row r="15612" spans="1:1" x14ac:dyDescent="0.3">
      <c r="A15612" s="23" t="str">
        <f>RIGHT('2. Hashdump.csv Data'!E15613,32)</f>
        <v/>
      </c>
    </row>
    <row r="15613" spans="1:1" x14ac:dyDescent="0.3">
      <c r="A15613" s="23" t="str">
        <f>RIGHT('2. Hashdump.csv Data'!E15614,32)</f>
        <v/>
      </c>
    </row>
    <row r="15614" spans="1:1" x14ac:dyDescent="0.3">
      <c r="A15614" s="23" t="str">
        <f>RIGHT('2. Hashdump.csv Data'!E15615,32)</f>
        <v/>
      </c>
    </row>
    <row r="15615" spans="1:1" x14ac:dyDescent="0.3">
      <c r="A15615" s="23" t="str">
        <f>RIGHT('2. Hashdump.csv Data'!E15616,32)</f>
        <v/>
      </c>
    </row>
    <row r="15616" spans="1:1" x14ac:dyDescent="0.3">
      <c r="A15616" s="23" t="str">
        <f>RIGHT('2. Hashdump.csv Data'!E15617,32)</f>
        <v/>
      </c>
    </row>
    <row r="15617" spans="1:1" x14ac:dyDescent="0.3">
      <c r="A15617" s="23" t="str">
        <f>RIGHT('2. Hashdump.csv Data'!E15618,32)</f>
        <v/>
      </c>
    </row>
    <row r="15618" spans="1:1" x14ac:dyDescent="0.3">
      <c r="A15618" s="23" t="str">
        <f>RIGHT('2. Hashdump.csv Data'!E15619,32)</f>
        <v/>
      </c>
    </row>
    <row r="15619" spans="1:1" x14ac:dyDescent="0.3">
      <c r="A15619" s="23" t="str">
        <f>RIGHT('2. Hashdump.csv Data'!E15620,32)</f>
        <v/>
      </c>
    </row>
    <row r="15620" spans="1:1" x14ac:dyDescent="0.3">
      <c r="A15620" s="23" t="str">
        <f>RIGHT('2. Hashdump.csv Data'!E15621,32)</f>
        <v/>
      </c>
    </row>
    <row r="15621" spans="1:1" x14ac:dyDescent="0.3">
      <c r="A15621" s="23" t="str">
        <f>RIGHT('2. Hashdump.csv Data'!E15622,32)</f>
        <v/>
      </c>
    </row>
    <row r="15622" spans="1:1" x14ac:dyDescent="0.3">
      <c r="A15622" s="23" t="str">
        <f>RIGHT('2. Hashdump.csv Data'!E15623,32)</f>
        <v/>
      </c>
    </row>
    <row r="15623" spans="1:1" x14ac:dyDescent="0.3">
      <c r="A15623" s="23" t="str">
        <f>RIGHT('2. Hashdump.csv Data'!E15624,32)</f>
        <v/>
      </c>
    </row>
    <row r="15624" spans="1:1" x14ac:dyDescent="0.3">
      <c r="A15624" s="23" t="str">
        <f>RIGHT('2. Hashdump.csv Data'!E15625,32)</f>
        <v/>
      </c>
    </row>
    <row r="15625" spans="1:1" x14ac:dyDescent="0.3">
      <c r="A15625" s="23" t="str">
        <f>RIGHT('2. Hashdump.csv Data'!E15626,32)</f>
        <v/>
      </c>
    </row>
    <row r="15626" spans="1:1" x14ac:dyDescent="0.3">
      <c r="A15626" s="23" t="str">
        <f>RIGHT('2. Hashdump.csv Data'!E15627,32)</f>
        <v/>
      </c>
    </row>
    <row r="15627" spans="1:1" x14ac:dyDescent="0.3">
      <c r="A15627" s="23" t="str">
        <f>RIGHT('2. Hashdump.csv Data'!E15628,32)</f>
        <v/>
      </c>
    </row>
    <row r="15628" spans="1:1" x14ac:dyDescent="0.3">
      <c r="A15628" s="23" t="str">
        <f>RIGHT('2. Hashdump.csv Data'!E15629,32)</f>
        <v/>
      </c>
    </row>
    <row r="15629" spans="1:1" x14ac:dyDescent="0.3">
      <c r="A15629" s="23" t="str">
        <f>RIGHT('2. Hashdump.csv Data'!E15630,32)</f>
        <v/>
      </c>
    </row>
    <row r="15630" spans="1:1" x14ac:dyDescent="0.3">
      <c r="A15630" s="23" t="str">
        <f>RIGHT('2. Hashdump.csv Data'!E15631,32)</f>
        <v/>
      </c>
    </row>
    <row r="15631" spans="1:1" x14ac:dyDescent="0.3">
      <c r="A15631" s="23" t="str">
        <f>RIGHT('2. Hashdump.csv Data'!E15632,32)</f>
        <v/>
      </c>
    </row>
    <row r="15632" spans="1:1" x14ac:dyDescent="0.3">
      <c r="A15632" s="23" t="str">
        <f>RIGHT('2. Hashdump.csv Data'!E15633,32)</f>
        <v/>
      </c>
    </row>
    <row r="15633" spans="1:1" x14ac:dyDescent="0.3">
      <c r="A15633" s="23" t="str">
        <f>RIGHT('2. Hashdump.csv Data'!E15634,32)</f>
        <v/>
      </c>
    </row>
    <row r="15634" spans="1:1" x14ac:dyDescent="0.3">
      <c r="A15634" s="23" t="str">
        <f>RIGHT('2. Hashdump.csv Data'!E15635,32)</f>
        <v/>
      </c>
    </row>
    <row r="15635" spans="1:1" x14ac:dyDescent="0.3">
      <c r="A15635" s="23" t="str">
        <f>RIGHT('2. Hashdump.csv Data'!E15636,32)</f>
        <v/>
      </c>
    </row>
    <row r="15636" spans="1:1" x14ac:dyDescent="0.3">
      <c r="A15636" s="23" t="str">
        <f>RIGHT('2. Hashdump.csv Data'!E15637,32)</f>
        <v/>
      </c>
    </row>
    <row r="15637" spans="1:1" x14ac:dyDescent="0.3">
      <c r="A15637" s="23" t="str">
        <f>RIGHT('2. Hashdump.csv Data'!E15638,32)</f>
        <v/>
      </c>
    </row>
    <row r="15638" spans="1:1" x14ac:dyDescent="0.3">
      <c r="A15638" s="23" t="str">
        <f>RIGHT('2. Hashdump.csv Data'!E15639,32)</f>
        <v/>
      </c>
    </row>
    <row r="15639" spans="1:1" x14ac:dyDescent="0.3">
      <c r="A15639" s="23" t="str">
        <f>RIGHT('2. Hashdump.csv Data'!E15640,32)</f>
        <v/>
      </c>
    </row>
    <row r="15640" spans="1:1" x14ac:dyDescent="0.3">
      <c r="A15640" s="23" t="str">
        <f>RIGHT('2. Hashdump.csv Data'!E15641,32)</f>
        <v/>
      </c>
    </row>
    <row r="15641" spans="1:1" x14ac:dyDescent="0.3">
      <c r="A15641" s="23" t="str">
        <f>RIGHT('2. Hashdump.csv Data'!E15642,32)</f>
        <v/>
      </c>
    </row>
    <row r="15642" spans="1:1" x14ac:dyDescent="0.3">
      <c r="A15642" s="23" t="str">
        <f>RIGHT('2. Hashdump.csv Data'!E15643,32)</f>
        <v/>
      </c>
    </row>
    <row r="15643" spans="1:1" x14ac:dyDescent="0.3">
      <c r="A15643" s="23" t="str">
        <f>RIGHT('2. Hashdump.csv Data'!E15644,32)</f>
        <v/>
      </c>
    </row>
    <row r="15644" spans="1:1" x14ac:dyDescent="0.3">
      <c r="A15644" s="23" t="str">
        <f>RIGHT('2. Hashdump.csv Data'!E15645,32)</f>
        <v/>
      </c>
    </row>
    <row r="15645" spans="1:1" x14ac:dyDescent="0.3">
      <c r="A15645" s="23" t="str">
        <f>RIGHT('2. Hashdump.csv Data'!E15646,32)</f>
        <v/>
      </c>
    </row>
    <row r="15646" spans="1:1" x14ac:dyDescent="0.3">
      <c r="A15646" s="23" t="str">
        <f>RIGHT('2. Hashdump.csv Data'!E15647,32)</f>
        <v/>
      </c>
    </row>
    <row r="15647" spans="1:1" x14ac:dyDescent="0.3">
      <c r="A15647" s="23" t="str">
        <f>RIGHT('2. Hashdump.csv Data'!E15648,32)</f>
        <v/>
      </c>
    </row>
    <row r="15648" spans="1:1" x14ac:dyDescent="0.3">
      <c r="A15648" s="23" t="str">
        <f>RIGHT('2. Hashdump.csv Data'!E15649,32)</f>
        <v/>
      </c>
    </row>
    <row r="15649" spans="1:1" x14ac:dyDescent="0.3">
      <c r="A15649" s="23" t="str">
        <f>RIGHT('2. Hashdump.csv Data'!E15650,32)</f>
        <v/>
      </c>
    </row>
    <row r="15650" spans="1:1" x14ac:dyDescent="0.3">
      <c r="A15650" s="23" t="str">
        <f>RIGHT('2. Hashdump.csv Data'!E15651,32)</f>
        <v/>
      </c>
    </row>
    <row r="15651" spans="1:1" x14ac:dyDescent="0.3">
      <c r="A15651" s="23" t="str">
        <f>RIGHT('2. Hashdump.csv Data'!E15652,32)</f>
        <v/>
      </c>
    </row>
    <row r="15652" spans="1:1" x14ac:dyDescent="0.3">
      <c r="A15652" s="23" t="str">
        <f>RIGHT('2. Hashdump.csv Data'!E15653,32)</f>
        <v/>
      </c>
    </row>
    <row r="15653" spans="1:1" x14ac:dyDescent="0.3">
      <c r="A15653" s="23" t="str">
        <f>RIGHT('2. Hashdump.csv Data'!E15654,32)</f>
        <v/>
      </c>
    </row>
    <row r="15654" spans="1:1" x14ac:dyDescent="0.3">
      <c r="A15654" s="23" t="str">
        <f>RIGHT('2. Hashdump.csv Data'!E15655,32)</f>
        <v/>
      </c>
    </row>
    <row r="15655" spans="1:1" x14ac:dyDescent="0.3">
      <c r="A15655" s="23" t="str">
        <f>RIGHT('2. Hashdump.csv Data'!E15656,32)</f>
        <v/>
      </c>
    </row>
    <row r="15656" spans="1:1" x14ac:dyDescent="0.3">
      <c r="A15656" s="23" t="str">
        <f>RIGHT('2. Hashdump.csv Data'!E15657,32)</f>
        <v/>
      </c>
    </row>
    <row r="15657" spans="1:1" x14ac:dyDescent="0.3">
      <c r="A15657" s="23" t="str">
        <f>RIGHT('2. Hashdump.csv Data'!E15658,32)</f>
        <v/>
      </c>
    </row>
    <row r="15658" spans="1:1" x14ac:dyDescent="0.3">
      <c r="A15658" s="23" t="str">
        <f>RIGHT('2. Hashdump.csv Data'!E15659,32)</f>
        <v/>
      </c>
    </row>
    <row r="15659" spans="1:1" x14ac:dyDescent="0.3">
      <c r="A15659" s="23" t="str">
        <f>RIGHT('2. Hashdump.csv Data'!E15660,32)</f>
        <v/>
      </c>
    </row>
    <row r="15660" spans="1:1" x14ac:dyDescent="0.3">
      <c r="A15660" s="23" t="str">
        <f>RIGHT('2. Hashdump.csv Data'!E15661,32)</f>
        <v/>
      </c>
    </row>
    <row r="15661" spans="1:1" x14ac:dyDescent="0.3">
      <c r="A15661" s="23" t="str">
        <f>RIGHT('2. Hashdump.csv Data'!E15662,32)</f>
        <v/>
      </c>
    </row>
    <row r="15662" spans="1:1" x14ac:dyDescent="0.3">
      <c r="A15662" s="23" t="str">
        <f>RIGHT('2. Hashdump.csv Data'!E15663,32)</f>
        <v/>
      </c>
    </row>
    <row r="15663" spans="1:1" x14ac:dyDescent="0.3">
      <c r="A15663" s="23" t="str">
        <f>RIGHT('2. Hashdump.csv Data'!E15664,32)</f>
        <v/>
      </c>
    </row>
    <row r="15664" spans="1:1" x14ac:dyDescent="0.3">
      <c r="A15664" s="23" t="str">
        <f>RIGHT('2. Hashdump.csv Data'!E15665,32)</f>
        <v/>
      </c>
    </row>
    <row r="15665" spans="1:1" x14ac:dyDescent="0.3">
      <c r="A15665" s="23" t="str">
        <f>RIGHT('2. Hashdump.csv Data'!E15666,32)</f>
        <v/>
      </c>
    </row>
    <row r="15666" spans="1:1" x14ac:dyDescent="0.3">
      <c r="A15666" s="23" t="str">
        <f>RIGHT('2. Hashdump.csv Data'!E15667,32)</f>
        <v/>
      </c>
    </row>
    <row r="15667" spans="1:1" x14ac:dyDescent="0.3">
      <c r="A15667" s="23" t="str">
        <f>RIGHT('2. Hashdump.csv Data'!E15668,32)</f>
        <v/>
      </c>
    </row>
    <row r="15668" spans="1:1" x14ac:dyDescent="0.3">
      <c r="A15668" s="23" t="str">
        <f>RIGHT('2. Hashdump.csv Data'!E15669,32)</f>
        <v/>
      </c>
    </row>
    <row r="15669" spans="1:1" x14ac:dyDescent="0.3">
      <c r="A15669" s="23" t="str">
        <f>RIGHT('2. Hashdump.csv Data'!E15670,32)</f>
        <v/>
      </c>
    </row>
    <row r="15670" spans="1:1" x14ac:dyDescent="0.3">
      <c r="A15670" s="23" t="str">
        <f>RIGHT('2. Hashdump.csv Data'!E15671,32)</f>
        <v/>
      </c>
    </row>
    <row r="15671" spans="1:1" x14ac:dyDescent="0.3">
      <c r="A15671" s="23" t="str">
        <f>RIGHT('2. Hashdump.csv Data'!E15672,32)</f>
        <v/>
      </c>
    </row>
    <row r="15672" spans="1:1" x14ac:dyDescent="0.3">
      <c r="A15672" s="23" t="str">
        <f>RIGHT('2. Hashdump.csv Data'!E15673,32)</f>
        <v/>
      </c>
    </row>
    <row r="15673" spans="1:1" x14ac:dyDescent="0.3">
      <c r="A15673" s="23" t="str">
        <f>RIGHT('2. Hashdump.csv Data'!E15674,32)</f>
        <v/>
      </c>
    </row>
    <row r="15674" spans="1:1" x14ac:dyDescent="0.3">
      <c r="A15674" s="23" t="str">
        <f>RIGHT('2. Hashdump.csv Data'!E15675,32)</f>
        <v/>
      </c>
    </row>
    <row r="15675" spans="1:1" x14ac:dyDescent="0.3">
      <c r="A15675" s="23" t="str">
        <f>RIGHT('2. Hashdump.csv Data'!E15676,32)</f>
        <v/>
      </c>
    </row>
    <row r="15676" spans="1:1" x14ac:dyDescent="0.3">
      <c r="A15676" s="23" t="str">
        <f>RIGHT('2. Hashdump.csv Data'!E15677,32)</f>
        <v/>
      </c>
    </row>
    <row r="15677" spans="1:1" x14ac:dyDescent="0.3">
      <c r="A15677" s="23" t="str">
        <f>RIGHT('2. Hashdump.csv Data'!E15678,32)</f>
        <v/>
      </c>
    </row>
    <row r="15678" spans="1:1" x14ac:dyDescent="0.3">
      <c r="A15678" s="23" t="str">
        <f>RIGHT('2. Hashdump.csv Data'!E15679,32)</f>
        <v/>
      </c>
    </row>
    <row r="15679" spans="1:1" x14ac:dyDescent="0.3">
      <c r="A15679" s="23" t="str">
        <f>RIGHT('2. Hashdump.csv Data'!E15680,32)</f>
        <v/>
      </c>
    </row>
    <row r="15680" spans="1:1" x14ac:dyDescent="0.3">
      <c r="A15680" s="23" t="str">
        <f>RIGHT('2. Hashdump.csv Data'!E15681,32)</f>
        <v/>
      </c>
    </row>
    <row r="15681" spans="1:1" x14ac:dyDescent="0.3">
      <c r="A15681" s="23" t="str">
        <f>RIGHT('2. Hashdump.csv Data'!E15682,32)</f>
        <v/>
      </c>
    </row>
    <row r="15682" spans="1:1" x14ac:dyDescent="0.3">
      <c r="A15682" s="23" t="str">
        <f>RIGHT('2. Hashdump.csv Data'!E15683,32)</f>
        <v/>
      </c>
    </row>
    <row r="15683" spans="1:1" x14ac:dyDescent="0.3">
      <c r="A15683" s="23" t="str">
        <f>RIGHT('2. Hashdump.csv Data'!E15684,32)</f>
        <v/>
      </c>
    </row>
    <row r="15684" spans="1:1" x14ac:dyDescent="0.3">
      <c r="A15684" s="23" t="str">
        <f>RIGHT('2. Hashdump.csv Data'!E15685,32)</f>
        <v/>
      </c>
    </row>
    <row r="15685" spans="1:1" x14ac:dyDescent="0.3">
      <c r="A15685" s="23" t="str">
        <f>RIGHT('2. Hashdump.csv Data'!E15686,32)</f>
        <v/>
      </c>
    </row>
    <row r="15686" spans="1:1" x14ac:dyDescent="0.3">
      <c r="A15686" s="23" t="str">
        <f>RIGHT('2. Hashdump.csv Data'!E15687,32)</f>
        <v/>
      </c>
    </row>
    <row r="15687" spans="1:1" x14ac:dyDescent="0.3">
      <c r="A15687" s="23" t="str">
        <f>RIGHT('2. Hashdump.csv Data'!E15688,32)</f>
        <v/>
      </c>
    </row>
    <row r="15688" spans="1:1" x14ac:dyDescent="0.3">
      <c r="A15688" s="23" t="str">
        <f>RIGHT('2. Hashdump.csv Data'!E15689,32)</f>
        <v/>
      </c>
    </row>
    <row r="15689" spans="1:1" x14ac:dyDescent="0.3">
      <c r="A15689" s="23" t="str">
        <f>RIGHT('2. Hashdump.csv Data'!E15690,32)</f>
        <v/>
      </c>
    </row>
    <row r="15690" spans="1:1" x14ac:dyDescent="0.3">
      <c r="A15690" s="23" t="str">
        <f>RIGHT('2. Hashdump.csv Data'!E15691,32)</f>
        <v/>
      </c>
    </row>
    <row r="15691" spans="1:1" x14ac:dyDescent="0.3">
      <c r="A15691" s="23" t="str">
        <f>RIGHT('2. Hashdump.csv Data'!E15692,32)</f>
        <v/>
      </c>
    </row>
    <row r="15692" spans="1:1" x14ac:dyDescent="0.3">
      <c r="A15692" s="23" t="str">
        <f>RIGHT('2. Hashdump.csv Data'!E15693,32)</f>
        <v/>
      </c>
    </row>
    <row r="15693" spans="1:1" x14ac:dyDescent="0.3">
      <c r="A15693" s="23" t="str">
        <f>RIGHT('2. Hashdump.csv Data'!E15694,32)</f>
        <v/>
      </c>
    </row>
    <row r="15694" spans="1:1" x14ac:dyDescent="0.3">
      <c r="A15694" s="23" t="str">
        <f>RIGHT('2. Hashdump.csv Data'!E15695,32)</f>
        <v/>
      </c>
    </row>
    <row r="15695" spans="1:1" x14ac:dyDescent="0.3">
      <c r="A15695" s="23" t="str">
        <f>RIGHT('2. Hashdump.csv Data'!E15696,32)</f>
        <v/>
      </c>
    </row>
    <row r="15696" spans="1:1" x14ac:dyDescent="0.3">
      <c r="A15696" s="23" t="str">
        <f>RIGHT('2. Hashdump.csv Data'!E15697,32)</f>
        <v/>
      </c>
    </row>
    <row r="15697" spans="1:1" x14ac:dyDescent="0.3">
      <c r="A15697" s="23" t="str">
        <f>RIGHT('2. Hashdump.csv Data'!E15698,32)</f>
        <v/>
      </c>
    </row>
    <row r="15698" spans="1:1" x14ac:dyDescent="0.3">
      <c r="A15698" s="23" t="str">
        <f>RIGHT('2. Hashdump.csv Data'!E15699,32)</f>
        <v/>
      </c>
    </row>
    <row r="15699" spans="1:1" x14ac:dyDescent="0.3">
      <c r="A15699" s="23" t="str">
        <f>RIGHT('2. Hashdump.csv Data'!E15700,32)</f>
        <v/>
      </c>
    </row>
    <row r="15700" spans="1:1" x14ac:dyDescent="0.3">
      <c r="A15700" s="23" t="str">
        <f>RIGHT('2. Hashdump.csv Data'!E15701,32)</f>
        <v/>
      </c>
    </row>
    <row r="15701" spans="1:1" x14ac:dyDescent="0.3">
      <c r="A15701" s="23" t="str">
        <f>RIGHT('2. Hashdump.csv Data'!E15702,32)</f>
        <v/>
      </c>
    </row>
    <row r="15702" spans="1:1" x14ac:dyDescent="0.3">
      <c r="A15702" s="23" t="str">
        <f>RIGHT('2. Hashdump.csv Data'!E15703,32)</f>
        <v/>
      </c>
    </row>
    <row r="15703" spans="1:1" x14ac:dyDescent="0.3">
      <c r="A15703" s="23" t="str">
        <f>RIGHT('2. Hashdump.csv Data'!E15704,32)</f>
        <v/>
      </c>
    </row>
    <row r="15704" spans="1:1" x14ac:dyDescent="0.3">
      <c r="A15704" s="23" t="str">
        <f>RIGHT('2. Hashdump.csv Data'!E15705,32)</f>
        <v/>
      </c>
    </row>
    <row r="15705" spans="1:1" x14ac:dyDescent="0.3">
      <c r="A15705" s="23" t="str">
        <f>RIGHT('2. Hashdump.csv Data'!E15706,32)</f>
        <v/>
      </c>
    </row>
    <row r="15706" spans="1:1" x14ac:dyDescent="0.3">
      <c r="A15706" s="23" t="str">
        <f>RIGHT('2. Hashdump.csv Data'!E15707,32)</f>
        <v/>
      </c>
    </row>
    <row r="15707" spans="1:1" x14ac:dyDescent="0.3">
      <c r="A15707" s="23" t="str">
        <f>RIGHT('2. Hashdump.csv Data'!E15708,32)</f>
        <v/>
      </c>
    </row>
    <row r="15708" spans="1:1" x14ac:dyDescent="0.3">
      <c r="A15708" s="23" t="str">
        <f>RIGHT('2. Hashdump.csv Data'!E15709,32)</f>
        <v/>
      </c>
    </row>
    <row r="15709" spans="1:1" x14ac:dyDescent="0.3">
      <c r="A15709" s="23" t="str">
        <f>RIGHT('2. Hashdump.csv Data'!E15710,32)</f>
        <v/>
      </c>
    </row>
    <row r="15710" spans="1:1" x14ac:dyDescent="0.3">
      <c r="A15710" s="23" t="str">
        <f>RIGHT('2. Hashdump.csv Data'!E15711,32)</f>
        <v/>
      </c>
    </row>
    <row r="15711" spans="1:1" x14ac:dyDescent="0.3">
      <c r="A15711" s="23" t="str">
        <f>RIGHT('2. Hashdump.csv Data'!E15712,32)</f>
        <v/>
      </c>
    </row>
    <row r="15712" spans="1:1" x14ac:dyDescent="0.3">
      <c r="A15712" s="23" t="str">
        <f>RIGHT('2. Hashdump.csv Data'!E15713,32)</f>
        <v/>
      </c>
    </row>
    <row r="15713" spans="1:1" x14ac:dyDescent="0.3">
      <c r="A15713" s="23" t="str">
        <f>RIGHT('2. Hashdump.csv Data'!E15714,32)</f>
        <v/>
      </c>
    </row>
    <row r="15714" spans="1:1" x14ac:dyDescent="0.3">
      <c r="A15714" s="23" t="str">
        <f>RIGHT('2. Hashdump.csv Data'!E15715,32)</f>
        <v/>
      </c>
    </row>
    <row r="15715" spans="1:1" x14ac:dyDescent="0.3">
      <c r="A15715" s="23" t="str">
        <f>RIGHT('2. Hashdump.csv Data'!E15716,32)</f>
        <v/>
      </c>
    </row>
    <row r="15716" spans="1:1" x14ac:dyDescent="0.3">
      <c r="A15716" s="23" t="str">
        <f>RIGHT('2. Hashdump.csv Data'!E15717,32)</f>
        <v/>
      </c>
    </row>
    <row r="15717" spans="1:1" x14ac:dyDescent="0.3">
      <c r="A15717" s="23" t="str">
        <f>RIGHT('2. Hashdump.csv Data'!E15718,32)</f>
        <v/>
      </c>
    </row>
    <row r="15718" spans="1:1" x14ac:dyDescent="0.3">
      <c r="A15718" s="23" t="str">
        <f>RIGHT('2. Hashdump.csv Data'!E15719,32)</f>
        <v/>
      </c>
    </row>
    <row r="15719" spans="1:1" x14ac:dyDescent="0.3">
      <c r="A15719" s="23" t="str">
        <f>RIGHT('2. Hashdump.csv Data'!E15720,32)</f>
        <v/>
      </c>
    </row>
    <row r="15720" spans="1:1" x14ac:dyDescent="0.3">
      <c r="A15720" s="23" t="str">
        <f>RIGHT('2. Hashdump.csv Data'!E15721,32)</f>
        <v/>
      </c>
    </row>
    <row r="15721" spans="1:1" x14ac:dyDescent="0.3">
      <c r="A15721" s="23" t="str">
        <f>RIGHT('2. Hashdump.csv Data'!E15722,32)</f>
        <v/>
      </c>
    </row>
    <row r="15722" spans="1:1" x14ac:dyDescent="0.3">
      <c r="A15722" s="23" t="str">
        <f>RIGHT('2. Hashdump.csv Data'!E15723,32)</f>
        <v/>
      </c>
    </row>
    <row r="15723" spans="1:1" x14ac:dyDescent="0.3">
      <c r="A15723" s="23" t="str">
        <f>RIGHT('2. Hashdump.csv Data'!E15724,32)</f>
        <v/>
      </c>
    </row>
    <row r="15724" spans="1:1" x14ac:dyDescent="0.3">
      <c r="A15724" s="23" t="str">
        <f>RIGHT('2. Hashdump.csv Data'!E15725,32)</f>
        <v/>
      </c>
    </row>
    <row r="15725" spans="1:1" x14ac:dyDescent="0.3">
      <c r="A15725" s="23" t="str">
        <f>RIGHT('2. Hashdump.csv Data'!E15726,32)</f>
        <v/>
      </c>
    </row>
    <row r="15726" spans="1:1" x14ac:dyDescent="0.3">
      <c r="A15726" s="23" t="str">
        <f>RIGHT('2. Hashdump.csv Data'!E15727,32)</f>
        <v/>
      </c>
    </row>
    <row r="15727" spans="1:1" x14ac:dyDescent="0.3">
      <c r="A15727" s="23" t="str">
        <f>RIGHT('2. Hashdump.csv Data'!E15728,32)</f>
        <v/>
      </c>
    </row>
    <row r="15728" spans="1:1" x14ac:dyDescent="0.3">
      <c r="A15728" s="23" t="str">
        <f>RIGHT('2. Hashdump.csv Data'!E15729,32)</f>
        <v/>
      </c>
    </row>
    <row r="15729" spans="1:1" x14ac:dyDescent="0.3">
      <c r="A15729" s="23" t="str">
        <f>RIGHT('2. Hashdump.csv Data'!E15730,32)</f>
        <v/>
      </c>
    </row>
    <row r="15730" spans="1:1" x14ac:dyDescent="0.3">
      <c r="A15730" s="23" t="str">
        <f>RIGHT('2. Hashdump.csv Data'!E15731,32)</f>
        <v/>
      </c>
    </row>
    <row r="15731" spans="1:1" x14ac:dyDescent="0.3">
      <c r="A15731" s="23" t="str">
        <f>RIGHT('2. Hashdump.csv Data'!E15732,32)</f>
        <v/>
      </c>
    </row>
    <row r="15732" spans="1:1" x14ac:dyDescent="0.3">
      <c r="A15732" s="23" t="str">
        <f>RIGHT('2. Hashdump.csv Data'!E15733,32)</f>
        <v/>
      </c>
    </row>
    <row r="15733" spans="1:1" x14ac:dyDescent="0.3">
      <c r="A15733" s="23" t="str">
        <f>RIGHT('2. Hashdump.csv Data'!E15734,32)</f>
        <v/>
      </c>
    </row>
    <row r="15734" spans="1:1" x14ac:dyDescent="0.3">
      <c r="A15734" s="23" t="str">
        <f>RIGHT('2. Hashdump.csv Data'!E15735,32)</f>
        <v/>
      </c>
    </row>
    <row r="15735" spans="1:1" x14ac:dyDescent="0.3">
      <c r="A15735" s="23" t="str">
        <f>RIGHT('2. Hashdump.csv Data'!E15736,32)</f>
        <v/>
      </c>
    </row>
    <row r="15736" spans="1:1" x14ac:dyDescent="0.3">
      <c r="A15736" s="23" t="str">
        <f>RIGHT('2. Hashdump.csv Data'!E15737,32)</f>
        <v/>
      </c>
    </row>
    <row r="15737" spans="1:1" x14ac:dyDescent="0.3">
      <c r="A15737" s="23" t="str">
        <f>RIGHT('2. Hashdump.csv Data'!E15738,32)</f>
        <v/>
      </c>
    </row>
    <row r="15738" spans="1:1" x14ac:dyDescent="0.3">
      <c r="A15738" s="23" t="str">
        <f>RIGHT('2. Hashdump.csv Data'!E15739,32)</f>
        <v/>
      </c>
    </row>
    <row r="15739" spans="1:1" x14ac:dyDescent="0.3">
      <c r="A15739" s="23" t="str">
        <f>RIGHT('2. Hashdump.csv Data'!E15740,32)</f>
        <v/>
      </c>
    </row>
    <row r="15740" spans="1:1" x14ac:dyDescent="0.3">
      <c r="A15740" s="23" t="str">
        <f>RIGHT('2. Hashdump.csv Data'!E15741,32)</f>
        <v/>
      </c>
    </row>
    <row r="15741" spans="1:1" x14ac:dyDescent="0.3">
      <c r="A15741" s="23" t="str">
        <f>RIGHT('2. Hashdump.csv Data'!E15742,32)</f>
        <v/>
      </c>
    </row>
    <row r="15742" spans="1:1" x14ac:dyDescent="0.3">
      <c r="A15742" s="23" t="str">
        <f>RIGHT('2. Hashdump.csv Data'!E15743,32)</f>
        <v/>
      </c>
    </row>
    <row r="15743" spans="1:1" x14ac:dyDescent="0.3">
      <c r="A15743" s="23" t="str">
        <f>RIGHT('2. Hashdump.csv Data'!E15744,32)</f>
        <v/>
      </c>
    </row>
    <row r="15744" spans="1:1" x14ac:dyDescent="0.3">
      <c r="A15744" s="23" t="str">
        <f>RIGHT('2. Hashdump.csv Data'!E15745,32)</f>
        <v/>
      </c>
    </row>
    <row r="15745" spans="1:1" x14ac:dyDescent="0.3">
      <c r="A15745" s="23" t="str">
        <f>RIGHT('2. Hashdump.csv Data'!E15746,32)</f>
        <v/>
      </c>
    </row>
    <row r="15746" spans="1:1" x14ac:dyDescent="0.3">
      <c r="A15746" s="23" t="str">
        <f>RIGHT('2. Hashdump.csv Data'!E15747,32)</f>
        <v/>
      </c>
    </row>
    <row r="15747" spans="1:1" x14ac:dyDescent="0.3">
      <c r="A15747" s="23" t="str">
        <f>RIGHT('2. Hashdump.csv Data'!E15748,32)</f>
        <v/>
      </c>
    </row>
    <row r="15748" spans="1:1" x14ac:dyDescent="0.3">
      <c r="A15748" s="23" t="str">
        <f>RIGHT('2. Hashdump.csv Data'!E15749,32)</f>
        <v/>
      </c>
    </row>
    <row r="15749" spans="1:1" x14ac:dyDescent="0.3">
      <c r="A15749" s="23" t="str">
        <f>RIGHT('2. Hashdump.csv Data'!E15750,32)</f>
        <v/>
      </c>
    </row>
    <row r="15750" spans="1:1" x14ac:dyDescent="0.3">
      <c r="A15750" s="23" t="str">
        <f>RIGHT('2. Hashdump.csv Data'!E15751,32)</f>
        <v/>
      </c>
    </row>
    <row r="15751" spans="1:1" x14ac:dyDescent="0.3">
      <c r="A15751" s="23" t="str">
        <f>RIGHT('2. Hashdump.csv Data'!E15752,32)</f>
        <v/>
      </c>
    </row>
    <row r="15752" spans="1:1" x14ac:dyDescent="0.3">
      <c r="A15752" s="23" t="str">
        <f>RIGHT('2. Hashdump.csv Data'!E15753,32)</f>
        <v/>
      </c>
    </row>
    <row r="15753" spans="1:1" x14ac:dyDescent="0.3">
      <c r="A15753" s="23" t="str">
        <f>RIGHT('2. Hashdump.csv Data'!E15754,32)</f>
        <v/>
      </c>
    </row>
    <row r="15754" spans="1:1" x14ac:dyDescent="0.3">
      <c r="A15754" s="23" t="str">
        <f>RIGHT('2. Hashdump.csv Data'!E15755,32)</f>
        <v/>
      </c>
    </row>
    <row r="15755" spans="1:1" x14ac:dyDescent="0.3">
      <c r="A15755" s="23" t="str">
        <f>RIGHT('2. Hashdump.csv Data'!E15756,32)</f>
        <v/>
      </c>
    </row>
    <row r="15756" spans="1:1" x14ac:dyDescent="0.3">
      <c r="A15756" s="23" t="str">
        <f>RIGHT('2. Hashdump.csv Data'!E15757,32)</f>
        <v/>
      </c>
    </row>
    <row r="15757" spans="1:1" x14ac:dyDescent="0.3">
      <c r="A15757" s="23" t="str">
        <f>RIGHT('2. Hashdump.csv Data'!E15758,32)</f>
        <v/>
      </c>
    </row>
    <row r="15758" spans="1:1" x14ac:dyDescent="0.3">
      <c r="A15758" s="23" t="str">
        <f>RIGHT('2. Hashdump.csv Data'!E15759,32)</f>
        <v/>
      </c>
    </row>
    <row r="15759" spans="1:1" x14ac:dyDescent="0.3">
      <c r="A15759" s="23" t="str">
        <f>RIGHT('2. Hashdump.csv Data'!E15760,32)</f>
        <v/>
      </c>
    </row>
    <row r="15760" spans="1:1" x14ac:dyDescent="0.3">
      <c r="A15760" s="23" t="str">
        <f>RIGHT('2. Hashdump.csv Data'!E15761,32)</f>
        <v/>
      </c>
    </row>
    <row r="15761" spans="1:1" x14ac:dyDescent="0.3">
      <c r="A15761" s="23" t="str">
        <f>RIGHT('2. Hashdump.csv Data'!E15762,32)</f>
        <v/>
      </c>
    </row>
    <row r="15762" spans="1:1" x14ac:dyDescent="0.3">
      <c r="A15762" s="23" t="str">
        <f>RIGHT('2. Hashdump.csv Data'!E15763,32)</f>
        <v/>
      </c>
    </row>
    <row r="15763" spans="1:1" x14ac:dyDescent="0.3">
      <c r="A15763" s="23" t="str">
        <f>RIGHT('2. Hashdump.csv Data'!E15764,32)</f>
        <v/>
      </c>
    </row>
    <row r="15764" spans="1:1" x14ac:dyDescent="0.3">
      <c r="A15764" s="23" t="str">
        <f>RIGHT('2. Hashdump.csv Data'!E15765,32)</f>
        <v/>
      </c>
    </row>
    <row r="15765" spans="1:1" x14ac:dyDescent="0.3">
      <c r="A15765" s="23" t="str">
        <f>RIGHT('2. Hashdump.csv Data'!E15766,32)</f>
        <v/>
      </c>
    </row>
    <row r="15766" spans="1:1" x14ac:dyDescent="0.3">
      <c r="A15766" s="23" t="str">
        <f>RIGHT('2. Hashdump.csv Data'!E15767,32)</f>
        <v/>
      </c>
    </row>
    <row r="15767" spans="1:1" x14ac:dyDescent="0.3">
      <c r="A15767" s="23" t="str">
        <f>RIGHT('2. Hashdump.csv Data'!E15768,32)</f>
        <v/>
      </c>
    </row>
    <row r="15768" spans="1:1" x14ac:dyDescent="0.3">
      <c r="A15768" s="23" t="str">
        <f>RIGHT('2. Hashdump.csv Data'!E15769,32)</f>
        <v/>
      </c>
    </row>
    <row r="15769" spans="1:1" x14ac:dyDescent="0.3">
      <c r="A15769" s="23" t="str">
        <f>RIGHT('2. Hashdump.csv Data'!E15770,32)</f>
        <v/>
      </c>
    </row>
    <row r="15770" spans="1:1" x14ac:dyDescent="0.3">
      <c r="A15770" s="23" t="str">
        <f>RIGHT('2. Hashdump.csv Data'!E15771,32)</f>
        <v/>
      </c>
    </row>
    <row r="15771" spans="1:1" x14ac:dyDescent="0.3">
      <c r="A15771" s="23" t="str">
        <f>RIGHT('2. Hashdump.csv Data'!E15772,32)</f>
        <v/>
      </c>
    </row>
    <row r="15772" spans="1:1" x14ac:dyDescent="0.3">
      <c r="A15772" s="23" t="str">
        <f>RIGHT('2. Hashdump.csv Data'!E15773,32)</f>
        <v/>
      </c>
    </row>
    <row r="15773" spans="1:1" x14ac:dyDescent="0.3">
      <c r="A15773" s="23" t="str">
        <f>RIGHT('2. Hashdump.csv Data'!E15774,32)</f>
        <v/>
      </c>
    </row>
    <row r="15774" spans="1:1" x14ac:dyDescent="0.3">
      <c r="A15774" s="23" t="str">
        <f>RIGHT('2. Hashdump.csv Data'!E15775,32)</f>
        <v/>
      </c>
    </row>
    <row r="15775" spans="1:1" x14ac:dyDescent="0.3">
      <c r="A15775" s="23" t="str">
        <f>RIGHT('2. Hashdump.csv Data'!E15776,32)</f>
        <v/>
      </c>
    </row>
    <row r="15776" spans="1:1" x14ac:dyDescent="0.3">
      <c r="A15776" s="23" t="str">
        <f>RIGHT('2. Hashdump.csv Data'!E15777,32)</f>
        <v/>
      </c>
    </row>
    <row r="15777" spans="1:1" x14ac:dyDescent="0.3">
      <c r="A15777" s="23" t="str">
        <f>RIGHT('2. Hashdump.csv Data'!E15778,32)</f>
        <v/>
      </c>
    </row>
    <row r="15778" spans="1:1" x14ac:dyDescent="0.3">
      <c r="A15778" s="23" t="str">
        <f>RIGHT('2. Hashdump.csv Data'!E15779,32)</f>
        <v/>
      </c>
    </row>
    <row r="15779" spans="1:1" x14ac:dyDescent="0.3">
      <c r="A15779" s="23" t="str">
        <f>RIGHT('2. Hashdump.csv Data'!E15780,32)</f>
        <v/>
      </c>
    </row>
    <row r="15780" spans="1:1" x14ac:dyDescent="0.3">
      <c r="A15780" s="23" t="str">
        <f>RIGHT('2. Hashdump.csv Data'!E15781,32)</f>
        <v/>
      </c>
    </row>
    <row r="15781" spans="1:1" x14ac:dyDescent="0.3">
      <c r="A15781" s="23" t="str">
        <f>RIGHT('2. Hashdump.csv Data'!E15782,32)</f>
        <v/>
      </c>
    </row>
    <row r="15782" spans="1:1" x14ac:dyDescent="0.3">
      <c r="A15782" s="23" t="str">
        <f>RIGHT('2. Hashdump.csv Data'!E15783,32)</f>
        <v/>
      </c>
    </row>
    <row r="15783" spans="1:1" x14ac:dyDescent="0.3">
      <c r="A15783" s="23" t="str">
        <f>RIGHT('2. Hashdump.csv Data'!E15784,32)</f>
        <v/>
      </c>
    </row>
    <row r="15784" spans="1:1" x14ac:dyDescent="0.3">
      <c r="A15784" s="23" t="str">
        <f>RIGHT('2. Hashdump.csv Data'!E15785,32)</f>
        <v/>
      </c>
    </row>
    <row r="15785" spans="1:1" x14ac:dyDescent="0.3">
      <c r="A15785" s="23" t="str">
        <f>RIGHT('2. Hashdump.csv Data'!E15786,32)</f>
        <v/>
      </c>
    </row>
    <row r="15786" spans="1:1" x14ac:dyDescent="0.3">
      <c r="A15786" s="23" t="str">
        <f>RIGHT('2. Hashdump.csv Data'!E15787,32)</f>
        <v/>
      </c>
    </row>
    <row r="15787" spans="1:1" x14ac:dyDescent="0.3">
      <c r="A15787" s="23" t="str">
        <f>RIGHT('2. Hashdump.csv Data'!E15788,32)</f>
        <v/>
      </c>
    </row>
    <row r="15788" spans="1:1" x14ac:dyDescent="0.3">
      <c r="A15788" s="23" t="str">
        <f>RIGHT('2. Hashdump.csv Data'!E15789,32)</f>
        <v/>
      </c>
    </row>
    <row r="15789" spans="1:1" x14ac:dyDescent="0.3">
      <c r="A15789" s="23" t="str">
        <f>RIGHT('2. Hashdump.csv Data'!E15790,32)</f>
        <v/>
      </c>
    </row>
    <row r="15790" spans="1:1" x14ac:dyDescent="0.3">
      <c r="A15790" s="23" t="str">
        <f>RIGHT('2. Hashdump.csv Data'!E15791,32)</f>
        <v/>
      </c>
    </row>
    <row r="15791" spans="1:1" x14ac:dyDescent="0.3">
      <c r="A15791" s="23" t="str">
        <f>RIGHT('2. Hashdump.csv Data'!E15792,32)</f>
        <v/>
      </c>
    </row>
    <row r="15792" spans="1:1" x14ac:dyDescent="0.3">
      <c r="A15792" s="23" t="str">
        <f>RIGHT('2. Hashdump.csv Data'!E15793,32)</f>
        <v/>
      </c>
    </row>
    <row r="15793" spans="1:1" x14ac:dyDescent="0.3">
      <c r="A15793" s="23" t="str">
        <f>RIGHT('2. Hashdump.csv Data'!E15794,32)</f>
        <v/>
      </c>
    </row>
    <row r="15794" spans="1:1" x14ac:dyDescent="0.3">
      <c r="A15794" s="23" t="str">
        <f>RIGHT('2. Hashdump.csv Data'!E15795,32)</f>
        <v/>
      </c>
    </row>
    <row r="15795" spans="1:1" x14ac:dyDescent="0.3">
      <c r="A15795" s="23" t="str">
        <f>RIGHT('2. Hashdump.csv Data'!E15796,32)</f>
        <v/>
      </c>
    </row>
    <row r="15796" spans="1:1" x14ac:dyDescent="0.3">
      <c r="A15796" s="23" t="str">
        <f>RIGHT('2. Hashdump.csv Data'!E15797,32)</f>
        <v/>
      </c>
    </row>
    <row r="15797" spans="1:1" x14ac:dyDescent="0.3">
      <c r="A15797" s="23" t="str">
        <f>RIGHT('2. Hashdump.csv Data'!E15798,32)</f>
        <v/>
      </c>
    </row>
    <row r="15798" spans="1:1" x14ac:dyDescent="0.3">
      <c r="A15798" s="23" t="str">
        <f>RIGHT('2. Hashdump.csv Data'!E15799,32)</f>
        <v/>
      </c>
    </row>
    <row r="15799" spans="1:1" x14ac:dyDescent="0.3">
      <c r="A15799" s="23" t="str">
        <f>RIGHT('2. Hashdump.csv Data'!E15800,32)</f>
        <v/>
      </c>
    </row>
    <row r="15800" spans="1:1" x14ac:dyDescent="0.3">
      <c r="A15800" s="23" t="str">
        <f>RIGHT('2. Hashdump.csv Data'!E15801,32)</f>
        <v/>
      </c>
    </row>
    <row r="15801" spans="1:1" x14ac:dyDescent="0.3">
      <c r="A15801" s="23" t="str">
        <f>RIGHT('2. Hashdump.csv Data'!E15802,32)</f>
        <v/>
      </c>
    </row>
    <row r="15802" spans="1:1" x14ac:dyDescent="0.3">
      <c r="A15802" s="23" t="str">
        <f>RIGHT('2. Hashdump.csv Data'!E15803,32)</f>
        <v/>
      </c>
    </row>
    <row r="15803" spans="1:1" x14ac:dyDescent="0.3">
      <c r="A15803" s="23" t="str">
        <f>RIGHT('2. Hashdump.csv Data'!E15804,32)</f>
        <v/>
      </c>
    </row>
    <row r="15804" spans="1:1" x14ac:dyDescent="0.3">
      <c r="A15804" s="23" t="str">
        <f>RIGHT('2. Hashdump.csv Data'!E15805,32)</f>
        <v/>
      </c>
    </row>
    <row r="15805" spans="1:1" x14ac:dyDescent="0.3">
      <c r="A15805" s="23" t="str">
        <f>RIGHT('2. Hashdump.csv Data'!E15806,32)</f>
        <v/>
      </c>
    </row>
    <row r="15806" spans="1:1" x14ac:dyDescent="0.3">
      <c r="A15806" s="23" t="str">
        <f>RIGHT('2. Hashdump.csv Data'!E15807,32)</f>
        <v/>
      </c>
    </row>
    <row r="15807" spans="1:1" x14ac:dyDescent="0.3">
      <c r="A15807" s="23" t="str">
        <f>RIGHT('2. Hashdump.csv Data'!E15808,32)</f>
        <v/>
      </c>
    </row>
    <row r="15808" spans="1:1" x14ac:dyDescent="0.3">
      <c r="A15808" s="23" t="str">
        <f>RIGHT('2. Hashdump.csv Data'!E15809,32)</f>
        <v/>
      </c>
    </row>
    <row r="15809" spans="1:1" x14ac:dyDescent="0.3">
      <c r="A15809" s="23" t="str">
        <f>RIGHT('2. Hashdump.csv Data'!E15810,32)</f>
        <v/>
      </c>
    </row>
    <row r="15810" spans="1:1" x14ac:dyDescent="0.3">
      <c r="A15810" s="23" t="str">
        <f>RIGHT('2. Hashdump.csv Data'!E15811,32)</f>
        <v/>
      </c>
    </row>
    <row r="15811" spans="1:1" x14ac:dyDescent="0.3">
      <c r="A15811" s="23" t="str">
        <f>RIGHT('2. Hashdump.csv Data'!E15812,32)</f>
        <v/>
      </c>
    </row>
    <row r="15812" spans="1:1" x14ac:dyDescent="0.3">
      <c r="A15812" s="23" t="str">
        <f>RIGHT('2. Hashdump.csv Data'!E15813,32)</f>
        <v/>
      </c>
    </row>
    <row r="15813" spans="1:1" x14ac:dyDescent="0.3">
      <c r="A15813" s="23" t="str">
        <f>RIGHT('2. Hashdump.csv Data'!E15814,32)</f>
        <v/>
      </c>
    </row>
    <row r="15814" spans="1:1" x14ac:dyDescent="0.3">
      <c r="A15814" s="23" t="str">
        <f>RIGHT('2. Hashdump.csv Data'!E15815,32)</f>
        <v/>
      </c>
    </row>
    <row r="15815" spans="1:1" x14ac:dyDescent="0.3">
      <c r="A15815" s="23" t="str">
        <f>RIGHT('2. Hashdump.csv Data'!E15816,32)</f>
        <v/>
      </c>
    </row>
    <row r="15816" spans="1:1" x14ac:dyDescent="0.3">
      <c r="A15816" s="23" t="str">
        <f>RIGHT('2. Hashdump.csv Data'!E15817,32)</f>
        <v/>
      </c>
    </row>
    <row r="15817" spans="1:1" x14ac:dyDescent="0.3">
      <c r="A15817" s="23" t="str">
        <f>RIGHT('2. Hashdump.csv Data'!E15818,32)</f>
        <v/>
      </c>
    </row>
    <row r="15818" spans="1:1" x14ac:dyDescent="0.3">
      <c r="A15818" s="23" t="str">
        <f>RIGHT('2. Hashdump.csv Data'!E15819,32)</f>
        <v/>
      </c>
    </row>
    <row r="15819" spans="1:1" x14ac:dyDescent="0.3">
      <c r="A15819" s="23" t="str">
        <f>RIGHT('2. Hashdump.csv Data'!E15820,32)</f>
        <v/>
      </c>
    </row>
    <row r="15820" spans="1:1" x14ac:dyDescent="0.3">
      <c r="A15820" s="23" t="str">
        <f>RIGHT('2. Hashdump.csv Data'!E15821,32)</f>
        <v/>
      </c>
    </row>
    <row r="15821" spans="1:1" x14ac:dyDescent="0.3">
      <c r="A15821" s="23" t="str">
        <f>RIGHT('2. Hashdump.csv Data'!E15822,32)</f>
        <v/>
      </c>
    </row>
    <row r="15822" spans="1:1" x14ac:dyDescent="0.3">
      <c r="A15822" s="23" t="str">
        <f>RIGHT('2. Hashdump.csv Data'!E15823,32)</f>
        <v/>
      </c>
    </row>
    <row r="15823" spans="1:1" x14ac:dyDescent="0.3">
      <c r="A15823" s="23" t="str">
        <f>RIGHT('2. Hashdump.csv Data'!E15824,32)</f>
        <v/>
      </c>
    </row>
    <row r="15824" spans="1:1" x14ac:dyDescent="0.3">
      <c r="A15824" s="23" t="str">
        <f>RIGHT('2. Hashdump.csv Data'!E15825,32)</f>
        <v/>
      </c>
    </row>
    <row r="15825" spans="1:1" x14ac:dyDescent="0.3">
      <c r="A15825" s="23" t="str">
        <f>RIGHT('2. Hashdump.csv Data'!E15826,32)</f>
        <v/>
      </c>
    </row>
    <row r="15826" spans="1:1" x14ac:dyDescent="0.3">
      <c r="A15826" s="23" t="str">
        <f>RIGHT('2. Hashdump.csv Data'!E15827,32)</f>
        <v/>
      </c>
    </row>
    <row r="15827" spans="1:1" x14ac:dyDescent="0.3">
      <c r="A15827" s="23" t="str">
        <f>RIGHT('2. Hashdump.csv Data'!E15828,32)</f>
        <v/>
      </c>
    </row>
    <row r="15828" spans="1:1" x14ac:dyDescent="0.3">
      <c r="A15828" s="23" t="str">
        <f>RIGHT('2. Hashdump.csv Data'!E15829,32)</f>
        <v/>
      </c>
    </row>
    <row r="15829" spans="1:1" x14ac:dyDescent="0.3">
      <c r="A15829" s="23" t="str">
        <f>RIGHT('2. Hashdump.csv Data'!E15830,32)</f>
        <v/>
      </c>
    </row>
    <row r="15830" spans="1:1" x14ac:dyDescent="0.3">
      <c r="A15830" s="23" t="str">
        <f>RIGHT('2. Hashdump.csv Data'!E15831,32)</f>
        <v/>
      </c>
    </row>
    <row r="15831" spans="1:1" x14ac:dyDescent="0.3">
      <c r="A15831" s="23" t="str">
        <f>RIGHT('2. Hashdump.csv Data'!E15832,32)</f>
        <v/>
      </c>
    </row>
    <row r="15832" spans="1:1" x14ac:dyDescent="0.3">
      <c r="A15832" s="23" t="str">
        <f>RIGHT('2. Hashdump.csv Data'!E15833,32)</f>
        <v/>
      </c>
    </row>
    <row r="15833" spans="1:1" x14ac:dyDescent="0.3">
      <c r="A15833" s="23" t="str">
        <f>RIGHT('2. Hashdump.csv Data'!E15834,32)</f>
        <v/>
      </c>
    </row>
    <row r="15834" spans="1:1" x14ac:dyDescent="0.3">
      <c r="A15834" s="23" t="str">
        <f>RIGHT('2. Hashdump.csv Data'!E15835,32)</f>
        <v/>
      </c>
    </row>
    <row r="15835" spans="1:1" x14ac:dyDescent="0.3">
      <c r="A15835" s="23" t="str">
        <f>RIGHT('2. Hashdump.csv Data'!E15836,32)</f>
        <v/>
      </c>
    </row>
    <row r="15836" spans="1:1" x14ac:dyDescent="0.3">
      <c r="A15836" s="23" t="str">
        <f>RIGHT('2. Hashdump.csv Data'!E15837,32)</f>
        <v/>
      </c>
    </row>
    <row r="15837" spans="1:1" x14ac:dyDescent="0.3">
      <c r="A15837" s="23" t="str">
        <f>RIGHT('2. Hashdump.csv Data'!E15838,32)</f>
        <v/>
      </c>
    </row>
    <row r="15838" spans="1:1" x14ac:dyDescent="0.3">
      <c r="A15838" s="23" t="str">
        <f>RIGHT('2. Hashdump.csv Data'!E15839,32)</f>
        <v/>
      </c>
    </row>
    <row r="15839" spans="1:1" x14ac:dyDescent="0.3">
      <c r="A15839" s="23" t="str">
        <f>RIGHT('2. Hashdump.csv Data'!E15840,32)</f>
        <v/>
      </c>
    </row>
    <row r="15840" spans="1:1" x14ac:dyDescent="0.3">
      <c r="A15840" s="23" t="str">
        <f>RIGHT('2. Hashdump.csv Data'!E15841,32)</f>
        <v/>
      </c>
    </row>
    <row r="15841" spans="1:1" x14ac:dyDescent="0.3">
      <c r="A15841" s="23" t="str">
        <f>RIGHT('2. Hashdump.csv Data'!E15842,32)</f>
        <v/>
      </c>
    </row>
    <row r="15842" spans="1:1" x14ac:dyDescent="0.3">
      <c r="A15842" s="23" t="str">
        <f>RIGHT('2. Hashdump.csv Data'!E15843,32)</f>
        <v/>
      </c>
    </row>
    <row r="15843" spans="1:1" x14ac:dyDescent="0.3">
      <c r="A15843" s="23" t="str">
        <f>RIGHT('2. Hashdump.csv Data'!E15844,32)</f>
        <v/>
      </c>
    </row>
    <row r="15844" spans="1:1" x14ac:dyDescent="0.3">
      <c r="A15844" s="23" t="str">
        <f>RIGHT('2. Hashdump.csv Data'!E15845,32)</f>
        <v/>
      </c>
    </row>
    <row r="15845" spans="1:1" x14ac:dyDescent="0.3">
      <c r="A15845" s="23" t="str">
        <f>RIGHT('2. Hashdump.csv Data'!E15846,32)</f>
        <v/>
      </c>
    </row>
    <row r="15846" spans="1:1" x14ac:dyDescent="0.3">
      <c r="A15846" s="23" t="str">
        <f>RIGHT('2. Hashdump.csv Data'!E15847,32)</f>
        <v/>
      </c>
    </row>
    <row r="15847" spans="1:1" x14ac:dyDescent="0.3">
      <c r="A15847" s="23" t="str">
        <f>RIGHT('2. Hashdump.csv Data'!E15848,32)</f>
        <v/>
      </c>
    </row>
    <row r="15848" spans="1:1" x14ac:dyDescent="0.3">
      <c r="A15848" s="23" t="str">
        <f>RIGHT('2. Hashdump.csv Data'!E15849,32)</f>
        <v/>
      </c>
    </row>
    <row r="15849" spans="1:1" x14ac:dyDescent="0.3">
      <c r="A15849" s="23" t="str">
        <f>RIGHT('2. Hashdump.csv Data'!E15850,32)</f>
        <v/>
      </c>
    </row>
    <row r="15850" spans="1:1" x14ac:dyDescent="0.3">
      <c r="A15850" s="23" t="str">
        <f>RIGHT('2. Hashdump.csv Data'!E15851,32)</f>
        <v/>
      </c>
    </row>
    <row r="15851" spans="1:1" x14ac:dyDescent="0.3">
      <c r="A15851" s="23" t="str">
        <f>RIGHT('2. Hashdump.csv Data'!E15852,32)</f>
        <v/>
      </c>
    </row>
    <row r="15852" spans="1:1" x14ac:dyDescent="0.3">
      <c r="A15852" s="23" t="str">
        <f>RIGHT('2. Hashdump.csv Data'!E15853,32)</f>
        <v/>
      </c>
    </row>
    <row r="15853" spans="1:1" x14ac:dyDescent="0.3">
      <c r="A15853" s="23" t="str">
        <f>RIGHT('2. Hashdump.csv Data'!E15854,32)</f>
        <v/>
      </c>
    </row>
    <row r="15854" spans="1:1" x14ac:dyDescent="0.3">
      <c r="A15854" s="23" t="str">
        <f>RIGHT('2. Hashdump.csv Data'!E15855,32)</f>
        <v/>
      </c>
    </row>
    <row r="15855" spans="1:1" x14ac:dyDescent="0.3">
      <c r="A15855" s="23" t="str">
        <f>RIGHT('2. Hashdump.csv Data'!E15856,32)</f>
        <v/>
      </c>
    </row>
    <row r="15856" spans="1:1" x14ac:dyDescent="0.3">
      <c r="A15856" s="23" t="str">
        <f>RIGHT('2. Hashdump.csv Data'!E15857,32)</f>
        <v/>
      </c>
    </row>
    <row r="15857" spans="1:1" x14ac:dyDescent="0.3">
      <c r="A15857" s="23" t="str">
        <f>RIGHT('2. Hashdump.csv Data'!E15858,32)</f>
        <v/>
      </c>
    </row>
    <row r="15858" spans="1:1" x14ac:dyDescent="0.3">
      <c r="A15858" s="23" t="str">
        <f>RIGHT('2. Hashdump.csv Data'!E15859,32)</f>
        <v/>
      </c>
    </row>
    <row r="15859" spans="1:1" x14ac:dyDescent="0.3">
      <c r="A15859" s="23" t="str">
        <f>RIGHT('2. Hashdump.csv Data'!E15860,32)</f>
        <v/>
      </c>
    </row>
    <row r="15860" spans="1:1" x14ac:dyDescent="0.3">
      <c r="A15860" s="23" t="str">
        <f>RIGHT('2. Hashdump.csv Data'!E15861,32)</f>
        <v/>
      </c>
    </row>
    <row r="15861" spans="1:1" x14ac:dyDescent="0.3">
      <c r="A15861" s="23" t="str">
        <f>RIGHT('2. Hashdump.csv Data'!E15862,32)</f>
        <v/>
      </c>
    </row>
    <row r="15862" spans="1:1" x14ac:dyDescent="0.3">
      <c r="A15862" s="23" t="str">
        <f>RIGHT('2. Hashdump.csv Data'!E15863,32)</f>
        <v/>
      </c>
    </row>
    <row r="15863" spans="1:1" x14ac:dyDescent="0.3">
      <c r="A15863" s="23" t="str">
        <f>RIGHT('2. Hashdump.csv Data'!E15864,32)</f>
        <v/>
      </c>
    </row>
    <row r="15864" spans="1:1" x14ac:dyDescent="0.3">
      <c r="A15864" s="23" t="str">
        <f>RIGHT('2. Hashdump.csv Data'!E15865,32)</f>
        <v/>
      </c>
    </row>
    <row r="15865" spans="1:1" x14ac:dyDescent="0.3">
      <c r="A15865" s="23" t="str">
        <f>RIGHT('2. Hashdump.csv Data'!E15866,32)</f>
        <v/>
      </c>
    </row>
    <row r="15866" spans="1:1" x14ac:dyDescent="0.3">
      <c r="A15866" s="23" t="str">
        <f>RIGHT('2. Hashdump.csv Data'!E15867,32)</f>
        <v/>
      </c>
    </row>
    <row r="15867" spans="1:1" x14ac:dyDescent="0.3">
      <c r="A15867" s="23" t="str">
        <f>RIGHT('2. Hashdump.csv Data'!E15868,32)</f>
        <v/>
      </c>
    </row>
    <row r="15868" spans="1:1" x14ac:dyDescent="0.3">
      <c r="A15868" s="23" t="str">
        <f>RIGHT('2. Hashdump.csv Data'!E15869,32)</f>
        <v/>
      </c>
    </row>
    <row r="15869" spans="1:1" x14ac:dyDescent="0.3">
      <c r="A15869" s="23" t="str">
        <f>RIGHT('2. Hashdump.csv Data'!E15870,32)</f>
        <v/>
      </c>
    </row>
    <row r="15870" spans="1:1" x14ac:dyDescent="0.3">
      <c r="A15870" s="23" t="str">
        <f>RIGHT('2. Hashdump.csv Data'!E15871,32)</f>
        <v/>
      </c>
    </row>
    <row r="15871" spans="1:1" x14ac:dyDescent="0.3">
      <c r="A15871" s="23" t="str">
        <f>RIGHT('2. Hashdump.csv Data'!E15872,32)</f>
        <v/>
      </c>
    </row>
    <row r="15872" spans="1:1" x14ac:dyDescent="0.3">
      <c r="A15872" s="23" t="str">
        <f>RIGHT('2. Hashdump.csv Data'!E15873,32)</f>
        <v/>
      </c>
    </row>
    <row r="15873" spans="1:1" x14ac:dyDescent="0.3">
      <c r="A15873" s="23" t="str">
        <f>RIGHT('2. Hashdump.csv Data'!E15874,32)</f>
        <v/>
      </c>
    </row>
    <row r="15874" spans="1:1" x14ac:dyDescent="0.3">
      <c r="A15874" s="23" t="str">
        <f>RIGHT('2. Hashdump.csv Data'!E15875,32)</f>
        <v/>
      </c>
    </row>
    <row r="15875" spans="1:1" x14ac:dyDescent="0.3">
      <c r="A15875" s="23" t="str">
        <f>RIGHT('2. Hashdump.csv Data'!E15876,32)</f>
        <v/>
      </c>
    </row>
    <row r="15876" spans="1:1" x14ac:dyDescent="0.3">
      <c r="A15876" s="23" t="str">
        <f>RIGHT('2. Hashdump.csv Data'!E15877,32)</f>
        <v/>
      </c>
    </row>
    <row r="15877" spans="1:1" x14ac:dyDescent="0.3">
      <c r="A15877" s="23" t="str">
        <f>RIGHT('2. Hashdump.csv Data'!E15878,32)</f>
        <v/>
      </c>
    </row>
    <row r="15878" spans="1:1" x14ac:dyDescent="0.3">
      <c r="A15878" s="23" t="str">
        <f>RIGHT('2. Hashdump.csv Data'!E15879,32)</f>
        <v/>
      </c>
    </row>
    <row r="15879" spans="1:1" x14ac:dyDescent="0.3">
      <c r="A15879" s="23" t="str">
        <f>RIGHT('2. Hashdump.csv Data'!E15880,32)</f>
        <v/>
      </c>
    </row>
    <row r="15880" spans="1:1" x14ac:dyDescent="0.3">
      <c r="A15880" s="23" t="str">
        <f>RIGHT('2. Hashdump.csv Data'!E15881,32)</f>
        <v/>
      </c>
    </row>
    <row r="15881" spans="1:1" x14ac:dyDescent="0.3">
      <c r="A15881" s="23" t="str">
        <f>RIGHT('2. Hashdump.csv Data'!E15882,32)</f>
        <v/>
      </c>
    </row>
    <row r="15882" spans="1:1" x14ac:dyDescent="0.3">
      <c r="A15882" s="23" t="str">
        <f>RIGHT('2. Hashdump.csv Data'!E15883,32)</f>
        <v/>
      </c>
    </row>
    <row r="15883" spans="1:1" x14ac:dyDescent="0.3">
      <c r="A15883" s="23" t="str">
        <f>RIGHT('2. Hashdump.csv Data'!E15884,32)</f>
        <v/>
      </c>
    </row>
    <row r="15884" spans="1:1" x14ac:dyDescent="0.3">
      <c r="A15884" s="23" t="str">
        <f>RIGHT('2. Hashdump.csv Data'!E15885,32)</f>
        <v/>
      </c>
    </row>
    <row r="15885" spans="1:1" x14ac:dyDescent="0.3">
      <c r="A15885" s="23" t="str">
        <f>RIGHT('2. Hashdump.csv Data'!E15886,32)</f>
        <v/>
      </c>
    </row>
    <row r="15886" spans="1:1" x14ac:dyDescent="0.3">
      <c r="A15886" s="23" t="str">
        <f>RIGHT('2. Hashdump.csv Data'!E15887,32)</f>
        <v/>
      </c>
    </row>
    <row r="15887" spans="1:1" x14ac:dyDescent="0.3">
      <c r="A15887" s="23" t="str">
        <f>RIGHT('2. Hashdump.csv Data'!E15888,32)</f>
        <v/>
      </c>
    </row>
    <row r="15888" spans="1:1" x14ac:dyDescent="0.3">
      <c r="A15888" s="23" t="str">
        <f>RIGHT('2. Hashdump.csv Data'!E15889,32)</f>
        <v/>
      </c>
    </row>
    <row r="15889" spans="1:1" x14ac:dyDescent="0.3">
      <c r="A15889" s="23" t="str">
        <f>RIGHT('2. Hashdump.csv Data'!E15890,32)</f>
        <v/>
      </c>
    </row>
    <row r="15890" spans="1:1" x14ac:dyDescent="0.3">
      <c r="A15890" s="23" t="str">
        <f>RIGHT('2. Hashdump.csv Data'!E15891,32)</f>
        <v/>
      </c>
    </row>
    <row r="15891" spans="1:1" x14ac:dyDescent="0.3">
      <c r="A15891" s="23" t="str">
        <f>RIGHT('2. Hashdump.csv Data'!E15892,32)</f>
        <v/>
      </c>
    </row>
    <row r="15892" spans="1:1" x14ac:dyDescent="0.3">
      <c r="A15892" s="23" t="str">
        <f>RIGHT('2. Hashdump.csv Data'!E15893,32)</f>
        <v/>
      </c>
    </row>
    <row r="15893" spans="1:1" x14ac:dyDescent="0.3">
      <c r="A15893" s="23" t="str">
        <f>RIGHT('2. Hashdump.csv Data'!E15894,32)</f>
        <v/>
      </c>
    </row>
    <row r="15894" spans="1:1" x14ac:dyDescent="0.3">
      <c r="A15894" s="23" t="str">
        <f>RIGHT('2. Hashdump.csv Data'!E15895,32)</f>
        <v/>
      </c>
    </row>
    <row r="15895" spans="1:1" x14ac:dyDescent="0.3">
      <c r="A15895" s="23" t="str">
        <f>RIGHT('2. Hashdump.csv Data'!E15896,32)</f>
        <v/>
      </c>
    </row>
    <row r="15896" spans="1:1" x14ac:dyDescent="0.3">
      <c r="A15896" s="23" t="str">
        <f>RIGHT('2. Hashdump.csv Data'!E15897,32)</f>
        <v/>
      </c>
    </row>
    <row r="15897" spans="1:1" x14ac:dyDescent="0.3">
      <c r="A15897" s="23" t="str">
        <f>RIGHT('2. Hashdump.csv Data'!E15898,32)</f>
        <v/>
      </c>
    </row>
    <row r="15898" spans="1:1" x14ac:dyDescent="0.3">
      <c r="A15898" s="23" t="str">
        <f>RIGHT('2. Hashdump.csv Data'!E15899,32)</f>
        <v/>
      </c>
    </row>
    <row r="15899" spans="1:1" x14ac:dyDescent="0.3">
      <c r="A15899" s="23" t="str">
        <f>RIGHT('2. Hashdump.csv Data'!E15900,32)</f>
        <v/>
      </c>
    </row>
    <row r="15900" spans="1:1" x14ac:dyDescent="0.3">
      <c r="A15900" s="23" t="str">
        <f>RIGHT('2. Hashdump.csv Data'!E15901,32)</f>
        <v/>
      </c>
    </row>
    <row r="15901" spans="1:1" x14ac:dyDescent="0.3">
      <c r="A15901" s="23" t="str">
        <f>RIGHT('2. Hashdump.csv Data'!E15902,32)</f>
        <v/>
      </c>
    </row>
    <row r="15902" spans="1:1" x14ac:dyDescent="0.3">
      <c r="A15902" s="23" t="str">
        <f>RIGHT('2. Hashdump.csv Data'!E15903,32)</f>
        <v/>
      </c>
    </row>
    <row r="15903" spans="1:1" x14ac:dyDescent="0.3">
      <c r="A15903" s="23" t="str">
        <f>RIGHT('2. Hashdump.csv Data'!E15904,32)</f>
        <v/>
      </c>
    </row>
    <row r="15904" spans="1:1" x14ac:dyDescent="0.3">
      <c r="A15904" s="23" t="str">
        <f>RIGHT('2. Hashdump.csv Data'!E15905,32)</f>
        <v/>
      </c>
    </row>
    <row r="15905" spans="1:1" x14ac:dyDescent="0.3">
      <c r="A15905" s="23" t="str">
        <f>RIGHT('2. Hashdump.csv Data'!E15906,32)</f>
        <v/>
      </c>
    </row>
    <row r="15906" spans="1:1" x14ac:dyDescent="0.3">
      <c r="A15906" s="23" t="str">
        <f>RIGHT('2. Hashdump.csv Data'!E15907,32)</f>
        <v/>
      </c>
    </row>
    <row r="15907" spans="1:1" x14ac:dyDescent="0.3">
      <c r="A15907" s="23" t="str">
        <f>RIGHT('2. Hashdump.csv Data'!E15908,32)</f>
        <v/>
      </c>
    </row>
    <row r="15908" spans="1:1" x14ac:dyDescent="0.3">
      <c r="A15908" s="23" t="str">
        <f>RIGHT('2. Hashdump.csv Data'!E15909,32)</f>
        <v/>
      </c>
    </row>
    <row r="15909" spans="1:1" x14ac:dyDescent="0.3">
      <c r="A15909" s="23" t="str">
        <f>RIGHT('2. Hashdump.csv Data'!E15910,32)</f>
        <v/>
      </c>
    </row>
    <row r="15910" spans="1:1" x14ac:dyDescent="0.3">
      <c r="A15910" s="23" t="str">
        <f>RIGHT('2. Hashdump.csv Data'!E15911,32)</f>
        <v/>
      </c>
    </row>
    <row r="15911" spans="1:1" x14ac:dyDescent="0.3">
      <c r="A15911" s="23" t="str">
        <f>RIGHT('2. Hashdump.csv Data'!E15912,32)</f>
        <v/>
      </c>
    </row>
    <row r="15912" spans="1:1" x14ac:dyDescent="0.3">
      <c r="A15912" s="23" t="str">
        <f>RIGHT('2. Hashdump.csv Data'!E15913,32)</f>
        <v/>
      </c>
    </row>
    <row r="15913" spans="1:1" x14ac:dyDescent="0.3">
      <c r="A15913" s="23" t="str">
        <f>RIGHT('2. Hashdump.csv Data'!E15914,32)</f>
        <v/>
      </c>
    </row>
    <row r="15914" spans="1:1" x14ac:dyDescent="0.3">
      <c r="A15914" s="23" t="str">
        <f>RIGHT('2. Hashdump.csv Data'!E15915,32)</f>
        <v/>
      </c>
    </row>
    <row r="15915" spans="1:1" x14ac:dyDescent="0.3">
      <c r="A15915" s="23" t="str">
        <f>RIGHT('2. Hashdump.csv Data'!E15916,32)</f>
        <v/>
      </c>
    </row>
    <row r="15916" spans="1:1" x14ac:dyDescent="0.3">
      <c r="A15916" s="23" t="str">
        <f>RIGHT('2. Hashdump.csv Data'!E15917,32)</f>
        <v/>
      </c>
    </row>
    <row r="15917" spans="1:1" x14ac:dyDescent="0.3">
      <c r="A15917" s="23" t="str">
        <f>RIGHT('2. Hashdump.csv Data'!E15918,32)</f>
        <v/>
      </c>
    </row>
    <row r="15918" spans="1:1" x14ac:dyDescent="0.3">
      <c r="A15918" s="23" t="str">
        <f>RIGHT('2. Hashdump.csv Data'!E15919,32)</f>
        <v/>
      </c>
    </row>
    <row r="15919" spans="1:1" x14ac:dyDescent="0.3">
      <c r="A15919" s="23" t="str">
        <f>RIGHT('2. Hashdump.csv Data'!E15920,32)</f>
        <v/>
      </c>
    </row>
    <row r="15920" spans="1:1" x14ac:dyDescent="0.3">
      <c r="A15920" s="23" t="str">
        <f>RIGHT('2. Hashdump.csv Data'!E15921,32)</f>
        <v/>
      </c>
    </row>
    <row r="15921" spans="1:1" x14ac:dyDescent="0.3">
      <c r="A15921" s="23" t="str">
        <f>RIGHT('2. Hashdump.csv Data'!E15922,32)</f>
        <v/>
      </c>
    </row>
    <row r="15922" spans="1:1" x14ac:dyDescent="0.3">
      <c r="A15922" s="23" t="str">
        <f>RIGHT('2. Hashdump.csv Data'!E15923,32)</f>
        <v/>
      </c>
    </row>
    <row r="15923" spans="1:1" x14ac:dyDescent="0.3">
      <c r="A15923" s="23" t="str">
        <f>RIGHT('2. Hashdump.csv Data'!E15924,32)</f>
        <v/>
      </c>
    </row>
    <row r="15924" spans="1:1" x14ac:dyDescent="0.3">
      <c r="A15924" s="23" t="str">
        <f>RIGHT('2. Hashdump.csv Data'!E15925,32)</f>
        <v/>
      </c>
    </row>
    <row r="15925" spans="1:1" x14ac:dyDescent="0.3">
      <c r="A15925" s="23" t="str">
        <f>RIGHT('2. Hashdump.csv Data'!E15926,32)</f>
        <v/>
      </c>
    </row>
    <row r="15926" spans="1:1" x14ac:dyDescent="0.3">
      <c r="A15926" s="23" t="str">
        <f>RIGHT('2. Hashdump.csv Data'!E15927,32)</f>
        <v/>
      </c>
    </row>
    <row r="15927" spans="1:1" x14ac:dyDescent="0.3">
      <c r="A15927" s="23" t="str">
        <f>RIGHT('2. Hashdump.csv Data'!E15928,32)</f>
        <v/>
      </c>
    </row>
    <row r="15928" spans="1:1" x14ac:dyDescent="0.3">
      <c r="A15928" s="23" t="str">
        <f>RIGHT('2. Hashdump.csv Data'!E15929,32)</f>
        <v/>
      </c>
    </row>
    <row r="15929" spans="1:1" x14ac:dyDescent="0.3">
      <c r="A15929" s="23" t="str">
        <f>RIGHT('2. Hashdump.csv Data'!E15930,32)</f>
        <v/>
      </c>
    </row>
    <row r="15930" spans="1:1" x14ac:dyDescent="0.3">
      <c r="A15930" s="23" t="str">
        <f>RIGHT('2. Hashdump.csv Data'!E15931,32)</f>
        <v/>
      </c>
    </row>
    <row r="15931" spans="1:1" x14ac:dyDescent="0.3">
      <c r="A15931" s="23" t="str">
        <f>RIGHT('2. Hashdump.csv Data'!E15932,32)</f>
        <v/>
      </c>
    </row>
    <row r="15932" spans="1:1" x14ac:dyDescent="0.3">
      <c r="A15932" s="23" t="str">
        <f>RIGHT('2. Hashdump.csv Data'!E15933,32)</f>
        <v/>
      </c>
    </row>
    <row r="15933" spans="1:1" x14ac:dyDescent="0.3">
      <c r="A15933" s="23" t="str">
        <f>RIGHT('2. Hashdump.csv Data'!E15934,32)</f>
        <v/>
      </c>
    </row>
    <row r="15934" spans="1:1" x14ac:dyDescent="0.3">
      <c r="A15934" s="23" t="str">
        <f>RIGHT('2. Hashdump.csv Data'!E15935,32)</f>
        <v/>
      </c>
    </row>
    <row r="15935" spans="1:1" x14ac:dyDescent="0.3">
      <c r="A15935" s="23" t="str">
        <f>RIGHT('2. Hashdump.csv Data'!E15936,32)</f>
        <v/>
      </c>
    </row>
    <row r="15936" spans="1:1" x14ac:dyDescent="0.3">
      <c r="A15936" s="23" t="str">
        <f>RIGHT('2. Hashdump.csv Data'!E15937,32)</f>
        <v/>
      </c>
    </row>
    <row r="15937" spans="1:1" x14ac:dyDescent="0.3">
      <c r="A15937" s="23" t="str">
        <f>RIGHT('2. Hashdump.csv Data'!E15938,32)</f>
        <v/>
      </c>
    </row>
    <row r="15938" spans="1:1" x14ac:dyDescent="0.3">
      <c r="A15938" s="23" t="str">
        <f>RIGHT('2. Hashdump.csv Data'!E15939,32)</f>
        <v/>
      </c>
    </row>
    <row r="15939" spans="1:1" x14ac:dyDescent="0.3">
      <c r="A15939" s="23" t="str">
        <f>RIGHT('2. Hashdump.csv Data'!E15940,32)</f>
        <v/>
      </c>
    </row>
    <row r="15940" spans="1:1" x14ac:dyDescent="0.3">
      <c r="A15940" s="23" t="str">
        <f>RIGHT('2. Hashdump.csv Data'!E15941,32)</f>
        <v/>
      </c>
    </row>
    <row r="15941" spans="1:1" x14ac:dyDescent="0.3">
      <c r="A15941" s="23" t="str">
        <f>RIGHT('2. Hashdump.csv Data'!E15942,32)</f>
        <v/>
      </c>
    </row>
    <row r="15942" spans="1:1" x14ac:dyDescent="0.3">
      <c r="A15942" s="23" t="str">
        <f>RIGHT('2. Hashdump.csv Data'!E15943,32)</f>
        <v/>
      </c>
    </row>
    <row r="15943" spans="1:1" x14ac:dyDescent="0.3">
      <c r="A15943" s="23" t="str">
        <f>RIGHT('2. Hashdump.csv Data'!E15944,32)</f>
        <v/>
      </c>
    </row>
    <row r="15944" spans="1:1" x14ac:dyDescent="0.3">
      <c r="A15944" s="23" t="str">
        <f>RIGHT('2. Hashdump.csv Data'!E15945,32)</f>
        <v/>
      </c>
    </row>
    <row r="15945" spans="1:1" x14ac:dyDescent="0.3">
      <c r="A15945" s="23" t="str">
        <f>RIGHT('2. Hashdump.csv Data'!E15946,32)</f>
        <v/>
      </c>
    </row>
    <row r="15946" spans="1:1" x14ac:dyDescent="0.3">
      <c r="A15946" s="23" t="str">
        <f>RIGHT('2. Hashdump.csv Data'!E15947,32)</f>
        <v/>
      </c>
    </row>
    <row r="15947" spans="1:1" x14ac:dyDescent="0.3">
      <c r="A15947" s="23" t="str">
        <f>RIGHT('2. Hashdump.csv Data'!E15948,32)</f>
        <v/>
      </c>
    </row>
    <row r="15948" spans="1:1" x14ac:dyDescent="0.3">
      <c r="A15948" s="23" t="str">
        <f>RIGHT('2. Hashdump.csv Data'!E15949,32)</f>
        <v/>
      </c>
    </row>
    <row r="15949" spans="1:1" x14ac:dyDescent="0.3">
      <c r="A15949" s="23" t="str">
        <f>RIGHT('2. Hashdump.csv Data'!E15950,32)</f>
        <v/>
      </c>
    </row>
    <row r="15950" spans="1:1" x14ac:dyDescent="0.3">
      <c r="A15950" s="23" t="str">
        <f>RIGHT('2. Hashdump.csv Data'!E15951,32)</f>
        <v/>
      </c>
    </row>
    <row r="15951" spans="1:1" x14ac:dyDescent="0.3">
      <c r="A15951" s="23" t="str">
        <f>RIGHT('2. Hashdump.csv Data'!E15952,32)</f>
        <v/>
      </c>
    </row>
    <row r="15952" spans="1:1" x14ac:dyDescent="0.3">
      <c r="A15952" s="23" t="str">
        <f>RIGHT('2. Hashdump.csv Data'!E15953,32)</f>
        <v/>
      </c>
    </row>
    <row r="15953" spans="1:1" x14ac:dyDescent="0.3">
      <c r="A15953" s="23" t="str">
        <f>RIGHT('2. Hashdump.csv Data'!E15954,32)</f>
        <v/>
      </c>
    </row>
    <row r="15954" spans="1:1" x14ac:dyDescent="0.3">
      <c r="A15954" s="23" t="str">
        <f>RIGHT('2. Hashdump.csv Data'!E15955,32)</f>
        <v/>
      </c>
    </row>
    <row r="15955" spans="1:1" x14ac:dyDescent="0.3">
      <c r="A15955" s="23" t="str">
        <f>RIGHT('2. Hashdump.csv Data'!E15956,32)</f>
        <v/>
      </c>
    </row>
    <row r="15956" spans="1:1" x14ac:dyDescent="0.3">
      <c r="A15956" s="23" t="str">
        <f>RIGHT('2. Hashdump.csv Data'!E15957,32)</f>
        <v/>
      </c>
    </row>
    <row r="15957" spans="1:1" x14ac:dyDescent="0.3">
      <c r="A15957" s="23" t="str">
        <f>RIGHT('2. Hashdump.csv Data'!E15958,32)</f>
        <v/>
      </c>
    </row>
    <row r="15958" spans="1:1" x14ac:dyDescent="0.3">
      <c r="A15958" s="23" t="str">
        <f>RIGHT('2. Hashdump.csv Data'!E15959,32)</f>
        <v/>
      </c>
    </row>
    <row r="15959" spans="1:1" x14ac:dyDescent="0.3">
      <c r="A15959" s="23" t="str">
        <f>RIGHT('2. Hashdump.csv Data'!E15960,32)</f>
        <v/>
      </c>
    </row>
    <row r="15960" spans="1:1" x14ac:dyDescent="0.3">
      <c r="A15960" s="23" t="str">
        <f>RIGHT('2. Hashdump.csv Data'!E15961,32)</f>
        <v/>
      </c>
    </row>
    <row r="15961" spans="1:1" x14ac:dyDescent="0.3">
      <c r="A15961" s="23" t="str">
        <f>RIGHT('2. Hashdump.csv Data'!E15962,32)</f>
        <v/>
      </c>
    </row>
    <row r="15962" spans="1:1" x14ac:dyDescent="0.3">
      <c r="A15962" s="23" t="str">
        <f>RIGHT('2. Hashdump.csv Data'!E15963,32)</f>
        <v/>
      </c>
    </row>
    <row r="15963" spans="1:1" x14ac:dyDescent="0.3">
      <c r="A15963" s="23" t="str">
        <f>RIGHT('2. Hashdump.csv Data'!E15964,32)</f>
        <v/>
      </c>
    </row>
    <row r="15964" spans="1:1" x14ac:dyDescent="0.3">
      <c r="A15964" s="23" t="str">
        <f>RIGHT('2. Hashdump.csv Data'!E15965,32)</f>
        <v/>
      </c>
    </row>
    <row r="15965" spans="1:1" x14ac:dyDescent="0.3">
      <c r="A15965" s="23" t="str">
        <f>RIGHT('2. Hashdump.csv Data'!E15966,32)</f>
        <v/>
      </c>
    </row>
    <row r="15966" spans="1:1" x14ac:dyDescent="0.3">
      <c r="A15966" s="23" t="str">
        <f>RIGHT('2. Hashdump.csv Data'!E15967,32)</f>
        <v/>
      </c>
    </row>
    <row r="15967" spans="1:1" x14ac:dyDescent="0.3">
      <c r="A15967" s="23" t="str">
        <f>RIGHT('2. Hashdump.csv Data'!E15968,32)</f>
        <v/>
      </c>
    </row>
    <row r="15968" spans="1:1" x14ac:dyDescent="0.3">
      <c r="A15968" s="23" t="str">
        <f>RIGHT('2. Hashdump.csv Data'!E15969,32)</f>
        <v/>
      </c>
    </row>
    <row r="15969" spans="1:1" x14ac:dyDescent="0.3">
      <c r="A15969" s="23" t="str">
        <f>RIGHT('2. Hashdump.csv Data'!E15970,32)</f>
        <v/>
      </c>
    </row>
    <row r="15970" spans="1:1" x14ac:dyDescent="0.3">
      <c r="A15970" s="23" t="str">
        <f>RIGHT('2. Hashdump.csv Data'!E15971,32)</f>
        <v/>
      </c>
    </row>
    <row r="15971" spans="1:1" x14ac:dyDescent="0.3">
      <c r="A15971" s="23" t="str">
        <f>RIGHT('2. Hashdump.csv Data'!E15972,32)</f>
        <v/>
      </c>
    </row>
    <row r="15972" spans="1:1" x14ac:dyDescent="0.3">
      <c r="A15972" s="23" t="str">
        <f>RIGHT('2. Hashdump.csv Data'!E15973,32)</f>
        <v/>
      </c>
    </row>
    <row r="15973" spans="1:1" x14ac:dyDescent="0.3">
      <c r="A15973" s="23" t="str">
        <f>RIGHT('2. Hashdump.csv Data'!E15974,32)</f>
        <v/>
      </c>
    </row>
    <row r="15974" spans="1:1" x14ac:dyDescent="0.3">
      <c r="A15974" s="23" t="str">
        <f>RIGHT('2. Hashdump.csv Data'!E15975,32)</f>
        <v/>
      </c>
    </row>
    <row r="15975" spans="1:1" x14ac:dyDescent="0.3">
      <c r="A15975" s="23" t="str">
        <f>RIGHT('2. Hashdump.csv Data'!E15976,32)</f>
        <v/>
      </c>
    </row>
    <row r="15976" spans="1:1" x14ac:dyDescent="0.3">
      <c r="A15976" s="23" t="str">
        <f>RIGHT('2. Hashdump.csv Data'!E15977,32)</f>
        <v/>
      </c>
    </row>
    <row r="15977" spans="1:1" x14ac:dyDescent="0.3">
      <c r="A15977" s="23" t="str">
        <f>RIGHT('2. Hashdump.csv Data'!E15978,32)</f>
        <v/>
      </c>
    </row>
    <row r="15978" spans="1:1" x14ac:dyDescent="0.3">
      <c r="A15978" s="23" t="str">
        <f>RIGHT('2. Hashdump.csv Data'!E15979,32)</f>
        <v/>
      </c>
    </row>
    <row r="15979" spans="1:1" x14ac:dyDescent="0.3">
      <c r="A15979" s="23" t="str">
        <f>RIGHT('2. Hashdump.csv Data'!E15980,32)</f>
        <v/>
      </c>
    </row>
    <row r="15980" spans="1:1" x14ac:dyDescent="0.3">
      <c r="A15980" s="23" t="str">
        <f>RIGHT('2. Hashdump.csv Data'!E15981,32)</f>
        <v/>
      </c>
    </row>
    <row r="15981" spans="1:1" x14ac:dyDescent="0.3">
      <c r="A15981" s="23" t="str">
        <f>RIGHT('2. Hashdump.csv Data'!E15982,32)</f>
        <v/>
      </c>
    </row>
    <row r="15982" spans="1:1" x14ac:dyDescent="0.3">
      <c r="A15982" s="23" t="str">
        <f>RIGHT('2. Hashdump.csv Data'!E15983,32)</f>
        <v/>
      </c>
    </row>
    <row r="15983" spans="1:1" x14ac:dyDescent="0.3">
      <c r="A15983" s="23" t="str">
        <f>RIGHT('2. Hashdump.csv Data'!E15984,32)</f>
        <v/>
      </c>
    </row>
    <row r="15984" spans="1:1" x14ac:dyDescent="0.3">
      <c r="A15984" s="23" t="str">
        <f>RIGHT('2. Hashdump.csv Data'!E15985,32)</f>
        <v/>
      </c>
    </row>
    <row r="15985" spans="1:1" x14ac:dyDescent="0.3">
      <c r="A15985" s="23" t="str">
        <f>RIGHT('2. Hashdump.csv Data'!E15986,32)</f>
        <v/>
      </c>
    </row>
    <row r="15986" spans="1:1" x14ac:dyDescent="0.3">
      <c r="A15986" s="23" t="str">
        <f>RIGHT('2. Hashdump.csv Data'!E15987,32)</f>
        <v/>
      </c>
    </row>
    <row r="15987" spans="1:1" x14ac:dyDescent="0.3">
      <c r="A15987" s="23" t="str">
        <f>RIGHT('2. Hashdump.csv Data'!E15988,32)</f>
        <v/>
      </c>
    </row>
    <row r="15988" spans="1:1" x14ac:dyDescent="0.3">
      <c r="A15988" s="23" t="str">
        <f>RIGHT('2. Hashdump.csv Data'!E15989,32)</f>
        <v/>
      </c>
    </row>
    <row r="15989" spans="1:1" x14ac:dyDescent="0.3">
      <c r="A15989" s="23" t="str">
        <f>RIGHT('2. Hashdump.csv Data'!E15990,32)</f>
        <v/>
      </c>
    </row>
    <row r="15990" spans="1:1" x14ac:dyDescent="0.3">
      <c r="A15990" s="23" t="str">
        <f>RIGHT('2. Hashdump.csv Data'!E15991,32)</f>
        <v/>
      </c>
    </row>
    <row r="15991" spans="1:1" x14ac:dyDescent="0.3">
      <c r="A15991" s="23" t="str">
        <f>RIGHT('2. Hashdump.csv Data'!E15992,32)</f>
        <v/>
      </c>
    </row>
    <row r="15992" spans="1:1" x14ac:dyDescent="0.3">
      <c r="A15992" s="23" t="str">
        <f>RIGHT('2. Hashdump.csv Data'!E15993,32)</f>
        <v/>
      </c>
    </row>
    <row r="15993" spans="1:1" x14ac:dyDescent="0.3">
      <c r="A15993" s="23" t="str">
        <f>RIGHT('2. Hashdump.csv Data'!E15994,32)</f>
        <v/>
      </c>
    </row>
    <row r="15994" spans="1:1" x14ac:dyDescent="0.3">
      <c r="A15994" s="23" t="str">
        <f>RIGHT('2. Hashdump.csv Data'!E15995,32)</f>
        <v/>
      </c>
    </row>
    <row r="15995" spans="1:1" x14ac:dyDescent="0.3">
      <c r="A15995" s="23" t="str">
        <f>RIGHT('2. Hashdump.csv Data'!E15996,32)</f>
        <v/>
      </c>
    </row>
    <row r="15996" spans="1:1" x14ac:dyDescent="0.3">
      <c r="A15996" s="23" t="str">
        <f>RIGHT('2. Hashdump.csv Data'!E15997,32)</f>
        <v/>
      </c>
    </row>
    <row r="15997" spans="1:1" x14ac:dyDescent="0.3">
      <c r="A15997" s="23" t="str">
        <f>RIGHT('2. Hashdump.csv Data'!E15998,32)</f>
        <v/>
      </c>
    </row>
    <row r="15998" spans="1:1" x14ac:dyDescent="0.3">
      <c r="A15998" s="23" t="str">
        <f>RIGHT('2. Hashdump.csv Data'!E15999,32)</f>
        <v/>
      </c>
    </row>
    <row r="15999" spans="1:1" x14ac:dyDescent="0.3">
      <c r="A15999" s="23" t="str">
        <f>RIGHT('2. Hashdump.csv Data'!E16000,32)</f>
        <v/>
      </c>
    </row>
    <row r="16000" spans="1:1" x14ac:dyDescent="0.3">
      <c r="A16000" s="23" t="str">
        <f>RIGHT('2. Hashdump.csv Data'!E16001,32)</f>
        <v/>
      </c>
    </row>
    <row r="16001" spans="1:1" x14ac:dyDescent="0.3">
      <c r="A16001" s="23" t="str">
        <f>RIGHT('2. Hashdump.csv Data'!E16002,32)</f>
        <v/>
      </c>
    </row>
    <row r="16002" spans="1:1" x14ac:dyDescent="0.3">
      <c r="A16002" s="23" t="str">
        <f>RIGHT('2. Hashdump.csv Data'!E16003,32)</f>
        <v/>
      </c>
    </row>
    <row r="16003" spans="1:1" x14ac:dyDescent="0.3">
      <c r="A16003" s="23" t="str">
        <f>RIGHT('2. Hashdump.csv Data'!E16004,32)</f>
        <v/>
      </c>
    </row>
    <row r="16004" spans="1:1" x14ac:dyDescent="0.3">
      <c r="A16004" s="23" t="str">
        <f>RIGHT('2. Hashdump.csv Data'!E16005,32)</f>
        <v/>
      </c>
    </row>
    <row r="16005" spans="1:1" x14ac:dyDescent="0.3">
      <c r="A16005" s="23" t="str">
        <f>RIGHT('2. Hashdump.csv Data'!E16006,32)</f>
        <v/>
      </c>
    </row>
    <row r="16006" spans="1:1" x14ac:dyDescent="0.3">
      <c r="A16006" s="23" t="str">
        <f>RIGHT('2. Hashdump.csv Data'!E16007,32)</f>
        <v/>
      </c>
    </row>
    <row r="16007" spans="1:1" x14ac:dyDescent="0.3">
      <c r="A16007" s="23" t="str">
        <f>RIGHT('2. Hashdump.csv Data'!E16008,32)</f>
        <v/>
      </c>
    </row>
    <row r="16008" spans="1:1" x14ac:dyDescent="0.3">
      <c r="A16008" s="23" t="str">
        <f>RIGHT('2. Hashdump.csv Data'!E16009,32)</f>
        <v/>
      </c>
    </row>
    <row r="16009" spans="1:1" x14ac:dyDescent="0.3">
      <c r="A16009" s="23" t="str">
        <f>RIGHT('2. Hashdump.csv Data'!E16010,32)</f>
        <v/>
      </c>
    </row>
    <row r="16010" spans="1:1" x14ac:dyDescent="0.3">
      <c r="A16010" s="23" t="str">
        <f>RIGHT('2. Hashdump.csv Data'!E16011,32)</f>
        <v/>
      </c>
    </row>
    <row r="16011" spans="1:1" x14ac:dyDescent="0.3">
      <c r="A16011" s="23" t="str">
        <f>RIGHT('2. Hashdump.csv Data'!E16012,32)</f>
        <v/>
      </c>
    </row>
    <row r="16012" spans="1:1" x14ac:dyDescent="0.3">
      <c r="A16012" s="23" t="str">
        <f>RIGHT('2. Hashdump.csv Data'!E16013,32)</f>
        <v/>
      </c>
    </row>
    <row r="16013" spans="1:1" x14ac:dyDescent="0.3">
      <c r="A16013" s="23" t="str">
        <f>RIGHT('2. Hashdump.csv Data'!E16014,32)</f>
        <v/>
      </c>
    </row>
    <row r="16014" spans="1:1" x14ac:dyDescent="0.3">
      <c r="A16014" s="23" t="str">
        <f>RIGHT('2. Hashdump.csv Data'!E16015,32)</f>
        <v/>
      </c>
    </row>
    <row r="16015" spans="1:1" x14ac:dyDescent="0.3">
      <c r="A16015" s="23" t="str">
        <f>RIGHT('2. Hashdump.csv Data'!E16016,32)</f>
        <v/>
      </c>
    </row>
    <row r="16016" spans="1:1" x14ac:dyDescent="0.3">
      <c r="A16016" s="23" t="str">
        <f>RIGHT('2. Hashdump.csv Data'!E16017,32)</f>
        <v/>
      </c>
    </row>
    <row r="16017" spans="1:1" x14ac:dyDescent="0.3">
      <c r="A16017" s="23" t="str">
        <f>RIGHT('2. Hashdump.csv Data'!E16018,32)</f>
        <v/>
      </c>
    </row>
    <row r="16018" spans="1:1" x14ac:dyDescent="0.3">
      <c r="A16018" s="23" t="str">
        <f>RIGHT('2. Hashdump.csv Data'!E16019,32)</f>
        <v/>
      </c>
    </row>
    <row r="16019" spans="1:1" x14ac:dyDescent="0.3">
      <c r="A16019" s="23" t="str">
        <f>RIGHT('2. Hashdump.csv Data'!E16020,32)</f>
        <v/>
      </c>
    </row>
    <row r="16020" spans="1:1" x14ac:dyDescent="0.3">
      <c r="A16020" s="23" t="str">
        <f>RIGHT('2. Hashdump.csv Data'!E16021,32)</f>
        <v/>
      </c>
    </row>
    <row r="16021" spans="1:1" x14ac:dyDescent="0.3">
      <c r="A16021" s="23" t="str">
        <f>RIGHT('2. Hashdump.csv Data'!E16022,32)</f>
        <v/>
      </c>
    </row>
    <row r="16022" spans="1:1" x14ac:dyDescent="0.3">
      <c r="A16022" s="23" t="str">
        <f>RIGHT('2. Hashdump.csv Data'!E16023,32)</f>
        <v/>
      </c>
    </row>
    <row r="16023" spans="1:1" x14ac:dyDescent="0.3">
      <c r="A16023" s="23" t="str">
        <f>RIGHT('2. Hashdump.csv Data'!E16024,32)</f>
        <v/>
      </c>
    </row>
    <row r="16024" spans="1:1" x14ac:dyDescent="0.3">
      <c r="A16024" s="23" t="str">
        <f>RIGHT('2. Hashdump.csv Data'!E16025,32)</f>
        <v/>
      </c>
    </row>
    <row r="16025" spans="1:1" x14ac:dyDescent="0.3">
      <c r="A16025" s="23" t="str">
        <f>RIGHT('2. Hashdump.csv Data'!E16026,32)</f>
        <v/>
      </c>
    </row>
    <row r="16026" spans="1:1" x14ac:dyDescent="0.3">
      <c r="A16026" s="23" t="str">
        <f>RIGHT('2. Hashdump.csv Data'!E16027,32)</f>
        <v/>
      </c>
    </row>
    <row r="16027" spans="1:1" x14ac:dyDescent="0.3">
      <c r="A16027" s="23" t="str">
        <f>RIGHT('2. Hashdump.csv Data'!E16028,32)</f>
        <v/>
      </c>
    </row>
    <row r="16028" spans="1:1" x14ac:dyDescent="0.3">
      <c r="A16028" s="23" t="str">
        <f>RIGHT('2. Hashdump.csv Data'!E16029,32)</f>
        <v/>
      </c>
    </row>
    <row r="16029" spans="1:1" x14ac:dyDescent="0.3">
      <c r="A16029" s="23" t="str">
        <f>RIGHT('2. Hashdump.csv Data'!E16030,32)</f>
        <v/>
      </c>
    </row>
    <row r="16030" spans="1:1" x14ac:dyDescent="0.3">
      <c r="A16030" s="23" t="str">
        <f>RIGHT('2. Hashdump.csv Data'!E16031,32)</f>
        <v/>
      </c>
    </row>
    <row r="16031" spans="1:1" x14ac:dyDescent="0.3">
      <c r="A16031" s="23" t="str">
        <f>RIGHT('2. Hashdump.csv Data'!E16032,32)</f>
        <v/>
      </c>
    </row>
    <row r="16032" spans="1:1" x14ac:dyDescent="0.3">
      <c r="A16032" s="23" t="str">
        <f>RIGHT('2. Hashdump.csv Data'!E16033,32)</f>
        <v/>
      </c>
    </row>
    <row r="16033" spans="1:1" x14ac:dyDescent="0.3">
      <c r="A16033" s="23" t="str">
        <f>RIGHT('2. Hashdump.csv Data'!E16034,32)</f>
        <v/>
      </c>
    </row>
    <row r="16034" spans="1:1" x14ac:dyDescent="0.3">
      <c r="A16034" s="23" t="str">
        <f>RIGHT('2. Hashdump.csv Data'!E16035,32)</f>
        <v/>
      </c>
    </row>
    <row r="16035" spans="1:1" x14ac:dyDescent="0.3">
      <c r="A16035" s="23" t="str">
        <f>RIGHT('2. Hashdump.csv Data'!E16036,32)</f>
        <v/>
      </c>
    </row>
    <row r="16036" spans="1:1" x14ac:dyDescent="0.3">
      <c r="A16036" s="23" t="str">
        <f>RIGHT('2. Hashdump.csv Data'!E16037,32)</f>
        <v/>
      </c>
    </row>
    <row r="16037" spans="1:1" x14ac:dyDescent="0.3">
      <c r="A16037" s="23" t="str">
        <f>RIGHT('2. Hashdump.csv Data'!E16038,32)</f>
        <v/>
      </c>
    </row>
    <row r="16038" spans="1:1" x14ac:dyDescent="0.3">
      <c r="A16038" s="23" t="str">
        <f>RIGHT('2. Hashdump.csv Data'!E16039,32)</f>
        <v/>
      </c>
    </row>
    <row r="16039" spans="1:1" x14ac:dyDescent="0.3">
      <c r="A16039" s="23" t="str">
        <f>RIGHT('2. Hashdump.csv Data'!E16040,32)</f>
        <v/>
      </c>
    </row>
    <row r="16040" spans="1:1" x14ac:dyDescent="0.3">
      <c r="A16040" s="23" t="str">
        <f>RIGHT('2. Hashdump.csv Data'!E16041,32)</f>
        <v/>
      </c>
    </row>
    <row r="16041" spans="1:1" x14ac:dyDescent="0.3">
      <c r="A16041" s="23" t="str">
        <f>RIGHT('2. Hashdump.csv Data'!E16042,32)</f>
        <v/>
      </c>
    </row>
    <row r="16042" spans="1:1" x14ac:dyDescent="0.3">
      <c r="A16042" s="23" t="str">
        <f>RIGHT('2. Hashdump.csv Data'!E16043,32)</f>
        <v/>
      </c>
    </row>
    <row r="16043" spans="1:1" x14ac:dyDescent="0.3">
      <c r="A16043" s="23" t="str">
        <f>RIGHT('2. Hashdump.csv Data'!E16044,32)</f>
        <v/>
      </c>
    </row>
    <row r="16044" spans="1:1" x14ac:dyDescent="0.3">
      <c r="A16044" s="23" t="str">
        <f>RIGHT('2. Hashdump.csv Data'!E16045,32)</f>
        <v/>
      </c>
    </row>
    <row r="16045" spans="1:1" x14ac:dyDescent="0.3">
      <c r="A16045" s="23" t="str">
        <f>RIGHT('2. Hashdump.csv Data'!E16046,32)</f>
        <v/>
      </c>
    </row>
    <row r="16046" spans="1:1" x14ac:dyDescent="0.3">
      <c r="A16046" s="23" t="str">
        <f>RIGHT('2. Hashdump.csv Data'!E16047,32)</f>
        <v/>
      </c>
    </row>
    <row r="16047" spans="1:1" x14ac:dyDescent="0.3">
      <c r="A16047" s="23" t="str">
        <f>RIGHT('2. Hashdump.csv Data'!E16048,32)</f>
        <v/>
      </c>
    </row>
    <row r="16048" spans="1:1" x14ac:dyDescent="0.3">
      <c r="A16048" s="23" t="str">
        <f>RIGHT('2. Hashdump.csv Data'!E16049,32)</f>
        <v/>
      </c>
    </row>
    <row r="16049" spans="1:1" x14ac:dyDescent="0.3">
      <c r="A16049" s="23" t="str">
        <f>RIGHT('2. Hashdump.csv Data'!E16050,32)</f>
        <v/>
      </c>
    </row>
    <row r="16050" spans="1:1" x14ac:dyDescent="0.3">
      <c r="A16050" s="23" t="str">
        <f>RIGHT('2. Hashdump.csv Data'!E16051,32)</f>
        <v/>
      </c>
    </row>
    <row r="16051" spans="1:1" x14ac:dyDescent="0.3">
      <c r="A16051" s="23" t="str">
        <f>RIGHT('2. Hashdump.csv Data'!E16052,32)</f>
        <v/>
      </c>
    </row>
    <row r="16052" spans="1:1" x14ac:dyDescent="0.3">
      <c r="A16052" s="23" t="str">
        <f>RIGHT('2. Hashdump.csv Data'!E16053,32)</f>
        <v/>
      </c>
    </row>
    <row r="16053" spans="1:1" x14ac:dyDescent="0.3">
      <c r="A16053" s="23" t="str">
        <f>RIGHT('2. Hashdump.csv Data'!E16054,32)</f>
        <v/>
      </c>
    </row>
    <row r="16054" spans="1:1" x14ac:dyDescent="0.3">
      <c r="A16054" s="23" t="str">
        <f>RIGHT('2. Hashdump.csv Data'!E16055,32)</f>
        <v/>
      </c>
    </row>
    <row r="16055" spans="1:1" x14ac:dyDescent="0.3">
      <c r="A16055" s="23" t="str">
        <f>RIGHT('2. Hashdump.csv Data'!E16056,32)</f>
        <v/>
      </c>
    </row>
    <row r="16056" spans="1:1" x14ac:dyDescent="0.3">
      <c r="A16056" s="23" t="str">
        <f>RIGHT('2. Hashdump.csv Data'!E16057,32)</f>
        <v/>
      </c>
    </row>
    <row r="16057" spans="1:1" x14ac:dyDescent="0.3">
      <c r="A16057" s="23" t="str">
        <f>RIGHT('2. Hashdump.csv Data'!E16058,32)</f>
        <v/>
      </c>
    </row>
    <row r="16058" spans="1:1" x14ac:dyDescent="0.3">
      <c r="A16058" s="23" t="str">
        <f>RIGHT('2. Hashdump.csv Data'!E16059,32)</f>
        <v/>
      </c>
    </row>
    <row r="16059" spans="1:1" x14ac:dyDescent="0.3">
      <c r="A16059" s="23" t="str">
        <f>RIGHT('2. Hashdump.csv Data'!E16060,32)</f>
        <v/>
      </c>
    </row>
    <row r="16060" spans="1:1" x14ac:dyDescent="0.3">
      <c r="A16060" s="23" t="str">
        <f>RIGHT('2. Hashdump.csv Data'!E16061,32)</f>
        <v/>
      </c>
    </row>
    <row r="16061" spans="1:1" x14ac:dyDescent="0.3">
      <c r="A16061" s="23" t="str">
        <f>RIGHT('2. Hashdump.csv Data'!E16062,32)</f>
        <v/>
      </c>
    </row>
    <row r="16062" spans="1:1" x14ac:dyDescent="0.3">
      <c r="A16062" s="23" t="str">
        <f>RIGHT('2. Hashdump.csv Data'!E16063,32)</f>
        <v/>
      </c>
    </row>
    <row r="16063" spans="1:1" x14ac:dyDescent="0.3">
      <c r="A16063" s="23" t="str">
        <f>RIGHT('2. Hashdump.csv Data'!E16064,32)</f>
        <v/>
      </c>
    </row>
    <row r="16064" spans="1:1" x14ac:dyDescent="0.3">
      <c r="A16064" s="23" t="str">
        <f>RIGHT('2. Hashdump.csv Data'!E16065,32)</f>
        <v/>
      </c>
    </row>
    <row r="16065" spans="1:1" x14ac:dyDescent="0.3">
      <c r="A16065" s="23" t="str">
        <f>RIGHT('2. Hashdump.csv Data'!E16066,32)</f>
        <v/>
      </c>
    </row>
    <row r="16066" spans="1:1" x14ac:dyDescent="0.3">
      <c r="A16066" s="23" t="str">
        <f>RIGHT('2. Hashdump.csv Data'!E16067,32)</f>
        <v/>
      </c>
    </row>
    <row r="16067" spans="1:1" x14ac:dyDescent="0.3">
      <c r="A16067" s="23" t="str">
        <f>RIGHT('2. Hashdump.csv Data'!E16068,32)</f>
        <v/>
      </c>
    </row>
    <row r="16068" spans="1:1" x14ac:dyDescent="0.3">
      <c r="A16068" s="23" t="str">
        <f>RIGHT('2. Hashdump.csv Data'!E16069,32)</f>
        <v/>
      </c>
    </row>
    <row r="16069" spans="1:1" x14ac:dyDescent="0.3">
      <c r="A16069" s="23" t="str">
        <f>RIGHT('2. Hashdump.csv Data'!E16070,32)</f>
        <v/>
      </c>
    </row>
    <row r="16070" spans="1:1" x14ac:dyDescent="0.3">
      <c r="A16070" s="23" t="str">
        <f>RIGHT('2. Hashdump.csv Data'!E16071,32)</f>
        <v/>
      </c>
    </row>
    <row r="16071" spans="1:1" x14ac:dyDescent="0.3">
      <c r="A16071" s="23" t="str">
        <f>RIGHT('2. Hashdump.csv Data'!E16072,32)</f>
        <v/>
      </c>
    </row>
    <row r="16072" spans="1:1" x14ac:dyDescent="0.3">
      <c r="A16072" s="23" t="str">
        <f>RIGHT('2. Hashdump.csv Data'!E16073,32)</f>
        <v/>
      </c>
    </row>
    <row r="16073" spans="1:1" x14ac:dyDescent="0.3">
      <c r="A16073" s="23" t="str">
        <f>RIGHT('2. Hashdump.csv Data'!E16074,32)</f>
        <v/>
      </c>
    </row>
    <row r="16074" spans="1:1" x14ac:dyDescent="0.3">
      <c r="A16074" s="23" t="str">
        <f>RIGHT('2. Hashdump.csv Data'!E16075,32)</f>
        <v/>
      </c>
    </row>
    <row r="16075" spans="1:1" x14ac:dyDescent="0.3">
      <c r="A16075" s="23" t="str">
        <f>RIGHT('2. Hashdump.csv Data'!E16076,32)</f>
        <v/>
      </c>
    </row>
    <row r="16076" spans="1:1" x14ac:dyDescent="0.3">
      <c r="A16076" s="23" t="str">
        <f>RIGHT('2. Hashdump.csv Data'!E16077,32)</f>
        <v/>
      </c>
    </row>
    <row r="16077" spans="1:1" x14ac:dyDescent="0.3">
      <c r="A16077" s="23" t="str">
        <f>RIGHT('2. Hashdump.csv Data'!E16078,32)</f>
        <v/>
      </c>
    </row>
    <row r="16078" spans="1:1" x14ac:dyDescent="0.3">
      <c r="A16078" s="23" t="str">
        <f>RIGHT('2. Hashdump.csv Data'!E16079,32)</f>
        <v/>
      </c>
    </row>
    <row r="16079" spans="1:1" x14ac:dyDescent="0.3">
      <c r="A16079" s="23" t="str">
        <f>RIGHT('2. Hashdump.csv Data'!E16080,32)</f>
        <v/>
      </c>
    </row>
    <row r="16080" spans="1:1" x14ac:dyDescent="0.3">
      <c r="A16080" s="23" t="str">
        <f>RIGHT('2. Hashdump.csv Data'!E16081,32)</f>
        <v/>
      </c>
    </row>
    <row r="16081" spans="1:1" x14ac:dyDescent="0.3">
      <c r="A16081" s="23" t="str">
        <f>RIGHT('2. Hashdump.csv Data'!E16082,32)</f>
        <v/>
      </c>
    </row>
    <row r="16082" spans="1:1" x14ac:dyDescent="0.3">
      <c r="A16082" s="23" t="str">
        <f>RIGHT('2. Hashdump.csv Data'!E16083,32)</f>
        <v/>
      </c>
    </row>
    <row r="16083" spans="1:1" x14ac:dyDescent="0.3">
      <c r="A16083" s="23" t="str">
        <f>RIGHT('2. Hashdump.csv Data'!E16084,32)</f>
        <v/>
      </c>
    </row>
    <row r="16084" spans="1:1" x14ac:dyDescent="0.3">
      <c r="A16084" s="23" t="str">
        <f>RIGHT('2. Hashdump.csv Data'!E16085,32)</f>
        <v/>
      </c>
    </row>
    <row r="16085" spans="1:1" x14ac:dyDescent="0.3">
      <c r="A16085" s="23" t="str">
        <f>RIGHT('2. Hashdump.csv Data'!E16086,32)</f>
        <v/>
      </c>
    </row>
    <row r="16086" spans="1:1" x14ac:dyDescent="0.3">
      <c r="A16086" s="23" t="str">
        <f>RIGHT('2. Hashdump.csv Data'!E16087,32)</f>
        <v/>
      </c>
    </row>
    <row r="16087" spans="1:1" x14ac:dyDescent="0.3">
      <c r="A16087" s="23" t="str">
        <f>RIGHT('2. Hashdump.csv Data'!E16088,32)</f>
        <v/>
      </c>
    </row>
    <row r="16088" spans="1:1" x14ac:dyDescent="0.3">
      <c r="A16088" s="23" t="str">
        <f>RIGHT('2. Hashdump.csv Data'!E16089,32)</f>
        <v/>
      </c>
    </row>
    <row r="16089" spans="1:1" x14ac:dyDescent="0.3">
      <c r="A16089" s="23" t="str">
        <f>RIGHT('2. Hashdump.csv Data'!E16090,32)</f>
        <v/>
      </c>
    </row>
    <row r="16090" spans="1:1" x14ac:dyDescent="0.3">
      <c r="A16090" s="23" t="str">
        <f>RIGHT('2. Hashdump.csv Data'!E16091,32)</f>
        <v/>
      </c>
    </row>
    <row r="16091" spans="1:1" x14ac:dyDescent="0.3">
      <c r="A16091" s="23" t="str">
        <f>RIGHT('2. Hashdump.csv Data'!E16092,32)</f>
        <v/>
      </c>
    </row>
    <row r="16092" spans="1:1" x14ac:dyDescent="0.3">
      <c r="A16092" s="23" t="str">
        <f>RIGHT('2. Hashdump.csv Data'!E16093,32)</f>
        <v/>
      </c>
    </row>
    <row r="16093" spans="1:1" x14ac:dyDescent="0.3">
      <c r="A16093" s="23" t="str">
        <f>RIGHT('2. Hashdump.csv Data'!E16094,32)</f>
        <v/>
      </c>
    </row>
    <row r="16094" spans="1:1" x14ac:dyDescent="0.3">
      <c r="A16094" s="23" t="str">
        <f>RIGHT('2. Hashdump.csv Data'!E16095,32)</f>
        <v/>
      </c>
    </row>
    <row r="16095" spans="1:1" x14ac:dyDescent="0.3">
      <c r="A16095" s="23" t="str">
        <f>RIGHT('2. Hashdump.csv Data'!E16096,32)</f>
        <v/>
      </c>
    </row>
    <row r="16096" spans="1:1" x14ac:dyDescent="0.3">
      <c r="A16096" s="23" t="str">
        <f>RIGHT('2. Hashdump.csv Data'!E16097,32)</f>
        <v/>
      </c>
    </row>
    <row r="16097" spans="1:1" x14ac:dyDescent="0.3">
      <c r="A16097" s="23" t="str">
        <f>RIGHT('2. Hashdump.csv Data'!E16098,32)</f>
        <v/>
      </c>
    </row>
    <row r="16098" spans="1:1" x14ac:dyDescent="0.3">
      <c r="A16098" s="23" t="str">
        <f>RIGHT('2. Hashdump.csv Data'!E16099,32)</f>
        <v/>
      </c>
    </row>
    <row r="16099" spans="1:1" x14ac:dyDescent="0.3">
      <c r="A16099" s="23" t="str">
        <f>RIGHT('2. Hashdump.csv Data'!E16100,32)</f>
        <v/>
      </c>
    </row>
    <row r="16100" spans="1:1" x14ac:dyDescent="0.3">
      <c r="A16100" s="23" t="str">
        <f>RIGHT('2. Hashdump.csv Data'!E16101,32)</f>
        <v/>
      </c>
    </row>
    <row r="16101" spans="1:1" x14ac:dyDescent="0.3">
      <c r="A16101" s="23" t="str">
        <f>RIGHT('2. Hashdump.csv Data'!E16102,32)</f>
        <v/>
      </c>
    </row>
    <row r="16102" spans="1:1" x14ac:dyDescent="0.3">
      <c r="A16102" s="23" t="str">
        <f>RIGHT('2. Hashdump.csv Data'!E16103,32)</f>
        <v/>
      </c>
    </row>
    <row r="16103" spans="1:1" x14ac:dyDescent="0.3">
      <c r="A16103" s="23" t="str">
        <f>RIGHT('2. Hashdump.csv Data'!E16104,32)</f>
        <v/>
      </c>
    </row>
    <row r="16104" spans="1:1" x14ac:dyDescent="0.3">
      <c r="A16104" s="23" t="str">
        <f>RIGHT('2. Hashdump.csv Data'!E16105,32)</f>
        <v/>
      </c>
    </row>
    <row r="16105" spans="1:1" x14ac:dyDescent="0.3">
      <c r="A16105" s="23" t="str">
        <f>RIGHT('2. Hashdump.csv Data'!E16106,32)</f>
        <v/>
      </c>
    </row>
    <row r="16106" spans="1:1" x14ac:dyDescent="0.3">
      <c r="A16106" s="23" t="str">
        <f>RIGHT('2. Hashdump.csv Data'!E16107,32)</f>
        <v/>
      </c>
    </row>
    <row r="16107" spans="1:1" x14ac:dyDescent="0.3">
      <c r="A16107" s="23" t="str">
        <f>RIGHT('2. Hashdump.csv Data'!E16108,32)</f>
        <v/>
      </c>
    </row>
    <row r="16108" spans="1:1" x14ac:dyDescent="0.3">
      <c r="A16108" s="23" t="str">
        <f>RIGHT('2. Hashdump.csv Data'!E16109,32)</f>
        <v/>
      </c>
    </row>
    <row r="16109" spans="1:1" x14ac:dyDescent="0.3">
      <c r="A16109" s="23" t="str">
        <f>RIGHT('2. Hashdump.csv Data'!E16110,32)</f>
        <v/>
      </c>
    </row>
    <row r="16110" spans="1:1" x14ac:dyDescent="0.3">
      <c r="A16110" s="23" t="str">
        <f>RIGHT('2. Hashdump.csv Data'!E16111,32)</f>
        <v/>
      </c>
    </row>
    <row r="16111" spans="1:1" x14ac:dyDescent="0.3">
      <c r="A16111" s="23" t="str">
        <f>RIGHT('2. Hashdump.csv Data'!E16112,32)</f>
        <v/>
      </c>
    </row>
    <row r="16112" spans="1:1" x14ac:dyDescent="0.3">
      <c r="A16112" s="23" t="str">
        <f>RIGHT('2. Hashdump.csv Data'!E16113,32)</f>
        <v/>
      </c>
    </row>
    <row r="16113" spans="1:1" x14ac:dyDescent="0.3">
      <c r="A16113" s="23" t="str">
        <f>RIGHT('2. Hashdump.csv Data'!E16114,32)</f>
        <v/>
      </c>
    </row>
    <row r="16114" spans="1:1" x14ac:dyDescent="0.3">
      <c r="A16114" s="23" t="str">
        <f>RIGHT('2. Hashdump.csv Data'!E16115,32)</f>
        <v/>
      </c>
    </row>
    <row r="16115" spans="1:1" x14ac:dyDescent="0.3">
      <c r="A16115" s="23" t="str">
        <f>RIGHT('2. Hashdump.csv Data'!E16116,32)</f>
        <v/>
      </c>
    </row>
    <row r="16116" spans="1:1" x14ac:dyDescent="0.3">
      <c r="A16116" s="23" t="str">
        <f>RIGHT('2. Hashdump.csv Data'!E16117,32)</f>
        <v/>
      </c>
    </row>
    <row r="16117" spans="1:1" x14ac:dyDescent="0.3">
      <c r="A16117" s="23" t="str">
        <f>RIGHT('2. Hashdump.csv Data'!E16118,32)</f>
        <v/>
      </c>
    </row>
    <row r="16118" spans="1:1" x14ac:dyDescent="0.3">
      <c r="A16118" s="23" t="str">
        <f>RIGHT('2. Hashdump.csv Data'!E16119,32)</f>
        <v/>
      </c>
    </row>
    <row r="16119" spans="1:1" x14ac:dyDescent="0.3">
      <c r="A16119" s="23" t="str">
        <f>RIGHT('2. Hashdump.csv Data'!E16120,32)</f>
        <v/>
      </c>
    </row>
    <row r="16120" spans="1:1" x14ac:dyDescent="0.3">
      <c r="A16120" s="23" t="str">
        <f>RIGHT('2. Hashdump.csv Data'!E16121,32)</f>
        <v/>
      </c>
    </row>
    <row r="16121" spans="1:1" x14ac:dyDescent="0.3">
      <c r="A16121" s="23" t="str">
        <f>RIGHT('2. Hashdump.csv Data'!E16122,32)</f>
        <v/>
      </c>
    </row>
    <row r="16122" spans="1:1" x14ac:dyDescent="0.3">
      <c r="A16122" s="23" t="str">
        <f>RIGHT('2. Hashdump.csv Data'!E16123,32)</f>
        <v/>
      </c>
    </row>
    <row r="16123" spans="1:1" x14ac:dyDescent="0.3">
      <c r="A16123" s="23" t="str">
        <f>RIGHT('2. Hashdump.csv Data'!E16124,32)</f>
        <v/>
      </c>
    </row>
    <row r="16124" spans="1:1" x14ac:dyDescent="0.3">
      <c r="A16124" s="23" t="str">
        <f>RIGHT('2. Hashdump.csv Data'!E16125,32)</f>
        <v/>
      </c>
    </row>
    <row r="16125" spans="1:1" x14ac:dyDescent="0.3">
      <c r="A16125" s="23" t="str">
        <f>RIGHT('2. Hashdump.csv Data'!E16126,32)</f>
        <v/>
      </c>
    </row>
    <row r="16126" spans="1:1" x14ac:dyDescent="0.3">
      <c r="A16126" s="23" t="str">
        <f>RIGHT('2. Hashdump.csv Data'!E16127,32)</f>
        <v/>
      </c>
    </row>
    <row r="16127" spans="1:1" x14ac:dyDescent="0.3">
      <c r="A16127" s="23" t="str">
        <f>RIGHT('2. Hashdump.csv Data'!E16128,32)</f>
        <v/>
      </c>
    </row>
    <row r="16128" spans="1:1" x14ac:dyDescent="0.3">
      <c r="A16128" s="23" t="str">
        <f>RIGHT('2. Hashdump.csv Data'!E16129,32)</f>
        <v/>
      </c>
    </row>
    <row r="16129" spans="1:1" x14ac:dyDescent="0.3">
      <c r="A16129" s="23" t="str">
        <f>RIGHT('2. Hashdump.csv Data'!E16130,32)</f>
        <v/>
      </c>
    </row>
    <row r="16130" spans="1:1" x14ac:dyDescent="0.3">
      <c r="A16130" s="23" t="str">
        <f>RIGHT('2. Hashdump.csv Data'!E16131,32)</f>
        <v/>
      </c>
    </row>
    <row r="16131" spans="1:1" x14ac:dyDescent="0.3">
      <c r="A16131" s="23" t="str">
        <f>RIGHT('2. Hashdump.csv Data'!E16132,32)</f>
        <v/>
      </c>
    </row>
    <row r="16132" spans="1:1" x14ac:dyDescent="0.3">
      <c r="A16132" s="23" t="str">
        <f>RIGHT('2. Hashdump.csv Data'!E16133,32)</f>
        <v/>
      </c>
    </row>
    <row r="16133" spans="1:1" x14ac:dyDescent="0.3">
      <c r="A16133" s="23" t="str">
        <f>RIGHT('2. Hashdump.csv Data'!E16134,32)</f>
        <v/>
      </c>
    </row>
    <row r="16134" spans="1:1" x14ac:dyDescent="0.3">
      <c r="A16134" s="23" t="str">
        <f>RIGHT('2. Hashdump.csv Data'!E16135,32)</f>
        <v/>
      </c>
    </row>
    <row r="16135" spans="1:1" x14ac:dyDescent="0.3">
      <c r="A16135" s="23" t="str">
        <f>RIGHT('2. Hashdump.csv Data'!E16136,32)</f>
        <v/>
      </c>
    </row>
    <row r="16136" spans="1:1" x14ac:dyDescent="0.3">
      <c r="A16136" s="23" t="str">
        <f>RIGHT('2. Hashdump.csv Data'!E16137,32)</f>
        <v/>
      </c>
    </row>
    <row r="16137" spans="1:1" x14ac:dyDescent="0.3">
      <c r="A16137" s="23" t="str">
        <f>RIGHT('2. Hashdump.csv Data'!E16138,32)</f>
        <v/>
      </c>
    </row>
    <row r="16138" spans="1:1" x14ac:dyDescent="0.3">
      <c r="A16138" s="23" t="str">
        <f>RIGHT('2. Hashdump.csv Data'!E16139,32)</f>
        <v/>
      </c>
    </row>
    <row r="16139" spans="1:1" x14ac:dyDescent="0.3">
      <c r="A16139" s="23" t="str">
        <f>RIGHT('2. Hashdump.csv Data'!E16140,32)</f>
        <v/>
      </c>
    </row>
    <row r="16140" spans="1:1" x14ac:dyDescent="0.3">
      <c r="A16140" s="23" t="str">
        <f>RIGHT('2. Hashdump.csv Data'!E16141,32)</f>
        <v/>
      </c>
    </row>
    <row r="16141" spans="1:1" x14ac:dyDescent="0.3">
      <c r="A16141" s="23" t="str">
        <f>RIGHT('2. Hashdump.csv Data'!E16142,32)</f>
        <v/>
      </c>
    </row>
    <row r="16142" spans="1:1" x14ac:dyDescent="0.3">
      <c r="A16142" s="23" t="str">
        <f>RIGHT('2. Hashdump.csv Data'!E16143,32)</f>
        <v/>
      </c>
    </row>
    <row r="16143" spans="1:1" x14ac:dyDescent="0.3">
      <c r="A16143" s="23" t="str">
        <f>RIGHT('2. Hashdump.csv Data'!E16144,32)</f>
        <v/>
      </c>
    </row>
    <row r="16144" spans="1:1" x14ac:dyDescent="0.3">
      <c r="A16144" s="23" t="str">
        <f>RIGHT('2. Hashdump.csv Data'!E16145,32)</f>
        <v/>
      </c>
    </row>
    <row r="16145" spans="1:1" x14ac:dyDescent="0.3">
      <c r="A16145" s="23" t="str">
        <f>RIGHT('2. Hashdump.csv Data'!E16146,32)</f>
        <v/>
      </c>
    </row>
    <row r="16146" spans="1:1" x14ac:dyDescent="0.3">
      <c r="A16146" s="23" t="str">
        <f>RIGHT('2. Hashdump.csv Data'!E16147,32)</f>
        <v/>
      </c>
    </row>
    <row r="16147" spans="1:1" x14ac:dyDescent="0.3">
      <c r="A16147" s="23" t="str">
        <f>RIGHT('2. Hashdump.csv Data'!E16148,32)</f>
        <v/>
      </c>
    </row>
    <row r="16148" spans="1:1" x14ac:dyDescent="0.3">
      <c r="A16148" s="23" t="str">
        <f>RIGHT('2. Hashdump.csv Data'!E16149,32)</f>
        <v/>
      </c>
    </row>
    <row r="16149" spans="1:1" x14ac:dyDescent="0.3">
      <c r="A16149" s="23" t="str">
        <f>RIGHT('2. Hashdump.csv Data'!E16150,32)</f>
        <v/>
      </c>
    </row>
    <row r="16150" spans="1:1" x14ac:dyDescent="0.3">
      <c r="A16150" s="23" t="str">
        <f>RIGHT('2. Hashdump.csv Data'!E16151,32)</f>
        <v/>
      </c>
    </row>
    <row r="16151" spans="1:1" x14ac:dyDescent="0.3">
      <c r="A16151" s="23" t="str">
        <f>RIGHT('2. Hashdump.csv Data'!E16152,32)</f>
        <v/>
      </c>
    </row>
    <row r="16152" spans="1:1" x14ac:dyDescent="0.3">
      <c r="A16152" s="23" t="str">
        <f>RIGHT('2. Hashdump.csv Data'!E16153,32)</f>
        <v/>
      </c>
    </row>
    <row r="16153" spans="1:1" x14ac:dyDescent="0.3">
      <c r="A16153" s="23" t="str">
        <f>RIGHT('2. Hashdump.csv Data'!E16154,32)</f>
        <v/>
      </c>
    </row>
    <row r="16154" spans="1:1" x14ac:dyDescent="0.3">
      <c r="A16154" s="23" t="str">
        <f>RIGHT('2. Hashdump.csv Data'!E16155,32)</f>
        <v/>
      </c>
    </row>
    <row r="16155" spans="1:1" x14ac:dyDescent="0.3">
      <c r="A16155" s="23" t="str">
        <f>RIGHT('2. Hashdump.csv Data'!E16156,32)</f>
        <v/>
      </c>
    </row>
    <row r="16156" spans="1:1" x14ac:dyDescent="0.3">
      <c r="A16156" s="23" t="str">
        <f>RIGHT('2. Hashdump.csv Data'!E16157,32)</f>
        <v/>
      </c>
    </row>
    <row r="16157" spans="1:1" x14ac:dyDescent="0.3">
      <c r="A16157" s="23" t="str">
        <f>RIGHT('2. Hashdump.csv Data'!E16158,32)</f>
        <v/>
      </c>
    </row>
    <row r="16158" spans="1:1" x14ac:dyDescent="0.3">
      <c r="A16158" s="23" t="str">
        <f>RIGHT('2. Hashdump.csv Data'!E16159,32)</f>
        <v/>
      </c>
    </row>
    <row r="16159" spans="1:1" x14ac:dyDescent="0.3">
      <c r="A16159" s="23" t="str">
        <f>RIGHT('2. Hashdump.csv Data'!E16160,32)</f>
        <v/>
      </c>
    </row>
    <row r="16160" spans="1:1" x14ac:dyDescent="0.3">
      <c r="A16160" s="23" t="str">
        <f>RIGHT('2. Hashdump.csv Data'!E16161,32)</f>
        <v/>
      </c>
    </row>
    <row r="16161" spans="1:1" x14ac:dyDescent="0.3">
      <c r="A16161" s="23" t="str">
        <f>RIGHT('2. Hashdump.csv Data'!E16162,32)</f>
        <v/>
      </c>
    </row>
    <row r="16162" spans="1:1" x14ac:dyDescent="0.3">
      <c r="A16162" s="23" t="str">
        <f>RIGHT('2. Hashdump.csv Data'!E16163,32)</f>
        <v/>
      </c>
    </row>
    <row r="16163" spans="1:1" x14ac:dyDescent="0.3">
      <c r="A16163" s="23" t="str">
        <f>RIGHT('2. Hashdump.csv Data'!E16164,32)</f>
        <v/>
      </c>
    </row>
    <row r="16164" spans="1:1" x14ac:dyDescent="0.3">
      <c r="A16164" s="23" t="str">
        <f>RIGHT('2. Hashdump.csv Data'!E16165,32)</f>
        <v/>
      </c>
    </row>
    <row r="16165" spans="1:1" x14ac:dyDescent="0.3">
      <c r="A16165" s="23" t="str">
        <f>RIGHT('2. Hashdump.csv Data'!E16166,32)</f>
        <v/>
      </c>
    </row>
    <row r="16166" spans="1:1" x14ac:dyDescent="0.3">
      <c r="A16166" s="23" t="str">
        <f>RIGHT('2. Hashdump.csv Data'!E16167,32)</f>
        <v/>
      </c>
    </row>
    <row r="16167" spans="1:1" x14ac:dyDescent="0.3">
      <c r="A16167" s="23" t="str">
        <f>RIGHT('2. Hashdump.csv Data'!E16168,32)</f>
        <v/>
      </c>
    </row>
    <row r="16168" spans="1:1" x14ac:dyDescent="0.3">
      <c r="A16168" s="23" t="str">
        <f>RIGHT('2. Hashdump.csv Data'!E16169,32)</f>
        <v/>
      </c>
    </row>
    <row r="16169" spans="1:1" x14ac:dyDescent="0.3">
      <c r="A16169" s="23" t="str">
        <f>RIGHT('2. Hashdump.csv Data'!E16170,32)</f>
        <v/>
      </c>
    </row>
    <row r="16170" spans="1:1" x14ac:dyDescent="0.3">
      <c r="A16170" s="23" t="str">
        <f>RIGHT('2. Hashdump.csv Data'!E16171,32)</f>
        <v/>
      </c>
    </row>
    <row r="16171" spans="1:1" x14ac:dyDescent="0.3">
      <c r="A16171" s="23" t="str">
        <f>RIGHT('2. Hashdump.csv Data'!E16172,32)</f>
        <v/>
      </c>
    </row>
    <row r="16172" spans="1:1" x14ac:dyDescent="0.3">
      <c r="A16172" s="23" t="str">
        <f>RIGHT('2. Hashdump.csv Data'!E16173,32)</f>
        <v/>
      </c>
    </row>
    <row r="16173" spans="1:1" x14ac:dyDescent="0.3">
      <c r="A16173" s="23" t="str">
        <f>RIGHT('2. Hashdump.csv Data'!E16174,32)</f>
        <v/>
      </c>
    </row>
    <row r="16174" spans="1:1" x14ac:dyDescent="0.3">
      <c r="A16174" s="23" t="str">
        <f>RIGHT('2. Hashdump.csv Data'!E16175,32)</f>
        <v/>
      </c>
    </row>
    <row r="16175" spans="1:1" x14ac:dyDescent="0.3">
      <c r="A16175" s="23" t="str">
        <f>RIGHT('2. Hashdump.csv Data'!E16176,32)</f>
        <v/>
      </c>
    </row>
    <row r="16176" spans="1:1" x14ac:dyDescent="0.3">
      <c r="A16176" s="23" t="str">
        <f>RIGHT('2. Hashdump.csv Data'!E16177,32)</f>
        <v/>
      </c>
    </row>
    <row r="16177" spans="1:1" x14ac:dyDescent="0.3">
      <c r="A16177" s="23" t="str">
        <f>RIGHT('2. Hashdump.csv Data'!E16178,32)</f>
        <v/>
      </c>
    </row>
    <row r="16178" spans="1:1" x14ac:dyDescent="0.3">
      <c r="A16178" s="23" t="str">
        <f>RIGHT('2. Hashdump.csv Data'!E16179,32)</f>
        <v/>
      </c>
    </row>
    <row r="16179" spans="1:1" x14ac:dyDescent="0.3">
      <c r="A16179" s="23" t="str">
        <f>RIGHT('2. Hashdump.csv Data'!E16180,32)</f>
        <v/>
      </c>
    </row>
    <row r="16180" spans="1:1" x14ac:dyDescent="0.3">
      <c r="A16180" s="23" t="str">
        <f>RIGHT('2. Hashdump.csv Data'!E16181,32)</f>
        <v/>
      </c>
    </row>
    <row r="16181" spans="1:1" x14ac:dyDescent="0.3">
      <c r="A16181" s="23" t="str">
        <f>RIGHT('2. Hashdump.csv Data'!E16182,32)</f>
        <v/>
      </c>
    </row>
    <row r="16182" spans="1:1" x14ac:dyDescent="0.3">
      <c r="A16182" s="23" t="str">
        <f>RIGHT('2. Hashdump.csv Data'!E16183,32)</f>
        <v/>
      </c>
    </row>
    <row r="16183" spans="1:1" x14ac:dyDescent="0.3">
      <c r="A16183" s="23" t="str">
        <f>RIGHT('2. Hashdump.csv Data'!E16184,32)</f>
        <v/>
      </c>
    </row>
    <row r="16184" spans="1:1" x14ac:dyDescent="0.3">
      <c r="A16184" s="23" t="str">
        <f>RIGHT('2. Hashdump.csv Data'!E16185,32)</f>
        <v/>
      </c>
    </row>
    <row r="16185" spans="1:1" x14ac:dyDescent="0.3">
      <c r="A16185" s="23" t="str">
        <f>RIGHT('2. Hashdump.csv Data'!E16186,32)</f>
        <v/>
      </c>
    </row>
    <row r="16186" spans="1:1" x14ac:dyDescent="0.3">
      <c r="A16186" s="23" t="str">
        <f>RIGHT('2. Hashdump.csv Data'!E16187,32)</f>
        <v/>
      </c>
    </row>
    <row r="16187" spans="1:1" x14ac:dyDescent="0.3">
      <c r="A16187" s="23" t="str">
        <f>RIGHT('2. Hashdump.csv Data'!E16188,32)</f>
        <v/>
      </c>
    </row>
    <row r="16188" spans="1:1" x14ac:dyDescent="0.3">
      <c r="A16188" s="23" t="str">
        <f>RIGHT('2. Hashdump.csv Data'!E16189,32)</f>
        <v/>
      </c>
    </row>
    <row r="16189" spans="1:1" x14ac:dyDescent="0.3">
      <c r="A16189" s="23" t="str">
        <f>RIGHT('2. Hashdump.csv Data'!E16190,32)</f>
        <v/>
      </c>
    </row>
    <row r="16190" spans="1:1" x14ac:dyDescent="0.3">
      <c r="A16190" s="23" t="str">
        <f>RIGHT('2. Hashdump.csv Data'!E16191,32)</f>
        <v/>
      </c>
    </row>
    <row r="16191" spans="1:1" x14ac:dyDescent="0.3">
      <c r="A16191" s="23" t="str">
        <f>RIGHT('2. Hashdump.csv Data'!E16192,32)</f>
        <v/>
      </c>
    </row>
    <row r="16192" spans="1:1" x14ac:dyDescent="0.3">
      <c r="A16192" s="23" t="str">
        <f>RIGHT('2. Hashdump.csv Data'!E16193,32)</f>
        <v/>
      </c>
    </row>
    <row r="16193" spans="1:1" x14ac:dyDescent="0.3">
      <c r="A16193" s="23" t="str">
        <f>RIGHT('2. Hashdump.csv Data'!E16194,32)</f>
        <v/>
      </c>
    </row>
    <row r="16194" spans="1:1" x14ac:dyDescent="0.3">
      <c r="A16194" s="23" t="str">
        <f>RIGHT('2. Hashdump.csv Data'!E16195,32)</f>
        <v/>
      </c>
    </row>
    <row r="16195" spans="1:1" x14ac:dyDescent="0.3">
      <c r="A16195" s="23" t="str">
        <f>RIGHT('2. Hashdump.csv Data'!E16196,32)</f>
        <v/>
      </c>
    </row>
    <row r="16196" spans="1:1" x14ac:dyDescent="0.3">
      <c r="A16196" s="23" t="str">
        <f>RIGHT('2. Hashdump.csv Data'!E16197,32)</f>
        <v/>
      </c>
    </row>
    <row r="16197" spans="1:1" x14ac:dyDescent="0.3">
      <c r="A16197" s="23" t="str">
        <f>RIGHT('2. Hashdump.csv Data'!E16198,32)</f>
        <v/>
      </c>
    </row>
    <row r="16198" spans="1:1" x14ac:dyDescent="0.3">
      <c r="A16198" s="23" t="str">
        <f>RIGHT('2. Hashdump.csv Data'!E16199,32)</f>
        <v/>
      </c>
    </row>
    <row r="16199" spans="1:1" x14ac:dyDescent="0.3">
      <c r="A16199" s="23" t="str">
        <f>RIGHT('2. Hashdump.csv Data'!E16200,32)</f>
        <v/>
      </c>
    </row>
    <row r="16200" spans="1:1" x14ac:dyDescent="0.3">
      <c r="A16200" s="23" t="str">
        <f>RIGHT('2. Hashdump.csv Data'!E16201,32)</f>
        <v/>
      </c>
    </row>
    <row r="16201" spans="1:1" x14ac:dyDescent="0.3">
      <c r="A16201" s="23" t="str">
        <f>RIGHT('2. Hashdump.csv Data'!E16202,32)</f>
        <v/>
      </c>
    </row>
    <row r="16202" spans="1:1" x14ac:dyDescent="0.3">
      <c r="A16202" s="23" t="str">
        <f>RIGHT('2. Hashdump.csv Data'!E16203,32)</f>
        <v/>
      </c>
    </row>
    <row r="16203" spans="1:1" x14ac:dyDescent="0.3">
      <c r="A16203" s="23" t="str">
        <f>RIGHT('2. Hashdump.csv Data'!E16204,32)</f>
        <v/>
      </c>
    </row>
    <row r="16204" spans="1:1" x14ac:dyDescent="0.3">
      <c r="A16204" s="23" t="str">
        <f>RIGHT('2. Hashdump.csv Data'!E16205,32)</f>
        <v/>
      </c>
    </row>
    <row r="16205" spans="1:1" x14ac:dyDescent="0.3">
      <c r="A16205" s="23" t="str">
        <f>RIGHT('2. Hashdump.csv Data'!E16206,32)</f>
        <v/>
      </c>
    </row>
    <row r="16206" spans="1:1" x14ac:dyDescent="0.3">
      <c r="A16206" s="23" t="str">
        <f>RIGHT('2. Hashdump.csv Data'!E16207,32)</f>
        <v/>
      </c>
    </row>
    <row r="16207" spans="1:1" x14ac:dyDescent="0.3">
      <c r="A16207" s="23" t="str">
        <f>RIGHT('2. Hashdump.csv Data'!E16208,32)</f>
        <v/>
      </c>
    </row>
    <row r="16208" spans="1:1" x14ac:dyDescent="0.3">
      <c r="A16208" s="23" t="str">
        <f>RIGHT('2. Hashdump.csv Data'!E16209,32)</f>
        <v/>
      </c>
    </row>
    <row r="16209" spans="1:1" x14ac:dyDescent="0.3">
      <c r="A16209" s="23" t="str">
        <f>RIGHT('2. Hashdump.csv Data'!E16210,32)</f>
        <v/>
      </c>
    </row>
    <row r="16210" spans="1:1" x14ac:dyDescent="0.3">
      <c r="A16210" s="23" t="str">
        <f>RIGHT('2. Hashdump.csv Data'!E16211,32)</f>
        <v/>
      </c>
    </row>
    <row r="16211" spans="1:1" x14ac:dyDescent="0.3">
      <c r="A16211" s="23" t="str">
        <f>RIGHT('2. Hashdump.csv Data'!E16212,32)</f>
        <v/>
      </c>
    </row>
    <row r="16212" spans="1:1" x14ac:dyDescent="0.3">
      <c r="A16212" s="23" t="str">
        <f>RIGHT('2. Hashdump.csv Data'!E16213,32)</f>
        <v/>
      </c>
    </row>
    <row r="16213" spans="1:1" x14ac:dyDescent="0.3">
      <c r="A16213" s="23" t="str">
        <f>RIGHT('2. Hashdump.csv Data'!E16214,32)</f>
        <v/>
      </c>
    </row>
    <row r="16214" spans="1:1" x14ac:dyDescent="0.3">
      <c r="A16214" s="23" t="str">
        <f>RIGHT('2. Hashdump.csv Data'!E16215,32)</f>
        <v/>
      </c>
    </row>
    <row r="16215" spans="1:1" x14ac:dyDescent="0.3">
      <c r="A16215" s="23" t="str">
        <f>RIGHT('2. Hashdump.csv Data'!E16216,32)</f>
        <v/>
      </c>
    </row>
    <row r="16216" spans="1:1" x14ac:dyDescent="0.3">
      <c r="A16216" s="23" t="str">
        <f>RIGHT('2. Hashdump.csv Data'!E16217,32)</f>
        <v/>
      </c>
    </row>
    <row r="16217" spans="1:1" x14ac:dyDescent="0.3">
      <c r="A16217" s="23" t="str">
        <f>RIGHT('2. Hashdump.csv Data'!E16218,32)</f>
        <v/>
      </c>
    </row>
    <row r="16218" spans="1:1" x14ac:dyDescent="0.3">
      <c r="A16218" s="23" t="str">
        <f>RIGHT('2. Hashdump.csv Data'!E16219,32)</f>
        <v/>
      </c>
    </row>
    <row r="16219" spans="1:1" x14ac:dyDescent="0.3">
      <c r="A16219" s="23" t="str">
        <f>RIGHT('2. Hashdump.csv Data'!E16220,32)</f>
        <v/>
      </c>
    </row>
    <row r="16220" spans="1:1" x14ac:dyDescent="0.3">
      <c r="A16220" s="23" t="str">
        <f>RIGHT('2. Hashdump.csv Data'!E16221,32)</f>
        <v/>
      </c>
    </row>
    <row r="16221" spans="1:1" x14ac:dyDescent="0.3">
      <c r="A16221" s="23" t="str">
        <f>RIGHT('2. Hashdump.csv Data'!E16222,32)</f>
        <v/>
      </c>
    </row>
    <row r="16222" spans="1:1" x14ac:dyDescent="0.3">
      <c r="A16222" s="23" t="str">
        <f>RIGHT('2. Hashdump.csv Data'!E16223,32)</f>
        <v/>
      </c>
    </row>
    <row r="16223" spans="1:1" x14ac:dyDescent="0.3">
      <c r="A16223" s="23" t="str">
        <f>RIGHT('2. Hashdump.csv Data'!E16224,32)</f>
        <v/>
      </c>
    </row>
    <row r="16224" spans="1:1" x14ac:dyDescent="0.3">
      <c r="A16224" s="23" t="str">
        <f>RIGHT('2. Hashdump.csv Data'!E16225,32)</f>
        <v/>
      </c>
    </row>
    <row r="16225" spans="1:1" x14ac:dyDescent="0.3">
      <c r="A16225" s="23" t="str">
        <f>RIGHT('2. Hashdump.csv Data'!E16226,32)</f>
        <v/>
      </c>
    </row>
    <row r="16226" spans="1:1" x14ac:dyDescent="0.3">
      <c r="A16226" s="23" t="str">
        <f>RIGHT('2. Hashdump.csv Data'!E16227,32)</f>
        <v/>
      </c>
    </row>
    <row r="16227" spans="1:1" x14ac:dyDescent="0.3">
      <c r="A16227" s="23" t="str">
        <f>RIGHT('2. Hashdump.csv Data'!E16228,32)</f>
        <v/>
      </c>
    </row>
    <row r="16228" spans="1:1" x14ac:dyDescent="0.3">
      <c r="A16228" s="23" t="str">
        <f>RIGHT('2. Hashdump.csv Data'!E16229,32)</f>
        <v/>
      </c>
    </row>
    <row r="16229" spans="1:1" x14ac:dyDescent="0.3">
      <c r="A16229" s="23" t="str">
        <f>RIGHT('2. Hashdump.csv Data'!E16230,32)</f>
        <v/>
      </c>
    </row>
    <row r="16230" spans="1:1" x14ac:dyDescent="0.3">
      <c r="A16230" s="23" t="str">
        <f>RIGHT('2. Hashdump.csv Data'!E16231,32)</f>
        <v/>
      </c>
    </row>
    <row r="16231" spans="1:1" x14ac:dyDescent="0.3">
      <c r="A16231" s="23" t="str">
        <f>RIGHT('2. Hashdump.csv Data'!E16232,32)</f>
        <v/>
      </c>
    </row>
    <row r="16232" spans="1:1" x14ac:dyDescent="0.3">
      <c r="A16232" s="23" t="str">
        <f>RIGHT('2. Hashdump.csv Data'!E16233,32)</f>
        <v/>
      </c>
    </row>
    <row r="16233" spans="1:1" x14ac:dyDescent="0.3">
      <c r="A16233" s="23" t="str">
        <f>RIGHT('2. Hashdump.csv Data'!E16234,32)</f>
        <v/>
      </c>
    </row>
    <row r="16234" spans="1:1" x14ac:dyDescent="0.3">
      <c r="A16234" s="23" t="str">
        <f>RIGHT('2. Hashdump.csv Data'!E16235,32)</f>
        <v/>
      </c>
    </row>
    <row r="16235" spans="1:1" x14ac:dyDescent="0.3">
      <c r="A16235" s="23" t="str">
        <f>RIGHT('2. Hashdump.csv Data'!E16236,32)</f>
        <v/>
      </c>
    </row>
    <row r="16236" spans="1:1" x14ac:dyDescent="0.3">
      <c r="A16236" s="23" t="str">
        <f>RIGHT('2. Hashdump.csv Data'!E16237,32)</f>
        <v/>
      </c>
    </row>
    <row r="16237" spans="1:1" x14ac:dyDescent="0.3">
      <c r="A16237" s="23" t="str">
        <f>RIGHT('2. Hashdump.csv Data'!E16238,32)</f>
        <v/>
      </c>
    </row>
    <row r="16238" spans="1:1" x14ac:dyDescent="0.3">
      <c r="A16238" s="23" t="str">
        <f>RIGHT('2. Hashdump.csv Data'!E16239,32)</f>
        <v/>
      </c>
    </row>
    <row r="16239" spans="1:1" x14ac:dyDescent="0.3">
      <c r="A16239" s="23" t="str">
        <f>RIGHT('2. Hashdump.csv Data'!E16240,32)</f>
        <v/>
      </c>
    </row>
    <row r="16240" spans="1:1" x14ac:dyDescent="0.3">
      <c r="A16240" s="23" t="str">
        <f>RIGHT('2. Hashdump.csv Data'!E16241,32)</f>
        <v/>
      </c>
    </row>
    <row r="16241" spans="1:1" x14ac:dyDescent="0.3">
      <c r="A16241" s="23" t="str">
        <f>RIGHT('2. Hashdump.csv Data'!E16242,32)</f>
        <v/>
      </c>
    </row>
    <row r="16242" spans="1:1" x14ac:dyDescent="0.3">
      <c r="A16242" s="23" t="str">
        <f>RIGHT('2. Hashdump.csv Data'!E16243,32)</f>
        <v/>
      </c>
    </row>
    <row r="16243" spans="1:1" x14ac:dyDescent="0.3">
      <c r="A16243" s="23" t="str">
        <f>RIGHT('2. Hashdump.csv Data'!E16244,32)</f>
        <v/>
      </c>
    </row>
    <row r="16244" spans="1:1" x14ac:dyDescent="0.3">
      <c r="A16244" s="23" t="str">
        <f>RIGHT('2. Hashdump.csv Data'!E16245,32)</f>
        <v/>
      </c>
    </row>
    <row r="16245" spans="1:1" x14ac:dyDescent="0.3">
      <c r="A16245" s="23" t="str">
        <f>RIGHT('2. Hashdump.csv Data'!E16246,32)</f>
        <v/>
      </c>
    </row>
    <row r="16246" spans="1:1" x14ac:dyDescent="0.3">
      <c r="A16246" s="23" t="str">
        <f>RIGHT('2. Hashdump.csv Data'!E16247,32)</f>
        <v/>
      </c>
    </row>
    <row r="16247" spans="1:1" x14ac:dyDescent="0.3">
      <c r="A16247" s="23" t="str">
        <f>RIGHT('2. Hashdump.csv Data'!E16248,32)</f>
        <v/>
      </c>
    </row>
    <row r="16248" spans="1:1" x14ac:dyDescent="0.3">
      <c r="A16248" s="23" t="str">
        <f>RIGHT('2. Hashdump.csv Data'!E16249,32)</f>
        <v/>
      </c>
    </row>
    <row r="16249" spans="1:1" x14ac:dyDescent="0.3">
      <c r="A16249" s="23" t="str">
        <f>RIGHT('2. Hashdump.csv Data'!E16250,32)</f>
        <v/>
      </c>
    </row>
    <row r="16250" spans="1:1" x14ac:dyDescent="0.3">
      <c r="A16250" s="23" t="str">
        <f>RIGHT('2. Hashdump.csv Data'!E16251,32)</f>
        <v/>
      </c>
    </row>
    <row r="16251" spans="1:1" x14ac:dyDescent="0.3">
      <c r="A16251" s="23" t="str">
        <f>RIGHT('2. Hashdump.csv Data'!E16252,32)</f>
        <v/>
      </c>
    </row>
    <row r="16252" spans="1:1" x14ac:dyDescent="0.3">
      <c r="A16252" s="23" t="str">
        <f>RIGHT('2. Hashdump.csv Data'!E16253,32)</f>
        <v/>
      </c>
    </row>
    <row r="16253" spans="1:1" x14ac:dyDescent="0.3">
      <c r="A16253" s="23" t="str">
        <f>RIGHT('2. Hashdump.csv Data'!E16254,32)</f>
        <v/>
      </c>
    </row>
    <row r="16254" spans="1:1" x14ac:dyDescent="0.3">
      <c r="A16254" s="23" t="str">
        <f>RIGHT('2. Hashdump.csv Data'!E16255,32)</f>
        <v/>
      </c>
    </row>
    <row r="16255" spans="1:1" x14ac:dyDescent="0.3">
      <c r="A16255" s="23" t="str">
        <f>RIGHT('2. Hashdump.csv Data'!E16256,32)</f>
        <v/>
      </c>
    </row>
    <row r="16256" spans="1:1" x14ac:dyDescent="0.3">
      <c r="A16256" s="23" t="str">
        <f>RIGHT('2. Hashdump.csv Data'!E16257,32)</f>
        <v/>
      </c>
    </row>
    <row r="16257" spans="1:1" x14ac:dyDescent="0.3">
      <c r="A16257" s="23" t="str">
        <f>RIGHT('2. Hashdump.csv Data'!E16258,32)</f>
        <v/>
      </c>
    </row>
    <row r="16258" spans="1:1" x14ac:dyDescent="0.3">
      <c r="A16258" s="23" t="str">
        <f>RIGHT('2. Hashdump.csv Data'!E16259,32)</f>
        <v/>
      </c>
    </row>
    <row r="16259" spans="1:1" x14ac:dyDescent="0.3">
      <c r="A16259" s="23" t="str">
        <f>RIGHT('2. Hashdump.csv Data'!E16260,32)</f>
        <v/>
      </c>
    </row>
    <row r="16260" spans="1:1" x14ac:dyDescent="0.3">
      <c r="A16260" s="23" t="str">
        <f>RIGHT('2. Hashdump.csv Data'!E16261,32)</f>
        <v/>
      </c>
    </row>
    <row r="16261" spans="1:1" x14ac:dyDescent="0.3">
      <c r="A16261" s="23" t="str">
        <f>RIGHT('2. Hashdump.csv Data'!E16262,32)</f>
        <v/>
      </c>
    </row>
    <row r="16262" spans="1:1" x14ac:dyDescent="0.3">
      <c r="A16262" s="23" t="str">
        <f>RIGHT('2. Hashdump.csv Data'!E16263,32)</f>
        <v/>
      </c>
    </row>
    <row r="16263" spans="1:1" x14ac:dyDescent="0.3">
      <c r="A16263" s="23" t="str">
        <f>RIGHT('2. Hashdump.csv Data'!E16264,32)</f>
        <v/>
      </c>
    </row>
    <row r="16264" spans="1:1" x14ac:dyDescent="0.3">
      <c r="A16264" s="23" t="str">
        <f>RIGHT('2. Hashdump.csv Data'!E16265,32)</f>
        <v/>
      </c>
    </row>
    <row r="16265" spans="1:1" x14ac:dyDescent="0.3">
      <c r="A16265" s="23" t="str">
        <f>RIGHT('2. Hashdump.csv Data'!E16266,32)</f>
        <v/>
      </c>
    </row>
    <row r="16266" spans="1:1" x14ac:dyDescent="0.3">
      <c r="A16266" s="23" t="str">
        <f>RIGHT('2. Hashdump.csv Data'!E16267,32)</f>
        <v/>
      </c>
    </row>
    <row r="16267" spans="1:1" x14ac:dyDescent="0.3">
      <c r="A16267" s="23" t="str">
        <f>RIGHT('2. Hashdump.csv Data'!E16268,32)</f>
        <v/>
      </c>
    </row>
    <row r="16268" spans="1:1" x14ac:dyDescent="0.3">
      <c r="A16268" s="23" t="str">
        <f>RIGHT('2. Hashdump.csv Data'!E16269,32)</f>
        <v/>
      </c>
    </row>
    <row r="16269" spans="1:1" x14ac:dyDescent="0.3">
      <c r="A16269" s="23" t="str">
        <f>RIGHT('2. Hashdump.csv Data'!E16270,32)</f>
        <v/>
      </c>
    </row>
    <row r="16270" spans="1:1" x14ac:dyDescent="0.3">
      <c r="A16270" s="23" t="str">
        <f>RIGHT('2. Hashdump.csv Data'!E16271,32)</f>
        <v/>
      </c>
    </row>
    <row r="16271" spans="1:1" x14ac:dyDescent="0.3">
      <c r="A16271" s="23" t="str">
        <f>RIGHT('2. Hashdump.csv Data'!E16272,32)</f>
        <v/>
      </c>
    </row>
    <row r="16272" spans="1:1" x14ac:dyDescent="0.3">
      <c r="A16272" s="23" t="str">
        <f>RIGHT('2. Hashdump.csv Data'!E16273,32)</f>
        <v/>
      </c>
    </row>
    <row r="16273" spans="1:1" x14ac:dyDescent="0.3">
      <c r="A16273" s="23" t="str">
        <f>RIGHT('2. Hashdump.csv Data'!E16274,32)</f>
        <v/>
      </c>
    </row>
    <row r="16274" spans="1:1" x14ac:dyDescent="0.3">
      <c r="A16274" s="23" t="str">
        <f>RIGHT('2. Hashdump.csv Data'!E16275,32)</f>
        <v/>
      </c>
    </row>
    <row r="16275" spans="1:1" x14ac:dyDescent="0.3">
      <c r="A16275" s="23" t="str">
        <f>RIGHT('2. Hashdump.csv Data'!E16276,32)</f>
        <v/>
      </c>
    </row>
    <row r="16276" spans="1:1" x14ac:dyDescent="0.3">
      <c r="A16276" s="23" t="str">
        <f>RIGHT('2. Hashdump.csv Data'!E16277,32)</f>
        <v/>
      </c>
    </row>
    <row r="16277" spans="1:1" x14ac:dyDescent="0.3">
      <c r="A16277" s="23" t="str">
        <f>RIGHT('2. Hashdump.csv Data'!E16278,32)</f>
        <v/>
      </c>
    </row>
    <row r="16278" spans="1:1" x14ac:dyDescent="0.3">
      <c r="A16278" s="23" t="str">
        <f>RIGHT('2. Hashdump.csv Data'!E16279,32)</f>
        <v/>
      </c>
    </row>
    <row r="16279" spans="1:1" x14ac:dyDescent="0.3">
      <c r="A16279" s="23" t="str">
        <f>RIGHT('2. Hashdump.csv Data'!E16280,32)</f>
        <v/>
      </c>
    </row>
    <row r="16280" spans="1:1" x14ac:dyDescent="0.3">
      <c r="A16280" s="23" t="str">
        <f>RIGHT('2. Hashdump.csv Data'!E16281,32)</f>
        <v/>
      </c>
    </row>
    <row r="16281" spans="1:1" x14ac:dyDescent="0.3">
      <c r="A16281" s="23" t="str">
        <f>RIGHT('2. Hashdump.csv Data'!E16282,32)</f>
        <v/>
      </c>
    </row>
    <row r="16282" spans="1:1" x14ac:dyDescent="0.3">
      <c r="A16282" s="23" t="str">
        <f>RIGHT('2. Hashdump.csv Data'!E16283,32)</f>
        <v/>
      </c>
    </row>
    <row r="16283" spans="1:1" x14ac:dyDescent="0.3">
      <c r="A16283" s="23" t="str">
        <f>RIGHT('2. Hashdump.csv Data'!E16284,32)</f>
        <v/>
      </c>
    </row>
    <row r="16284" spans="1:1" x14ac:dyDescent="0.3">
      <c r="A16284" s="23" t="str">
        <f>RIGHT('2. Hashdump.csv Data'!E16285,32)</f>
        <v/>
      </c>
    </row>
    <row r="16285" spans="1:1" x14ac:dyDescent="0.3">
      <c r="A16285" s="23" t="str">
        <f>RIGHT('2. Hashdump.csv Data'!E16286,32)</f>
        <v/>
      </c>
    </row>
    <row r="16286" spans="1:1" x14ac:dyDescent="0.3">
      <c r="A16286" s="23" t="str">
        <f>RIGHT('2. Hashdump.csv Data'!E16287,32)</f>
        <v/>
      </c>
    </row>
    <row r="16287" spans="1:1" x14ac:dyDescent="0.3">
      <c r="A16287" s="23" t="str">
        <f>RIGHT('2. Hashdump.csv Data'!E16288,32)</f>
        <v/>
      </c>
    </row>
    <row r="16288" spans="1:1" x14ac:dyDescent="0.3">
      <c r="A16288" s="23" t="str">
        <f>RIGHT('2. Hashdump.csv Data'!E16289,32)</f>
        <v/>
      </c>
    </row>
    <row r="16289" spans="1:1" x14ac:dyDescent="0.3">
      <c r="A16289" s="23" t="str">
        <f>RIGHT('2. Hashdump.csv Data'!E16290,32)</f>
        <v/>
      </c>
    </row>
    <row r="16290" spans="1:1" x14ac:dyDescent="0.3">
      <c r="A16290" s="23" t="str">
        <f>RIGHT('2. Hashdump.csv Data'!E16291,32)</f>
        <v/>
      </c>
    </row>
    <row r="16291" spans="1:1" x14ac:dyDescent="0.3">
      <c r="A16291" s="23" t="str">
        <f>RIGHT('2. Hashdump.csv Data'!E16292,32)</f>
        <v/>
      </c>
    </row>
    <row r="16292" spans="1:1" x14ac:dyDescent="0.3">
      <c r="A16292" s="23" t="str">
        <f>RIGHT('2. Hashdump.csv Data'!E16293,32)</f>
        <v/>
      </c>
    </row>
    <row r="16293" spans="1:1" x14ac:dyDescent="0.3">
      <c r="A16293" s="23" t="str">
        <f>RIGHT('2. Hashdump.csv Data'!E16294,32)</f>
        <v/>
      </c>
    </row>
    <row r="16294" spans="1:1" x14ac:dyDescent="0.3">
      <c r="A16294" s="23" t="str">
        <f>RIGHT('2. Hashdump.csv Data'!E16295,32)</f>
        <v/>
      </c>
    </row>
    <row r="16295" spans="1:1" x14ac:dyDescent="0.3">
      <c r="A16295" s="23" t="str">
        <f>RIGHT('2. Hashdump.csv Data'!E16296,32)</f>
        <v/>
      </c>
    </row>
    <row r="16296" spans="1:1" x14ac:dyDescent="0.3">
      <c r="A16296" s="23" t="str">
        <f>RIGHT('2. Hashdump.csv Data'!E16297,32)</f>
        <v/>
      </c>
    </row>
    <row r="16297" spans="1:1" x14ac:dyDescent="0.3">
      <c r="A16297" s="23" t="str">
        <f>RIGHT('2. Hashdump.csv Data'!E16298,32)</f>
        <v/>
      </c>
    </row>
    <row r="16298" spans="1:1" x14ac:dyDescent="0.3">
      <c r="A16298" s="23" t="str">
        <f>RIGHT('2. Hashdump.csv Data'!E16299,32)</f>
        <v/>
      </c>
    </row>
    <row r="16299" spans="1:1" x14ac:dyDescent="0.3">
      <c r="A16299" s="23" t="str">
        <f>RIGHT('2. Hashdump.csv Data'!E16300,32)</f>
        <v/>
      </c>
    </row>
    <row r="16300" spans="1:1" x14ac:dyDescent="0.3">
      <c r="A16300" s="23" t="str">
        <f>RIGHT('2. Hashdump.csv Data'!E16301,32)</f>
        <v/>
      </c>
    </row>
    <row r="16301" spans="1:1" x14ac:dyDescent="0.3">
      <c r="A16301" s="23" t="str">
        <f>RIGHT('2. Hashdump.csv Data'!E16302,32)</f>
        <v/>
      </c>
    </row>
    <row r="16302" spans="1:1" x14ac:dyDescent="0.3">
      <c r="A16302" s="23" t="str">
        <f>RIGHT('2. Hashdump.csv Data'!E16303,32)</f>
        <v/>
      </c>
    </row>
    <row r="16303" spans="1:1" x14ac:dyDescent="0.3">
      <c r="A16303" s="23" t="str">
        <f>RIGHT('2. Hashdump.csv Data'!E16304,32)</f>
        <v/>
      </c>
    </row>
    <row r="16304" spans="1:1" x14ac:dyDescent="0.3">
      <c r="A16304" s="23" t="str">
        <f>RIGHT('2. Hashdump.csv Data'!E16305,32)</f>
        <v/>
      </c>
    </row>
    <row r="16305" spans="1:1" x14ac:dyDescent="0.3">
      <c r="A16305" s="23" t="str">
        <f>RIGHT('2. Hashdump.csv Data'!E16306,32)</f>
        <v/>
      </c>
    </row>
    <row r="16306" spans="1:1" x14ac:dyDescent="0.3">
      <c r="A16306" s="23" t="str">
        <f>RIGHT('2. Hashdump.csv Data'!E16307,32)</f>
        <v/>
      </c>
    </row>
    <row r="16307" spans="1:1" x14ac:dyDescent="0.3">
      <c r="A16307" s="23" t="str">
        <f>RIGHT('2. Hashdump.csv Data'!E16308,32)</f>
        <v/>
      </c>
    </row>
    <row r="16308" spans="1:1" x14ac:dyDescent="0.3">
      <c r="A16308" s="23" t="str">
        <f>RIGHT('2. Hashdump.csv Data'!E16309,32)</f>
        <v/>
      </c>
    </row>
    <row r="16309" spans="1:1" x14ac:dyDescent="0.3">
      <c r="A16309" s="23" t="str">
        <f>RIGHT('2. Hashdump.csv Data'!E16310,32)</f>
        <v/>
      </c>
    </row>
    <row r="16310" spans="1:1" x14ac:dyDescent="0.3">
      <c r="A16310" s="23" t="str">
        <f>RIGHT('2. Hashdump.csv Data'!E16311,32)</f>
        <v/>
      </c>
    </row>
    <row r="16311" spans="1:1" x14ac:dyDescent="0.3">
      <c r="A16311" s="23" t="str">
        <f>RIGHT('2. Hashdump.csv Data'!E16312,32)</f>
        <v/>
      </c>
    </row>
    <row r="16312" spans="1:1" x14ac:dyDescent="0.3">
      <c r="A16312" s="23" t="str">
        <f>RIGHT('2. Hashdump.csv Data'!E16313,32)</f>
        <v/>
      </c>
    </row>
    <row r="16313" spans="1:1" x14ac:dyDescent="0.3">
      <c r="A16313" s="23" t="str">
        <f>RIGHT('2. Hashdump.csv Data'!E16314,32)</f>
        <v/>
      </c>
    </row>
    <row r="16314" spans="1:1" x14ac:dyDescent="0.3">
      <c r="A16314" s="23" t="str">
        <f>RIGHT('2. Hashdump.csv Data'!E16315,32)</f>
        <v/>
      </c>
    </row>
    <row r="16315" spans="1:1" x14ac:dyDescent="0.3">
      <c r="A16315" s="23" t="str">
        <f>RIGHT('2. Hashdump.csv Data'!E16316,32)</f>
        <v/>
      </c>
    </row>
    <row r="16316" spans="1:1" x14ac:dyDescent="0.3">
      <c r="A16316" s="23" t="str">
        <f>RIGHT('2. Hashdump.csv Data'!E16317,32)</f>
        <v/>
      </c>
    </row>
    <row r="16317" spans="1:1" x14ac:dyDescent="0.3">
      <c r="A16317" s="23" t="str">
        <f>RIGHT('2. Hashdump.csv Data'!E16318,32)</f>
        <v/>
      </c>
    </row>
    <row r="16318" spans="1:1" x14ac:dyDescent="0.3">
      <c r="A16318" s="23" t="str">
        <f>RIGHT('2. Hashdump.csv Data'!E16319,32)</f>
        <v/>
      </c>
    </row>
    <row r="16319" spans="1:1" x14ac:dyDescent="0.3">
      <c r="A16319" s="23" t="str">
        <f>RIGHT('2. Hashdump.csv Data'!E16320,32)</f>
        <v/>
      </c>
    </row>
    <row r="16320" spans="1:1" x14ac:dyDescent="0.3">
      <c r="A16320" s="23" t="str">
        <f>RIGHT('2. Hashdump.csv Data'!E16321,32)</f>
        <v/>
      </c>
    </row>
    <row r="16321" spans="1:1" x14ac:dyDescent="0.3">
      <c r="A16321" s="23" t="str">
        <f>RIGHT('2. Hashdump.csv Data'!E16322,32)</f>
        <v/>
      </c>
    </row>
    <row r="16322" spans="1:1" x14ac:dyDescent="0.3">
      <c r="A16322" s="23" t="str">
        <f>RIGHT('2. Hashdump.csv Data'!E16323,32)</f>
        <v/>
      </c>
    </row>
    <row r="16323" spans="1:1" x14ac:dyDescent="0.3">
      <c r="A16323" s="23" t="str">
        <f>RIGHT('2. Hashdump.csv Data'!E16324,32)</f>
        <v/>
      </c>
    </row>
    <row r="16324" spans="1:1" x14ac:dyDescent="0.3">
      <c r="A16324" s="23" t="str">
        <f>RIGHT('2. Hashdump.csv Data'!E16325,32)</f>
        <v/>
      </c>
    </row>
    <row r="16325" spans="1:1" x14ac:dyDescent="0.3">
      <c r="A16325" s="23" t="str">
        <f>RIGHT('2. Hashdump.csv Data'!E16326,32)</f>
        <v/>
      </c>
    </row>
    <row r="16326" spans="1:1" x14ac:dyDescent="0.3">
      <c r="A16326" s="23" t="str">
        <f>RIGHT('2. Hashdump.csv Data'!E16327,32)</f>
        <v/>
      </c>
    </row>
    <row r="16327" spans="1:1" x14ac:dyDescent="0.3">
      <c r="A16327" s="23" t="str">
        <f>RIGHT('2. Hashdump.csv Data'!E16328,32)</f>
        <v/>
      </c>
    </row>
    <row r="16328" spans="1:1" x14ac:dyDescent="0.3">
      <c r="A16328" s="23" t="str">
        <f>RIGHT('2. Hashdump.csv Data'!E16329,32)</f>
        <v/>
      </c>
    </row>
    <row r="16329" spans="1:1" x14ac:dyDescent="0.3">
      <c r="A16329" s="23" t="str">
        <f>RIGHT('2. Hashdump.csv Data'!E16330,32)</f>
        <v/>
      </c>
    </row>
    <row r="16330" spans="1:1" x14ac:dyDescent="0.3">
      <c r="A16330" s="23" t="str">
        <f>RIGHT('2. Hashdump.csv Data'!E16331,32)</f>
        <v/>
      </c>
    </row>
    <row r="16331" spans="1:1" x14ac:dyDescent="0.3">
      <c r="A16331" s="23" t="str">
        <f>RIGHT('2. Hashdump.csv Data'!E16332,32)</f>
        <v/>
      </c>
    </row>
    <row r="16332" spans="1:1" x14ac:dyDescent="0.3">
      <c r="A16332" s="23" t="str">
        <f>RIGHT('2. Hashdump.csv Data'!E16333,32)</f>
        <v/>
      </c>
    </row>
    <row r="16333" spans="1:1" x14ac:dyDescent="0.3">
      <c r="A16333" s="23" t="str">
        <f>RIGHT('2. Hashdump.csv Data'!E16334,32)</f>
        <v/>
      </c>
    </row>
    <row r="16334" spans="1:1" x14ac:dyDescent="0.3">
      <c r="A16334" s="23" t="str">
        <f>RIGHT('2. Hashdump.csv Data'!E16335,32)</f>
        <v/>
      </c>
    </row>
    <row r="16335" spans="1:1" x14ac:dyDescent="0.3">
      <c r="A16335" s="23" t="str">
        <f>RIGHT('2. Hashdump.csv Data'!E16336,32)</f>
        <v/>
      </c>
    </row>
    <row r="16336" spans="1:1" x14ac:dyDescent="0.3">
      <c r="A16336" s="23" t="str">
        <f>RIGHT('2. Hashdump.csv Data'!E16337,32)</f>
        <v/>
      </c>
    </row>
    <row r="16337" spans="1:1" x14ac:dyDescent="0.3">
      <c r="A16337" s="23" t="str">
        <f>RIGHT('2. Hashdump.csv Data'!E16338,32)</f>
        <v/>
      </c>
    </row>
    <row r="16338" spans="1:1" x14ac:dyDescent="0.3">
      <c r="A16338" s="23" t="str">
        <f>RIGHT('2. Hashdump.csv Data'!E16339,32)</f>
        <v/>
      </c>
    </row>
    <row r="16339" spans="1:1" x14ac:dyDescent="0.3">
      <c r="A16339" s="23" t="str">
        <f>RIGHT('2. Hashdump.csv Data'!E16340,32)</f>
        <v/>
      </c>
    </row>
    <row r="16340" spans="1:1" x14ac:dyDescent="0.3">
      <c r="A16340" s="23" t="str">
        <f>RIGHT('2. Hashdump.csv Data'!E16341,32)</f>
        <v/>
      </c>
    </row>
    <row r="16341" spans="1:1" x14ac:dyDescent="0.3">
      <c r="A16341" s="23" t="str">
        <f>RIGHT('2. Hashdump.csv Data'!E16342,32)</f>
        <v/>
      </c>
    </row>
    <row r="16342" spans="1:1" x14ac:dyDescent="0.3">
      <c r="A16342" s="23" t="str">
        <f>RIGHT('2. Hashdump.csv Data'!E16343,32)</f>
        <v/>
      </c>
    </row>
    <row r="16343" spans="1:1" x14ac:dyDescent="0.3">
      <c r="A16343" s="23" t="str">
        <f>RIGHT('2. Hashdump.csv Data'!E16344,32)</f>
        <v/>
      </c>
    </row>
    <row r="16344" spans="1:1" x14ac:dyDescent="0.3">
      <c r="A16344" s="23" t="str">
        <f>RIGHT('2. Hashdump.csv Data'!E16345,32)</f>
        <v/>
      </c>
    </row>
    <row r="16345" spans="1:1" x14ac:dyDescent="0.3">
      <c r="A16345" s="23" t="str">
        <f>RIGHT('2. Hashdump.csv Data'!E16346,32)</f>
        <v/>
      </c>
    </row>
    <row r="16346" spans="1:1" x14ac:dyDescent="0.3">
      <c r="A16346" s="23" t="str">
        <f>RIGHT('2. Hashdump.csv Data'!E16347,32)</f>
        <v/>
      </c>
    </row>
    <row r="16347" spans="1:1" x14ac:dyDescent="0.3">
      <c r="A16347" s="23" t="str">
        <f>RIGHT('2. Hashdump.csv Data'!E16348,32)</f>
        <v/>
      </c>
    </row>
    <row r="16348" spans="1:1" x14ac:dyDescent="0.3">
      <c r="A16348" s="23" t="str">
        <f>RIGHT('2. Hashdump.csv Data'!E16349,32)</f>
        <v/>
      </c>
    </row>
    <row r="16349" spans="1:1" x14ac:dyDescent="0.3">
      <c r="A16349" s="23" t="str">
        <f>RIGHT('2. Hashdump.csv Data'!E16350,32)</f>
        <v/>
      </c>
    </row>
    <row r="16350" spans="1:1" x14ac:dyDescent="0.3">
      <c r="A16350" s="23" t="str">
        <f>RIGHT('2. Hashdump.csv Data'!E16351,32)</f>
        <v/>
      </c>
    </row>
    <row r="16351" spans="1:1" x14ac:dyDescent="0.3">
      <c r="A16351" s="23" t="str">
        <f>RIGHT('2. Hashdump.csv Data'!E16352,32)</f>
        <v/>
      </c>
    </row>
    <row r="16352" spans="1:1" x14ac:dyDescent="0.3">
      <c r="A16352" s="23" t="str">
        <f>RIGHT('2. Hashdump.csv Data'!E16353,32)</f>
        <v/>
      </c>
    </row>
    <row r="16353" spans="1:1" x14ac:dyDescent="0.3">
      <c r="A16353" s="23" t="str">
        <f>RIGHT('2. Hashdump.csv Data'!E16354,32)</f>
        <v/>
      </c>
    </row>
    <row r="16354" spans="1:1" x14ac:dyDescent="0.3">
      <c r="A16354" s="23" t="str">
        <f>RIGHT('2. Hashdump.csv Data'!E16355,32)</f>
        <v/>
      </c>
    </row>
    <row r="16355" spans="1:1" x14ac:dyDescent="0.3">
      <c r="A16355" s="23" t="str">
        <f>RIGHT('2. Hashdump.csv Data'!E16356,32)</f>
        <v/>
      </c>
    </row>
    <row r="16356" spans="1:1" x14ac:dyDescent="0.3">
      <c r="A16356" s="23" t="str">
        <f>RIGHT('2. Hashdump.csv Data'!E16357,32)</f>
        <v/>
      </c>
    </row>
    <row r="16357" spans="1:1" x14ac:dyDescent="0.3">
      <c r="A16357" s="23" t="str">
        <f>RIGHT('2. Hashdump.csv Data'!E16358,32)</f>
        <v/>
      </c>
    </row>
    <row r="16358" spans="1:1" x14ac:dyDescent="0.3">
      <c r="A16358" s="23" t="str">
        <f>RIGHT('2. Hashdump.csv Data'!E16359,32)</f>
        <v/>
      </c>
    </row>
    <row r="16359" spans="1:1" x14ac:dyDescent="0.3">
      <c r="A16359" s="23" t="str">
        <f>RIGHT('2. Hashdump.csv Data'!E16360,32)</f>
        <v/>
      </c>
    </row>
    <row r="16360" spans="1:1" x14ac:dyDescent="0.3">
      <c r="A16360" s="23" t="str">
        <f>RIGHT('2. Hashdump.csv Data'!E16361,32)</f>
        <v/>
      </c>
    </row>
    <row r="16361" spans="1:1" x14ac:dyDescent="0.3">
      <c r="A16361" s="23" t="str">
        <f>RIGHT('2. Hashdump.csv Data'!E16362,32)</f>
        <v/>
      </c>
    </row>
    <row r="16362" spans="1:1" x14ac:dyDescent="0.3">
      <c r="A16362" s="23" t="str">
        <f>RIGHT('2. Hashdump.csv Data'!E16363,32)</f>
        <v/>
      </c>
    </row>
    <row r="16363" spans="1:1" x14ac:dyDescent="0.3">
      <c r="A16363" s="23" t="str">
        <f>RIGHT('2. Hashdump.csv Data'!E16364,32)</f>
        <v/>
      </c>
    </row>
    <row r="16364" spans="1:1" x14ac:dyDescent="0.3">
      <c r="A16364" s="23" t="str">
        <f>RIGHT('2. Hashdump.csv Data'!E16365,32)</f>
        <v/>
      </c>
    </row>
    <row r="16365" spans="1:1" x14ac:dyDescent="0.3">
      <c r="A16365" s="23" t="str">
        <f>RIGHT('2. Hashdump.csv Data'!E16366,32)</f>
        <v/>
      </c>
    </row>
    <row r="16366" spans="1:1" x14ac:dyDescent="0.3">
      <c r="A16366" s="23" t="str">
        <f>RIGHT('2. Hashdump.csv Data'!E16367,32)</f>
        <v/>
      </c>
    </row>
    <row r="16367" spans="1:1" x14ac:dyDescent="0.3">
      <c r="A16367" s="23" t="str">
        <f>RIGHT('2. Hashdump.csv Data'!E16368,32)</f>
        <v/>
      </c>
    </row>
    <row r="16368" spans="1:1" x14ac:dyDescent="0.3">
      <c r="A16368" s="23" t="str">
        <f>RIGHT('2. Hashdump.csv Data'!E16369,32)</f>
        <v/>
      </c>
    </row>
    <row r="16369" spans="1:1" x14ac:dyDescent="0.3">
      <c r="A16369" s="23" t="str">
        <f>RIGHT('2. Hashdump.csv Data'!E16370,32)</f>
        <v/>
      </c>
    </row>
    <row r="16370" spans="1:1" x14ac:dyDescent="0.3">
      <c r="A16370" s="23" t="str">
        <f>RIGHT('2. Hashdump.csv Data'!E16371,32)</f>
        <v/>
      </c>
    </row>
    <row r="16371" spans="1:1" x14ac:dyDescent="0.3">
      <c r="A16371" s="23" t="str">
        <f>RIGHT('2. Hashdump.csv Data'!E16372,32)</f>
        <v/>
      </c>
    </row>
    <row r="16372" spans="1:1" x14ac:dyDescent="0.3">
      <c r="A16372" s="23" t="str">
        <f>RIGHT('2. Hashdump.csv Data'!E16373,32)</f>
        <v/>
      </c>
    </row>
    <row r="16373" spans="1:1" x14ac:dyDescent="0.3">
      <c r="A16373" s="23" t="str">
        <f>RIGHT('2. Hashdump.csv Data'!E16374,32)</f>
        <v/>
      </c>
    </row>
    <row r="16374" spans="1:1" x14ac:dyDescent="0.3">
      <c r="A16374" s="23" t="str">
        <f>RIGHT('2. Hashdump.csv Data'!E16375,32)</f>
        <v/>
      </c>
    </row>
    <row r="16375" spans="1:1" x14ac:dyDescent="0.3">
      <c r="A16375" s="23" t="str">
        <f>RIGHT('2. Hashdump.csv Data'!E16376,32)</f>
        <v/>
      </c>
    </row>
    <row r="16376" spans="1:1" x14ac:dyDescent="0.3">
      <c r="A16376" s="23" t="str">
        <f>RIGHT('2. Hashdump.csv Data'!E16377,32)</f>
        <v/>
      </c>
    </row>
    <row r="16377" spans="1:1" x14ac:dyDescent="0.3">
      <c r="A16377" s="23" t="str">
        <f>RIGHT('2. Hashdump.csv Data'!E16378,32)</f>
        <v/>
      </c>
    </row>
    <row r="16378" spans="1:1" x14ac:dyDescent="0.3">
      <c r="A16378" s="23" t="str">
        <f>RIGHT('2. Hashdump.csv Data'!E16379,32)</f>
        <v/>
      </c>
    </row>
    <row r="16379" spans="1:1" x14ac:dyDescent="0.3">
      <c r="A16379" s="23" t="str">
        <f>RIGHT('2. Hashdump.csv Data'!E16380,32)</f>
        <v/>
      </c>
    </row>
    <row r="16380" spans="1:1" x14ac:dyDescent="0.3">
      <c r="A16380" s="23" t="str">
        <f>RIGHT('2. Hashdump.csv Data'!E16381,32)</f>
        <v/>
      </c>
    </row>
    <row r="16381" spans="1:1" x14ac:dyDescent="0.3">
      <c r="A16381" s="23" t="str">
        <f>RIGHT('2. Hashdump.csv Data'!E16382,32)</f>
        <v/>
      </c>
    </row>
    <row r="16382" spans="1:1" x14ac:dyDescent="0.3">
      <c r="A16382" s="23" t="str">
        <f>RIGHT('2. Hashdump.csv Data'!E16383,32)</f>
        <v/>
      </c>
    </row>
    <row r="16383" spans="1:1" x14ac:dyDescent="0.3">
      <c r="A16383" s="23" t="str">
        <f>RIGHT('2. Hashdump.csv Data'!E16384,32)</f>
        <v/>
      </c>
    </row>
    <row r="16384" spans="1:1" x14ac:dyDescent="0.3">
      <c r="A16384" s="23" t="str">
        <f>RIGHT('2. Hashdump.csv Data'!E16385,32)</f>
        <v/>
      </c>
    </row>
    <row r="16385" spans="1:1" x14ac:dyDescent="0.3">
      <c r="A16385" s="23" t="str">
        <f>RIGHT('2. Hashdump.csv Data'!E16386,32)</f>
        <v/>
      </c>
    </row>
    <row r="16386" spans="1:1" x14ac:dyDescent="0.3">
      <c r="A16386" s="23" t="str">
        <f>RIGHT('2. Hashdump.csv Data'!E16387,32)</f>
        <v/>
      </c>
    </row>
    <row r="16387" spans="1:1" x14ac:dyDescent="0.3">
      <c r="A16387" s="23" t="str">
        <f>RIGHT('2. Hashdump.csv Data'!E16388,32)</f>
        <v/>
      </c>
    </row>
    <row r="16388" spans="1:1" x14ac:dyDescent="0.3">
      <c r="A16388" s="23" t="str">
        <f>RIGHT('2. Hashdump.csv Data'!E16389,32)</f>
        <v/>
      </c>
    </row>
    <row r="16389" spans="1:1" x14ac:dyDescent="0.3">
      <c r="A16389" s="23" t="str">
        <f>RIGHT('2. Hashdump.csv Data'!E16390,32)</f>
        <v/>
      </c>
    </row>
    <row r="16390" spans="1:1" x14ac:dyDescent="0.3">
      <c r="A16390" s="23" t="str">
        <f>RIGHT('2. Hashdump.csv Data'!E16391,32)</f>
        <v/>
      </c>
    </row>
    <row r="16391" spans="1:1" x14ac:dyDescent="0.3">
      <c r="A16391" s="23" t="str">
        <f>RIGHT('2. Hashdump.csv Data'!E16392,32)</f>
        <v/>
      </c>
    </row>
    <row r="16392" spans="1:1" x14ac:dyDescent="0.3">
      <c r="A16392" s="23" t="str">
        <f>RIGHT('2. Hashdump.csv Data'!E16393,32)</f>
        <v/>
      </c>
    </row>
    <row r="16393" spans="1:1" x14ac:dyDescent="0.3">
      <c r="A16393" s="23" t="str">
        <f>RIGHT('2. Hashdump.csv Data'!E16394,32)</f>
        <v/>
      </c>
    </row>
    <row r="16394" spans="1:1" x14ac:dyDescent="0.3">
      <c r="A16394" s="23" t="str">
        <f>RIGHT('2. Hashdump.csv Data'!E16395,32)</f>
        <v/>
      </c>
    </row>
    <row r="16395" spans="1:1" x14ac:dyDescent="0.3">
      <c r="A16395" s="23" t="str">
        <f>RIGHT('2. Hashdump.csv Data'!E16396,32)</f>
        <v/>
      </c>
    </row>
    <row r="16396" spans="1:1" x14ac:dyDescent="0.3">
      <c r="A16396" s="23" t="str">
        <f>RIGHT('2. Hashdump.csv Data'!E16397,32)</f>
        <v/>
      </c>
    </row>
    <row r="16397" spans="1:1" x14ac:dyDescent="0.3">
      <c r="A16397" s="23" t="str">
        <f>RIGHT('2. Hashdump.csv Data'!E16398,32)</f>
        <v/>
      </c>
    </row>
    <row r="16398" spans="1:1" x14ac:dyDescent="0.3">
      <c r="A16398" s="23" t="str">
        <f>RIGHT('2. Hashdump.csv Data'!E16399,32)</f>
        <v/>
      </c>
    </row>
    <row r="16399" spans="1:1" x14ac:dyDescent="0.3">
      <c r="A16399" s="23" t="str">
        <f>RIGHT('2. Hashdump.csv Data'!E16400,32)</f>
        <v/>
      </c>
    </row>
    <row r="16400" spans="1:1" x14ac:dyDescent="0.3">
      <c r="A16400" s="23" t="str">
        <f>RIGHT('2. Hashdump.csv Data'!E16401,32)</f>
        <v/>
      </c>
    </row>
    <row r="16401" spans="1:1" x14ac:dyDescent="0.3">
      <c r="A16401" s="23" t="str">
        <f>RIGHT('2. Hashdump.csv Data'!E16402,32)</f>
        <v/>
      </c>
    </row>
    <row r="16402" spans="1:1" x14ac:dyDescent="0.3">
      <c r="A16402" s="23" t="str">
        <f>RIGHT('2. Hashdump.csv Data'!E16403,32)</f>
        <v/>
      </c>
    </row>
    <row r="16403" spans="1:1" x14ac:dyDescent="0.3">
      <c r="A16403" s="23" t="str">
        <f>RIGHT('2. Hashdump.csv Data'!E16404,32)</f>
        <v/>
      </c>
    </row>
    <row r="16404" spans="1:1" x14ac:dyDescent="0.3">
      <c r="A16404" s="23" t="str">
        <f>RIGHT('2. Hashdump.csv Data'!E16405,32)</f>
        <v/>
      </c>
    </row>
    <row r="16405" spans="1:1" x14ac:dyDescent="0.3">
      <c r="A16405" s="23" t="str">
        <f>RIGHT('2. Hashdump.csv Data'!E16406,32)</f>
        <v/>
      </c>
    </row>
    <row r="16406" spans="1:1" x14ac:dyDescent="0.3">
      <c r="A16406" s="23" t="str">
        <f>RIGHT('2. Hashdump.csv Data'!E16407,32)</f>
        <v/>
      </c>
    </row>
    <row r="16407" spans="1:1" x14ac:dyDescent="0.3">
      <c r="A16407" s="23" t="str">
        <f>RIGHT('2. Hashdump.csv Data'!E16408,32)</f>
        <v/>
      </c>
    </row>
    <row r="16408" spans="1:1" x14ac:dyDescent="0.3">
      <c r="A16408" s="23" t="str">
        <f>RIGHT('2. Hashdump.csv Data'!E16409,32)</f>
        <v/>
      </c>
    </row>
    <row r="16409" spans="1:1" x14ac:dyDescent="0.3">
      <c r="A16409" s="23" t="str">
        <f>RIGHT('2. Hashdump.csv Data'!E16410,32)</f>
        <v/>
      </c>
    </row>
    <row r="16410" spans="1:1" x14ac:dyDescent="0.3">
      <c r="A16410" s="23" t="str">
        <f>RIGHT('2. Hashdump.csv Data'!E16411,32)</f>
        <v/>
      </c>
    </row>
    <row r="16411" spans="1:1" x14ac:dyDescent="0.3">
      <c r="A16411" s="23" t="str">
        <f>RIGHT('2. Hashdump.csv Data'!E16412,32)</f>
        <v/>
      </c>
    </row>
    <row r="16412" spans="1:1" x14ac:dyDescent="0.3">
      <c r="A16412" s="23" t="str">
        <f>RIGHT('2. Hashdump.csv Data'!E16413,32)</f>
        <v/>
      </c>
    </row>
    <row r="16413" spans="1:1" x14ac:dyDescent="0.3">
      <c r="A16413" s="23" t="str">
        <f>RIGHT('2. Hashdump.csv Data'!E16414,32)</f>
        <v/>
      </c>
    </row>
    <row r="16414" spans="1:1" x14ac:dyDescent="0.3">
      <c r="A16414" s="23" t="str">
        <f>RIGHT('2. Hashdump.csv Data'!E16415,32)</f>
        <v/>
      </c>
    </row>
    <row r="16415" spans="1:1" x14ac:dyDescent="0.3">
      <c r="A16415" s="23" t="str">
        <f>RIGHT('2. Hashdump.csv Data'!E16416,32)</f>
        <v/>
      </c>
    </row>
    <row r="16416" spans="1:1" x14ac:dyDescent="0.3">
      <c r="A16416" s="23" t="str">
        <f>RIGHT('2. Hashdump.csv Data'!E16417,32)</f>
        <v/>
      </c>
    </row>
    <row r="16417" spans="1:1" x14ac:dyDescent="0.3">
      <c r="A16417" s="23" t="str">
        <f>RIGHT('2. Hashdump.csv Data'!E16418,32)</f>
        <v/>
      </c>
    </row>
    <row r="16418" spans="1:1" x14ac:dyDescent="0.3">
      <c r="A16418" s="23" t="str">
        <f>RIGHT('2. Hashdump.csv Data'!E16419,32)</f>
        <v/>
      </c>
    </row>
    <row r="16419" spans="1:1" x14ac:dyDescent="0.3">
      <c r="A16419" s="23" t="str">
        <f>RIGHT('2. Hashdump.csv Data'!E16420,32)</f>
        <v/>
      </c>
    </row>
    <row r="16420" spans="1:1" x14ac:dyDescent="0.3">
      <c r="A16420" s="23" t="str">
        <f>RIGHT('2. Hashdump.csv Data'!E16421,32)</f>
        <v/>
      </c>
    </row>
    <row r="16421" spans="1:1" x14ac:dyDescent="0.3">
      <c r="A16421" s="23" t="str">
        <f>RIGHT('2. Hashdump.csv Data'!E16422,32)</f>
        <v/>
      </c>
    </row>
    <row r="16422" spans="1:1" x14ac:dyDescent="0.3">
      <c r="A16422" s="23" t="str">
        <f>RIGHT('2. Hashdump.csv Data'!E16423,32)</f>
        <v/>
      </c>
    </row>
    <row r="16423" spans="1:1" x14ac:dyDescent="0.3">
      <c r="A16423" s="23" t="str">
        <f>RIGHT('2. Hashdump.csv Data'!E16424,32)</f>
        <v/>
      </c>
    </row>
    <row r="16424" spans="1:1" x14ac:dyDescent="0.3">
      <c r="A16424" s="23" t="str">
        <f>RIGHT('2. Hashdump.csv Data'!E16425,32)</f>
        <v/>
      </c>
    </row>
    <row r="16425" spans="1:1" x14ac:dyDescent="0.3">
      <c r="A16425" s="23" t="str">
        <f>RIGHT('2. Hashdump.csv Data'!E16426,32)</f>
        <v/>
      </c>
    </row>
    <row r="16426" spans="1:1" x14ac:dyDescent="0.3">
      <c r="A16426" s="23" t="str">
        <f>RIGHT('2. Hashdump.csv Data'!E16427,32)</f>
        <v/>
      </c>
    </row>
    <row r="16427" spans="1:1" x14ac:dyDescent="0.3">
      <c r="A16427" s="23" t="str">
        <f>RIGHT('2. Hashdump.csv Data'!E16428,32)</f>
        <v/>
      </c>
    </row>
    <row r="16428" spans="1:1" x14ac:dyDescent="0.3">
      <c r="A16428" s="23" t="str">
        <f>RIGHT('2. Hashdump.csv Data'!E16429,32)</f>
        <v/>
      </c>
    </row>
    <row r="16429" spans="1:1" x14ac:dyDescent="0.3">
      <c r="A16429" s="23" t="str">
        <f>RIGHT('2. Hashdump.csv Data'!E16430,32)</f>
        <v/>
      </c>
    </row>
    <row r="16430" spans="1:1" x14ac:dyDescent="0.3">
      <c r="A16430" s="23" t="str">
        <f>RIGHT('2. Hashdump.csv Data'!E16431,32)</f>
        <v/>
      </c>
    </row>
    <row r="16431" spans="1:1" x14ac:dyDescent="0.3">
      <c r="A16431" s="23" t="str">
        <f>RIGHT('2. Hashdump.csv Data'!E16432,32)</f>
        <v/>
      </c>
    </row>
    <row r="16432" spans="1:1" x14ac:dyDescent="0.3">
      <c r="A16432" s="23" t="str">
        <f>RIGHT('2. Hashdump.csv Data'!E16433,32)</f>
        <v/>
      </c>
    </row>
    <row r="16433" spans="1:1" x14ac:dyDescent="0.3">
      <c r="A16433" s="23" t="str">
        <f>RIGHT('2. Hashdump.csv Data'!E16434,32)</f>
        <v/>
      </c>
    </row>
    <row r="16434" spans="1:1" x14ac:dyDescent="0.3">
      <c r="A16434" s="23" t="str">
        <f>RIGHT('2. Hashdump.csv Data'!E16435,32)</f>
        <v/>
      </c>
    </row>
    <row r="16435" spans="1:1" x14ac:dyDescent="0.3">
      <c r="A16435" s="23" t="str">
        <f>RIGHT('2. Hashdump.csv Data'!E16436,32)</f>
        <v/>
      </c>
    </row>
    <row r="16436" spans="1:1" x14ac:dyDescent="0.3">
      <c r="A16436" s="23" t="str">
        <f>RIGHT('2. Hashdump.csv Data'!E16437,32)</f>
        <v/>
      </c>
    </row>
    <row r="16437" spans="1:1" x14ac:dyDescent="0.3">
      <c r="A16437" s="23" t="str">
        <f>RIGHT('2. Hashdump.csv Data'!E16438,32)</f>
        <v/>
      </c>
    </row>
    <row r="16438" spans="1:1" x14ac:dyDescent="0.3">
      <c r="A16438" s="23" t="str">
        <f>RIGHT('2. Hashdump.csv Data'!E16439,32)</f>
        <v/>
      </c>
    </row>
    <row r="16439" spans="1:1" x14ac:dyDescent="0.3">
      <c r="A16439" s="23" t="str">
        <f>RIGHT('2. Hashdump.csv Data'!E16440,32)</f>
        <v/>
      </c>
    </row>
    <row r="16440" spans="1:1" x14ac:dyDescent="0.3">
      <c r="A16440" s="23" t="str">
        <f>RIGHT('2. Hashdump.csv Data'!E16441,32)</f>
        <v/>
      </c>
    </row>
    <row r="16441" spans="1:1" x14ac:dyDescent="0.3">
      <c r="A16441" s="23" t="str">
        <f>RIGHT('2. Hashdump.csv Data'!E16442,32)</f>
        <v/>
      </c>
    </row>
    <row r="16442" spans="1:1" x14ac:dyDescent="0.3">
      <c r="A16442" s="23" t="str">
        <f>RIGHT('2. Hashdump.csv Data'!E16443,32)</f>
        <v/>
      </c>
    </row>
    <row r="16443" spans="1:1" x14ac:dyDescent="0.3">
      <c r="A16443" s="23" t="str">
        <f>RIGHT('2. Hashdump.csv Data'!E16444,32)</f>
        <v/>
      </c>
    </row>
    <row r="16444" spans="1:1" x14ac:dyDescent="0.3">
      <c r="A16444" s="23" t="str">
        <f>RIGHT('2. Hashdump.csv Data'!E16445,32)</f>
        <v/>
      </c>
    </row>
    <row r="16445" spans="1:1" x14ac:dyDescent="0.3">
      <c r="A16445" s="23" t="str">
        <f>RIGHT('2. Hashdump.csv Data'!E16446,32)</f>
        <v/>
      </c>
    </row>
    <row r="16446" spans="1:1" x14ac:dyDescent="0.3">
      <c r="A16446" s="23" t="str">
        <f>RIGHT('2. Hashdump.csv Data'!E16447,32)</f>
        <v/>
      </c>
    </row>
    <row r="16447" spans="1:1" x14ac:dyDescent="0.3">
      <c r="A16447" s="23" t="str">
        <f>RIGHT('2. Hashdump.csv Data'!E16448,32)</f>
        <v/>
      </c>
    </row>
    <row r="16448" spans="1:1" x14ac:dyDescent="0.3">
      <c r="A16448" s="23" t="str">
        <f>RIGHT('2. Hashdump.csv Data'!E16449,32)</f>
        <v/>
      </c>
    </row>
    <row r="16449" spans="1:1" x14ac:dyDescent="0.3">
      <c r="A16449" s="23" t="str">
        <f>RIGHT('2. Hashdump.csv Data'!E16450,32)</f>
        <v/>
      </c>
    </row>
    <row r="16450" spans="1:1" x14ac:dyDescent="0.3">
      <c r="A16450" s="23" t="str">
        <f>RIGHT('2. Hashdump.csv Data'!E16451,32)</f>
        <v/>
      </c>
    </row>
    <row r="16451" spans="1:1" x14ac:dyDescent="0.3">
      <c r="A16451" s="23" t="str">
        <f>RIGHT('2. Hashdump.csv Data'!E16452,32)</f>
        <v/>
      </c>
    </row>
    <row r="16452" spans="1:1" x14ac:dyDescent="0.3">
      <c r="A16452" s="23" t="str">
        <f>RIGHT('2. Hashdump.csv Data'!E16453,32)</f>
        <v/>
      </c>
    </row>
    <row r="16453" spans="1:1" x14ac:dyDescent="0.3">
      <c r="A16453" s="23" t="str">
        <f>RIGHT('2. Hashdump.csv Data'!E16454,32)</f>
        <v/>
      </c>
    </row>
    <row r="16454" spans="1:1" x14ac:dyDescent="0.3">
      <c r="A16454" s="23" t="str">
        <f>RIGHT('2. Hashdump.csv Data'!E16455,32)</f>
        <v/>
      </c>
    </row>
    <row r="16455" spans="1:1" x14ac:dyDescent="0.3">
      <c r="A16455" s="23" t="str">
        <f>RIGHT('2. Hashdump.csv Data'!E16456,32)</f>
        <v/>
      </c>
    </row>
    <row r="16456" spans="1:1" x14ac:dyDescent="0.3">
      <c r="A16456" s="23" t="str">
        <f>RIGHT('2. Hashdump.csv Data'!E16457,32)</f>
        <v/>
      </c>
    </row>
    <row r="16457" spans="1:1" x14ac:dyDescent="0.3">
      <c r="A16457" s="23" t="str">
        <f>RIGHT('2. Hashdump.csv Data'!E16458,32)</f>
        <v/>
      </c>
    </row>
    <row r="16458" spans="1:1" x14ac:dyDescent="0.3">
      <c r="A16458" s="23" t="str">
        <f>RIGHT('2. Hashdump.csv Data'!E16459,32)</f>
        <v/>
      </c>
    </row>
    <row r="16459" spans="1:1" x14ac:dyDescent="0.3">
      <c r="A16459" s="23" t="str">
        <f>RIGHT('2. Hashdump.csv Data'!E16460,32)</f>
        <v/>
      </c>
    </row>
    <row r="16460" spans="1:1" x14ac:dyDescent="0.3">
      <c r="A16460" s="23" t="str">
        <f>RIGHT('2. Hashdump.csv Data'!E16461,32)</f>
        <v/>
      </c>
    </row>
    <row r="16461" spans="1:1" x14ac:dyDescent="0.3">
      <c r="A16461" s="23" t="str">
        <f>RIGHT('2. Hashdump.csv Data'!E16462,32)</f>
        <v/>
      </c>
    </row>
    <row r="16462" spans="1:1" x14ac:dyDescent="0.3">
      <c r="A16462" s="23" t="str">
        <f>RIGHT('2. Hashdump.csv Data'!E16463,32)</f>
        <v/>
      </c>
    </row>
    <row r="16463" spans="1:1" x14ac:dyDescent="0.3">
      <c r="A16463" s="23" t="str">
        <f>RIGHT('2. Hashdump.csv Data'!E16464,32)</f>
        <v/>
      </c>
    </row>
    <row r="16464" spans="1:1" x14ac:dyDescent="0.3">
      <c r="A16464" s="23" t="str">
        <f>RIGHT('2. Hashdump.csv Data'!E16465,32)</f>
        <v/>
      </c>
    </row>
    <row r="16465" spans="1:1" x14ac:dyDescent="0.3">
      <c r="A16465" s="23" t="str">
        <f>RIGHT('2. Hashdump.csv Data'!E16466,32)</f>
        <v/>
      </c>
    </row>
    <row r="16466" spans="1:1" x14ac:dyDescent="0.3">
      <c r="A16466" s="23" t="str">
        <f>RIGHT('2. Hashdump.csv Data'!E16467,32)</f>
        <v/>
      </c>
    </row>
    <row r="16467" spans="1:1" x14ac:dyDescent="0.3">
      <c r="A16467" s="23" t="str">
        <f>RIGHT('2. Hashdump.csv Data'!E16468,32)</f>
        <v/>
      </c>
    </row>
    <row r="16468" spans="1:1" x14ac:dyDescent="0.3">
      <c r="A16468" s="23" t="str">
        <f>RIGHT('2. Hashdump.csv Data'!E16469,32)</f>
        <v/>
      </c>
    </row>
    <row r="16469" spans="1:1" x14ac:dyDescent="0.3">
      <c r="A16469" s="23" t="str">
        <f>RIGHT('2. Hashdump.csv Data'!E16470,32)</f>
        <v/>
      </c>
    </row>
    <row r="16470" spans="1:1" x14ac:dyDescent="0.3">
      <c r="A16470" s="23" t="str">
        <f>RIGHT('2. Hashdump.csv Data'!E16471,32)</f>
        <v/>
      </c>
    </row>
    <row r="16471" spans="1:1" x14ac:dyDescent="0.3">
      <c r="A16471" s="23" t="str">
        <f>RIGHT('2. Hashdump.csv Data'!E16472,32)</f>
        <v/>
      </c>
    </row>
    <row r="16472" spans="1:1" x14ac:dyDescent="0.3">
      <c r="A16472" s="23" t="str">
        <f>RIGHT('2. Hashdump.csv Data'!E16473,32)</f>
        <v/>
      </c>
    </row>
    <row r="16473" spans="1:1" x14ac:dyDescent="0.3">
      <c r="A16473" s="23" t="str">
        <f>RIGHT('2. Hashdump.csv Data'!E16474,32)</f>
        <v/>
      </c>
    </row>
    <row r="16474" spans="1:1" x14ac:dyDescent="0.3">
      <c r="A16474" s="23" t="str">
        <f>RIGHT('2. Hashdump.csv Data'!E16475,32)</f>
        <v/>
      </c>
    </row>
    <row r="16475" spans="1:1" x14ac:dyDescent="0.3">
      <c r="A16475" s="23" t="str">
        <f>RIGHT('2. Hashdump.csv Data'!E16476,32)</f>
        <v/>
      </c>
    </row>
    <row r="16476" spans="1:1" x14ac:dyDescent="0.3">
      <c r="A16476" s="23" t="str">
        <f>RIGHT('2. Hashdump.csv Data'!E16477,32)</f>
        <v/>
      </c>
    </row>
    <row r="16477" spans="1:1" x14ac:dyDescent="0.3">
      <c r="A16477" s="23" t="str">
        <f>RIGHT('2. Hashdump.csv Data'!E16478,32)</f>
        <v/>
      </c>
    </row>
    <row r="16478" spans="1:1" x14ac:dyDescent="0.3">
      <c r="A16478" s="23" t="str">
        <f>RIGHT('2. Hashdump.csv Data'!E16479,32)</f>
        <v/>
      </c>
    </row>
    <row r="16479" spans="1:1" x14ac:dyDescent="0.3">
      <c r="A16479" s="23" t="str">
        <f>RIGHT('2. Hashdump.csv Data'!E16480,32)</f>
        <v/>
      </c>
    </row>
    <row r="16480" spans="1:1" x14ac:dyDescent="0.3">
      <c r="A16480" s="23" t="str">
        <f>RIGHT('2. Hashdump.csv Data'!E16481,32)</f>
        <v/>
      </c>
    </row>
    <row r="16481" spans="1:1" x14ac:dyDescent="0.3">
      <c r="A16481" s="23" t="str">
        <f>RIGHT('2. Hashdump.csv Data'!E16482,32)</f>
        <v/>
      </c>
    </row>
    <row r="16482" spans="1:1" x14ac:dyDescent="0.3">
      <c r="A16482" s="23" t="str">
        <f>RIGHT('2. Hashdump.csv Data'!E16483,32)</f>
        <v/>
      </c>
    </row>
    <row r="16483" spans="1:1" x14ac:dyDescent="0.3">
      <c r="A16483" s="23" t="str">
        <f>RIGHT('2. Hashdump.csv Data'!E16484,32)</f>
        <v/>
      </c>
    </row>
    <row r="16484" spans="1:1" x14ac:dyDescent="0.3">
      <c r="A16484" s="23" t="str">
        <f>RIGHT('2. Hashdump.csv Data'!E16485,32)</f>
        <v/>
      </c>
    </row>
    <row r="16485" spans="1:1" x14ac:dyDescent="0.3">
      <c r="A16485" s="23" t="str">
        <f>RIGHT('2. Hashdump.csv Data'!E16486,32)</f>
        <v/>
      </c>
    </row>
    <row r="16486" spans="1:1" x14ac:dyDescent="0.3">
      <c r="A16486" s="23" t="str">
        <f>RIGHT('2. Hashdump.csv Data'!E16487,32)</f>
        <v/>
      </c>
    </row>
    <row r="16487" spans="1:1" x14ac:dyDescent="0.3">
      <c r="A16487" s="23" t="str">
        <f>RIGHT('2. Hashdump.csv Data'!E16488,32)</f>
        <v/>
      </c>
    </row>
    <row r="16488" spans="1:1" x14ac:dyDescent="0.3">
      <c r="A16488" s="23" t="str">
        <f>RIGHT('2. Hashdump.csv Data'!E16489,32)</f>
        <v/>
      </c>
    </row>
    <row r="16489" spans="1:1" x14ac:dyDescent="0.3">
      <c r="A16489" s="23" t="str">
        <f>RIGHT('2. Hashdump.csv Data'!E16490,32)</f>
        <v/>
      </c>
    </row>
    <row r="16490" spans="1:1" x14ac:dyDescent="0.3">
      <c r="A16490" s="23" t="str">
        <f>RIGHT('2. Hashdump.csv Data'!E16491,32)</f>
        <v/>
      </c>
    </row>
    <row r="16491" spans="1:1" x14ac:dyDescent="0.3">
      <c r="A16491" s="23" t="str">
        <f>RIGHT('2. Hashdump.csv Data'!E16492,32)</f>
        <v/>
      </c>
    </row>
    <row r="16492" spans="1:1" x14ac:dyDescent="0.3">
      <c r="A16492" s="23" t="str">
        <f>RIGHT('2. Hashdump.csv Data'!E16493,32)</f>
        <v/>
      </c>
    </row>
    <row r="16493" spans="1:1" x14ac:dyDescent="0.3">
      <c r="A16493" s="23" t="str">
        <f>RIGHT('2. Hashdump.csv Data'!E16494,32)</f>
        <v/>
      </c>
    </row>
    <row r="16494" spans="1:1" x14ac:dyDescent="0.3">
      <c r="A16494" s="23" t="str">
        <f>RIGHT('2. Hashdump.csv Data'!E16495,32)</f>
        <v/>
      </c>
    </row>
    <row r="16495" spans="1:1" x14ac:dyDescent="0.3">
      <c r="A16495" s="23" t="str">
        <f>RIGHT('2. Hashdump.csv Data'!E16496,32)</f>
        <v/>
      </c>
    </row>
    <row r="16496" spans="1:1" x14ac:dyDescent="0.3">
      <c r="A16496" s="23" t="str">
        <f>RIGHT('2. Hashdump.csv Data'!E16497,32)</f>
        <v/>
      </c>
    </row>
    <row r="16497" spans="1:1" x14ac:dyDescent="0.3">
      <c r="A16497" s="23" t="str">
        <f>RIGHT('2. Hashdump.csv Data'!E16498,32)</f>
        <v/>
      </c>
    </row>
    <row r="16498" spans="1:1" x14ac:dyDescent="0.3">
      <c r="A16498" s="23" t="str">
        <f>RIGHT('2. Hashdump.csv Data'!E16499,32)</f>
        <v/>
      </c>
    </row>
    <row r="16499" spans="1:1" x14ac:dyDescent="0.3">
      <c r="A16499" s="23" t="str">
        <f>RIGHT('2. Hashdump.csv Data'!E16500,32)</f>
        <v/>
      </c>
    </row>
    <row r="16500" spans="1:1" x14ac:dyDescent="0.3">
      <c r="A16500" s="23" t="str">
        <f>RIGHT('2. Hashdump.csv Data'!E16501,32)</f>
        <v/>
      </c>
    </row>
    <row r="16501" spans="1:1" x14ac:dyDescent="0.3">
      <c r="A16501" s="23" t="str">
        <f>RIGHT('2. Hashdump.csv Data'!E16502,32)</f>
        <v/>
      </c>
    </row>
    <row r="16502" spans="1:1" x14ac:dyDescent="0.3">
      <c r="A16502" s="23" t="str">
        <f>RIGHT('2. Hashdump.csv Data'!E16503,32)</f>
        <v/>
      </c>
    </row>
    <row r="16503" spans="1:1" x14ac:dyDescent="0.3">
      <c r="A16503" s="23" t="str">
        <f>RIGHT('2. Hashdump.csv Data'!E16504,32)</f>
        <v/>
      </c>
    </row>
    <row r="16504" spans="1:1" x14ac:dyDescent="0.3">
      <c r="A16504" s="23" t="str">
        <f>RIGHT('2. Hashdump.csv Data'!E16505,32)</f>
        <v/>
      </c>
    </row>
    <row r="16505" spans="1:1" x14ac:dyDescent="0.3">
      <c r="A16505" s="23" t="str">
        <f>RIGHT('2. Hashdump.csv Data'!E16506,32)</f>
        <v/>
      </c>
    </row>
    <row r="16506" spans="1:1" x14ac:dyDescent="0.3">
      <c r="A16506" s="23" t="str">
        <f>RIGHT('2. Hashdump.csv Data'!E16507,32)</f>
        <v/>
      </c>
    </row>
    <row r="16507" spans="1:1" x14ac:dyDescent="0.3">
      <c r="A16507" s="23" t="str">
        <f>RIGHT('2. Hashdump.csv Data'!E16508,32)</f>
        <v/>
      </c>
    </row>
    <row r="16508" spans="1:1" x14ac:dyDescent="0.3">
      <c r="A16508" s="23" t="str">
        <f>RIGHT('2. Hashdump.csv Data'!E16509,32)</f>
        <v/>
      </c>
    </row>
    <row r="16509" spans="1:1" x14ac:dyDescent="0.3">
      <c r="A16509" s="23" t="str">
        <f>RIGHT('2. Hashdump.csv Data'!E16510,32)</f>
        <v/>
      </c>
    </row>
    <row r="16510" spans="1:1" x14ac:dyDescent="0.3">
      <c r="A16510" s="23" t="str">
        <f>RIGHT('2. Hashdump.csv Data'!E16511,32)</f>
        <v/>
      </c>
    </row>
    <row r="16511" spans="1:1" x14ac:dyDescent="0.3">
      <c r="A16511" s="23" t="str">
        <f>RIGHT('2. Hashdump.csv Data'!E16512,32)</f>
        <v/>
      </c>
    </row>
    <row r="16512" spans="1:1" x14ac:dyDescent="0.3">
      <c r="A16512" s="23" t="str">
        <f>RIGHT('2. Hashdump.csv Data'!E16513,32)</f>
        <v/>
      </c>
    </row>
    <row r="16513" spans="1:1" x14ac:dyDescent="0.3">
      <c r="A16513" s="23" t="str">
        <f>RIGHT('2. Hashdump.csv Data'!E16514,32)</f>
        <v/>
      </c>
    </row>
    <row r="16514" spans="1:1" x14ac:dyDescent="0.3">
      <c r="A16514" s="23" t="str">
        <f>RIGHT('2. Hashdump.csv Data'!E16515,32)</f>
        <v/>
      </c>
    </row>
    <row r="16515" spans="1:1" x14ac:dyDescent="0.3">
      <c r="A16515" s="23" t="str">
        <f>RIGHT('2. Hashdump.csv Data'!E16516,32)</f>
        <v/>
      </c>
    </row>
    <row r="16516" spans="1:1" x14ac:dyDescent="0.3">
      <c r="A16516" s="23" t="str">
        <f>RIGHT('2. Hashdump.csv Data'!E16517,32)</f>
        <v/>
      </c>
    </row>
    <row r="16517" spans="1:1" x14ac:dyDescent="0.3">
      <c r="A16517" s="23" t="str">
        <f>RIGHT('2. Hashdump.csv Data'!E16518,32)</f>
        <v/>
      </c>
    </row>
    <row r="16518" spans="1:1" x14ac:dyDescent="0.3">
      <c r="A16518" s="23" t="str">
        <f>RIGHT('2. Hashdump.csv Data'!E16519,32)</f>
        <v/>
      </c>
    </row>
    <row r="16519" spans="1:1" x14ac:dyDescent="0.3">
      <c r="A16519" s="23" t="str">
        <f>RIGHT('2. Hashdump.csv Data'!E16520,32)</f>
        <v/>
      </c>
    </row>
    <row r="16520" spans="1:1" x14ac:dyDescent="0.3">
      <c r="A16520" s="23" t="str">
        <f>RIGHT('2. Hashdump.csv Data'!E16521,32)</f>
        <v/>
      </c>
    </row>
    <row r="16521" spans="1:1" x14ac:dyDescent="0.3">
      <c r="A16521" s="23" t="str">
        <f>RIGHT('2. Hashdump.csv Data'!E16522,32)</f>
        <v/>
      </c>
    </row>
    <row r="16522" spans="1:1" x14ac:dyDescent="0.3">
      <c r="A16522" s="23" t="str">
        <f>RIGHT('2. Hashdump.csv Data'!E16523,32)</f>
        <v/>
      </c>
    </row>
    <row r="16523" spans="1:1" x14ac:dyDescent="0.3">
      <c r="A16523" s="23" t="str">
        <f>RIGHT('2. Hashdump.csv Data'!E16524,32)</f>
        <v/>
      </c>
    </row>
    <row r="16524" spans="1:1" x14ac:dyDescent="0.3">
      <c r="A16524" s="23" t="str">
        <f>RIGHT('2. Hashdump.csv Data'!E16525,32)</f>
        <v/>
      </c>
    </row>
    <row r="16525" spans="1:1" x14ac:dyDescent="0.3">
      <c r="A16525" s="23" t="str">
        <f>RIGHT('2. Hashdump.csv Data'!E16526,32)</f>
        <v/>
      </c>
    </row>
    <row r="16526" spans="1:1" x14ac:dyDescent="0.3">
      <c r="A16526" s="23" t="str">
        <f>RIGHT('2. Hashdump.csv Data'!E16527,32)</f>
        <v/>
      </c>
    </row>
    <row r="16527" spans="1:1" x14ac:dyDescent="0.3">
      <c r="A16527" s="23" t="str">
        <f>RIGHT('2. Hashdump.csv Data'!E16528,32)</f>
        <v/>
      </c>
    </row>
    <row r="16528" spans="1:1" x14ac:dyDescent="0.3">
      <c r="A16528" s="23" t="str">
        <f>RIGHT('2. Hashdump.csv Data'!E16529,32)</f>
        <v/>
      </c>
    </row>
    <row r="16529" spans="1:1" x14ac:dyDescent="0.3">
      <c r="A16529" s="23" t="str">
        <f>RIGHT('2. Hashdump.csv Data'!E16530,32)</f>
        <v/>
      </c>
    </row>
    <row r="16530" spans="1:1" x14ac:dyDescent="0.3">
      <c r="A16530" s="23" t="str">
        <f>RIGHT('2. Hashdump.csv Data'!E16531,32)</f>
        <v/>
      </c>
    </row>
    <row r="16531" spans="1:1" x14ac:dyDescent="0.3">
      <c r="A16531" s="23" t="str">
        <f>RIGHT('2. Hashdump.csv Data'!E16532,32)</f>
        <v/>
      </c>
    </row>
    <row r="16532" spans="1:1" x14ac:dyDescent="0.3">
      <c r="A16532" s="23" t="str">
        <f>RIGHT('2. Hashdump.csv Data'!E16533,32)</f>
        <v/>
      </c>
    </row>
    <row r="16533" spans="1:1" x14ac:dyDescent="0.3">
      <c r="A16533" s="23" t="str">
        <f>RIGHT('2. Hashdump.csv Data'!E16534,32)</f>
        <v/>
      </c>
    </row>
    <row r="16534" spans="1:1" x14ac:dyDescent="0.3">
      <c r="A16534" s="23" t="str">
        <f>RIGHT('2. Hashdump.csv Data'!E16535,32)</f>
        <v/>
      </c>
    </row>
    <row r="16535" spans="1:1" x14ac:dyDescent="0.3">
      <c r="A16535" s="23" t="str">
        <f>RIGHT('2. Hashdump.csv Data'!E16536,32)</f>
        <v/>
      </c>
    </row>
    <row r="16536" spans="1:1" x14ac:dyDescent="0.3">
      <c r="A16536" s="23" t="str">
        <f>RIGHT('2. Hashdump.csv Data'!E16537,32)</f>
        <v/>
      </c>
    </row>
    <row r="16537" spans="1:1" x14ac:dyDescent="0.3">
      <c r="A16537" s="23" t="str">
        <f>RIGHT('2. Hashdump.csv Data'!E16538,32)</f>
        <v/>
      </c>
    </row>
    <row r="16538" spans="1:1" x14ac:dyDescent="0.3">
      <c r="A16538" s="23" t="str">
        <f>RIGHT('2. Hashdump.csv Data'!E16539,32)</f>
        <v/>
      </c>
    </row>
    <row r="16539" spans="1:1" x14ac:dyDescent="0.3">
      <c r="A16539" s="23" t="str">
        <f>RIGHT('2. Hashdump.csv Data'!E16540,32)</f>
        <v/>
      </c>
    </row>
    <row r="16540" spans="1:1" x14ac:dyDescent="0.3">
      <c r="A16540" s="23" t="str">
        <f>RIGHT('2. Hashdump.csv Data'!E16541,32)</f>
        <v/>
      </c>
    </row>
    <row r="16541" spans="1:1" x14ac:dyDescent="0.3">
      <c r="A16541" s="23" t="str">
        <f>RIGHT('2. Hashdump.csv Data'!E16542,32)</f>
        <v/>
      </c>
    </row>
    <row r="16542" spans="1:1" x14ac:dyDescent="0.3">
      <c r="A16542" s="23" t="str">
        <f>RIGHT('2. Hashdump.csv Data'!E16543,32)</f>
        <v/>
      </c>
    </row>
    <row r="16543" spans="1:1" x14ac:dyDescent="0.3">
      <c r="A16543" s="23" t="str">
        <f>RIGHT('2. Hashdump.csv Data'!E16544,32)</f>
        <v/>
      </c>
    </row>
    <row r="16544" spans="1:1" x14ac:dyDescent="0.3">
      <c r="A16544" s="23" t="str">
        <f>RIGHT('2. Hashdump.csv Data'!E16545,32)</f>
        <v/>
      </c>
    </row>
    <row r="16545" spans="1:1" x14ac:dyDescent="0.3">
      <c r="A16545" s="23" t="str">
        <f>RIGHT('2. Hashdump.csv Data'!E16546,32)</f>
        <v/>
      </c>
    </row>
    <row r="16546" spans="1:1" x14ac:dyDescent="0.3">
      <c r="A16546" s="23" t="str">
        <f>RIGHT('2. Hashdump.csv Data'!E16547,32)</f>
        <v/>
      </c>
    </row>
    <row r="16547" spans="1:1" x14ac:dyDescent="0.3">
      <c r="A16547" s="23" t="str">
        <f>RIGHT('2. Hashdump.csv Data'!E16548,32)</f>
        <v/>
      </c>
    </row>
    <row r="16548" spans="1:1" x14ac:dyDescent="0.3">
      <c r="A16548" s="23" t="str">
        <f>RIGHT('2. Hashdump.csv Data'!E16549,32)</f>
        <v/>
      </c>
    </row>
    <row r="16549" spans="1:1" x14ac:dyDescent="0.3">
      <c r="A16549" s="23" t="str">
        <f>RIGHT('2. Hashdump.csv Data'!E16550,32)</f>
        <v/>
      </c>
    </row>
    <row r="16550" spans="1:1" x14ac:dyDescent="0.3">
      <c r="A16550" s="23" t="str">
        <f>RIGHT('2. Hashdump.csv Data'!E16551,32)</f>
        <v/>
      </c>
    </row>
    <row r="16551" spans="1:1" x14ac:dyDescent="0.3">
      <c r="A16551" s="23" t="str">
        <f>RIGHT('2. Hashdump.csv Data'!E16552,32)</f>
        <v/>
      </c>
    </row>
    <row r="16552" spans="1:1" x14ac:dyDescent="0.3">
      <c r="A16552" s="23" t="str">
        <f>RIGHT('2. Hashdump.csv Data'!E16553,32)</f>
        <v/>
      </c>
    </row>
    <row r="16553" spans="1:1" x14ac:dyDescent="0.3">
      <c r="A16553" s="23" t="str">
        <f>RIGHT('2. Hashdump.csv Data'!E16554,32)</f>
        <v/>
      </c>
    </row>
    <row r="16554" spans="1:1" x14ac:dyDescent="0.3">
      <c r="A16554" s="23" t="str">
        <f>RIGHT('2. Hashdump.csv Data'!E16555,32)</f>
        <v/>
      </c>
    </row>
    <row r="16555" spans="1:1" x14ac:dyDescent="0.3">
      <c r="A16555" s="23" t="str">
        <f>RIGHT('2. Hashdump.csv Data'!E16556,32)</f>
        <v/>
      </c>
    </row>
    <row r="16556" spans="1:1" x14ac:dyDescent="0.3">
      <c r="A16556" s="23" t="str">
        <f>RIGHT('2. Hashdump.csv Data'!E16557,32)</f>
        <v/>
      </c>
    </row>
    <row r="16557" spans="1:1" x14ac:dyDescent="0.3">
      <c r="A16557" s="23" t="str">
        <f>RIGHT('2. Hashdump.csv Data'!E16558,32)</f>
        <v/>
      </c>
    </row>
    <row r="16558" spans="1:1" x14ac:dyDescent="0.3">
      <c r="A16558" s="23" t="str">
        <f>RIGHT('2. Hashdump.csv Data'!E16559,32)</f>
        <v/>
      </c>
    </row>
    <row r="16559" spans="1:1" x14ac:dyDescent="0.3">
      <c r="A16559" s="23" t="str">
        <f>RIGHT('2. Hashdump.csv Data'!E16560,32)</f>
        <v/>
      </c>
    </row>
    <row r="16560" spans="1:1" x14ac:dyDescent="0.3">
      <c r="A16560" s="23" t="str">
        <f>RIGHT('2. Hashdump.csv Data'!E16561,32)</f>
        <v/>
      </c>
    </row>
    <row r="16561" spans="1:1" x14ac:dyDescent="0.3">
      <c r="A16561" s="23" t="str">
        <f>RIGHT('2. Hashdump.csv Data'!E16562,32)</f>
        <v/>
      </c>
    </row>
    <row r="16562" spans="1:1" x14ac:dyDescent="0.3">
      <c r="A16562" s="23" t="str">
        <f>RIGHT('2. Hashdump.csv Data'!E16563,32)</f>
        <v/>
      </c>
    </row>
    <row r="16563" spans="1:1" x14ac:dyDescent="0.3">
      <c r="A16563" s="23" t="str">
        <f>RIGHT('2. Hashdump.csv Data'!E16564,32)</f>
        <v/>
      </c>
    </row>
    <row r="16564" spans="1:1" x14ac:dyDescent="0.3">
      <c r="A16564" s="23" t="str">
        <f>RIGHT('2. Hashdump.csv Data'!E16565,32)</f>
        <v/>
      </c>
    </row>
    <row r="16565" spans="1:1" x14ac:dyDescent="0.3">
      <c r="A16565" s="23" t="str">
        <f>RIGHT('2. Hashdump.csv Data'!E16566,32)</f>
        <v/>
      </c>
    </row>
    <row r="16566" spans="1:1" x14ac:dyDescent="0.3">
      <c r="A16566" s="23" t="str">
        <f>RIGHT('2. Hashdump.csv Data'!E16567,32)</f>
        <v/>
      </c>
    </row>
    <row r="16567" spans="1:1" x14ac:dyDescent="0.3">
      <c r="A16567" s="23" t="str">
        <f>RIGHT('2. Hashdump.csv Data'!E16568,32)</f>
        <v/>
      </c>
    </row>
    <row r="16568" spans="1:1" x14ac:dyDescent="0.3">
      <c r="A16568" s="23" t="str">
        <f>RIGHT('2. Hashdump.csv Data'!E16569,32)</f>
        <v/>
      </c>
    </row>
    <row r="16569" spans="1:1" x14ac:dyDescent="0.3">
      <c r="A16569" s="23" t="str">
        <f>RIGHT('2. Hashdump.csv Data'!E16570,32)</f>
        <v/>
      </c>
    </row>
    <row r="16570" spans="1:1" x14ac:dyDescent="0.3">
      <c r="A16570" s="23" t="str">
        <f>RIGHT('2. Hashdump.csv Data'!E16571,32)</f>
        <v/>
      </c>
    </row>
    <row r="16571" spans="1:1" x14ac:dyDescent="0.3">
      <c r="A16571" s="23" t="str">
        <f>RIGHT('2. Hashdump.csv Data'!E16572,32)</f>
        <v/>
      </c>
    </row>
    <row r="16572" spans="1:1" x14ac:dyDescent="0.3">
      <c r="A16572" s="23" t="str">
        <f>RIGHT('2. Hashdump.csv Data'!E16573,32)</f>
        <v/>
      </c>
    </row>
    <row r="16573" spans="1:1" x14ac:dyDescent="0.3">
      <c r="A16573" s="23" t="str">
        <f>RIGHT('2. Hashdump.csv Data'!E16574,32)</f>
        <v/>
      </c>
    </row>
    <row r="16574" spans="1:1" x14ac:dyDescent="0.3">
      <c r="A16574" s="23" t="str">
        <f>RIGHT('2. Hashdump.csv Data'!E16575,32)</f>
        <v/>
      </c>
    </row>
    <row r="16575" spans="1:1" x14ac:dyDescent="0.3">
      <c r="A16575" s="23" t="str">
        <f>RIGHT('2. Hashdump.csv Data'!E16576,32)</f>
        <v/>
      </c>
    </row>
    <row r="16576" spans="1:1" x14ac:dyDescent="0.3">
      <c r="A16576" s="23" t="str">
        <f>RIGHT('2. Hashdump.csv Data'!E16577,32)</f>
        <v/>
      </c>
    </row>
    <row r="16577" spans="1:1" x14ac:dyDescent="0.3">
      <c r="A16577" s="23" t="str">
        <f>RIGHT('2. Hashdump.csv Data'!E16578,32)</f>
        <v/>
      </c>
    </row>
    <row r="16578" spans="1:1" x14ac:dyDescent="0.3">
      <c r="A16578" s="23" t="str">
        <f>RIGHT('2. Hashdump.csv Data'!E16579,32)</f>
        <v/>
      </c>
    </row>
    <row r="16579" spans="1:1" x14ac:dyDescent="0.3">
      <c r="A16579" s="23" t="str">
        <f>RIGHT('2. Hashdump.csv Data'!E16580,32)</f>
        <v/>
      </c>
    </row>
    <row r="16580" spans="1:1" x14ac:dyDescent="0.3">
      <c r="A16580" s="23" t="str">
        <f>RIGHT('2. Hashdump.csv Data'!E16581,32)</f>
        <v/>
      </c>
    </row>
    <row r="16581" spans="1:1" x14ac:dyDescent="0.3">
      <c r="A16581" s="23" t="str">
        <f>RIGHT('2. Hashdump.csv Data'!E16582,32)</f>
        <v/>
      </c>
    </row>
    <row r="16582" spans="1:1" x14ac:dyDescent="0.3">
      <c r="A16582" s="23" t="str">
        <f>RIGHT('2. Hashdump.csv Data'!E16583,32)</f>
        <v/>
      </c>
    </row>
    <row r="16583" spans="1:1" x14ac:dyDescent="0.3">
      <c r="A16583" s="23" t="str">
        <f>RIGHT('2. Hashdump.csv Data'!E16584,32)</f>
        <v/>
      </c>
    </row>
    <row r="16584" spans="1:1" x14ac:dyDescent="0.3">
      <c r="A16584" s="23" t="str">
        <f>RIGHT('2. Hashdump.csv Data'!E16585,32)</f>
        <v/>
      </c>
    </row>
    <row r="16585" spans="1:1" x14ac:dyDescent="0.3">
      <c r="A16585" s="23" t="str">
        <f>RIGHT('2. Hashdump.csv Data'!E16586,32)</f>
        <v/>
      </c>
    </row>
    <row r="16586" spans="1:1" x14ac:dyDescent="0.3">
      <c r="A16586" s="23" t="str">
        <f>RIGHT('2. Hashdump.csv Data'!E16587,32)</f>
        <v/>
      </c>
    </row>
    <row r="16587" spans="1:1" x14ac:dyDescent="0.3">
      <c r="A16587" s="23" t="str">
        <f>RIGHT('2. Hashdump.csv Data'!E16588,32)</f>
        <v/>
      </c>
    </row>
    <row r="16588" spans="1:1" x14ac:dyDescent="0.3">
      <c r="A16588" s="23" t="str">
        <f>RIGHT('2. Hashdump.csv Data'!E16589,32)</f>
        <v/>
      </c>
    </row>
    <row r="16589" spans="1:1" x14ac:dyDescent="0.3">
      <c r="A16589" s="23" t="str">
        <f>RIGHT('2. Hashdump.csv Data'!E16590,32)</f>
        <v/>
      </c>
    </row>
    <row r="16590" spans="1:1" x14ac:dyDescent="0.3">
      <c r="A16590" s="23" t="str">
        <f>RIGHT('2. Hashdump.csv Data'!E16591,32)</f>
        <v/>
      </c>
    </row>
    <row r="16591" spans="1:1" x14ac:dyDescent="0.3">
      <c r="A16591" s="23" t="str">
        <f>RIGHT('2. Hashdump.csv Data'!E16592,32)</f>
        <v/>
      </c>
    </row>
    <row r="16592" spans="1:1" x14ac:dyDescent="0.3">
      <c r="A16592" s="23" t="str">
        <f>RIGHT('2. Hashdump.csv Data'!E16593,32)</f>
        <v/>
      </c>
    </row>
    <row r="16593" spans="1:1" x14ac:dyDescent="0.3">
      <c r="A16593" s="23" t="str">
        <f>RIGHT('2. Hashdump.csv Data'!E16594,32)</f>
        <v/>
      </c>
    </row>
    <row r="16594" spans="1:1" x14ac:dyDescent="0.3">
      <c r="A16594" s="23" t="str">
        <f>RIGHT('2. Hashdump.csv Data'!E16595,32)</f>
        <v/>
      </c>
    </row>
    <row r="16595" spans="1:1" x14ac:dyDescent="0.3">
      <c r="A16595" s="23" t="str">
        <f>RIGHT('2. Hashdump.csv Data'!E16596,32)</f>
        <v/>
      </c>
    </row>
    <row r="16596" spans="1:1" x14ac:dyDescent="0.3">
      <c r="A16596" s="23" t="str">
        <f>RIGHT('2. Hashdump.csv Data'!E16597,32)</f>
        <v/>
      </c>
    </row>
    <row r="16597" spans="1:1" x14ac:dyDescent="0.3">
      <c r="A16597" s="23" t="str">
        <f>RIGHT('2. Hashdump.csv Data'!E16598,32)</f>
        <v/>
      </c>
    </row>
    <row r="16598" spans="1:1" x14ac:dyDescent="0.3">
      <c r="A16598" s="23" t="str">
        <f>RIGHT('2. Hashdump.csv Data'!E16599,32)</f>
        <v/>
      </c>
    </row>
    <row r="16599" spans="1:1" x14ac:dyDescent="0.3">
      <c r="A16599" s="23" t="str">
        <f>RIGHT('2. Hashdump.csv Data'!E16600,32)</f>
        <v/>
      </c>
    </row>
    <row r="16600" spans="1:1" x14ac:dyDescent="0.3">
      <c r="A16600" s="23" t="str">
        <f>RIGHT('2. Hashdump.csv Data'!E16601,32)</f>
        <v/>
      </c>
    </row>
    <row r="16601" spans="1:1" x14ac:dyDescent="0.3">
      <c r="A16601" s="23" t="str">
        <f>RIGHT('2. Hashdump.csv Data'!E16602,32)</f>
        <v/>
      </c>
    </row>
    <row r="16602" spans="1:1" x14ac:dyDescent="0.3">
      <c r="A16602" s="23" t="str">
        <f>RIGHT('2. Hashdump.csv Data'!E16603,32)</f>
        <v/>
      </c>
    </row>
    <row r="16603" spans="1:1" x14ac:dyDescent="0.3">
      <c r="A16603" s="23" t="str">
        <f>RIGHT('2. Hashdump.csv Data'!E16604,32)</f>
        <v/>
      </c>
    </row>
    <row r="16604" spans="1:1" x14ac:dyDescent="0.3">
      <c r="A16604" s="23" t="str">
        <f>RIGHT('2. Hashdump.csv Data'!E16605,32)</f>
        <v/>
      </c>
    </row>
    <row r="16605" spans="1:1" x14ac:dyDescent="0.3">
      <c r="A16605" s="23" t="str">
        <f>RIGHT('2. Hashdump.csv Data'!E16606,32)</f>
        <v/>
      </c>
    </row>
    <row r="16606" spans="1:1" x14ac:dyDescent="0.3">
      <c r="A16606" s="23" t="str">
        <f>RIGHT('2. Hashdump.csv Data'!E16607,32)</f>
        <v/>
      </c>
    </row>
    <row r="16607" spans="1:1" x14ac:dyDescent="0.3">
      <c r="A16607" s="23" t="str">
        <f>RIGHT('2. Hashdump.csv Data'!E16608,32)</f>
        <v/>
      </c>
    </row>
    <row r="16608" spans="1:1" x14ac:dyDescent="0.3">
      <c r="A16608" s="23" t="str">
        <f>RIGHT('2. Hashdump.csv Data'!E16609,32)</f>
        <v/>
      </c>
    </row>
    <row r="16609" spans="1:1" x14ac:dyDescent="0.3">
      <c r="A16609" s="23" t="str">
        <f>RIGHT('2. Hashdump.csv Data'!E16610,32)</f>
        <v/>
      </c>
    </row>
    <row r="16610" spans="1:1" x14ac:dyDescent="0.3">
      <c r="A16610" s="23" t="str">
        <f>RIGHT('2. Hashdump.csv Data'!E16611,32)</f>
        <v/>
      </c>
    </row>
    <row r="16611" spans="1:1" x14ac:dyDescent="0.3">
      <c r="A16611" s="23" t="str">
        <f>RIGHT('2. Hashdump.csv Data'!E16612,32)</f>
        <v/>
      </c>
    </row>
    <row r="16612" spans="1:1" x14ac:dyDescent="0.3">
      <c r="A16612" s="23" t="str">
        <f>RIGHT('2. Hashdump.csv Data'!E16613,32)</f>
        <v/>
      </c>
    </row>
    <row r="16613" spans="1:1" x14ac:dyDescent="0.3">
      <c r="A16613" s="23" t="str">
        <f>RIGHT('2. Hashdump.csv Data'!E16614,32)</f>
        <v/>
      </c>
    </row>
    <row r="16614" spans="1:1" x14ac:dyDescent="0.3">
      <c r="A16614" s="23" t="str">
        <f>RIGHT('2. Hashdump.csv Data'!E16615,32)</f>
        <v/>
      </c>
    </row>
    <row r="16615" spans="1:1" x14ac:dyDescent="0.3">
      <c r="A16615" s="23" t="str">
        <f>RIGHT('2. Hashdump.csv Data'!E16616,32)</f>
        <v/>
      </c>
    </row>
    <row r="16616" spans="1:1" x14ac:dyDescent="0.3">
      <c r="A16616" s="23" t="str">
        <f>RIGHT('2. Hashdump.csv Data'!E16617,32)</f>
        <v/>
      </c>
    </row>
    <row r="16617" spans="1:1" x14ac:dyDescent="0.3">
      <c r="A16617" s="23" t="str">
        <f>RIGHT('2. Hashdump.csv Data'!E16618,32)</f>
        <v/>
      </c>
    </row>
    <row r="16618" spans="1:1" x14ac:dyDescent="0.3">
      <c r="A16618" s="23" t="str">
        <f>RIGHT('2. Hashdump.csv Data'!E16619,32)</f>
        <v/>
      </c>
    </row>
    <row r="16619" spans="1:1" x14ac:dyDescent="0.3">
      <c r="A16619" s="23" t="str">
        <f>RIGHT('2. Hashdump.csv Data'!E16620,32)</f>
        <v/>
      </c>
    </row>
    <row r="16620" spans="1:1" x14ac:dyDescent="0.3">
      <c r="A16620" s="23" t="str">
        <f>RIGHT('2. Hashdump.csv Data'!E16621,32)</f>
        <v/>
      </c>
    </row>
    <row r="16621" spans="1:1" x14ac:dyDescent="0.3">
      <c r="A16621" s="23" t="str">
        <f>RIGHT('2. Hashdump.csv Data'!E16622,32)</f>
        <v/>
      </c>
    </row>
    <row r="16622" spans="1:1" x14ac:dyDescent="0.3">
      <c r="A16622" s="23" t="str">
        <f>RIGHT('2. Hashdump.csv Data'!E16623,32)</f>
        <v/>
      </c>
    </row>
    <row r="16623" spans="1:1" x14ac:dyDescent="0.3">
      <c r="A16623" s="23" t="str">
        <f>RIGHT('2. Hashdump.csv Data'!E16624,32)</f>
        <v/>
      </c>
    </row>
    <row r="16624" spans="1:1" x14ac:dyDescent="0.3">
      <c r="A16624" s="23" t="str">
        <f>RIGHT('2. Hashdump.csv Data'!E16625,32)</f>
        <v/>
      </c>
    </row>
    <row r="16625" spans="1:1" x14ac:dyDescent="0.3">
      <c r="A16625" s="23" t="str">
        <f>RIGHT('2. Hashdump.csv Data'!E16626,32)</f>
        <v/>
      </c>
    </row>
    <row r="16626" spans="1:1" x14ac:dyDescent="0.3">
      <c r="A16626" s="23" t="str">
        <f>RIGHT('2. Hashdump.csv Data'!E16627,32)</f>
        <v/>
      </c>
    </row>
    <row r="16627" spans="1:1" x14ac:dyDescent="0.3">
      <c r="A16627" s="23" t="str">
        <f>RIGHT('2. Hashdump.csv Data'!E16628,32)</f>
        <v/>
      </c>
    </row>
    <row r="16628" spans="1:1" x14ac:dyDescent="0.3">
      <c r="A16628" s="23" t="str">
        <f>RIGHT('2. Hashdump.csv Data'!E16629,32)</f>
        <v/>
      </c>
    </row>
    <row r="16629" spans="1:1" x14ac:dyDescent="0.3">
      <c r="A16629" s="23" t="str">
        <f>RIGHT('2. Hashdump.csv Data'!E16630,32)</f>
        <v/>
      </c>
    </row>
    <row r="16630" spans="1:1" x14ac:dyDescent="0.3">
      <c r="A16630" s="23" t="str">
        <f>RIGHT('2. Hashdump.csv Data'!E16631,32)</f>
        <v/>
      </c>
    </row>
    <row r="16631" spans="1:1" x14ac:dyDescent="0.3">
      <c r="A16631" s="23" t="str">
        <f>RIGHT('2. Hashdump.csv Data'!E16632,32)</f>
        <v/>
      </c>
    </row>
    <row r="16632" spans="1:1" x14ac:dyDescent="0.3">
      <c r="A16632" s="23" t="str">
        <f>RIGHT('2. Hashdump.csv Data'!E16633,32)</f>
        <v/>
      </c>
    </row>
    <row r="16633" spans="1:1" x14ac:dyDescent="0.3">
      <c r="A16633" s="23" t="str">
        <f>RIGHT('2. Hashdump.csv Data'!E16634,32)</f>
        <v/>
      </c>
    </row>
    <row r="16634" spans="1:1" x14ac:dyDescent="0.3">
      <c r="A16634" s="23" t="str">
        <f>RIGHT('2. Hashdump.csv Data'!E16635,32)</f>
        <v/>
      </c>
    </row>
    <row r="16635" spans="1:1" x14ac:dyDescent="0.3">
      <c r="A16635" s="23" t="str">
        <f>RIGHT('2. Hashdump.csv Data'!E16636,32)</f>
        <v/>
      </c>
    </row>
    <row r="16636" spans="1:1" x14ac:dyDescent="0.3">
      <c r="A16636" s="23" t="str">
        <f>RIGHT('2. Hashdump.csv Data'!E16637,32)</f>
        <v/>
      </c>
    </row>
    <row r="16637" spans="1:1" x14ac:dyDescent="0.3">
      <c r="A16637" s="23" t="str">
        <f>RIGHT('2. Hashdump.csv Data'!E16638,32)</f>
        <v/>
      </c>
    </row>
    <row r="16638" spans="1:1" x14ac:dyDescent="0.3">
      <c r="A16638" s="23" t="str">
        <f>RIGHT('2. Hashdump.csv Data'!E16639,32)</f>
        <v/>
      </c>
    </row>
    <row r="16639" spans="1:1" x14ac:dyDescent="0.3">
      <c r="A16639" s="23" t="str">
        <f>RIGHT('2. Hashdump.csv Data'!E16640,32)</f>
        <v/>
      </c>
    </row>
    <row r="16640" spans="1:1" x14ac:dyDescent="0.3">
      <c r="A16640" s="23" t="str">
        <f>RIGHT('2. Hashdump.csv Data'!E16641,32)</f>
        <v/>
      </c>
    </row>
    <row r="16641" spans="1:1" x14ac:dyDescent="0.3">
      <c r="A16641" s="23" t="str">
        <f>RIGHT('2. Hashdump.csv Data'!E16642,32)</f>
        <v/>
      </c>
    </row>
    <row r="16642" spans="1:1" x14ac:dyDescent="0.3">
      <c r="A16642" s="23" t="str">
        <f>RIGHT('2. Hashdump.csv Data'!E16643,32)</f>
        <v/>
      </c>
    </row>
    <row r="16643" spans="1:1" x14ac:dyDescent="0.3">
      <c r="A16643" s="23" t="str">
        <f>RIGHT('2. Hashdump.csv Data'!E16644,32)</f>
        <v/>
      </c>
    </row>
    <row r="16644" spans="1:1" x14ac:dyDescent="0.3">
      <c r="A16644" s="23" t="str">
        <f>RIGHT('2. Hashdump.csv Data'!E16645,32)</f>
        <v/>
      </c>
    </row>
    <row r="16645" spans="1:1" x14ac:dyDescent="0.3">
      <c r="A16645" s="23" t="str">
        <f>RIGHT('2. Hashdump.csv Data'!E16646,32)</f>
        <v/>
      </c>
    </row>
    <row r="16646" spans="1:1" x14ac:dyDescent="0.3">
      <c r="A16646" s="23" t="str">
        <f>RIGHT('2. Hashdump.csv Data'!E16647,32)</f>
        <v/>
      </c>
    </row>
    <row r="16647" spans="1:1" x14ac:dyDescent="0.3">
      <c r="A16647" s="23" t="str">
        <f>RIGHT('2. Hashdump.csv Data'!E16648,32)</f>
        <v/>
      </c>
    </row>
    <row r="16648" spans="1:1" x14ac:dyDescent="0.3">
      <c r="A16648" s="23" t="str">
        <f>RIGHT('2. Hashdump.csv Data'!E16649,32)</f>
        <v/>
      </c>
    </row>
    <row r="16649" spans="1:1" x14ac:dyDescent="0.3">
      <c r="A16649" s="23" t="str">
        <f>RIGHT('2. Hashdump.csv Data'!E16650,32)</f>
        <v/>
      </c>
    </row>
    <row r="16650" spans="1:1" x14ac:dyDescent="0.3">
      <c r="A16650" s="23" t="str">
        <f>RIGHT('2. Hashdump.csv Data'!E16651,32)</f>
        <v/>
      </c>
    </row>
    <row r="16651" spans="1:1" x14ac:dyDescent="0.3">
      <c r="A16651" s="23" t="str">
        <f>RIGHT('2. Hashdump.csv Data'!E16652,32)</f>
        <v/>
      </c>
    </row>
    <row r="16652" spans="1:1" x14ac:dyDescent="0.3">
      <c r="A16652" s="23" t="str">
        <f>RIGHT('2. Hashdump.csv Data'!E16653,32)</f>
        <v/>
      </c>
    </row>
    <row r="16653" spans="1:1" x14ac:dyDescent="0.3">
      <c r="A16653" s="23" t="str">
        <f>RIGHT('2. Hashdump.csv Data'!E16654,32)</f>
        <v/>
      </c>
    </row>
    <row r="16654" spans="1:1" x14ac:dyDescent="0.3">
      <c r="A16654" s="23" t="str">
        <f>RIGHT('2. Hashdump.csv Data'!E16655,32)</f>
        <v/>
      </c>
    </row>
    <row r="16655" spans="1:1" x14ac:dyDescent="0.3">
      <c r="A16655" s="23" t="str">
        <f>RIGHT('2. Hashdump.csv Data'!E16656,32)</f>
        <v/>
      </c>
    </row>
    <row r="16656" spans="1:1" x14ac:dyDescent="0.3">
      <c r="A16656" s="23" t="str">
        <f>RIGHT('2. Hashdump.csv Data'!E16657,32)</f>
        <v/>
      </c>
    </row>
    <row r="16657" spans="1:1" x14ac:dyDescent="0.3">
      <c r="A16657" s="23" t="str">
        <f>RIGHT('2. Hashdump.csv Data'!E16658,32)</f>
        <v/>
      </c>
    </row>
    <row r="16658" spans="1:1" x14ac:dyDescent="0.3">
      <c r="A16658" s="23" t="str">
        <f>RIGHT('2. Hashdump.csv Data'!E16659,32)</f>
        <v/>
      </c>
    </row>
    <row r="16659" spans="1:1" x14ac:dyDescent="0.3">
      <c r="A16659" s="23" t="str">
        <f>RIGHT('2. Hashdump.csv Data'!E16660,32)</f>
        <v/>
      </c>
    </row>
    <row r="16660" spans="1:1" x14ac:dyDescent="0.3">
      <c r="A16660" s="23" t="str">
        <f>RIGHT('2. Hashdump.csv Data'!E16661,32)</f>
        <v/>
      </c>
    </row>
    <row r="16661" spans="1:1" x14ac:dyDescent="0.3">
      <c r="A16661" s="23" t="str">
        <f>RIGHT('2. Hashdump.csv Data'!E16662,32)</f>
        <v/>
      </c>
    </row>
    <row r="16662" spans="1:1" x14ac:dyDescent="0.3">
      <c r="A16662" s="23" t="str">
        <f>RIGHT('2. Hashdump.csv Data'!E16663,32)</f>
        <v/>
      </c>
    </row>
    <row r="16663" spans="1:1" x14ac:dyDescent="0.3">
      <c r="A16663" s="23" t="str">
        <f>RIGHT('2. Hashdump.csv Data'!E16664,32)</f>
        <v/>
      </c>
    </row>
    <row r="16664" spans="1:1" x14ac:dyDescent="0.3">
      <c r="A16664" s="23" t="str">
        <f>RIGHT('2. Hashdump.csv Data'!E16665,32)</f>
        <v/>
      </c>
    </row>
    <row r="16665" spans="1:1" x14ac:dyDescent="0.3">
      <c r="A16665" s="23" t="str">
        <f>RIGHT('2. Hashdump.csv Data'!E16666,32)</f>
        <v/>
      </c>
    </row>
    <row r="16666" spans="1:1" x14ac:dyDescent="0.3">
      <c r="A16666" s="23" t="str">
        <f>RIGHT('2. Hashdump.csv Data'!E16667,32)</f>
        <v/>
      </c>
    </row>
    <row r="16667" spans="1:1" x14ac:dyDescent="0.3">
      <c r="A16667" s="23" t="str">
        <f>RIGHT('2. Hashdump.csv Data'!E16668,32)</f>
        <v/>
      </c>
    </row>
    <row r="16668" spans="1:1" x14ac:dyDescent="0.3">
      <c r="A16668" s="23" t="str">
        <f>RIGHT('2. Hashdump.csv Data'!E16669,32)</f>
        <v/>
      </c>
    </row>
    <row r="16669" spans="1:1" x14ac:dyDescent="0.3">
      <c r="A16669" s="23" t="str">
        <f>RIGHT('2. Hashdump.csv Data'!E16670,32)</f>
        <v/>
      </c>
    </row>
    <row r="16670" spans="1:1" x14ac:dyDescent="0.3">
      <c r="A16670" s="23" t="str">
        <f>RIGHT('2. Hashdump.csv Data'!E16671,32)</f>
        <v/>
      </c>
    </row>
    <row r="16671" spans="1:1" x14ac:dyDescent="0.3">
      <c r="A16671" s="23" t="str">
        <f>RIGHT('2. Hashdump.csv Data'!E16672,32)</f>
        <v/>
      </c>
    </row>
    <row r="16672" spans="1:1" x14ac:dyDescent="0.3">
      <c r="A16672" s="23" t="str">
        <f>RIGHT('2. Hashdump.csv Data'!E16673,32)</f>
        <v/>
      </c>
    </row>
    <row r="16673" spans="1:1" x14ac:dyDescent="0.3">
      <c r="A16673" s="23" t="str">
        <f>RIGHT('2. Hashdump.csv Data'!E16674,32)</f>
        <v/>
      </c>
    </row>
    <row r="16674" spans="1:1" x14ac:dyDescent="0.3">
      <c r="A16674" s="23" t="str">
        <f>RIGHT('2. Hashdump.csv Data'!E16675,32)</f>
        <v/>
      </c>
    </row>
    <row r="16675" spans="1:1" x14ac:dyDescent="0.3">
      <c r="A16675" s="23" t="str">
        <f>RIGHT('2. Hashdump.csv Data'!E16676,32)</f>
        <v/>
      </c>
    </row>
    <row r="16676" spans="1:1" x14ac:dyDescent="0.3">
      <c r="A16676" s="23" t="str">
        <f>RIGHT('2. Hashdump.csv Data'!E16677,32)</f>
        <v/>
      </c>
    </row>
    <row r="16677" spans="1:1" x14ac:dyDescent="0.3">
      <c r="A16677" s="23" t="str">
        <f>RIGHT('2. Hashdump.csv Data'!E16678,32)</f>
        <v/>
      </c>
    </row>
    <row r="16678" spans="1:1" x14ac:dyDescent="0.3">
      <c r="A16678" s="23" t="str">
        <f>RIGHT('2. Hashdump.csv Data'!E16679,32)</f>
        <v/>
      </c>
    </row>
    <row r="16679" spans="1:1" x14ac:dyDescent="0.3">
      <c r="A16679" s="23" t="str">
        <f>RIGHT('2. Hashdump.csv Data'!E16680,32)</f>
        <v/>
      </c>
    </row>
    <row r="16680" spans="1:1" x14ac:dyDescent="0.3">
      <c r="A16680" s="23" t="str">
        <f>RIGHT('2. Hashdump.csv Data'!E16681,32)</f>
        <v/>
      </c>
    </row>
    <row r="16681" spans="1:1" x14ac:dyDescent="0.3">
      <c r="A16681" s="23" t="str">
        <f>RIGHT('2. Hashdump.csv Data'!E16682,32)</f>
        <v/>
      </c>
    </row>
    <row r="16682" spans="1:1" x14ac:dyDescent="0.3">
      <c r="A16682" s="23" t="str">
        <f>RIGHT('2. Hashdump.csv Data'!E16683,32)</f>
        <v/>
      </c>
    </row>
    <row r="16683" spans="1:1" x14ac:dyDescent="0.3">
      <c r="A16683" s="23" t="str">
        <f>RIGHT('2. Hashdump.csv Data'!E16684,32)</f>
        <v/>
      </c>
    </row>
    <row r="16684" spans="1:1" x14ac:dyDescent="0.3">
      <c r="A16684" s="23" t="str">
        <f>RIGHT('2. Hashdump.csv Data'!E16685,32)</f>
        <v/>
      </c>
    </row>
    <row r="16685" spans="1:1" x14ac:dyDescent="0.3">
      <c r="A16685" s="23" t="str">
        <f>RIGHT('2. Hashdump.csv Data'!E16686,32)</f>
        <v/>
      </c>
    </row>
    <row r="16686" spans="1:1" x14ac:dyDescent="0.3">
      <c r="A16686" s="23" t="str">
        <f>RIGHT('2. Hashdump.csv Data'!E16687,32)</f>
        <v/>
      </c>
    </row>
    <row r="16687" spans="1:1" x14ac:dyDescent="0.3">
      <c r="A16687" s="23" t="str">
        <f>RIGHT('2. Hashdump.csv Data'!E16688,32)</f>
        <v/>
      </c>
    </row>
    <row r="16688" spans="1:1" x14ac:dyDescent="0.3">
      <c r="A16688" s="23" t="str">
        <f>RIGHT('2. Hashdump.csv Data'!E16689,32)</f>
        <v/>
      </c>
    </row>
    <row r="16689" spans="1:1" x14ac:dyDescent="0.3">
      <c r="A16689" s="23" t="str">
        <f>RIGHT('2. Hashdump.csv Data'!E16690,32)</f>
        <v/>
      </c>
    </row>
    <row r="16690" spans="1:1" x14ac:dyDescent="0.3">
      <c r="A16690" s="23" t="str">
        <f>RIGHT('2. Hashdump.csv Data'!E16691,32)</f>
        <v/>
      </c>
    </row>
    <row r="16691" spans="1:1" x14ac:dyDescent="0.3">
      <c r="A16691" s="23" t="str">
        <f>RIGHT('2. Hashdump.csv Data'!E16692,32)</f>
        <v/>
      </c>
    </row>
    <row r="16692" spans="1:1" x14ac:dyDescent="0.3">
      <c r="A16692" s="23" t="str">
        <f>RIGHT('2. Hashdump.csv Data'!E16693,32)</f>
        <v/>
      </c>
    </row>
    <row r="16693" spans="1:1" x14ac:dyDescent="0.3">
      <c r="A16693" s="23" t="str">
        <f>RIGHT('2. Hashdump.csv Data'!E16694,32)</f>
        <v/>
      </c>
    </row>
    <row r="16694" spans="1:1" x14ac:dyDescent="0.3">
      <c r="A16694" s="23" t="str">
        <f>RIGHT('2. Hashdump.csv Data'!E16695,32)</f>
        <v/>
      </c>
    </row>
    <row r="16695" spans="1:1" x14ac:dyDescent="0.3">
      <c r="A16695" s="23" t="str">
        <f>RIGHT('2. Hashdump.csv Data'!E16696,32)</f>
        <v/>
      </c>
    </row>
    <row r="16696" spans="1:1" x14ac:dyDescent="0.3">
      <c r="A16696" s="23" t="str">
        <f>RIGHT('2. Hashdump.csv Data'!E16697,32)</f>
        <v/>
      </c>
    </row>
    <row r="16697" spans="1:1" x14ac:dyDescent="0.3">
      <c r="A16697" s="23" t="str">
        <f>RIGHT('2. Hashdump.csv Data'!E16698,32)</f>
        <v/>
      </c>
    </row>
    <row r="16698" spans="1:1" x14ac:dyDescent="0.3">
      <c r="A16698" s="23" t="str">
        <f>RIGHT('2. Hashdump.csv Data'!E16699,32)</f>
        <v/>
      </c>
    </row>
    <row r="16699" spans="1:1" x14ac:dyDescent="0.3">
      <c r="A16699" s="23" t="str">
        <f>RIGHT('2. Hashdump.csv Data'!E16700,32)</f>
        <v/>
      </c>
    </row>
    <row r="16700" spans="1:1" x14ac:dyDescent="0.3">
      <c r="A16700" s="23" t="str">
        <f>RIGHT('2. Hashdump.csv Data'!E16701,32)</f>
        <v/>
      </c>
    </row>
    <row r="16701" spans="1:1" x14ac:dyDescent="0.3">
      <c r="A16701" s="23" t="str">
        <f>RIGHT('2. Hashdump.csv Data'!E16702,32)</f>
        <v/>
      </c>
    </row>
    <row r="16702" spans="1:1" x14ac:dyDescent="0.3">
      <c r="A16702" s="23" t="str">
        <f>RIGHT('2. Hashdump.csv Data'!E16703,32)</f>
        <v/>
      </c>
    </row>
    <row r="16703" spans="1:1" x14ac:dyDescent="0.3">
      <c r="A16703" s="23" t="str">
        <f>RIGHT('2. Hashdump.csv Data'!E16704,32)</f>
        <v/>
      </c>
    </row>
    <row r="16704" spans="1:1" x14ac:dyDescent="0.3">
      <c r="A16704" s="23" t="str">
        <f>RIGHT('2. Hashdump.csv Data'!E16705,32)</f>
        <v/>
      </c>
    </row>
    <row r="16705" spans="1:1" x14ac:dyDescent="0.3">
      <c r="A16705" s="23" t="str">
        <f>RIGHT('2. Hashdump.csv Data'!E16706,32)</f>
        <v/>
      </c>
    </row>
    <row r="16706" spans="1:1" x14ac:dyDescent="0.3">
      <c r="A16706" s="23" t="str">
        <f>RIGHT('2. Hashdump.csv Data'!E16707,32)</f>
        <v/>
      </c>
    </row>
    <row r="16707" spans="1:1" x14ac:dyDescent="0.3">
      <c r="A16707" s="23" t="str">
        <f>RIGHT('2. Hashdump.csv Data'!E16708,32)</f>
        <v/>
      </c>
    </row>
    <row r="16708" spans="1:1" x14ac:dyDescent="0.3">
      <c r="A16708" s="23" t="str">
        <f>RIGHT('2. Hashdump.csv Data'!E16709,32)</f>
        <v/>
      </c>
    </row>
    <row r="16709" spans="1:1" x14ac:dyDescent="0.3">
      <c r="A16709" s="23" t="str">
        <f>RIGHT('2. Hashdump.csv Data'!E16710,32)</f>
        <v/>
      </c>
    </row>
    <row r="16710" spans="1:1" x14ac:dyDescent="0.3">
      <c r="A16710" s="23" t="str">
        <f>RIGHT('2. Hashdump.csv Data'!E16711,32)</f>
        <v/>
      </c>
    </row>
    <row r="16711" spans="1:1" x14ac:dyDescent="0.3">
      <c r="A16711" s="23" t="str">
        <f>RIGHT('2. Hashdump.csv Data'!E16712,32)</f>
        <v/>
      </c>
    </row>
    <row r="16712" spans="1:1" x14ac:dyDescent="0.3">
      <c r="A16712" s="23" t="str">
        <f>RIGHT('2. Hashdump.csv Data'!E16713,32)</f>
        <v/>
      </c>
    </row>
    <row r="16713" spans="1:1" x14ac:dyDescent="0.3">
      <c r="A16713" s="23" t="str">
        <f>RIGHT('2. Hashdump.csv Data'!E16714,32)</f>
        <v/>
      </c>
    </row>
    <row r="16714" spans="1:1" x14ac:dyDescent="0.3">
      <c r="A16714" s="23" t="str">
        <f>RIGHT('2. Hashdump.csv Data'!E16715,32)</f>
        <v/>
      </c>
    </row>
    <row r="16715" spans="1:1" x14ac:dyDescent="0.3">
      <c r="A16715" s="23" t="str">
        <f>RIGHT('2. Hashdump.csv Data'!E16716,32)</f>
        <v/>
      </c>
    </row>
    <row r="16716" spans="1:1" x14ac:dyDescent="0.3">
      <c r="A16716" s="23" t="str">
        <f>RIGHT('2. Hashdump.csv Data'!E16717,32)</f>
        <v/>
      </c>
    </row>
    <row r="16717" spans="1:1" x14ac:dyDescent="0.3">
      <c r="A16717" s="23" t="str">
        <f>RIGHT('2. Hashdump.csv Data'!E16718,32)</f>
        <v/>
      </c>
    </row>
    <row r="16718" spans="1:1" x14ac:dyDescent="0.3">
      <c r="A16718" s="23" t="str">
        <f>RIGHT('2. Hashdump.csv Data'!E16719,32)</f>
        <v/>
      </c>
    </row>
    <row r="16719" spans="1:1" x14ac:dyDescent="0.3">
      <c r="A16719" s="23" t="str">
        <f>RIGHT('2. Hashdump.csv Data'!E16720,32)</f>
        <v/>
      </c>
    </row>
    <row r="16720" spans="1:1" x14ac:dyDescent="0.3">
      <c r="A16720" s="23" t="str">
        <f>RIGHT('2. Hashdump.csv Data'!E16721,32)</f>
        <v/>
      </c>
    </row>
    <row r="16721" spans="1:1" x14ac:dyDescent="0.3">
      <c r="A16721" s="23" t="str">
        <f>RIGHT('2. Hashdump.csv Data'!E16722,32)</f>
        <v/>
      </c>
    </row>
    <row r="16722" spans="1:1" x14ac:dyDescent="0.3">
      <c r="A16722" s="23" t="str">
        <f>RIGHT('2. Hashdump.csv Data'!E16723,32)</f>
        <v/>
      </c>
    </row>
    <row r="16723" spans="1:1" x14ac:dyDescent="0.3">
      <c r="A16723" s="23" t="str">
        <f>RIGHT('2. Hashdump.csv Data'!E16724,32)</f>
        <v/>
      </c>
    </row>
    <row r="16724" spans="1:1" x14ac:dyDescent="0.3">
      <c r="A16724" s="23" t="str">
        <f>RIGHT('2. Hashdump.csv Data'!E16725,32)</f>
        <v/>
      </c>
    </row>
    <row r="16725" spans="1:1" x14ac:dyDescent="0.3">
      <c r="A16725" s="23" t="str">
        <f>RIGHT('2. Hashdump.csv Data'!E16726,32)</f>
        <v/>
      </c>
    </row>
    <row r="16726" spans="1:1" x14ac:dyDescent="0.3">
      <c r="A16726" s="23" t="str">
        <f>RIGHT('2. Hashdump.csv Data'!E16727,32)</f>
        <v/>
      </c>
    </row>
    <row r="16727" spans="1:1" x14ac:dyDescent="0.3">
      <c r="A16727" s="23" t="str">
        <f>RIGHT('2. Hashdump.csv Data'!E16728,32)</f>
        <v/>
      </c>
    </row>
    <row r="16728" spans="1:1" x14ac:dyDescent="0.3">
      <c r="A16728" s="23" t="str">
        <f>RIGHT('2. Hashdump.csv Data'!E16729,32)</f>
        <v/>
      </c>
    </row>
    <row r="16729" spans="1:1" x14ac:dyDescent="0.3">
      <c r="A16729" s="23" t="str">
        <f>RIGHT('2. Hashdump.csv Data'!E16730,32)</f>
        <v/>
      </c>
    </row>
    <row r="16730" spans="1:1" x14ac:dyDescent="0.3">
      <c r="A16730" s="23" t="str">
        <f>RIGHT('2. Hashdump.csv Data'!E16731,32)</f>
        <v/>
      </c>
    </row>
    <row r="16731" spans="1:1" x14ac:dyDescent="0.3">
      <c r="A16731" s="23" t="str">
        <f>RIGHT('2. Hashdump.csv Data'!E16732,32)</f>
        <v/>
      </c>
    </row>
    <row r="16732" spans="1:1" x14ac:dyDescent="0.3">
      <c r="A16732" s="23" t="str">
        <f>RIGHT('2. Hashdump.csv Data'!E16733,32)</f>
        <v/>
      </c>
    </row>
    <row r="16733" spans="1:1" x14ac:dyDescent="0.3">
      <c r="A16733" s="23" t="str">
        <f>RIGHT('2. Hashdump.csv Data'!E16734,32)</f>
        <v/>
      </c>
    </row>
    <row r="16734" spans="1:1" x14ac:dyDescent="0.3">
      <c r="A16734" s="23" t="str">
        <f>RIGHT('2. Hashdump.csv Data'!E16735,32)</f>
        <v/>
      </c>
    </row>
    <row r="16735" spans="1:1" x14ac:dyDescent="0.3">
      <c r="A16735" s="23" t="str">
        <f>RIGHT('2. Hashdump.csv Data'!E16736,32)</f>
        <v/>
      </c>
    </row>
    <row r="16736" spans="1:1" x14ac:dyDescent="0.3">
      <c r="A16736" s="23" t="str">
        <f>RIGHT('2. Hashdump.csv Data'!E16737,32)</f>
        <v/>
      </c>
    </row>
    <row r="16737" spans="1:1" x14ac:dyDescent="0.3">
      <c r="A16737" s="23" t="str">
        <f>RIGHT('2. Hashdump.csv Data'!E16738,32)</f>
        <v/>
      </c>
    </row>
    <row r="16738" spans="1:1" x14ac:dyDescent="0.3">
      <c r="A16738" s="23" t="str">
        <f>RIGHT('2. Hashdump.csv Data'!E16739,32)</f>
        <v/>
      </c>
    </row>
    <row r="16739" spans="1:1" x14ac:dyDescent="0.3">
      <c r="A16739" s="23" t="str">
        <f>RIGHT('2. Hashdump.csv Data'!E16740,32)</f>
        <v/>
      </c>
    </row>
    <row r="16740" spans="1:1" x14ac:dyDescent="0.3">
      <c r="A16740" s="23" t="str">
        <f>RIGHT('2. Hashdump.csv Data'!E16741,32)</f>
        <v/>
      </c>
    </row>
    <row r="16741" spans="1:1" x14ac:dyDescent="0.3">
      <c r="A16741" s="23" t="str">
        <f>RIGHT('2. Hashdump.csv Data'!E16742,32)</f>
        <v/>
      </c>
    </row>
    <row r="16742" spans="1:1" x14ac:dyDescent="0.3">
      <c r="A16742" s="23" t="str">
        <f>RIGHT('2. Hashdump.csv Data'!E16743,32)</f>
        <v/>
      </c>
    </row>
    <row r="16743" spans="1:1" x14ac:dyDescent="0.3">
      <c r="A16743" s="23" t="str">
        <f>RIGHT('2. Hashdump.csv Data'!E16744,32)</f>
        <v/>
      </c>
    </row>
    <row r="16744" spans="1:1" x14ac:dyDescent="0.3">
      <c r="A16744" s="23" t="str">
        <f>RIGHT('2. Hashdump.csv Data'!E16745,32)</f>
        <v/>
      </c>
    </row>
    <row r="16745" spans="1:1" x14ac:dyDescent="0.3">
      <c r="A16745" s="23" t="str">
        <f>RIGHT('2. Hashdump.csv Data'!E16746,32)</f>
        <v/>
      </c>
    </row>
    <row r="16746" spans="1:1" x14ac:dyDescent="0.3">
      <c r="A16746" s="23" t="str">
        <f>RIGHT('2. Hashdump.csv Data'!E16747,32)</f>
        <v/>
      </c>
    </row>
    <row r="16747" spans="1:1" x14ac:dyDescent="0.3">
      <c r="A16747" s="23" t="str">
        <f>RIGHT('2. Hashdump.csv Data'!E16748,32)</f>
        <v/>
      </c>
    </row>
    <row r="16748" spans="1:1" x14ac:dyDescent="0.3">
      <c r="A16748" s="23" t="str">
        <f>RIGHT('2. Hashdump.csv Data'!E16749,32)</f>
        <v/>
      </c>
    </row>
    <row r="16749" spans="1:1" x14ac:dyDescent="0.3">
      <c r="A16749" s="23" t="str">
        <f>RIGHT('2. Hashdump.csv Data'!E16750,32)</f>
        <v/>
      </c>
    </row>
    <row r="16750" spans="1:1" x14ac:dyDescent="0.3">
      <c r="A16750" s="23" t="str">
        <f>RIGHT('2. Hashdump.csv Data'!E16751,32)</f>
        <v/>
      </c>
    </row>
    <row r="16751" spans="1:1" x14ac:dyDescent="0.3">
      <c r="A16751" s="23" t="str">
        <f>RIGHT('2. Hashdump.csv Data'!E16752,32)</f>
        <v/>
      </c>
    </row>
    <row r="16752" spans="1:1" x14ac:dyDescent="0.3">
      <c r="A16752" s="23" t="str">
        <f>RIGHT('2. Hashdump.csv Data'!E16753,32)</f>
        <v/>
      </c>
    </row>
    <row r="16753" spans="1:1" x14ac:dyDescent="0.3">
      <c r="A16753" s="23" t="str">
        <f>RIGHT('2. Hashdump.csv Data'!E16754,32)</f>
        <v/>
      </c>
    </row>
    <row r="16754" spans="1:1" x14ac:dyDescent="0.3">
      <c r="A16754" s="23" t="str">
        <f>RIGHT('2. Hashdump.csv Data'!E16755,32)</f>
        <v/>
      </c>
    </row>
    <row r="16755" spans="1:1" x14ac:dyDescent="0.3">
      <c r="A16755" s="23" t="str">
        <f>RIGHT('2. Hashdump.csv Data'!E16756,32)</f>
        <v/>
      </c>
    </row>
    <row r="16756" spans="1:1" x14ac:dyDescent="0.3">
      <c r="A16756" s="23" t="str">
        <f>RIGHT('2. Hashdump.csv Data'!E16757,32)</f>
        <v/>
      </c>
    </row>
    <row r="16757" spans="1:1" x14ac:dyDescent="0.3">
      <c r="A16757" s="23" t="str">
        <f>RIGHT('2. Hashdump.csv Data'!E16758,32)</f>
        <v/>
      </c>
    </row>
    <row r="16758" spans="1:1" x14ac:dyDescent="0.3">
      <c r="A16758" s="23" t="str">
        <f>RIGHT('2. Hashdump.csv Data'!E16759,32)</f>
        <v/>
      </c>
    </row>
    <row r="16759" spans="1:1" x14ac:dyDescent="0.3">
      <c r="A16759" s="23" t="str">
        <f>RIGHT('2. Hashdump.csv Data'!E16760,32)</f>
        <v/>
      </c>
    </row>
    <row r="16760" spans="1:1" x14ac:dyDescent="0.3">
      <c r="A16760" s="23" t="str">
        <f>RIGHT('2. Hashdump.csv Data'!E16761,32)</f>
        <v/>
      </c>
    </row>
    <row r="16761" spans="1:1" x14ac:dyDescent="0.3">
      <c r="A16761" s="23" t="str">
        <f>RIGHT('2. Hashdump.csv Data'!E16762,32)</f>
        <v/>
      </c>
    </row>
    <row r="16762" spans="1:1" x14ac:dyDescent="0.3">
      <c r="A16762" s="23" t="str">
        <f>RIGHT('2. Hashdump.csv Data'!E16763,32)</f>
        <v/>
      </c>
    </row>
    <row r="16763" spans="1:1" x14ac:dyDescent="0.3">
      <c r="A16763" s="23" t="str">
        <f>RIGHT('2. Hashdump.csv Data'!E16764,32)</f>
        <v/>
      </c>
    </row>
    <row r="16764" spans="1:1" x14ac:dyDescent="0.3">
      <c r="A16764" s="23" t="str">
        <f>RIGHT('2. Hashdump.csv Data'!E16765,32)</f>
        <v/>
      </c>
    </row>
    <row r="16765" spans="1:1" x14ac:dyDescent="0.3">
      <c r="A16765" s="23" t="str">
        <f>RIGHT('2. Hashdump.csv Data'!E16766,32)</f>
        <v/>
      </c>
    </row>
    <row r="16766" spans="1:1" x14ac:dyDescent="0.3">
      <c r="A16766" s="23" t="str">
        <f>RIGHT('2. Hashdump.csv Data'!E16767,32)</f>
        <v/>
      </c>
    </row>
    <row r="16767" spans="1:1" x14ac:dyDescent="0.3">
      <c r="A16767" s="23" t="str">
        <f>RIGHT('2. Hashdump.csv Data'!E16768,32)</f>
        <v/>
      </c>
    </row>
    <row r="16768" spans="1:1" x14ac:dyDescent="0.3">
      <c r="A16768" s="23" t="str">
        <f>RIGHT('2. Hashdump.csv Data'!E16769,32)</f>
        <v/>
      </c>
    </row>
    <row r="16769" spans="1:1" x14ac:dyDescent="0.3">
      <c r="A16769" s="23" t="str">
        <f>RIGHT('2. Hashdump.csv Data'!E16770,32)</f>
        <v/>
      </c>
    </row>
    <row r="16770" spans="1:1" x14ac:dyDescent="0.3">
      <c r="A16770" s="23" t="str">
        <f>RIGHT('2. Hashdump.csv Data'!E16771,32)</f>
        <v/>
      </c>
    </row>
    <row r="16771" spans="1:1" x14ac:dyDescent="0.3">
      <c r="A16771" s="23" t="str">
        <f>RIGHT('2. Hashdump.csv Data'!E16772,32)</f>
        <v/>
      </c>
    </row>
    <row r="16772" spans="1:1" x14ac:dyDescent="0.3">
      <c r="A16772" s="23" t="str">
        <f>RIGHT('2. Hashdump.csv Data'!E16773,32)</f>
        <v/>
      </c>
    </row>
    <row r="16773" spans="1:1" x14ac:dyDescent="0.3">
      <c r="A16773" s="23" t="str">
        <f>RIGHT('2. Hashdump.csv Data'!E16774,32)</f>
        <v/>
      </c>
    </row>
    <row r="16774" spans="1:1" x14ac:dyDescent="0.3">
      <c r="A16774" s="23" t="str">
        <f>RIGHT('2. Hashdump.csv Data'!E16775,32)</f>
        <v/>
      </c>
    </row>
    <row r="16775" spans="1:1" x14ac:dyDescent="0.3">
      <c r="A16775" s="23" t="str">
        <f>RIGHT('2. Hashdump.csv Data'!E16776,32)</f>
        <v/>
      </c>
    </row>
    <row r="16776" spans="1:1" x14ac:dyDescent="0.3">
      <c r="A16776" s="23" t="str">
        <f>RIGHT('2. Hashdump.csv Data'!E16777,32)</f>
        <v/>
      </c>
    </row>
    <row r="16777" spans="1:1" x14ac:dyDescent="0.3">
      <c r="A16777" s="23" t="str">
        <f>RIGHT('2. Hashdump.csv Data'!E16778,32)</f>
        <v/>
      </c>
    </row>
    <row r="16778" spans="1:1" x14ac:dyDescent="0.3">
      <c r="A16778" s="23" t="str">
        <f>RIGHT('2. Hashdump.csv Data'!E16779,32)</f>
        <v/>
      </c>
    </row>
    <row r="16779" spans="1:1" x14ac:dyDescent="0.3">
      <c r="A16779" s="23" t="str">
        <f>RIGHT('2. Hashdump.csv Data'!E16780,32)</f>
        <v/>
      </c>
    </row>
    <row r="16780" spans="1:1" x14ac:dyDescent="0.3">
      <c r="A16780" s="23" t="str">
        <f>RIGHT('2. Hashdump.csv Data'!E16781,32)</f>
        <v/>
      </c>
    </row>
    <row r="16781" spans="1:1" x14ac:dyDescent="0.3">
      <c r="A16781" s="23" t="str">
        <f>RIGHT('2. Hashdump.csv Data'!E16782,32)</f>
        <v/>
      </c>
    </row>
    <row r="16782" spans="1:1" x14ac:dyDescent="0.3">
      <c r="A16782" s="23" t="str">
        <f>RIGHT('2. Hashdump.csv Data'!E16783,32)</f>
        <v/>
      </c>
    </row>
    <row r="16783" spans="1:1" x14ac:dyDescent="0.3">
      <c r="A16783" s="23" t="str">
        <f>RIGHT('2. Hashdump.csv Data'!E16784,32)</f>
        <v/>
      </c>
    </row>
    <row r="16784" spans="1:1" x14ac:dyDescent="0.3">
      <c r="A16784" s="23" t="str">
        <f>RIGHT('2. Hashdump.csv Data'!E16785,32)</f>
        <v/>
      </c>
    </row>
    <row r="16785" spans="1:1" x14ac:dyDescent="0.3">
      <c r="A16785" s="23" t="str">
        <f>RIGHT('2. Hashdump.csv Data'!E16786,32)</f>
        <v/>
      </c>
    </row>
    <row r="16786" spans="1:1" x14ac:dyDescent="0.3">
      <c r="A16786" s="23" t="str">
        <f>RIGHT('2. Hashdump.csv Data'!E16787,32)</f>
        <v/>
      </c>
    </row>
    <row r="16787" spans="1:1" x14ac:dyDescent="0.3">
      <c r="A16787" s="23" t="str">
        <f>RIGHT('2. Hashdump.csv Data'!E16788,32)</f>
        <v/>
      </c>
    </row>
    <row r="16788" spans="1:1" x14ac:dyDescent="0.3">
      <c r="A16788" s="23" t="str">
        <f>RIGHT('2. Hashdump.csv Data'!E16789,32)</f>
        <v/>
      </c>
    </row>
    <row r="16789" spans="1:1" x14ac:dyDescent="0.3">
      <c r="A16789" s="23" t="str">
        <f>RIGHT('2. Hashdump.csv Data'!E16790,32)</f>
        <v/>
      </c>
    </row>
    <row r="16790" spans="1:1" x14ac:dyDescent="0.3">
      <c r="A16790" s="23" t="str">
        <f>RIGHT('2. Hashdump.csv Data'!E16791,32)</f>
        <v/>
      </c>
    </row>
    <row r="16791" spans="1:1" x14ac:dyDescent="0.3">
      <c r="A16791" s="23" t="str">
        <f>RIGHT('2. Hashdump.csv Data'!E16792,32)</f>
        <v/>
      </c>
    </row>
    <row r="16792" spans="1:1" x14ac:dyDescent="0.3">
      <c r="A16792" s="23" t="str">
        <f>RIGHT('2. Hashdump.csv Data'!E16793,32)</f>
        <v/>
      </c>
    </row>
    <row r="16793" spans="1:1" x14ac:dyDescent="0.3">
      <c r="A16793" s="23" t="str">
        <f>RIGHT('2. Hashdump.csv Data'!E16794,32)</f>
        <v/>
      </c>
    </row>
    <row r="16794" spans="1:1" x14ac:dyDescent="0.3">
      <c r="A16794" s="23" t="str">
        <f>RIGHT('2. Hashdump.csv Data'!E16795,32)</f>
        <v/>
      </c>
    </row>
    <row r="16795" spans="1:1" x14ac:dyDescent="0.3">
      <c r="A16795" s="23" t="str">
        <f>RIGHT('2. Hashdump.csv Data'!E16796,32)</f>
        <v/>
      </c>
    </row>
    <row r="16796" spans="1:1" x14ac:dyDescent="0.3">
      <c r="A16796" s="23" t="str">
        <f>RIGHT('2. Hashdump.csv Data'!E16797,32)</f>
        <v/>
      </c>
    </row>
    <row r="16797" spans="1:1" x14ac:dyDescent="0.3">
      <c r="A16797" s="23" t="str">
        <f>RIGHT('2. Hashdump.csv Data'!E16798,32)</f>
        <v/>
      </c>
    </row>
    <row r="16798" spans="1:1" x14ac:dyDescent="0.3">
      <c r="A16798" s="23" t="str">
        <f>RIGHT('2. Hashdump.csv Data'!E16799,32)</f>
        <v/>
      </c>
    </row>
    <row r="16799" spans="1:1" x14ac:dyDescent="0.3">
      <c r="A16799" s="23" t="str">
        <f>RIGHT('2. Hashdump.csv Data'!E16800,32)</f>
        <v/>
      </c>
    </row>
    <row r="16800" spans="1:1" x14ac:dyDescent="0.3">
      <c r="A16800" s="23" t="str">
        <f>RIGHT('2. Hashdump.csv Data'!E16801,32)</f>
        <v/>
      </c>
    </row>
    <row r="16801" spans="1:1" x14ac:dyDescent="0.3">
      <c r="A16801" s="23" t="str">
        <f>RIGHT('2. Hashdump.csv Data'!E16802,32)</f>
        <v/>
      </c>
    </row>
    <row r="16802" spans="1:1" x14ac:dyDescent="0.3">
      <c r="A16802" s="23" t="str">
        <f>RIGHT('2. Hashdump.csv Data'!E16803,32)</f>
        <v/>
      </c>
    </row>
    <row r="16803" spans="1:1" x14ac:dyDescent="0.3">
      <c r="A16803" s="23" t="str">
        <f>RIGHT('2. Hashdump.csv Data'!E16804,32)</f>
        <v/>
      </c>
    </row>
    <row r="16804" spans="1:1" x14ac:dyDescent="0.3">
      <c r="A16804" s="23" t="str">
        <f>RIGHT('2. Hashdump.csv Data'!E16805,32)</f>
        <v/>
      </c>
    </row>
    <row r="16805" spans="1:1" x14ac:dyDescent="0.3">
      <c r="A16805" s="23" t="str">
        <f>RIGHT('2. Hashdump.csv Data'!E16806,32)</f>
        <v/>
      </c>
    </row>
    <row r="16806" spans="1:1" x14ac:dyDescent="0.3">
      <c r="A16806" s="23" t="str">
        <f>RIGHT('2. Hashdump.csv Data'!E16807,32)</f>
        <v/>
      </c>
    </row>
    <row r="16807" spans="1:1" x14ac:dyDescent="0.3">
      <c r="A16807" s="23" t="str">
        <f>RIGHT('2. Hashdump.csv Data'!E16808,32)</f>
        <v/>
      </c>
    </row>
    <row r="16808" spans="1:1" x14ac:dyDescent="0.3">
      <c r="A16808" s="23" t="str">
        <f>RIGHT('2. Hashdump.csv Data'!E16809,32)</f>
        <v/>
      </c>
    </row>
    <row r="16809" spans="1:1" x14ac:dyDescent="0.3">
      <c r="A16809" s="23" t="str">
        <f>RIGHT('2. Hashdump.csv Data'!E16810,32)</f>
        <v/>
      </c>
    </row>
    <row r="16810" spans="1:1" x14ac:dyDescent="0.3">
      <c r="A16810" s="23" t="str">
        <f>RIGHT('2. Hashdump.csv Data'!E16811,32)</f>
        <v/>
      </c>
    </row>
    <row r="16811" spans="1:1" x14ac:dyDescent="0.3">
      <c r="A16811" s="23" t="str">
        <f>RIGHT('2. Hashdump.csv Data'!E16812,32)</f>
        <v/>
      </c>
    </row>
    <row r="16812" spans="1:1" x14ac:dyDescent="0.3">
      <c r="A16812" s="23" t="str">
        <f>RIGHT('2. Hashdump.csv Data'!E16813,32)</f>
        <v/>
      </c>
    </row>
    <row r="16813" spans="1:1" x14ac:dyDescent="0.3">
      <c r="A16813" s="23" t="str">
        <f>RIGHT('2. Hashdump.csv Data'!E16814,32)</f>
        <v/>
      </c>
    </row>
    <row r="16814" spans="1:1" x14ac:dyDescent="0.3">
      <c r="A16814" s="23" t="str">
        <f>RIGHT('2. Hashdump.csv Data'!E16815,32)</f>
        <v/>
      </c>
    </row>
    <row r="16815" spans="1:1" x14ac:dyDescent="0.3">
      <c r="A16815" s="23" t="str">
        <f>RIGHT('2. Hashdump.csv Data'!E16816,32)</f>
        <v/>
      </c>
    </row>
    <row r="16816" spans="1:1" x14ac:dyDescent="0.3">
      <c r="A16816" s="23" t="str">
        <f>RIGHT('2. Hashdump.csv Data'!E16817,32)</f>
        <v/>
      </c>
    </row>
    <row r="16817" spans="1:1" x14ac:dyDescent="0.3">
      <c r="A16817" s="23" t="str">
        <f>RIGHT('2. Hashdump.csv Data'!E16818,32)</f>
        <v/>
      </c>
    </row>
    <row r="16818" spans="1:1" x14ac:dyDescent="0.3">
      <c r="A16818" s="23" t="str">
        <f>RIGHT('2. Hashdump.csv Data'!E16819,32)</f>
        <v/>
      </c>
    </row>
    <row r="16819" spans="1:1" x14ac:dyDescent="0.3">
      <c r="A16819" s="23" t="str">
        <f>RIGHT('2. Hashdump.csv Data'!E16820,32)</f>
        <v/>
      </c>
    </row>
    <row r="16820" spans="1:1" x14ac:dyDescent="0.3">
      <c r="A16820" s="23" t="str">
        <f>RIGHT('2. Hashdump.csv Data'!E16821,32)</f>
        <v/>
      </c>
    </row>
    <row r="16821" spans="1:1" x14ac:dyDescent="0.3">
      <c r="A16821" s="23" t="str">
        <f>RIGHT('2. Hashdump.csv Data'!E16822,32)</f>
        <v/>
      </c>
    </row>
    <row r="16822" spans="1:1" x14ac:dyDescent="0.3">
      <c r="A16822" s="23" t="str">
        <f>RIGHT('2. Hashdump.csv Data'!E16823,32)</f>
        <v/>
      </c>
    </row>
    <row r="16823" spans="1:1" x14ac:dyDescent="0.3">
      <c r="A16823" s="23" t="str">
        <f>RIGHT('2. Hashdump.csv Data'!E16824,32)</f>
        <v/>
      </c>
    </row>
    <row r="16824" spans="1:1" x14ac:dyDescent="0.3">
      <c r="A16824" s="23" t="str">
        <f>RIGHT('2. Hashdump.csv Data'!E16825,32)</f>
        <v/>
      </c>
    </row>
    <row r="16825" spans="1:1" x14ac:dyDescent="0.3">
      <c r="A16825" s="23" t="str">
        <f>RIGHT('2. Hashdump.csv Data'!E16826,32)</f>
        <v/>
      </c>
    </row>
    <row r="16826" spans="1:1" x14ac:dyDescent="0.3">
      <c r="A16826" s="23" t="str">
        <f>RIGHT('2. Hashdump.csv Data'!E16827,32)</f>
        <v/>
      </c>
    </row>
    <row r="16827" spans="1:1" x14ac:dyDescent="0.3">
      <c r="A16827" s="23" t="str">
        <f>RIGHT('2. Hashdump.csv Data'!E16828,32)</f>
        <v/>
      </c>
    </row>
    <row r="16828" spans="1:1" x14ac:dyDescent="0.3">
      <c r="A16828" s="23" t="str">
        <f>RIGHT('2. Hashdump.csv Data'!E16829,32)</f>
        <v/>
      </c>
    </row>
    <row r="16829" spans="1:1" x14ac:dyDescent="0.3">
      <c r="A16829" s="23" t="str">
        <f>RIGHT('2. Hashdump.csv Data'!E16830,32)</f>
        <v/>
      </c>
    </row>
    <row r="16830" spans="1:1" x14ac:dyDescent="0.3">
      <c r="A16830" s="23" t="str">
        <f>RIGHT('2. Hashdump.csv Data'!E16831,32)</f>
        <v/>
      </c>
    </row>
    <row r="16831" spans="1:1" x14ac:dyDescent="0.3">
      <c r="A16831" s="23" t="str">
        <f>RIGHT('2. Hashdump.csv Data'!E16832,32)</f>
        <v/>
      </c>
    </row>
    <row r="16832" spans="1:1" x14ac:dyDescent="0.3">
      <c r="A16832" s="23" t="str">
        <f>RIGHT('2. Hashdump.csv Data'!E16833,32)</f>
        <v/>
      </c>
    </row>
    <row r="16833" spans="1:1" x14ac:dyDescent="0.3">
      <c r="A16833" s="23" t="str">
        <f>RIGHT('2. Hashdump.csv Data'!E16834,32)</f>
        <v/>
      </c>
    </row>
    <row r="16834" spans="1:1" x14ac:dyDescent="0.3">
      <c r="A16834" s="23" t="str">
        <f>RIGHT('2. Hashdump.csv Data'!E16835,32)</f>
        <v/>
      </c>
    </row>
    <row r="16835" spans="1:1" x14ac:dyDescent="0.3">
      <c r="A16835" s="23" t="str">
        <f>RIGHT('2. Hashdump.csv Data'!E16836,32)</f>
        <v/>
      </c>
    </row>
    <row r="16836" spans="1:1" x14ac:dyDescent="0.3">
      <c r="A16836" s="23" t="str">
        <f>RIGHT('2. Hashdump.csv Data'!E16837,32)</f>
        <v/>
      </c>
    </row>
    <row r="16837" spans="1:1" x14ac:dyDescent="0.3">
      <c r="A16837" s="23" t="str">
        <f>RIGHT('2. Hashdump.csv Data'!E16838,32)</f>
        <v/>
      </c>
    </row>
    <row r="16838" spans="1:1" x14ac:dyDescent="0.3">
      <c r="A16838" s="23" t="str">
        <f>RIGHT('2. Hashdump.csv Data'!E16839,32)</f>
        <v/>
      </c>
    </row>
    <row r="16839" spans="1:1" x14ac:dyDescent="0.3">
      <c r="A16839" s="23" t="str">
        <f>RIGHT('2. Hashdump.csv Data'!E16840,32)</f>
        <v/>
      </c>
    </row>
    <row r="16840" spans="1:1" x14ac:dyDescent="0.3">
      <c r="A16840" s="23" t="str">
        <f>RIGHT('2. Hashdump.csv Data'!E16841,32)</f>
        <v/>
      </c>
    </row>
    <row r="16841" spans="1:1" x14ac:dyDescent="0.3">
      <c r="A16841" s="23" t="str">
        <f>RIGHT('2. Hashdump.csv Data'!E16842,32)</f>
        <v/>
      </c>
    </row>
    <row r="16842" spans="1:1" x14ac:dyDescent="0.3">
      <c r="A16842" s="23" t="str">
        <f>RIGHT('2. Hashdump.csv Data'!E16843,32)</f>
        <v/>
      </c>
    </row>
    <row r="16843" spans="1:1" x14ac:dyDescent="0.3">
      <c r="A16843" s="23" t="str">
        <f>RIGHT('2. Hashdump.csv Data'!E16844,32)</f>
        <v/>
      </c>
    </row>
    <row r="16844" spans="1:1" x14ac:dyDescent="0.3">
      <c r="A16844" s="23" t="str">
        <f>RIGHT('2. Hashdump.csv Data'!E16845,32)</f>
        <v/>
      </c>
    </row>
    <row r="16845" spans="1:1" x14ac:dyDescent="0.3">
      <c r="A16845" s="23" t="str">
        <f>RIGHT('2. Hashdump.csv Data'!E16846,32)</f>
        <v/>
      </c>
    </row>
    <row r="16846" spans="1:1" x14ac:dyDescent="0.3">
      <c r="A16846" s="23" t="str">
        <f>RIGHT('2. Hashdump.csv Data'!E16847,32)</f>
        <v/>
      </c>
    </row>
    <row r="16847" spans="1:1" x14ac:dyDescent="0.3">
      <c r="A16847" s="23" t="str">
        <f>RIGHT('2. Hashdump.csv Data'!E16848,32)</f>
        <v/>
      </c>
    </row>
    <row r="16848" spans="1:1" x14ac:dyDescent="0.3">
      <c r="A16848" s="23" t="str">
        <f>RIGHT('2. Hashdump.csv Data'!E16849,32)</f>
        <v/>
      </c>
    </row>
    <row r="16849" spans="1:1" x14ac:dyDescent="0.3">
      <c r="A16849" s="23" t="str">
        <f>RIGHT('2. Hashdump.csv Data'!E16850,32)</f>
        <v/>
      </c>
    </row>
    <row r="16850" spans="1:1" x14ac:dyDescent="0.3">
      <c r="A16850" s="23" t="str">
        <f>RIGHT('2. Hashdump.csv Data'!E16851,32)</f>
        <v/>
      </c>
    </row>
    <row r="16851" spans="1:1" x14ac:dyDescent="0.3">
      <c r="A16851" s="23" t="str">
        <f>RIGHT('2. Hashdump.csv Data'!E16852,32)</f>
        <v/>
      </c>
    </row>
    <row r="16852" spans="1:1" x14ac:dyDescent="0.3">
      <c r="A16852" s="23" t="str">
        <f>RIGHT('2. Hashdump.csv Data'!E16853,32)</f>
        <v/>
      </c>
    </row>
    <row r="16853" spans="1:1" x14ac:dyDescent="0.3">
      <c r="A16853" s="23" t="str">
        <f>RIGHT('2. Hashdump.csv Data'!E16854,32)</f>
        <v/>
      </c>
    </row>
    <row r="16854" spans="1:1" x14ac:dyDescent="0.3">
      <c r="A16854" s="23" t="str">
        <f>RIGHT('2. Hashdump.csv Data'!E16855,32)</f>
        <v/>
      </c>
    </row>
    <row r="16855" spans="1:1" x14ac:dyDescent="0.3">
      <c r="A16855" s="23" t="str">
        <f>RIGHT('2. Hashdump.csv Data'!E16856,32)</f>
        <v/>
      </c>
    </row>
    <row r="16856" spans="1:1" x14ac:dyDescent="0.3">
      <c r="A16856" s="23" t="str">
        <f>RIGHT('2. Hashdump.csv Data'!E16857,32)</f>
        <v/>
      </c>
    </row>
    <row r="16857" spans="1:1" x14ac:dyDescent="0.3">
      <c r="A16857" s="23" t="str">
        <f>RIGHT('2. Hashdump.csv Data'!E16858,32)</f>
        <v/>
      </c>
    </row>
    <row r="16858" spans="1:1" x14ac:dyDescent="0.3">
      <c r="A16858" s="23" t="str">
        <f>RIGHT('2. Hashdump.csv Data'!E16859,32)</f>
        <v/>
      </c>
    </row>
    <row r="16859" spans="1:1" x14ac:dyDescent="0.3">
      <c r="A16859" s="23" t="str">
        <f>RIGHT('2. Hashdump.csv Data'!E16860,32)</f>
        <v/>
      </c>
    </row>
    <row r="16860" spans="1:1" x14ac:dyDescent="0.3">
      <c r="A16860" s="23" t="str">
        <f>RIGHT('2. Hashdump.csv Data'!E16861,32)</f>
        <v/>
      </c>
    </row>
    <row r="16861" spans="1:1" x14ac:dyDescent="0.3">
      <c r="A16861" s="23" t="str">
        <f>RIGHT('2. Hashdump.csv Data'!E16862,32)</f>
        <v/>
      </c>
    </row>
    <row r="16862" spans="1:1" x14ac:dyDescent="0.3">
      <c r="A16862" s="23" t="str">
        <f>RIGHT('2. Hashdump.csv Data'!E16863,32)</f>
        <v/>
      </c>
    </row>
    <row r="16863" spans="1:1" x14ac:dyDescent="0.3">
      <c r="A16863" s="23" t="str">
        <f>RIGHT('2. Hashdump.csv Data'!E16864,32)</f>
        <v/>
      </c>
    </row>
    <row r="16864" spans="1:1" x14ac:dyDescent="0.3">
      <c r="A16864" s="23" t="str">
        <f>RIGHT('2. Hashdump.csv Data'!E16865,32)</f>
        <v/>
      </c>
    </row>
    <row r="16865" spans="1:1" x14ac:dyDescent="0.3">
      <c r="A16865" s="23" t="str">
        <f>RIGHT('2. Hashdump.csv Data'!E16866,32)</f>
        <v/>
      </c>
    </row>
    <row r="16866" spans="1:1" x14ac:dyDescent="0.3">
      <c r="A16866" s="23" t="str">
        <f>RIGHT('2. Hashdump.csv Data'!E16867,32)</f>
        <v/>
      </c>
    </row>
    <row r="16867" spans="1:1" x14ac:dyDescent="0.3">
      <c r="A16867" s="23" t="str">
        <f>RIGHT('2. Hashdump.csv Data'!E16868,32)</f>
        <v/>
      </c>
    </row>
    <row r="16868" spans="1:1" x14ac:dyDescent="0.3">
      <c r="A16868" s="23" t="str">
        <f>RIGHT('2. Hashdump.csv Data'!E16869,32)</f>
        <v/>
      </c>
    </row>
    <row r="16869" spans="1:1" x14ac:dyDescent="0.3">
      <c r="A16869" s="23" t="str">
        <f>RIGHT('2. Hashdump.csv Data'!E16870,32)</f>
        <v/>
      </c>
    </row>
    <row r="16870" spans="1:1" x14ac:dyDescent="0.3">
      <c r="A16870" s="23" t="str">
        <f>RIGHT('2. Hashdump.csv Data'!E16871,32)</f>
        <v/>
      </c>
    </row>
    <row r="16871" spans="1:1" x14ac:dyDescent="0.3">
      <c r="A16871" s="23" t="str">
        <f>RIGHT('2. Hashdump.csv Data'!E16872,32)</f>
        <v/>
      </c>
    </row>
    <row r="16872" spans="1:1" x14ac:dyDescent="0.3">
      <c r="A16872" s="23" t="str">
        <f>RIGHT('2. Hashdump.csv Data'!E16873,32)</f>
        <v/>
      </c>
    </row>
    <row r="16873" spans="1:1" x14ac:dyDescent="0.3">
      <c r="A16873" s="23" t="str">
        <f>RIGHT('2. Hashdump.csv Data'!E16874,32)</f>
        <v/>
      </c>
    </row>
    <row r="16874" spans="1:1" x14ac:dyDescent="0.3">
      <c r="A16874" s="23" t="str">
        <f>RIGHT('2. Hashdump.csv Data'!E16875,32)</f>
        <v/>
      </c>
    </row>
    <row r="16875" spans="1:1" x14ac:dyDescent="0.3">
      <c r="A16875" s="23" t="str">
        <f>RIGHT('2. Hashdump.csv Data'!E16876,32)</f>
        <v/>
      </c>
    </row>
    <row r="16876" spans="1:1" x14ac:dyDescent="0.3">
      <c r="A16876" s="23" t="str">
        <f>RIGHT('2. Hashdump.csv Data'!E16877,32)</f>
        <v/>
      </c>
    </row>
    <row r="16877" spans="1:1" x14ac:dyDescent="0.3">
      <c r="A16877" s="23" t="str">
        <f>RIGHT('2. Hashdump.csv Data'!E16878,32)</f>
        <v/>
      </c>
    </row>
    <row r="16878" spans="1:1" x14ac:dyDescent="0.3">
      <c r="A16878" s="23" t="str">
        <f>RIGHT('2. Hashdump.csv Data'!E16879,32)</f>
        <v/>
      </c>
    </row>
    <row r="16879" spans="1:1" x14ac:dyDescent="0.3">
      <c r="A16879" s="23" t="str">
        <f>RIGHT('2. Hashdump.csv Data'!E16880,32)</f>
        <v/>
      </c>
    </row>
    <row r="16880" spans="1:1" x14ac:dyDescent="0.3">
      <c r="A16880" s="23" t="str">
        <f>RIGHT('2. Hashdump.csv Data'!E16881,32)</f>
        <v/>
      </c>
    </row>
    <row r="16881" spans="1:1" x14ac:dyDescent="0.3">
      <c r="A16881" s="23" t="str">
        <f>RIGHT('2. Hashdump.csv Data'!E16882,32)</f>
        <v/>
      </c>
    </row>
    <row r="16882" spans="1:1" x14ac:dyDescent="0.3">
      <c r="A16882" s="23" t="str">
        <f>RIGHT('2. Hashdump.csv Data'!E16883,32)</f>
        <v/>
      </c>
    </row>
    <row r="16883" spans="1:1" x14ac:dyDescent="0.3">
      <c r="A16883" s="23" t="str">
        <f>RIGHT('2. Hashdump.csv Data'!E16884,32)</f>
        <v/>
      </c>
    </row>
    <row r="16884" spans="1:1" x14ac:dyDescent="0.3">
      <c r="A16884" s="23" t="str">
        <f>RIGHT('2. Hashdump.csv Data'!E16885,32)</f>
        <v/>
      </c>
    </row>
    <row r="16885" spans="1:1" x14ac:dyDescent="0.3">
      <c r="A16885" s="23" t="str">
        <f>RIGHT('2. Hashdump.csv Data'!E16886,32)</f>
        <v/>
      </c>
    </row>
    <row r="16886" spans="1:1" x14ac:dyDescent="0.3">
      <c r="A16886" s="23" t="str">
        <f>RIGHT('2. Hashdump.csv Data'!E16887,32)</f>
        <v/>
      </c>
    </row>
    <row r="16887" spans="1:1" x14ac:dyDescent="0.3">
      <c r="A16887" s="23" t="str">
        <f>RIGHT('2. Hashdump.csv Data'!E16888,32)</f>
        <v/>
      </c>
    </row>
    <row r="16888" spans="1:1" x14ac:dyDescent="0.3">
      <c r="A16888" s="23" t="str">
        <f>RIGHT('2. Hashdump.csv Data'!E16889,32)</f>
        <v/>
      </c>
    </row>
    <row r="16889" spans="1:1" x14ac:dyDescent="0.3">
      <c r="A16889" s="23" t="str">
        <f>RIGHT('2. Hashdump.csv Data'!E16890,32)</f>
        <v/>
      </c>
    </row>
    <row r="16890" spans="1:1" x14ac:dyDescent="0.3">
      <c r="A16890" s="23" t="str">
        <f>RIGHT('2. Hashdump.csv Data'!E16891,32)</f>
        <v/>
      </c>
    </row>
    <row r="16891" spans="1:1" x14ac:dyDescent="0.3">
      <c r="A16891" s="23" t="str">
        <f>RIGHT('2. Hashdump.csv Data'!E16892,32)</f>
        <v/>
      </c>
    </row>
    <row r="16892" spans="1:1" x14ac:dyDescent="0.3">
      <c r="A16892" s="23" t="str">
        <f>RIGHT('2. Hashdump.csv Data'!E16893,32)</f>
        <v/>
      </c>
    </row>
    <row r="16893" spans="1:1" x14ac:dyDescent="0.3">
      <c r="A16893" s="23" t="str">
        <f>RIGHT('2. Hashdump.csv Data'!E16894,32)</f>
        <v/>
      </c>
    </row>
    <row r="16894" spans="1:1" x14ac:dyDescent="0.3">
      <c r="A16894" s="23" t="str">
        <f>RIGHT('2. Hashdump.csv Data'!E16895,32)</f>
        <v/>
      </c>
    </row>
    <row r="16895" spans="1:1" x14ac:dyDescent="0.3">
      <c r="A16895" s="23" t="str">
        <f>RIGHT('2. Hashdump.csv Data'!E16896,32)</f>
        <v/>
      </c>
    </row>
    <row r="16896" spans="1:1" x14ac:dyDescent="0.3">
      <c r="A16896" s="23" t="str">
        <f>RIGHT('2. Hashdump.csv Data'!E16897,32)</f>
        <v/>
      </c>
    </row>
    <row r="16897" spans="1:1" x14ac:dyDescent="0.3">
      <c r="A16897" s="23" t="str">
        <f>RIGHT('2. Hashdump.csv Data'!E16898,32)</f>
        <v/>
      </c>
    </row>
    <row r="16898" spans="1:1" x14ac:dyDescent="0.3">
      <c r="A16898" s="23" t="str">
        <f>RIGHT('2. Hashdump.csv Data'!E16899,32)</f>
        <v/>
      </c>
    </row>
    <row r="16899" spans="1:1" x14ac:dyDescent="0.3">
      <c r="A16899" s="23" t="str">
        <f>RIGHT('2. Hashdump.csv Data'!E16900,32)</f>
        <v/>
      </c>
    </row>
    <row r="16900" spans="1:1" x14ac:dyDescent="0.3">
      <c r="A16900" s="23" t="str">
        <f>RIGHT('2. Hashdump.csv Data'!E16901,32)</f>
        <v/>
      </c>
    </row>
    <row r="16901" spans="1:1" x14ac:dyDescent="0.3">
      <c r="A16901" s="23" t="str">
        <f>RIGHT('2. Hashdump.csv Data'!E16902,32)</f>
        <v/>
      </c>
    </row>
    <row r="16902" spans="1:1" x14ac:dyDescent="0.3">
      <c r="A16902" s="23" t="str">
        <f>RIGHT('2. Hashdump.csv Data'!E16903,32)</f>
        <v/>
      </c>
    </row>
    <row r="16903" spans="1:1" x14ac:dyDescent="0.3">
      <c r="A16903" s="23" t="str">
        <f>RIGHT('2. Hashdump.csv Data'!E16904,32)</f>
        <v/>
      </c>
    </row>
    <row r="16904" spans="1:1" x14ac:dyDescent="0.3">
      <c r="A16904" s="23" t="str">
        <f>RIGHT('2. Hashdump.csv Data'!E16905,32)</f>
        <v/>
      </c>
    </row>
    <row r="16905" spans="1:1" x14ac:dyDescent="0.3">
      <c r="A16905" s="23" t="str">
        <f>RIGHT('2. Hashdump.csv Data'!E16906,32)</f>
        <v/>
      </c>
    </row>
    <row r="16906" spans="1:1" x14ac:dyDescent="0.3">
      <c r="A16906" s="23" t="str">
        <f>RIGHT('2. Hashdump.csv Data'!E16907,32)</f>
        <v/>
      </c>
    </row>
    <row r="16907" spans="1:1" x14ac:dyDescent="0.3">
      <c r="A16907" s="23" t="str">
        <f>RIGHT('2. Hashdump.csv Data'!E16908,32)</f>
        <v/>
      </c>
    </row>
    <row r="16908" spans="1:1" x14ac:dyDescent="0.3">
      <c r="A16908" s="23" t="str">
        <f>RIGHT('2. Hashdump.csv Data'!E16909,32)</f>
        <v/>
      </c>
    </row>
    <row r="16909" spans="1:1" x14ac:dyDescent="0.3">
      <c r="A16909" s="23" t="str">
        <f>RIGHT('2. Hashdump.csv Data'!E16910,32)</f>
        <v/>
      </c>
    </row>
    <row r="16910" spans="1:1" x14ac:dyDescent="0.3">
      <c r="A16910" s="23" t="str">
        <f>RIGHT('2. Hashdump.csv Data'!E16911,32)</f>
        <v/>
      </c>
    </row>
    <row r="16911" spans="1:1" x14ac:dyDescent="0.3">
      <c r="A16911" s="23" t="str">
        <f>RIGHT('2. Hashdump.csv Data'!E16912,32)</f>
        <v/>
      </c>
    </row>
    <row r="16912" spans="1:1" x14ac:dyDescent="0.3">
      <c r="A16912" s="23" t="str">
        <f>RIGHT('2. Hashdump.csv Data'!E16913,32)</f>
        <v/>
      </c>
    </row>
    <row r="16913" spans="1:1" x14ac:dyDescent="0.3">
      <c r="A16913" s="23" t="str">
        <f>RIGHT('2. Hashdump.csv Data'!E16914,32)</f>
        <v/>
      </c>
    </row>
    <row r="16914" spans="1:1" x14ac:dyDescent="0.3">
      <c r="A16914" s="23" t="str">
        <f>RIGHT('2. Hashdump.csv Data'!E16915,32)</f>
        <v/>
      </c>
    </row>
    <row r="16915" spans="1:1" x14ac:dyDescent="0.3">
      <c r="A16915" s="23" t="str">
        <f>RIGHT('2. Hashdump.csv Data'!E16916,32)</f>
        <v/>
      </c>
    </row>
    <row r="16916" spans="1:1" x14ac:dyDescent="0.3">
      <c r="A16916" s="23" t="str">
        <f>RIGHT('2. Hashdump.csv Data'!E16917,32)</f>
        <v/>
      </c>
    </row>
    <row r="16917" spans="1:1" x14ac:dyDescent="0.3">
      <c r="A16917" s="23" t="str">
        <f>RIGHT('2. Hashdump.csv Data'!E16918,32)</f>
        <v/>
      </c>
    </row>
    <row r="16918" spans="1:1" x14ac:dyDescent="0.3">
      <c r="A16918" s="23" t="str">
        <f>RIGHT('2. Hashdump.csv Data'!E16919,32)</f>
        <v/>
      </c>
    </row>
    <row r="16919" spans="1:1" x14ac:dyDescent="0.3">
      <c r="A16919" s="23" t="str">
        <f>RIGHT('2. Hashdump.csv Data'!E16920,32)</f>
        <v/>
      </c>
    </row>
    <row r="16920" spans="1:1" x14ac:dyDescent="0.3">
      <c r="A16920" s="23" t="str">
        <f>RIGHT('2. Hashdump.csv Data'!E16921,32)</f>
        <v/>
      </c>
    </row>
    <row r="16921" spans="1:1" x14ac:dyDescent="0.3">
      <c r="A16921" s="23" t="str">
        <f>RIGHT('2. Hashdump.csv Data'!E16922,32)</f>
        <v/>
      </c>
    </row>
    <row r="16922" spans="1:1" x14ac:dyDescent="0.3">
      <c r="A16922" s="23" t="str">
        <f>RIGHT('2. Hashdump.csv Data'!E16923,32)</f>
        <v/>
      </c>
    </row>
    <row r="16923" spans="1:1" x14ac:dyDescent="0.3">
      <c r="A16923" s="23" t="str">
        <f>RIGHT('2. Hashdump.csv Data'!E16924,32)</f>
        <v/>
      </c>
    </row>
    <row r="16924" spans="1:1" x14ac:dyDescent="0.3">
      <c r="A16924" s="23" t="str">
        <f>RIGHT('2. Hashdump.csv Data'!E16925,32)</f>
        <v/>
      </c>
    </row>
    <row r="16925" spans="1:1" x14ac:dyDescent="0.3">
      <c r="A16925" s="23" t="str">
        <f>RIGHT('2. Hashdump.csv Data'!E16926,32)</f>
        <v/>
      </c>
    </row>
    <row r="16926" spans="1:1" x14ac:dyDescent="0.3">
      <c r="A16926" s="23" t="str">
        <f>RIGHT('2. Hashdump.csv Data'!E16927,32)</f>
        <v/>
      </c>
    </row>
    <row r="16927" spans="1:1" x14ac:dyDescent="0.3">
      <c r="A16927" s="23" t="str">
        <f>RIGHT('2. Hashdump.csv Data'!E16928,32)</f>
        <v/>
      </c>
    </row>
    <row r="16928" spans="1:1" x14ac:dyDescent="0.3">
      <c r="A16928" s="23" t="str">
        <f>RIGHT('2. Hashdump.csv Data'!E16929,32)</f>
        <v/>
      </c>
    </row>
    <row r="16929" spans="1:1" x14ac:dyDescent="0.3">
      <c r="A16929" s="23" t="str">
        <f>RIGHT('2. Hashdump.csv Data'!E16930,32)</f>
        <v/>
      </c>
    </row>
    <row r="16930" spans="1:1" x14ac:dyDescent="0.3">
      <c r="A16930" s="23" t="str">
        <f>RIGHT('2. Hashdump.csv Data'!E16931,32)</f>
        <v/>
      </c>
    </row>
    <row r="16931" spans="1:1" x14ac:dyDescent="0.3">
      <c r="A16931" s="23" t="str">
        <f>RIGHT('2. Hashdump.csv Data'!E16932,32)</f>
        <v/>
      </c>
    </row>
    <row r="16932" spans="1:1" x14ac:dyDescent="0.3">
      <c r="A16932" s="23" t="str">
        <f>RIGHT('2. Hashdump.csv Data'!E16933,32)</f>
        <v/>
      </c>
    </row>
    <row r="16933" spans="1:1" x14ac:dyDescent="0.3">
      <c r="A16933" s="23" t="str">
        <f>RIGHT('2. Hashdump.csv Data'!E16934,32)</f>
        <v/>
      </c>
    </row>
    <row r="16934" spans="1:1" x14ac:dyDescent="0.3">
      <c r="A16934" s="23" t="str">
        <f>RIGHT('2. Hashdump.csv Data'!E16935,32)</f>
        <v/>
      </c>
    </row>
    <row r="16935" spans="1:1" x14ac:dyDescent="0.3">
      <c r="A16935" s="23" t="str">
        <f>RIGHT('2. Hashdump.csv Data'!E16936,32)</f>
        <v/>
      </c>
    </row>
    <row r="16936" spans="1:1" x14ac:dyDescent="0.3">
      <c r="A16936" s="23" t="str">
        <f>RIGHT('2. Hashdump.csv Data'!E16937,32)</f>
        <v/>
      </c>
    </row>
    <row r="16937" spans="1:1" x14ac:dyDescent="0.3">
      <c r="A16937" s="23" t="str">
        <f>RIGHT('2. Hashdump.csv Data'!E16938,32)</f>
        <v/>
      </c>
    </row>
    <row r="16938" spans="1:1" x14ac:dyDescent="0.3">
      <c r="A16938" s="23" t="str">
        <f>RIGHT('2. Hashdump.csv Data'!E16939,32)</f>
        <v/>
      </c>
    </row>
    <row r="16939" spans="1:1" x14ac:dyDescent="0.3">
      <c r="A16939" s="23" t="str">
        <f>RIGHT('2. Hashdump.csv Data'!E16940,32)</f>
        <v/>
      </c>
    </row>
    <row r="16940" spans="1:1" x14ac:dyDescent="0.3">
      <c r="A16940" s="23" t="str">
        <f>RIGHT('2. Hashdump.csv Data'!E16941,32)</f>
        <v/>
      </c>
    </row>
    <row r="16941" spans="1:1" x14ac:dyDescent="0.3">
      <c r="A16941" s="23" t="str">
        <f>RIGHT('2. Hashdump.csv Data'!E16942,32)</f>
        <v/>
      </c>
    </row>
    <row r="16942" spans="1:1" x14ac:dyDescent="0.3">
      <c r="A16942" s="23" t="str">
        <f>RIGHT('2. Hashdump.csv Data'!E16943,32)</f>
        <v/>
      </c>
    </row>
    <row r="16943" spans="1:1" x14ac:dyDescent="0.3">
      <c r="A16943" s="23" t="str">
        <f>RIGHT('2. Hashdump.csv Data'!E16944,32)</f>
        <v/>
      </c>
    </row>
    <row r="16944" spans="1:1" x14ac:dyDescent="0.3">
      <c r="A16944" s="23" t="str">
        <f>RIGHT('2. Hashdump.csv Data'!E16945,32)</f>
        <v/>
      </c>
    </row>
    <row r="16945" spans="1:1" x14ac:dyDescent="0.3">
      <c r="A16945" s="23" t="str">
        <f>RIGHT('2. Hashdump.csv Data'!E16946,32)</f>
        <v/>
      </c>
    </row>
    <row r="16946" spans="1:1" x14ac:dyDescent="0.3">
      <c r="A16946" s="23" t="str">
        <f>RIGHT('2. Hashdump.csv Data'!E16947,32)</f>
        <v/>
      </c>
    </row>
    <row r="16947" spans="1:1" x14ac:dyDescent="0.3">
      <c r="A16947" s="23" t="str">
        <f>RIGHT('2. Hashdump.csv Data'!E16948,32)</f>
        <v/>
      </c>
    </row>
    <row r="16948" spans="1:1" x14ac:dyDescent="0.3">
      <c r="A16948" s="23" t="str">
        <f>RIGHT('2. Hashdump.csv Data'!E16949,32)</f>
        <v/>
      </c>
    </row>
    <row r="16949" spans="1:1" x14ac:dyDescent="0.3">
      <c r="A16949" s="23" t="str">
        <f>RIGHT('2. Hashdump.csv Data'!E16950,32)</f>
        <v/>
      </c>
    </row>
    <row r="16950" spans="1:1" x14ac:dyDescent="0.3">
      <c r="A16950" s="23" t="str">
        <f>RIGHT('2. Hashdump.csv Data'!E16951,32)</f>
        <v/>
      </c>
    </row>
    <row r="16951" spans="1:1" x14ac:dyDescent="0.3">
      <c r="A16951" s="23" t="str">
        <f>RIGHT('2. Hashdump.csv Data'!E16952,32)</f>
        <v/>
      </c>
    </row>
    <row r="16952" spans="1:1" x14ac:dyDescent="0.3">
      <c r="A16952" s="23" t="str">
        <f>RIGHT('2. Hashdump.csv Data'!E16953,32)</f>
        <v/>
      </c>
    </row>
    <row r="16953" spans="1:1" x14ac:dyDescent="0.3">
      <c r="A16953" s="23" t="str">
        <f>RIGHT('2. Hashdump.csv Data'!E16954,32)</f>
        <v/>
      </c>
    </row>
    <row r="16954" spans="1:1" x14ac:dyDescent="0.3">
      <c r="A16954" s="23" t="str">
        <f>RIGHT('2. Hashdump.csv Data'!E16955,32)</f>
        <v/>
      </c>
    </row>
    <row r="16955" spans="1:1" x14ac:dyDescent="0.3">
      <c r="A16955" s="23" t="str">
        <f>RIGHT('2. Hashdump.csv Data'!E16956,32)</f>
        <v/>
      </c>
    </row>
    <row r="16956" spans="1:1" x14ac:dyDescent="0.3">
      <c r="A16956" s="23" t="str">
        <f>RIGHT('2. Hashdump.csv Data'!E16957,32)</f>
        <v/>
      </c>
    </row>
    <row r="16957" spans="1:1" x14ac:dyDescent="0.3">
      <c r="A16957" s="23" t="str">
        <f>RIGHT('2. Hashdump.csv Data'!E16958,32)</f>
        <v/>
      </c>
    </row>
    <row r="16958" spans="1:1" x14ac:dyDescent="0.3">
      <c r="A16958" s="23" t="str">
        <f>RIGHT('2. Hashdump.csv Data'!E16959,32)</f>
        <v/>
      </c>
    </row>
    <row r="16959" spans="1:1" x14ac:dyDescent="0.3">
      <c r="A16959" s="23" t="str">
        <f>RIGHT('2. Hashdump.csv Data'!E16960,32)</f>
        <v/>
      </c>
    </row>
    <row r="16960" spans="1:1" x14ac:dyDescent="0.3">
      <c r="A16960" s="23" t="str">
        <f>RIGHT('2. Hashdump.csv Data'!E16961,32)</f>
        <v/>
      </c>
    </row>
    <row r="16961" spans="1:1" x14ac:dyDescent="0.3">
      <c r="A16961" s="23" t="str">
        <f>RIGHT('2. Hashdump.csv Data'!E16962,32)</f>
        <v/>
      </c>
    </row>
    <row r="16962" spans="1:1" x14ac:dyDescent="0.3">
      <c r="A16962" s="23" t="str">
        <f>RIGHT('2. Hashdump.csv Data'!E16963,32)</f>
        <v/>
      </c>
    </row>
    <row r="16963" spans="1:1" x14ac:dyDescent="0.3">
      <c r="A16963" s="23" t="str">
        <f>RIGHT('2. Hashdump.csv Data'!E16964,32)</f>
        <v/>
      </c>
    </row>
    <row r="16964" spans="1:1" x14ac:dyDescent="0.3">
      <c r="A16964" s="23" t="str">
        <f>RIGHT('2. Hashdump.csv Data'!E16965,32)</f>
        <v/>
      </c>
    </row>
    <row r="16965" spans="1:1" x14ac:dyDescent="0.3">
      <c r="A16965" s="23" t="str">
        <f>RIGHT('2. Hashdump.csv Data'!E16966,32)</f>
        <v/>
      </c>
    </row>
    <row r="16966" spans="1:1" x14ac:dyDescent="0.3">
      <c r="A16966" s="23" t="str">
        <f>RIGHT('2. Hashdump.csv Data'!E16967,32)</f>
        <v/>
      </c>
    </row>
    <row r="16967" spans="1:1" x14ac:dyDescent="0.3">
      <c r="A16967" s="23" t="str">
        <f>RIGHT('2. Hashdump.csv Data'!E16968,32)</f>
        <v/>
      </c>
    </row>
    <row r="16968" spans="1:1" x14ac:dyDescent="0.3">
      <c r="A16968" s="23" t="str">
        <f>RIGHT('2. Hashdump.csv Data'!E16969,32)</f>
        <v/>
      </c>
    </row>
    <row r="16969" spans="1:1" x14ac:dyDescent="0.3">
      <c r="A16969" s="23" t="str">
        <f>RIGHT('2. Hashdump.csv Data'!E16970,32)</f>
        <v/>
      </c>
    </row>
    <row r="16970" spans="1:1" x14ac:dyDescent="0.3">
      <c r="A16970" s="23" t="str">
        <f>RIGHT('2. Hashdump.csv Data'!E16971,32)</f>
        <v/>
      </c>
    </row>
    <row r="16971" spans="1:1" x14ac:dyDescent="0.3">
      <c r="A16971" s="23" t="str">
        <f>RIGHT('2. Hashdump.csv Data'!E16972,32)</f>
        <v/>
      </c>
    </row>
    <row r="16972" spans="1:1" x14ac:dyDescent="0.3">
      <c r="A16972" s="23" t="str">
        <f>RIGHT('2. Hashdump.csv Data'!E16973,32)</f>
        <v/>
      </c>
    </row>
    <row r="16973" spans="1:1" x14ac:dyDescent="0.3">
      <c r="A16973" s="23" t="str">
        <f>RIGHT('2. Hashdump.csv Data'!E16974,32)</f>
        <v/>
      </c>
    </row>
    <row r="16974" spans="1:1" x14ac:dyDescent="0.3">
      <c r="A16974" s="23" t="str">
        <f>RIGHT('2. Hashdump.csv Data'!E16975,32)</f>
        <v/>
      </c>
    </row>
    <row r="16975" spans="1:1" x14ac:dyDescent="0.3">
      <c r="A16975" s="23" t="str">
        <f>RIGHT('2. Hashdump.csv Data'!E16976,32)</f>
        <v/>
      </c>
    </row>
    <row r="16976" spans="1:1" x14ac:dyDescent="0.3">
      <c r="A16976" s="23" t="str">
        <f>RIGHT('2. Hashdump.csv Data'!E16977,32)</f>
        <v/>
      </c>
    </row>
    <row r="16977" spans="1:1" x14ac:dyDescent="0.3">
      <c r="A16977" s="23" t="str">
        <f>RIGHT('2. Hashdump.csv Data'!E16978,32)</f>
        <v/>
      </c>
    </row>
    <row r="16978" spans="1:1" x14ac:dyDescent="0.3">
      <c r="A16978" s="23" t="str">
        <f>RIGHT('2. Hashdump.csv Data'!E16979,32)</f>
        <v/>
      </c>
    </row>
    <row r="16979" spans="1:1" x14ac:dyDescent="0.3">
      <c r="A16979" s="23" t="str">
        <f>RIGHT('2. Hashdump.csv Data'!E16980,32)</f>
        <v/>
      </c>
    </row>
    <row r="16980" spans="1:1" x14ac:dyDescent="0.3">
      <c r="A16980" s="23" t="str">
        <f>RIGHT('2. Hashdump.csv Data'!E16981,32)</f>
        <v/>
      </c>
    </row>
    <row r="16981" spans="1:1" x14ac:dyDescent="0.3">
      <c r="A16981" s="23" t="str">
        <f>RIGHT('2. Hashdump.csv Data'!E16982,32)</f>
        <v/>
      </c>
    </row>
    <row r="16982" spans="1:1" x14ac:dyDescent="0.3">
      <c r="A16982" s="23" t="str">
        <f>RIGHT('2. Hashdump.csv Data'!E16983,32)</f>
        <v/>
      </c>
    </row>
    <row r="16983" spans="1:1" x14ac:dyDescent="0.3">
      <c r="A16983" s="23" t="str">
        <f>RIGHT('2. Hashdump.csv Data'!E16984,32)</f>
        <v/>
      </c>
    </row>
    <row r="16984" spans="1:1" x14ac:dyDescent="0.3">
      <c r="A16984" s="23" t="str">
        <f>RIGHT('2. Hashdump.csv Data'!E16985,32)</f>
        <v/>
      </c>
    </row>
    <row r="16985" spans="1:1" x14ac:dyDescent="0.3">
      <c r="A16985" s="23" t="str">
        <f>RIGHT('2. Hashdump.csv Data'!E16986,32)</f>
        <v/>
      </c>
    </row>
    <row r="16986" spans="1:1" x14ac:dyDescent="0.3">
      <c r="A16986" s="23" t="str">
        <f>RIGHT('2. Hashdump.csv Data'!E16987,32)</f>
        <v/>
      </c>
    </row>
    <row r="16987" spans="1:1" x14ac:dyDescent="0.3">
      <c r="A16987" s="23" t="str">
        <f>RIGHT('2. Hashdump.csv Data'!E16988,32)</f>
        <v/>
      </c>
    </row>
    <row r="16988" spans="1:1" x14ac:dyDescent="0.3">
      <c r="A16988" s="23" t="str">
        <f>RIGHT('2. Hashdump.csv Data'!E16989,32)</f>
        <v/>
      </c>
    </row>
    <row r="16989" spans="1:1" x14ac:dyDescent="0.3">
      <c r="A16989" s="23" t="str">
        <f>RIGHT('2. Hashdump.csv Data'!E16990,32)</f>
        <v/>
      </c>
    </row>
    <row r="16990" spans="1:1" x14ac:dyDescent="0.3">
      <c r="A16990" s="23" t="str">
        <f>RIGHT('2. Hashdump.csv Data'!E16991,32)</f>
        <v/>
      </c>
    </row>
    <row r="16991" spans="1:1" x14ac:dyDescent="0.3">
      <c r="A16991" s="23" t="str">
        <f>RIGHT('2. Hashdump.csv Data'!E16992,32)</f>
        <v/>
      </c>
    </row>
    <row r="16992" spans="1:1" x14ac:dyDescent="0.3">
      <c r="A16992" s="23" t="str">
        <f>RIGHT('2. Hashdump.csv Data'!E16993,32)</f>
        <v/>
      </c>
    </row>
    <row r="16993" spans="1:1" x14ac:dyDescent="0.3">
      <c r="A16993" s="23" t="str">
        <f>RIGHT('2. Hashdump.csv Data'!E16994,32)</f>
        <v/>
      </c>
    </row>
    <row r="16994" spans="1:1" x14ac:dyDescent="0.3">
      <c r="A16994" s="23" t="str">
        <f>RIGHT('2. Hashdump.csv Data'!E16995,32)</f>
        <v/>
      </c>
    </row>
    <row r="16995" spans="1:1" x14ac:dyDescent="0.3">
      <c r="A16995" s="23" t="str">
        <f>RIGHT('2. Hashdump.csv Data'!E16996,32)</f>
        <v/>
      </c>
    </row>
    <row r="16996" spans="1:1" x14ac:dyDescent="0.3">
      <c r="A16996" s="23" t="str">
        <f>RIGHT('2. Hashdump.csv Data'!E16997,32)</f>
        <v/>
      </c>
    </row>
    <row r="16997" spans="1:1" x14ac:dyDescent="0.3">
      <c r="A16997" s="23" t="str">
        <f>RIGHT('2. Hashdump.csv Data'!E16998,32)</f>
        <v/>
      </c>
    </row>
    <row r="16998" spans="1:1" x14ac:dyDescent="0.3">
      <c r="A16998" s="23" t="str">
        <f>RIGHT('2. Hashdump.csv Data'!E16999,32)</f>
        <v/>
      </c>
    </row>
    <row r="16999" spans="1:1" x14ac:dyDescent="0.3">
      <c r="A16999" s="23" t="str">
        <f>RIGHT('2. Hashdump.csv Data'!E17000,32)</f>
        <v/>
      </c>
    </row>
    <row r="17000" spans="1:1" x14ac:dyDescent="0.3">
      <c r="A17000" s="23" t="str">
        <f>RIGHT('2. Hashdump.csv Data'!E17001,32)</f>
        <v/>
      </c>
    </row>
    <row r="17001" spans="1:1" x14ac:dyDescent="0.3">
      <c r="A17001" s="23" t="str">
        <f>RIGHT('2. Hashdump.csv Data'!E17002,32)</f>
        <v/>
      </c>
    </row>
    <row r="17002" spans="1:1" x14ac:dyDescent="0.3">
      <c r="A17002" s="23" t="str">
        <f>RIGHT('2. Hashdump.csv Data'!E17003,32)</f>
        <v/>
      </c>
    </row>
    <row r="17003" spans="1:1" x14ac:dyDescent="0.3">
      <c r="A17003" s="23" t="str">
        <f>RIGHT('2. Hashdump.csv Data'!E17004,32)</f>
        <v/>
      </c>
    </row>
    <row r="17004" spans="1:1" x14ac:dyDescent="0.3">
      <c r="A17004" s="23" t="str">
        <f>RIGHT('2. Hashdump.csv Data'!E17005,32)</f>
        <v/>
      </c>
    </row>
    <row r="17005" spans="1:1" x14ac:dyDescent="0.3">
      <c r="A17005" s="23" t="str">
        <f>RIGHT('2. Hashdump.csv Data'!E17006,32)</f>
        <v/>
      </c>
    </row>
    <row r="17006" spans="1:1" x14ac:dyDescent="0.3">
      <c r="A17006" s="23" t="str">
        <f>RIGHT('2. Hashdump.csv Data'!E17007,32)</f>
        <v/>
      </c>
    </row>
    <row r="17007" spans="1:1" x14ac:dyDescent="0.3">
      <c r="A17007" s="23" t="str">
        <f>RIGHT('2. Hashdump.csv Data'!E17008,32)</f>
        <v/>
      </c>
    </row>
    <row r="17008" spans="1:1" x14ac:dyDescent="0.3">
      <c r="A17008" s="23" t="str">
        <f>RIGHT('2. Hashdump.csv Data'!E17009,32)</f>
        <v/>
      </c>
    </row>
    <row r="17009" spans="1:1" x14ac:dyDescent="0.3">
      <c r="A17009" s="23" t="str">
        <f>RIGHT('2. Hashdump.csv Data'!E17010,32)</f>
        <v/>
      </c>
    </row>
    <row r="17010" spans="1:1" x14ac:dyDescent="0.3">
      <c r="A17010" s="23" t="str">
        <f>RIGHT('2. Hashdump.csv Data'!E17011,32)</f>
        <v/>
      </c>
    </row>
    <row r="17011" spans="1:1" x14ac:dyDescent="0.3">
      <c r="A17011" s="23" t="str">
        <f>RIGHT('2. Hashdump.csv Data'!E17012,32)</f>
        <v/>
      </c>
    </row>
    <row r="17012" spans="1:1" x14ac:dyDescent="0.3">
      <c r="A17012" s="23" t="str">
        <f>RIGHT('2. Hashdump.csv Data'!E17013,32)</f>
        <v/>
      </c>
    </row>
    <row r="17013" spans="1:1" x14ac:dyDescent="0.3">
      <c r="A17013" s="23" t="str">
        <f>RIGHT('2. Hashdump.csv Data'!E17014,32)</f>
        <v/>
      </c>
    </row>
    <row r="17014" spans="1:1" x14ac:dyDescent="0.3">
      <c r="A17014" s="23" t="str">
        <f>RIGHT('2. Hashdump.csv Data'!E17015,32)</f>
        <v/>
      </c>
    </row>
    <row r="17015" spans="1:1" x14ac:dyDescent="0.3">
      <c r="A17015" s="23" t="str">
        <f>RIGHT('2. Hashdump.csv Data'!E17016,32)</f>
        <v/>
      </c>
    </row>
    <row r="17016" spans="1:1" x14ac:dyDescent="0.3">
      <c r="A17016" s="23" t="str">
        <f>RIGHT('2. Hashdump.csv Data'!E17017,32)</f>
        <v/>
      </c>
    </row>
    <row r="17017" spans="1:1" x14ac:dyDescent="0.3">
      <c r="A17017" s="23" t="str">
        <f>RIGHT('2. Hashdump.csv Data'!E17018,32)</f>
        <v/>
      </c>
    </row>
    <row r="17018" spans="1:1" x14ac:dyDescent="0.3">
      <c r="A17018" s="23" t="str">
        <f>RIGHT('2. Hashdump.csv Data'!E17019,32)</f>
        <v/>
      </c>
    </row>
    <row r="17019" spans="1:1" x14ac:dyDescent="0.3">
      <c r="A17019" s="23" t="str">
        <f>RIGHT('2. Hashdump.csv Data'!E17020,32)</f>
        <v/>
      </c>
    </row>
    <row r="17020" spans="1:1" x14ac:dyDescent="0.3">
      <c r="A17020" s="23" t="str">
        <f>RIGHT('2. Hashdump.csv Data'!E17021,32)</f>
        <v/>
      </c>
    </row>
    <row r="17021" spans="1:1" x14ac:dyDescent="0.3">
      <c r="A17021" s="23" t="str">
        <f>RIGHT('2. Hashdump.csv Data'!E17022,32)</f>
        <v/>
      </c>
    </row>
    <row r="17022" spans="1:1" x14ac:dyDescent="0.3">
      <c r="A17022" s="23" t="str">
        <f>RIGHT('2. Hashdump.csv Data'!E17023,32)</f>
        <v/>
      </c>
    </row>
    <row r="17023" spans="1:1" x14ac:dyDescent="0.3">
      <c r="A17023" s="23" t="str">
        <f>RIGHT('2. Hashdump.csv Data'!E17024,32)</f>
        <v/>
      </c>
    </row>
    <row r="17024" spans="1:1" x14ac:dyDescent="0.3">
      <c r="A17024" s="23" t="str">
        <f>RIGHT('2. Hashdump.csv Data'!E17025,32)</f>
        <v/>
      </c>
    </row>
    <row r="17025" spans="1:1" x14ac:dyDescent="0.3">
      <c r="A17025" s="23" t="str">
        <f>RIGHT('2. Hashdump.csv Data'!E17026,32)</f>
        <v/>
      </c>
    </row>
    <row r="17026" spans="1:1" x14ac:dyDescent="0.3">
      <c r="A17026" s="23" t="str">
        <f>RIGHT('2. Hashdump.csv Data'!E17027,32)</f>
        <v/>
      </c>
    </row>
    <row r="17027" spans="1:1" x14ac:dyDescent="0.3">
      <c r="A17027" s="23" t="str">
        <f>RIGHT('2. Hashdump.csv Data'!E17028,32)</f>
        <v/>
      </c>
    </row>
    <row r="17028" spans="1:1" x14ac:dyDescent="0.3">
      <c r="A17028" s="23" t="str">
        <f>RIGHT('2. Hashdump.csv Data'!E17029,32)</f>
        <v/>
      </c>
    </row>
    <row r="17029" spans="1:1" x14ac:dyDescent="0.3">
      <c r="A17029" s="23" t="str">
        <f>RIGHT('2. Hashdump.csv Data'!E17030,32)</f>
        <v/>
      </c>
    </row>
    <row r="17030" spans="1:1" x14ac:dyDescent="0.3">
      <c r="A17030" s="23" t="str">
        <f>RIGHT('2. Hashdump.csv Data'!E17031,32)</f>
        <v/>
      </c>
    </row>
    <row r="17031" spans="1:1" x14ac:dyDescent="0.3">
      <c r="A17031" s="23" t="str">
        <f>RIGHT('2. Hashdump.csv Data'!E17032,32)</f>
        <v/>
      </c>
    </row>
    <row r="17032" spans="1:1" x14ac:dyDescent="0.3">
      <c r="A17032" s="23" t="str">
        <f>RIGHT('2. Hashdump.csv Data'!E17033,32)</f>
        <v/>
      </c>
    </row>
    <row r="17033" spans="1:1" x14ac:dyDescent="0.3">
      <c r="A17033" s="23" t="str">
        <f>RIGHT('2. Hashdump.csv Data'!E17034,32)</f>
        <v/>
      </c>
    </row>
    <row r="17034" spans="1:1" x14ac:dyDescent="0.3">
      <c r="A17034" s="23" t="str">
        <f>RIGHT('2. Hashdump.csv Data'!E17035,32)</f>
        <v/>
      </c>
    </row>
    <row r="17035" spans="1:1" x14ac:dyDescent="0.3">
      <c r="A17035" s="23" t="str">
        <f>RIGHT('2. Hashdump.csv Data'!E17036,32)</f>
        <v/>
      </c>
    </row>
    <row r="17036" spans="1:1" x14ac:dyDescent="0.3">
      <c r="A17036" s="23" t="str">
        <f>RIGHT('2. Hashdump.csv Data'!E17037,32)</f>
        <v/>
      </c>
    </row>
    <row r="17037" spans="1:1" x14ac:dyDescent="0.3">
      <c r="A17037" s="23" t="str">
        <f>RIGHT('2. Hashdump.csv Data'!E17038,32)</f>
        <v/>
      </c>
    </row>
    <row r="17038" spans="1:1" x14ac:dyDescent="0.3">
      <c r="A17038" s="23" t="str">
        <f>RIGHT('2. Hashdump.csv Data'!E17039,32)</f>
        <v/>
      </c>
    </row>
    <row r="17039" spans="1:1" x14ac:dyDescent="0.3">
      <c r="A17039" s="23" t="str">
        <f>RIGHT('2. Hashdump.csv Data'!E17040,32)</f>
        <v/>
      </c>
    </row>
    <row r="17040" spans="1:1" x14ac:dyDescent="0.3">
      <c r="A17040" s="23" t="str">
        <f>RIGHT('2. Hashdump.csv Data'!E17041,32)</f>
        <v/>
      </c>
    </row>
    <row r="17041" spans="1:1" x14ac:dyDescent="0.3">
      <c r="A17041" s="23" t="str">
        <f>RIGHT('2. Hashdump.csv Data'!E17042,32)</f>
        <v/>
      </c>
    </row>
    <row r="17042" spans="1:1" x14ac:dyDescent="0.3">
      <c r="A17042" s="23" t="str">
        <f>RIGHT('2. Hashdump.csv Data'!E17043,32)</f>
        <v/>
      </c>
    </row>
    <row r="17043" spans="1:1" x14ac:dyDescent="0.3">
      <c r="A17043" s="23" t="str">
        <f>RIGHT('2. Hashdump.csv Data'!E17044,32)</f>
        <v/>
      </c>
    </row>
    <row r="17044" spans="1:1" x14ac:dyDescent="0.3">
      <c r="A17044" s="23" t="str">
        <f>RIGHT('2. Hashdump.csv Data'!E17045,32)</f>
        <v/>
      </c>
    </row>
    <row r="17045" spans="1:1" x14ac:dyDescent="0.3">
      <c r="A17045" s="23" t="str">
        <f>RIGHT('2. Hashdump.csv Data'!E17046,32)</f>
        <v/>
      </c>
    </row>
    <row r="17046" spans="1:1" x14ac:dyDescent="0.3">
      <c r="A17046" s="23" t="str">
        <f>RIGHT('2. Hashdump.csv Data'!E17047,32)</f>
        <v/>
      </c>
    </row>
    <row r="17047" spans="1:1" x14ac:dyDescent="0.3">
      <c r="A17047" s="23" t="str">
        <f>RIGHT('2. Hashdump.csv Data'!E17048,32)</f>
        <v/>
      </c>
    </row>
    <row r="17048" spans="1:1" x14ac:dyDescent="0.3">
      <c r="A17048" s="23" t="str">
        <f>RIGHT('2. Hashdump.csv Data'!E17049,32)</f>
        <v/>
      </c>
    </row>
    <row r="17049" spans="1:1" x14ac:dyDescent="0.3">
      <c r="A17049" s="23" t="str">
        <f>RIGHT('2. Hashdump.csv Data'!E17050,32)</f>
        <v/>
      </c>
    </row>
    <row r="17050" spans="1:1" x14ac:dyDescent="0.3">
      <c r="A17050" s="23" t="str">
        <f>RIGHT('2. Hashdump.csv Data'!E17051,32)</f>
        <v/>
      </c>
    </row>
    <row r="17051" spans="1:1" x14ac:dyDescent="0.3">
      <c r="A17051" s="23" t="str">
        <f>RIGHT('2. Hashdump.csv Data'!E17052,32)</f>
        <v/>
      </c>
    </row>
    <row r="17052" spans="1:1" x14ac:dyDescent="0.3">
      <c r="A17052" s="23" t="str">
        <f>RIGHT('2. Hashdump.csv Data'!E17053,32)</f>
        <v/>
      </c>
    </row>
    <row r="17053" spans="1:1" x14ac:dyDescent="0.3">
      <c r="A17053" s="23" t="str">
        <f>RIGHT('2. Hashdump.csv Data'!E17054,32)</f>
        <v/>
      </c>
    </row>
    <row r="17054" spans="1:1" x14ac:dyDescent="0.3">
      <c r="A17054" s="23" t="str">
        <f>RIGHT('2. Hashdump.csv Data'!E17055,32)</f>
        <v/>
      </c>
    </row>
    <row r="17055" spans="1:1" x14ac:dyDescent="0.3">
      <c r="A17055" s="23" t="str">
        <f>RIGHT('2. Hashdump.csv Data'!E17056,32)</f>
        <v/>
      </c>
    </row>
    <row r="17056" spans="1:1" x14ac:dyDescent="0.3">
      <c r="A17056" s="23" t="str">
        <f>RIGHT('2. Hashdump.csv Data'!E17057,32)</f>
        <v/>
      </c>
    </row>
    <row r="17057" spans="1:1" x14ac:dyDescent="0.3">
      <c r="A17057" s="23" t="str">
        <f>RIGHT('2. Hashdump.csv Data'!E17058,32)</f>
        <v/>
      </c>
    </row>
    <row r="17058" spans="1:1" x14ac:dyDescent="0.3">
      <c r="A17058" s="23" t="str">
        <f>RIGHT('2. Hashdump.csv Data'!E17059,32)</f>
        <v/>
      </c>
    </row>
    <row r="17059" spans="1:1" x14ac:dyDescent="0.3">
      <c r="A17059" s="23" t="str">
        <f>RIGHT('2. Hashdump.csv Data'!E17060,32)</f>
        <v/>
      </c>
    </row>
    <row r="17060" spans="1:1" x14ac:dyDescent="0.3">
      <c r="A17060" s="23" t="str">
        <f>RIGHT('2. Hashdump.csv Data'!E17061,32)</f>
        <v/>
      </c>
    </row>
    <row r="17061" spans="1:1" x14ac:dyDescent="0.3">
      <c r="A17061" s="23" t="str">
        <f>RIGHT('2. Hashdump.csv Data'!E17062,32)</f>
        <v/>
      </c>
    </row>
    <row r="17062" spans="1:1" x14ac:dyDescent="0.3">
      <c r="A17062" s="23" t="str">
        <f>RIGHT('2. Hashdump.csv Data'!E17063,32)</f>
        <v/>
      </c>
    </row>
    <row r="17063" spans="1:1" x14ac:dyDescent="0.3">
      <c r="A17063" s="23" t="str">
        <f>RIGHT('2. Hashdump.csv Data'!E17064,32)</f>
        <v/>
      </c>
    </row>
    <row r="17064" spans="1:1" x14ac:dyDescent="0.3">
      <c r="A17064" s="23" t="str">
        <f>RIGHT('2. Hashdump.csv Data'!E17065,32)</f>
        <v/>
      </c>
    </row>
    <row r="17065" spans="1:1" x14ac:dyDescent="0.3">
      <c r="A17065" s="23" t="str">
        <f>RIGHT('2. Hashdump.csv Data'!E17066,32)</f>
        <v/>
      </c>
    </row>
    <row r="17066" spans="1:1" x14ac:dyDescent="0.3">
      <c r="A17066" s="23" t="str">
        <f>RIGHT('2. Hashdump.csv Data'!E17067,32)</f>
        <v/>
      </c>
    </row>
    <row r="17067" spans="1:1" x14ac:dyDescent="0.3">
      <c r="A17067" s="23" t="str">
        <f>RIGHT('2. Hashdump.csv Data'!E17068,32)</f>
        <v/>
      </c>
    </row>
    <row r="17068" spans="1:1" x14ac:dyDescent="0.3">
      <c r="A17068" s="23" t="str">
        <f>RIGHT('2. Hashdump.csv Data'!E17069,32)</f>
        <v/>
      </c>
    </row>
    <row r="17069" spans="1:1" x14ac:dyDescent="0.3">
      <c r="A17069" s="23" t="str">
        <f>RIGHT('2. Hashdump.csv Data'!E17070,32)</f>
        <v/>
      </c>
    </row>
    <row r="17070" spans="1:1" x14ac:dyDescent="0.3">
      <c r="A17070" s="23" t="str">
        <f>RIGHT('2. Hashdump.csv Data'!E17071,32)</f>
        <v/>
      </c>
    </row>
    <row r="17071" spans="1:1" x14ac:dyDescent="0.3">
      <c r="A17071" s="23" t="str">
        <f>RIGHT('2. Hashdump.csv Data'!E17072,32)</f>
        <v/>
      </c>
    </row>
    <row r="17072" spans="1:1" x14ac:dyDescent="0.3">
      <c r="A17072" s="23" t="str">
        <f>RIGHT('2. Hashdump.csv Data'!E17073,32)</f>
        <v/>
      </c>
    </row>
    <row r="17073" spans="1:1" x14ac:dyDescent="0.3">
      <c r="A17073" s="23" t="str">
        <f>RIGHT('2. Hashdump.csv Data'!E17074,32)</f>
        <v/>
      </c>
    </row>
    <row r="17074" spans="1:1" x14ac:dyDescent="0.3">
      <c r="A17074" s="23" t="str">
        <f>RIGHT('2. Hashdump.csv Data'!E17075,32)</f>
        <v/>
      </c>
    </row>
    <row r="17075" spans="1:1" x14ac:dyDescent="0.3">
      <c r="A17075" s="23" t="str">
        <f>RIGHT('2. Hashdump.csv Data'!E17076,32)</f>
        <v/>
      </c>
    </row>
    <row r="17076" spans="1:1" x14ac:dyDescent="0.3">
      <c r="A17076" s="23" t="str">
        <f>RIGHT('2. Hashdump.csv Data'!E17077,32)</f>
        <v/>
      </c>
    </row>
    <row r="17077" spans="1:1" x14ac:dyDescent="0.3">
      <c r="A17077" s="23" t="str">
        <f>RIGHT('2. Hashdump.csv Data'!E17078,32)</f>
        <v/>
      </c>
    </row>
    <row r="17078" spans="1:1" x14ac:dyDescent="0.3">
      <c r="A17078" s="23" t="str">
        <f>RIGHT('2. Hashdump.csv Data'!E17079,32)</f>
        <v/>
      </c>
    </row>
    <row r="17079" spans="1:1" x14ac:dyDescent="0.3">
      <c r="A17079" s="23" t="str">
        <f>RIGHT('2. Hashdump.csv Data'!E17080,32)</f>
        <v/>
      </c>
    </row>
    <row r="17080" spans="1:1" x14ac:dyDescent="0.3">
      <c r="A17080" s="23" t="str">
        <f>RIGHT('2. Hashdump.csv Data'!E17081,32)</f>
        <v/>
      </c>
    </row>
    <row r="17081" spans="1:1" x14ac:dyDescent="0.3">
      <c r="A17081" s="23" t="str">
        <f>RIGHT('2. Hashdump.csv Data'!E17082,32)</f>
        <v/>
      </c>
    </row>
    <row r="17082" spans="1:1" x14ac:dyDescent="0.3">
      <c r="A17082" s="23" t="str">
        <f>RIGHT('2. Hashdump.csv Data'!E17083,32)</f>
        <v/>
      </c>
    </row>
    <row r="17083" spans="1:1" x14ac:dyDescent="0.3">
      <c r="A17083" s="23" t="str">
        <f>RIGHT('2. Hashdump.csv Data'!E17084,32)</f>
        <v/>
      </c>
    </row>
    <row r="17084" spans="1:1" x14ac:dyDescent="0.3">
      <c r="A17084" s="23" t="str">
        <f>RIGHT('2. Hashdump.csv Data'!E17085,32)</f>
        <v/>
      </c>
    </row>
    <row r="17085" spans="1:1" x14ac:dyDescent="0.3">
      <c r="A17085" s="23" t="str">
        <f>RIGHT('2. Hashdump.csv Data'!E17086,32)</f>
        <v/>
      </c>
    </row>
    <row r="17086" spans="1:1" x14ac:dyDescent="0.3">
      <c r="A17086" s="23" t="str">
        <f>RIGHT('2. Hashdump.csv Data'!E17087,32)</f>
        <v/>
      </c>
    </row>
    <row r="17087" spans="1:1" x14ac:dyDescent="0.3">
      <c r="A17087" s="23" t="str">
        <f>RIGHT('2. Hashdump.csv Data'!E17088,32)</f>
        <v/>
      </c>
    </row>
    <row r="17088" spans="1:1" x14ac:dyDescent="0.3">
      <c r="A17088" s="23" t="str">
        <f>RIGHT('2. Hashdump.csv Data'!E17089,32)</f>
        <v/>
      </c>
    </row>
    <row r="17089" spans="1:1" x14ac:dyDescent="0.3">
      <c r="A17089" s="23" t="str">
        <f>RIGHT('2. Hashdump.csv Data'!E17090,32)</f>
        <v/>
      </c>
    </row>
    <row r="17090" spans="1:1" x14ac:dyDescent="0.3">
      <c r="A17090" s="23" t="str">
        <f>RIGHT('2. Hashdump.csv Data'!E17091,32)</f>
        <v/>
      </c>
    </row>
    <row r="17091" spans="1:1" x14ac:dyDescent="0.3">
      <c r="A17091" s="23" t="str">
        <f>RIGHT('2. Hashdump.csv Data'!E17092,32)</f>
        <v/>
      </c>
    </row>
    <row r="17092" spans="1:1" x14ac:dyDescent="0.3">
      <c r="A17092" s="23" t="str">
        <f>RIGHT('2. Hashdump.csv Data'!E17093,32)</f>
        <v/>
      </c>
    </row>
    <row r="17093" spans="1:1" x14ac:dyDescent="0.3">
      <c r="A17093" s="23" t="str">
        <f>RIGHT('2. Hashdump.csv Data'!E17094,32)</f>
        <v/>
      </c>
    </row>
    <row r="17094" spans="1:1" x14ac:dyDescent="0.3">
      <c r="A17094" s="23" t="str">
        <f>RIGHT('2. Hashdump.csv Data'!E17095,32)</f>
        <v/>
      </c>
    </row>
    <row r="17095" spans="1:1" x14ac:dyDescent="0.3">
      <c r="A17095" s="23" t="str">
        <f>RIGHT('2. Hashdump.csv Data'!E17096,32)</f>
        <v/>
      </c>
    </row>
    <row r="17096" spans="1:1" x14ac:dyDescent="0.3">
      <c r="A17096" s="23" t="str">
        <f>RIGHT('2. Hashdump.csv Data'!E17097,32)</f>
        <v/>
      </c>
    </row>
    <row r="17097" spans="1:1" x14ac:dyDescent="0.3">
      <c r="A17097" s="23" t="str">
        <f>RIGHT('2. Hashdump.csv Data'!E17098,32)</f>
        <v/>
      </c>
    </row>
    <row r="17098" spans="1:1" x14ac:dyDescent="0.3">
      <c r="A17098" s="23" t="str">
        <f>RIGHT('2. Hashdump.csv Data'!E17099,32)</f>
        <v/>
      </c>
    </row>
    <row r="17099" spans="1:1" x14ac:dyDescent="0.3">
      <c r="A17099" s="23" t="str">
        <f>RIGHT('2. Hashdump.csv Data'!E17100,32)</f>
        <v/>
      </c>
    </row>
    <row r="17100" spans="1:1" x14ac:dyDescent="0.3">
      <c r="A17100" s="23" t="str">
        <f>RIGHT('2. Hashdump.csv Data'!E17101,32)</f>
        <v/>
      </c>
    </row>
    <row r="17101" spans="1:1" x14ac:dyDescent="0.3">
      <c r="A17101" s="23" t="str">
        <f>RIGHT('2. Hashdump.csv Data'!E17102,32)</f>
        <v/>
      </c>
    </row>
    <row r="17102" spans="1:1" x14ac:dyDescent="0.3">
      <c r="A17102" s="23" t="str">
        <f>RIGHT('2. Hashdump.csv Data'!E17103,32)</f>
        <v/>
      </c>
    </row>
    <row r="17103" spans="1:1" x14ac:dyDescent="0.3">
      <c r="A17103" s="23" t="str">
        <f>RIGHT('2. Hashdump.csv Data'!E17104,32)</f>
        <v/>
      </c>
    </row>
    <row r="17104" spans="1:1" x14ac:dyDescent="0.3">
      <c r="A17104" s="23" t="str">
        <f>RIGHT('2. Hashdump.csv Data'!E17105,32)</f>
        <v/>
      </c>
    </row>
    <row r="17105" spans="1:1" x14ac:dyDescent="0.3">
      <c r="A17105" s="23" t="str">
        <f>RIGHT('2. Hashdump.csv Data'!E17106,32)</f>
        <v/>
      </c>
    </row>
    <row r="17106" spans="1:1" x14ac:dyDescent="0.3">
      <c r="A17106" s="23" t="str">
        <f>RIGHT('2. Hashdump.csv Data'!E17107,32)</f>
        <v/>
      </c>
    </row>
    <row r="17107" spans="1:1" x14ac:dyDescent="0.3">
      <c r="A17107" s="23" t="str">
        <f>RIGHT('2. Hashdump.csv Data'!E17108,32)</f>
        <v/>
      </c>
    </row>
    <row r="17108" spans="1:1" x14ac:dyDescent="0.3">
      <c r="A17108" s="23" t="str">
        <f>RIGHT('2. Hashdump.csv Data'!E17109,32)</f>
        <v/>
      </c>
    </row>
    <row r="17109" spans="1:1" x14ac:dyDescent="0.3">
      <c r="A17109" s="23" t="str">
        <f>RIGHT('2. Hashdump.csv Data'!E17110,32)</f>
        <v/>
      </c>
    </row>
    <row r="17110" spans="1:1" x14ac:dyDescent="0.3">
      <c r="A17110" s="23" t="str">
        <f>RIGHT('2. Hashdump.csv Data'!E17111,32)</f>
        <v/>
      </c>
    </row>
    <row r="17111" spans="1:1" x14ac:dyDescent="0.3">
      <c r="A17111" s="23" t="str">
        <f>RIGHT('2. Hashdump.csv Data'!E17112,32)</f>
        <v/>
      </c>
    </row>
    <row r="17112" spans="1:1" x14ac:dyDescent="0.3">
      <c r="A17112" s="23" t="str">
        <f>RIGHT('2. Hashdump.csv Data'!E17113,32)</f>
        <v/>
      </c>
    </row>
    <row r="17113" spans="1:1" x14ac:dyDescent="0.3">
      <c r="A17113" s="23" t="str">
        <f>RIGHT('2. Hashdump.csv Data'!E17114,32)</f>
        <v/>
      </c>
    </row>
    <row r="17114" spans="1:1" x14ac:dyDescent="0.3">
      <c r="A17114" s="23" t="str">
        <f>RIGHT('2. Hashdump.csv Data'!E17115,32)</f>
        <v/>
      </c>
    </row>
    <row r="17115" spans="1:1" x14ac:dyDescent="0.3">
      <c r="A17115" s="23" t="str">
        <f>RIGHT('2. Hashdump.csv Data'!E17116,32)</f>
        <v/>
      </c>
    </row>
    <row r="17116" spans="1:1" x14ac:dyDescent="0.3">
      <c r="A17116" s="23" t="str">
        <f>RIGHT('2. Hashdump.csv Data'!E17117,32)</f>
        <v/>
      </c>
    </row>
    <row r="17117" spans="1:1" x14ac:dyDescent="0.3">
      <c r="A17117" s="23" t="str">
        <f>RIGHT('2. Hashdump.csv Data'!E17118,32)</f>
        <v/>
      </c>
    </row>
    <row r="17118" spans="1:1" x14ac:dyDescent="0.3">
      <c r="A17118" s="23" t="str">
        <f>RIGHT('2. Hashdump.csv Data'!E17119,32)</f>
        <v/>
      </c>
    </row>
    <row r="17119" spans="1:1" x14ac:dyDescent="0.3">
      <c r="A17119" s="23" t="str">
        <f>RIGHT('2. Hashdump.csv Data'!E17120,32)</f>
        <v/>
      </c>
    </row>
    <row r="17120" spans="1:1" x14ac:dyDescent="0.3">
      <c r="A17120" s="23" t="str">
        <f>RIGHT('2. Hashdump.csv Data'!E17121,32)</f>
        <v/>
      </c>
    </row>
    <row r="17121" spans="1:1" x14ac:dyDescent="0.3">
      <c r="A17121" s="23" t="str">
        <f>RIGHT('2. Hashdump.csv Data'!E17122,32)</f>
        <v/>
      </c>
    </row>
    <row r="17122" spans="1:1" x14ac:dyDescent="0.3">
      <c r="A17122" s="23" t="str">
        <f>RIGHT('2. Hashdump.csv Data'!E17123,32)</f>
        <v/>
      </c>
    </row>
    <row r="17123" spans="1:1" x14ac:dyDescent="0.3">
      <c r="A17123" s="23" t="str">
        <f>RIGHT('2. Hashdump.csv Data'!E17124,32)</f>
        <v/>
      </c>
    </row>
    <row r="17124" spans="1:1" x14ac:dyDescent="0.3">
      <c r="A17124" s="23" t="str">
        <f>RIGHT('2. Hashdump.csv Data'!E17125,32)</f>
        <v/>
      </c>
    </row>
    <row r="17125" spans="1:1" x14ac:dyDescent="0.3">
      <c r="A17125" s="23" t="str">
        <f>RIGHT('2. Hashdump.csv Data'!E17126,32)</f>
        <v/>
      </c>
    </row>
    <row r="17126" spans="1:1" x14ac:dyDescent="0.3">
      <c r="A17126" s="23" t="str">
        <f>RIGHT('2. Hashdump.csv Data'!E17127,32)</f>
        <v/>
      </c>
    </row>
    <row r="17127" spans="1:1" x14ac:dyDescent="0.3">
      <c r="A17127" s="23" t="str">
        <f>RIGHT('2. Hashdump.csv Data'!E17128,32)</f>
        <v/>
      </c>
    </row>
    <row r="17128" spans="1:1" x14ac:dyDescent="0.3">
      <c r="A17128" s="23" t="str">
        <f>RIGHT('2. Hashdump.csv Data'!E17129,32)</f>
        <v/>
      </c>
    </row>
    <row r="17129" spans="1:1" x14ac:dyDescent="0.3">
      <c r="A17129" s="23" t="str">
        <f>RIGHT('2. Hashdump.csv Data'!E17130,32)</f>
        <v/>
      </c>
    </row>
    <row r="17130" spans="1:1" x14ac:dyDescent="0.3">
      <c r="A17130" s="23" t="str">
        <f>RIGHT('2. Hashdump.csv Data'!E17131,32)</f>
        <v/>
      </c>
    </row>
    <row r="17131" spans="1:1" x14ac:dyDescent="0.3">
      <c r="A17131" s="23" t="str">
        <f>RIGHT('2. Hashdump.csv Data'!E17132,32)</f>
        <v/>
      </c>
    </row>
    <row r="17132" spans="1:1" x14ac:dyDescent="0.3">
      <c r="A17132" s="23" t="str">
        <f>RIGHT('2. Hashdump.csv Data'!E17133,32)</f>
        <v/>
      </c>
    </row>
    <row r="17133" spans="1:1" x14ac:dyDescent="0.3">
      <c r="A17133" s="23" t="str">
        <f>RIGHT('2. Hashdump.csv Data'!E17134,32)</f>
        <v/>
      </c>
    </row>
    <row r="17134" spans="1:1" x14ac:dyDescent="0.3">
      <c r="A17134" s="23" t="str">
        <f>RIGHT('2. Hashdump.csv Data'!E17135,32)</f>
        <v/>
      </c>
    </row>
    <row r="17135" spans="1:1" x14ac:dyDescent="0.3">
      <c r="A17135" s="23" t="str">
        <f>RIGHT('2. Hashdump.csv Data'!E17136,32)</f>
        <v/>
      </c>
    </row>
    <row r="17136" spans="1:1" x14ac:dyDescent="0.3">
      <c r="A17136" s="23" t="str">
        <f>RIGHT('2. Hashdump.csv Data'!E17137,32)</f>
        <v/>
      </c>
    </row>
    <row r="17137" spans="1:1" x14ac:dyDescent="0.3">
      <c r="A17137" s="23" t="str">
        <f>RIGHT('2. Hashdump.csv Data'!E17138,32)</f>
        <v/>
      </c>
    </row>
    <row r="17138" spans="1:1" x14ac:dyDescent="0.3">
      <c r="A17138" s="23" t="str">
        <f>RIGHT('2. Hashdump.csv Data'!E17139,32)</f>
        <v/>
      </c>
    </row>
    <row r="17139" spans="1:1" x14ac:dyDescent="0.3">
      <c r="A17139" s="23" t="str">
        <f>RIGHT('2. Hashdump.csv Data'!E17140,32)</f>
        <v/>
      </c>
    </row>
    <row r="17140" spans="1:1" x14ac:dyDescent="0.3">
      <c r="A17140" s="23" t="str">
        <f>RIGHT('2. Hashdump.csv Data'!E17141,32)</f>
        <v/>
      </c>
    </row>
    <row r="17141" spans="1:1" x14ac:dyDescent="0.3">
      <c r="A17141" s="23" t="str">
        <f>RIGHT('2. Hashdump.csv Data'!E17142,32)</f>
        <v/>
      </c>
    </row>
    <row r="17142" spans="1:1" x14ac:dyDescent="0.3">
      <c r="A17142" s="23" t="str">
        <f>RIGHT('2. Hashdump.csv Data'!E17143,32)</f>
        <v/>
      </c>
    </row>
    <row r="17143" spans="1:1" x14ac:dyDescent="0.3">
      <c r="A17143" s="23" t="str">
        <f>RIGHT('2. Hashdump.csv Data'!E17144,32)</f>
        <v/>
      </c>
    </row>
    <row r="17144" spans="1:1" x14ac:dyDescent="0.3">
      <c r="A17144" s="23" t="str">
        <f>RIGHT('2. Hashdump.csv Data'!E17145,32)</f>
        <v/>
      </c>
    </row>
    <row r="17145" spans="1:1" x14ac:dyDescent="0.3">
      <c r="A17145" s="23" t="str">
        <f>RIGHT('2. Hashdump.csv Data'!E17146,32)</f>
        <v/>
      </c>
    </row>
    <row r="17146" spans="1:1" x14ac:dyDescent="0.3">
      <c r="A17146" s="23" t="str">
        <f>RIGHT('2. Hashdump.csv Data'!E17147,32)</f>
        <v/>
      </c>
    </row>
    <row r="17147" spans="1:1" x14ac:dyDescent="0.3">
      <c r="A17147" s="23" t="str">
        <f>RIGHT('2. Hashdump.csv Data'!E17148,32)</f>
        <v/>
      </c>
    </row>
    <row r="17148" spans="1:1" x14ac:dyDescent="0.3">
      <c r="A17148" s="23" t="str">
        <f>RIGHT('2. Hashdump.csv Data'!E17149,32)</f>
        <v/>
      </c>
    </row>
    <row r="17149" spans="1:1" x14ac:dyDescent="0.3">
      <c r="A17149" s="23" t="str">
        <f>RIGHT('2. Hashdump.csv Data'!E17150,32)</f>
        <v/>
      </c>
    </row>
    <row r="17150" spans="1:1" x14ac:dyDescent="0.3">
      <c r="A17150" s="23" t="str">
        <f>RIGHT('2. Hashdump.csv Data'!E17151,32)</f>
        <v/>
      </c>
    </row>
    <row r="17151" spans="1:1" x14ac:dyDescent="0.3">
      <c r="A17151" s="23" t="str">
        <f>RIGHT('2. Hashdump.csv Data'!E17152,32)</f>
        <v/>
      </c>
    </row>
    <row r="17152" spans="1:1" x14ac:dyDescent="0.3">
      <c r="A17152" s="23" t="str">
        <f>RIGHT('2. Hashdump.csv Data'!E17153,32)</f>
        <v/>
      </c>
    </row>
    <row r="17153" spans="1:1" x14ac:dyDescent="0.3">
      <c r="A17153" s="23" t="str">
        <f>RIGHT('2. Hashdump.csv Data'!E17154,32)</f>
        <v/>
      </c>
    </row>
    <row r="17154" spans="1:1" x14ac:dyDescent="0.3">
      <c r="A17154" s="23" t="str">
        <f>RIGHT('2. Hashdump.csv Data'!E17155,32)</f>
        <v/>
      </c>
    </row>
    <row r="17155" spans="1:1" x14ac:dyDescent="0.3">
      <c r="A17155" s="23" t="str">
        <f>RIGHT('2. Hashdump.csv Data'!E17156,32)</f>
        <v/>
      </c>
    </row>
    <row r="17156" spans="1:1" x14ac:dyDescent="0.3">
      <c r="A17156" s="23" t="str">
        <f>RIGHT('2. Hashdump.csv Data'!E17157,32)</f>
        <v/>
      </c>
    </row>
    <row r="17157" spans="1:1" x14ac:dyDescent="0.3">
      <c r="A17157" s="23" t="str">
        <f>RIGHT('2. Hashdump.csv Data'!E17158,32)</f>
        <v/>
      </c>
    </row>
    <row r="17158" spans="1:1" x14ac:dyDescent="0.3">
      <c r="A17158" s="23" t="str">
        <f>RIGHT('2. Hashdump.csv Data'!E17159,32)</f>
        <v/>
      </c>
    </row>
    <row r="17159" spans="1:1" x14ac:dyDescent="0.3">
      <c r="A17159" s="23" t="str">
        <f>RIGHT('2. Hashdump.csv Data'!E17160,32)</f>
        <v/>
      </c>
    </row>
    <row r="17160" spans="1:1" x14ac:dyDescent="0.3">
      <c r="A17160" s="23" t="str">
        <f>RIGHT('2. Hashdump.csv Data'!E17161,32)</f>
        <v/>
      </c>
    </row>
    <row r="17161" spans="1:1" x14ac:dyDescent="0.3">
      <c r="A17161" s="23" t="str">
        <f>RIGHT('2. Hashdump.csv Data'!E17162,32)</f>
        <v/>
      </c>
    </row>
    <row r="17162" spans="1:1" x14ac:dyDescent="0.3">
      <c r="A17162" s="23" t="str">
        <f>RIGHT('2. Hashdump.csv Data'!E17163,32)</f>
        <v/>
      </c>
    </row>
    <row r="17163" spans="1:1" x14ac:dyDescent="0.3">
      <c r="A17163" s="23" t="str">
        <f>RIGHT('2. Hashdump.csv Data'!E17164,32)</f>
        <v/>
      </c>
    </row>
    <row r="17164" spans="1:1" x14ac:dyDescent="0.3">
      <c r="A17164" s="23" t="str">
        <f>RIGHT('2. Hashdump.csv Data'!E17165,32)</f>
        <v/>
      </c>
    </row>
    <row r="17165" spans="1:1" x14ac:dyDescent="0.3">
      <c r="A17165" s="23" t="str">
        <f>RIGHT('2. Hashdump.csv Data'!E17166,32)</f>
        <v/>
      </c>
    </row>
    <row r="17166" spans="1:1" x14ac:dyDescent="0.3">
      <c r="A17166" s="23" t="str">
        <f>RIGHT('2. Hashdump.csv Data'!E17167,32)</f>
        <v/>
      </c>
    </row>
    <row r="17167" spans="1:1" x14ac:dyDescent="0.3">
      <c r="A17167" s="23" t="str">
        <f>RIGHT('2. Hashdump.csv Data'!E17168,32)</f>
        <v/>
      </c>
    </row>
    <row r="17168" spans="1:1" x14ac:dyDescent="0.3">
      <c r="A17168" s="23" t="str">
        <f>RIGHT('2. Hashdump.csv Data'!E17169,32)</f>
        <v/>
      </c>
    </row>
    <row r="17169" spans="1:1" x14ac:dyDescent="0.3">
      <c r="A17169" s="23" t="str">
        <f>RIGHT('2. Hashdump.csv Data'!E17170,32)</f>
        <v/>
      </c>
    </row>
    <row r="17170" spans="1:1" x14ac:dyDescent="0.3">
      <c r="A17170" s="23" t="str">
        <f>RIGHT('2. Hashdump.csv Data'!E17171,32)</f>
        <v/>
      </c>
    </row>
    <row r="17171" spans="1:1" x14ac:dyDescent="0.3">
      <c r="A17171" s="23" t="str">
        <f>RIGHT('2. Hashdump.csv Data'!E17172,32)</f>
        <v/>
      </c>
    </row>
    <row r="17172" spans="1:1" x14ac:dyDescent="0.3">
      <c r="A17172" s="23" t="str">
        <f>RIGHT('2. Hashdump.csv Data'!E17173,32)</f>
        <v/>
      </c>
    </row>
    <row r="17173" spans="1:1" x14ac:dyDescent="0.3">
      <c r="A17173" s="23" t="str">
        <f>RIGHT('2. Hashdump.csv Data'!E17174,32)</f>
        <v/>
      </c>
    </row>
    <row r="17174" spans="1:1" x14ac:dyDescent="0.3">
      <c r="A17174" s="23" t="str">
        <f>RIGHT('2. Hashdump.csv Data'!E17175,32)</f>
        <v/>
      </c>
    </row>
    <row r="17175" spans="1:1" x14ac:dyDescent="0.3">
      <c r="A17175" s="23" t="str">
        <f>RIGHT('2. Hashdump.csv Data'!E17176,32)</f>
        <v/>
      </c>
    </row>
    <row r="17176" spans="1:1" x14ac:dyDescent="0.3">
      <c r="A17176" s="23" t="str">
        <f>RIGHT('2. Hashdump.csv Data'!E17177,32)</f>
        <v/>
      </c>
    </row>
    <row r="17177" spans="1:1" x14ac:dyDescent="0.3">
      <c r="A17177" s="23" t="str">
        <f>RIGHT('2. Hashdump.csv Data'!E17178,32)</f>
        <v/>
      </c>
    </row>
    <row r="17178" spans="1:1" x14ac:dyDescent="0.3">
      <c r="A17178" s="23" t="str">
        <f>RIGHT('2. Hashdump.csv Data'!E17179,32)</f>
        <v/>
      </c>
    </row>
    <row r="17179" spans="1:1" x14ac:dyDescent="0.3">
      <c r="A17179" s="23" t="str">
        <f>RIGHT('2. Hashdump.csv Data'!E17180,32)</f>
        <v/>
      </c>
    </row>
    <row r="17180" spans="1:1" x14ac:dyDescent="0.3">
      <c r="A17180" s="23" t="str">
        <f>RIGHT('2. Hashdump.csv Data'!E17181,32)</f>
        <v/>
      </c>
    </row>
    <row r="17181" spans="1:1" x14ac:dyDescent="0.3">
      <c r="A17181" s="23" t="str">
        <f>RIGHT('2. Hashdump.csv Data'!E17182,32)</f>
        <v/>
      </c>
    </row>
    <row r="17182" spans="1:1" x14ac:dyDescent="0.3">
      <c r="A17182" s="23" t="str">
        <f>RIGHT('2. Hashdump.csv Data'!E17183,32)</f>
        <v/>
      </c>
    </row>
    <row r="17183" spans="1:1" x14ac:dyDescent="0.3">
      <c r="A17183" s="23" t="str">
        <f>RIGHT('2. Hashdump.csv Data'!E17184,32)</f>
        <v/>
      </c>
    </row>
    <row r="17184" spans="1:1" x14ac:dyDescent="0.3">
      <c r="A17184" s="23" t="str">
        <f>RIGHT('2. Hashdump.csv Data'!E17185,32)</f>
        <v/>
      </c>
    </row>
    <row r="17185" spans="1:1" x14ac:dyDescent="0.3">
      <c r="A17185" s="23" t="str">
        <f>RIGHT('2. Hashdump.csv Data'!E17186,32)</f>
        <v/>
      </c>
    </row>
    <row r="17186" spans="1:1" x14ac:dyDescent="0.3">
      <c r="A17186" s="23" t="str">
        <f>RIGHT('2. Hashdump.csv Data'!E17187,32)</f>
        <v/>
      </c>
    </row>
    <row r="17187" spans="1:1" x14ac:dyDescent="0.3">
      <c r="A17187" s="23" t="str">
        <f>RIGHT('2. Hashdump.csv Data'!E17188,32)</f>
        <v/>
      </c>
    </row>
    <row r="17188" spans="1:1" x14ac:dyDescent="0.3">
      <c r="A17188" s="23" t="str">
        <f>RIGHT('2. Hashdump.csv Data'!E17189,32)</f>
        <v/>
      </c>
    </row>
    <row r="17189" spans="1:1" x14ac:dyDescent="0.3">
      <c r="A17189" s="23" t="str">
        <f>RIGHT('2. Hashdump.csv Data'!E17190,32)</f>
        <v/>
      </c>
    </row>
    <row r="17190" spans="1:1" x14ac:dyDescent="0.3">
      <c r="A17190" s="23" t="str">
        <f>RIGHT('2. Hashdump.csv Data'!E17191,32)</f>
        <v/>
      </c>
    </row>
    <row r="17191" spans="1:1" x14ac:dyDescent="0.3">
      <c r="A17191" s="23" t="str">
        <f>RIGHT('2. Hashdump.csv Data'!E17192,32)</f>
        <v/>
      </c>
    </row>
    <row r="17192" spans="1:1" x14ac:dyDescent="0.3">
      <c r="A17192" s="23" t="str">
        <f>RIGHT('2. Hashdump.csv Data'!E17193,32)</f>
        <v/>
      </c>
    </row>
    <row r="17193" spans="1:1" x14ac:dyDescent="0.3">
      <c r="A17193" s="23" t="str">
        <f>RIGHT('2. Hashdump.csv Data'!E17194,32)</f>
        <v/>
      </c>
    </row>
    <row r="17194" spans="1:1" x14ac:dyDescent="0.3">
      <c r="A17194" s="23" t="str">
        <f>RIGHT('2. Hashdump.csv Data'!E17195,32)</f>
        <v/>
      </c>
    </row>
    <row r="17195" spans="1:1" x14ac:dyDescent="0.3">
      <c r="A17195" s="23" t="str">
        <f>RIGHT('2. Hashdump.csv Data'!E17196,32)</f>
        <v/>
      </c>
    </row>
    <row r="17196" spans="1:1" x14ac:dyDescent="0.3">
      <c r="A17196" s="23" t="str">
        <f>RIGHT('2. Hashdump.csv Data'!E17197,32)</f>
        <v/>
      </c>
    </row>
    <row r="17197" spans="1:1" x14ac:dyDescent="0.3">
      <c r="A17197" s="23" t="str">
        <f>RIGHT('2. Hashdump.csv Data'!E17198,32)</f>
        <v/>
      </c>
    </row>
    <row r="17198" spans="1:1" x14ac:dyDescent="0.3">
      <c r="A17198" s="23" t="str">
        <f>RIGHT('2. Hashdump.csv Data'!E17199,32)</f>
        <v/>
      </c>
    </row>
    <row r="17199" spans="1:1" x14ac:dyDescent="0.3">
      <c r="A17199" s="23" t="str">
        <f>RIGHT('2. Hashdump.csv Data'!E17200,32)</f>
        <v/>
      </c>
    </row>
    <row r="17200" spans="1:1" x14ac:dyDescent="0.3">
      <c r="A17200" s="23" t="str">
        <f>RIGHT('2. Hashdump.csv Data'!E17201,32)</f>
        <v/>
      </c>
    </row>
    <row r="17201" spans="1:1" x14ac:dyDescent="0.3">
      <c r="A17201" s="23" t="str">
        <f>RIGHT('2. Hashdump.csv Data'!E17202,32)</f>
        <v/>
      </c>
    </row>
    <row r="17202" spans="1:1" x14ac:dyDescent="0.3">
      <c r="A17202" s="23" t="str">
        <f>RIGHT('2. Hashdump.csv Data'!E17203,32)</f>
        <v/>
      </c>
    </row>
    <row r="17203" spans="1:1" x14ac:dyDescent="0.3">
      <c r="A17203" s="23" t="str">
        <f>RIGHT('2. Hashdump.csv Data'!E17204,32)</f>
        <v/>
      </c>
    </row>
    <row r="17204" spans="1:1" x14ac:dyDescent="0.3">
      <c r="A17204" s="23" t="str">
        <f>RIGHT('2. Hashdump.csv Data'!E17205,32)</f>
        <v/>
      </c>
    </row>
    <row r="17205" spans="1:1" x14ac:dyDescent="0.3">
      <c r="A17205" s="23" t="str">
        <f>RIGHT('2. Hashdump.csv Data'!E17206,32)</f>
        <v/>
      </c>
    </row>
    <row r="17206" spans="1:1" x14ac:dyDescent="0.3">
      <c r="A17206" s="23" t="str">
        <f>RIGHT('2. Hashdump.csv Data'!E17207,32)</f>
        <v/>
      </c>
    </row>
    <row r="17207" spans="1:1" x14ac:dyDescent="0.3">
      <c r="A17207" s="23" t="str">
        <f>RIGHT('2. Hashdump.csv Data'!E17208,32)</f>
        <v/>
      </c>
    </row>
    <row r="17208" spans="1:1" x14ac:dyDescent="0.3">
      <c r="A17208" s="23" t="str">
        <f>RIGHT('2. Hashdump.csv Data'!E17209,32)</f>
        <v/>
      </c>
    </row>
    <row r="17209" spans="1:1" x14ac:dyDescent="0.3">
      <c r="A17209" s="23" t="str">
        <f>RIGHT('2. Hashdump.csv Data'!E17210,32)</f>
        <v/>
      </c>
    </row>
    <row r="17210" spans="1:1" x14ac:dyDescent="0.3">
      <c r="A17210" s="23" t="str">
        <f>RIGHT('2. Hashdump.csv Data'!E17211,32)</f>
        <v/>
      </c>
    </row>
    <row r="17211" spans="1:1" x14ac:dyDescent="0.3">
      <c r="A17211" s="23" t="str">
        <f>RIGHT('2. Hashdump.csv Data'!E17212,32)</f>
        <v/>
      </c>
    </row>
    <row r="17212" spans="1:1" x14ac:dyDescent="0.3">
      <c r="A17212" s="23" t="str">
        <f>RIGHT('2. Hashdump.csv Data'!E17213,32)</f>
        <v/>
      </c>
    </row>
    <row r="17213" spans="1:1" x14ac:dyDescent="0.3">
      <c r="A17213" s="23" t="str">
        <f>RIGHT('2. Hashdump.csv Data'!E17214,32)</f>
        <v/>
      </c>
    </row>
    <row r="17214" spans="1:1" x14ac:dyDescent="0.3">
      <c r="A17214" s="23" t="str">
        <f>RIGHT('2. Hashdump.csv Data'!E17215,32)</f>
        <v/>
      </c>
    </row>
    <row r="17215" spans="1:1" x14ac:dyDescent="0.3">
      <c r="A17215" s="23" t="str">
        <f>RIGHT('2. Hashdump.csv Data'!E17216,32)</f>
        <v/>
      </c>
    </row>
    <row r="17216" spans="1:1" x14ac:dyDescent="0.3">
      <c r="A17216" s="23" t="str">
        <f>RIGHT('2. Hashdump.csv Data'!E17217,32)</f>
        <v/>
      </c>
    </row>
    <row r="17217" spans="1:1" x14ac:dyDescent="0.3">
      <c r="A17217" s="23" t="str">
        <f>RIGHT('2. Hashdump.csv Data'!E17218,32)</f>
        <v/>
      </c>
    </row>
    <row r="17218" spans="1:1" x14ac:dyDescent="0.3">
      <c r="A17218" s="23" t="str">
        <f>RIGHT('2. Hashdump.csv Data'!E17219,32)</f>
        <v/>
      </c>
    </row>
    <row r="17219" spans="1:1" x14ac:dyDescent="0.3">
      <c r="A17219" s="23" t="str">
        <f>RIGHT('2. Hashdump.csv Data'!E17220,32)</f>
        <v/>
      </c>
    </row>
    <row r="17220" spans="1:1" x14ac:dyDescent="0.3">
      <c r="A17220" s="23" t="str">
        <f>RIGHT('2. Hashdump.csv Data'!E17221,32)</f>
        <v/>
      </c>
    </row>
    <row r="17221" spans="1:1" x14ac:dyDescent="0.3">
      <c r="A17221" s="23" t="str">
        <f>RIGHT('2. Hashdump.csv Data'!E17222,32)</f>
        <v/>
      </c>
    </row>
    <row r="17222" spans="1:1" x14ac:dyDescent="0.3">
      <c r="A17222" s="23" t="str">
        <f>RIGHT('2. Hashdump.csv Data'!E17223,32)</f>
        <v/>
      </c>
    </row>
    <row r="17223" spans="1:1" x14ac:dyDescent="0.3">
      <c r="A17223" s="23" t="str">
        <f>RIGHT('2. Hashdump.csv Data'!E17224,32)</f>
        <v/>
      </c>
    </row>
    <row r="17224" spans="1:1" x14ac:dyDescent="0.3">
      <c r="A17224" s="23" t="str">
        <f>RIGHT('2. Hashdump.csv Data'!E17225,32)</f>
        <v/>
      </c>
    </row>
    <row r="17225" spans="1:1" x14ac:dyDescent="0.3">
      <c r="A17225" s="23" t="str">
        <f>RIGHT('2. Hashdump.csv Data'!E17226,32)</f>
        <v/>
      </c>
    </row>
    <row r="17226" spans="1:1" x14ac:dyDescent="0.3">
      <c r="A17226" s="23" t="str">
        <f>RIGHT('2. Hashdump.csv Data'!E17227,32)</f>
        <v/>
      </c>
    </row>
    <row r="17227" spans="1:1" x14ac:dyDescent="0.3">
      <c r="A17227" s="23" t="str">
        <f>RIGHT('2. Hashdump.csv Data'!E17228,32)</f>
        <v/>
      </c>
    </row>
    <row r="17228" spans="1:1" x14ac:dyDescent="0.3">
      <c r="A17228" s="23" t="str">
        <f>RIGHT('2. Hashdump.csv Data'!E17229,32)</f>
        <v/>
      </c>
    </row>
    <row r="17229" spans="1:1" x14ac:dyDescent="0.3">
      <c r="A17229" s="23" t="str">
        <f>RIGHT('2. Hashdump.csv Data'!E17230,32)</f>
        <v/>
      </c>
    </row>
    <row r="17230" spans="1:1" x14ac:dyDescent="0.3">
      <c r="A17230" s="23" t="str">
        <f>RIGHT('2. Hashdump.csv Data'!E17231,32)</f>
        <v/>
      </c>
    </row>
    <row r="17231" spans="1:1" x14ac:dyDescent="0.3">
      <c r="A17231" s="23" t="str">
        <f>RIGHT('2. Hashdump.csv Data'!E17232,32)</f>
        <v/>
      </c>
    </row>
    <row r="17232" spans="1:1" x14ac:dyDescent="0.3">
      <c r="A17232" s="23" t="str">
        <f>RIGHT('2. Hashdump.csv Data'!E17233,32)</f>
        <v/>
      </c>
    </row>
    <row r="17233" spans="1:1" x14ac:dyDescent="0.3">
      <c r="A17233" s="23" t="str">
        <f>RIGHT('2. Hashdump.csv Data'!E17234,32)</f>
        <v/>
      </c>
    </row>
    <row r="17234" spans="1:1" x14ac:dyDescent="0.3">
      <c r="A17234" s="23" t="str">
        <f>RIGHT('2. Hashdump.csv Data'!E17235,32)</f>
        <v/>
      </c>
    </row>
    <row r="17235" spans="1:1" x14ac:dyDescent="0.3">
      <c r="A17235" s="23" t="str">
        <f>RIGHT('2. Hashdump.csv Data'!E17236,32)</f>
        <v/>
      </c>
    </row>
    <row r="17236" spans="1:1" x14ac:dyDescent="0.3">
      <c r="A17236" s="23" t="str">
        <f>RIGHT('2. Hashdump.csv Data'!E17237,32)</f>
        <v/>
      </c>
    </row>
    <row r="17237" spans="1:1" x14ac:dyDescent="0.3">
      <c r="A17237" s="23" t="str">
        <f>RIGHT('2. Hashdump.csv Data'!E17238,32)</f>
        <v/>
      </c>
    </row>
    <row r="17238" spans="1:1" x14ac:dyDescent="0.3">
      <c r="A17238" s="23" t="str">
        <f>RIGHT('2. Hashdump.csv Data'!E17239,32)</f>
        <v/>
      </c>
    </row>
    <row r="17239" spans="1:1" x14ac:dyDescent="0.3">
      <c r="A17239" s="23" t="str">
        <f>RIGHT('2. Hashdump.csv Data'!E17240,32)</f>
        <v/>
      </c>
    </row>
    <row r="17240" spans="1:1" x14ac:dyDescent="0.3">
      <c r="A17240" s="23" t="str">
        <f>RIGHT('2. Hashdump.csv Data'!E17241,32)</f>
        <v/>
      </c>
    </row>
    <row r="17241" spans="1:1" x14ac:dyDescent="0.3">
      <c r="A17241" s="23" t="str">
        <f>RIGHT('2. Hashdump.csv Data'!E17242,32)</f>
        <v/>
      </c>
    </row>
    <row r="17242" spans="1:1" x14ac:dyDescent="0.3">
      <c r="A17242" s="23" t="str">
        <f>RIGHT('2. Hashdump.csv Data'!E17243,32)</f>
        <v/>
      </c>
    </row>
    <row r="17243" spans="1:1" x14ac:dyDescent="0.3">
      <c r="A17243" s="23" t="str">
        <f>RIGHT('2. Hashdump.csv Data'!E17244,32)</f>
        <v/>
      </c>
    </row>
    <row r="17244" spans="1:1" x14ac:dyDescent="0.3">
      <c r="A17244" s="23" t="str">
        <f>RIGHT('2. Hashdump.csv Data'!E17245,32)</f>
        <v/>
      </c>
    </row>
    <row r="17245" spans="1:1" x14ac:dyDescent="0.3">
      <c r="A17245" s="23" t="str">
        <f>RIGHT('2. Hashdump.csv Data'!E17246,32)</f>
        <v/>
      </c>
    </row>
    <row r="17246" spans="1:1" x14ac:dyDescent="0.3">
      <c r="A17246" s="23" t="str">
        <f>RIGHT('2. Hashdump.csv Data'!E17247,32)</f>
        <v/>
      </c>
    </row>
    <row r="17247" spans="1:1" x14ac:dyDescent="0.3">
      <c r="A17247" s="23" t="str">
        <f>RIGHT('2. Hashdump.csv Data'!E17248,32)</f>
        <v/>
      </c>
    </row>
    <row r="17248" spans="1:1" x14ac:dyDescent="0.3">
      <c r="A17248" s="23" t="str">
        <f>RIGHT('2. Hashdump.csv Data'!E17249,32)</f>
        <v/>
      </c>
    </row>
    <row r="17249" spans="1:1" x14ac:dyDescent="0.3">
      <c r="A17249" s="23" t="str">
        <f>RIGHT('2. Hashdump.csv Data'!E17250,32)</f>
        <v/>
      </c>
    </row>
    <row r="17250" spans="1:1" x14ac:dyDescent="0.3">
      <c r="A17250" s="23" t="str">
        <f>RIGHT('2. Hashdump.csv Data'!E17251,32)</f>
        <v/>
      </c>
    </row>
    <row r="17251" spans="1:1" x14ac:dyDescent="0.3">
      <c r="A17251" s="23" t="str">
        <f>RIGHT('2. Hashdump.csv Data'!E17252,32)</f>
        <v/>
      </c>
    </row>
    <row r="17252" spans="1:1" x14ac:dyDescent="0.3">
      <c r="A17252" s="23" t="str">
        <f>RIGHT('2. Hashdump.csv Data'!E17253,32)</f>
        <v/>
      </c>
    </row>
    <row r="17253" spans="1:1" x14ac:dyDescent="0.3">
      <c r="A17253" s="23" t="str">
        <f>RIGHT('2. Hashdump.csv Data'!E17254,32)</f>
        <v/>
      </c>
    </row>
    <row r="17254" spans="1:1" x14ac:dyDescent="0.3">
      <c r="A17254" s="23" t="str">
        <f>RIGHT('2. Hashdump.csv Data'!E17255,32)</f>
        <v/>
      </c>
    </row>
    <row r="17255" spans="1:1" x14ac:dyDescent="0.3">
      <c r="A17255" s="23" t="str">
        <f>RIGHT('2. Hashdump.csv Data'!E17256,32)</f>
        <v/>
      </c>
    </row>
    <row r="17256" spans="1:1" x14ac:dyDescent="0.3">
      <c r="A17256" s="23" t="str">
        <f>RIGHT('2. Hashdump.csv Data'!E17257,32)</f>
        <v/>
      </c>
    </row>
    <row r="17257" spans="1:1" x14ac:dyDescent="0.3">
      <c r="A17257" s="23" t="str">
        <f>RIGHT('2. Hashdump.csv Data'!E17258,32)</f>
        <v/>
      </c>
    </row>
    <row r="17258" spans="1:1" x14ac:dyDescent="0.3">
      <c r="A17258" s="23" t="str">
        <f>RIGHT('2. Hashdump.csv Data'!E17259,32)</f>
        <v/>
      </c>
    </row>
    <row r="17259" spans="1:1" x14ac:dyDescent="0.3">
      <c r="A17259" s="23" t="str">
        <f>RIGHT('2. Hashdump.csv Data'!E17260,32)</f>
        <v/>
      </c>
    </row>
    <row r="17260" spans="1:1" x14ac:dyDescent="0.3">
      <c r="A17260" s="23" t="str">
        <f>RIGHT('2. Hashdump.csv Data'!E17261,32)</f>
        <v/>
      </c>
    </row>
    <row r="17261" spans="1:1" x14ac:dyDescent="0.3">
      <c r="A17261" s="23" t="str">
        <f>RIGHT('2. Hashdump.csv Data'!E17262,32)</f>
        <v/>
      </c>
    </row>
    <row r="17262" spans="1:1" x14ac:dyDescent="0.3">
      <c r="A17262" s="23" t="str">
        <f>RIGHT('2. Hashdump.csv Data'!E17263,32)</f>
        <v/>
      </c>
    </row>
    <row r="17263" spans="1:1" x14ac:dyDescent="0.3">
      <c r="A17263" s="23" t="str">
        <f>RIGHT('2. Hashdump.csv Data'!E17264,32)</f>
        <v/>
      </c>
    </row>
    <row r="17264" spans="1:1" x14ac:dyDescent="0.3">
      <c r="A17264" s="23" t="str">
        <f>RIGHT('2. Hashdump.csv Data'!E17265,32)</f>
        <v/>
      </c>
    </row>
    <row r="17265" spans="1:1" x14ac:dyDescent="0.3">
      <c r="A17265" s="23" t="str">
        <f>RIGHT('2. Hashdump.csv Data'!E17266,32)</f>
        <v/>
      </c>
    </row>
    <row r="17266" spans="1:1" x14ac:dyDescent="0.3">
      <c r="A17266" s="23" t="str">
        <f>RIGHT('2. Hashdump.csv Data'!E17267,32)</f>
        <v/>
      </c>
    </row>
    <row r="17267" spans="1:1" x14ac:dyDescent="0.3">
      <c r="A17267" s="23" t="str">
        <f>RIGHT('2. Hashdump.csv Data'!E17268,32)</f>
        <v/>
      </c>
    </row>
    <row r="17268" spans="1:1" x14ac:dyDescent="0.3">
      <c r="A17268" s="23" t="str">
        <f>RIGHT('2. Hashdump.csv Data'!E17269,32)</f>
        <v/>
      </c>
    </row>
    <row r="17269" spans="1:1" x14ac:dyDescent="0.3">
      <c r="A17269" s="23" t="str">
        <f>RIGHT('2. Hashdump.csv Data'!E17270,32)</f>
        <v/>
      </c>
    </row>
    <row r="17270" spans="1:1" x14ac:dyDescent="0.3">
      <c r="A17270" s="23" t="str">
        <f>RIGHT('2. Hashdump.csv Data'!E17271,32)</f>
        <v/>
      </c>
    </row>
    <row r="17271" spans="1:1" x14ac:dyDescent="0.3">
      <c r="A17271" s="23" t="str">
        <f>RIGHT('2. Hashdump.csv Data'!E17272,32)</f>
        <v/>
      </c>
    </row>
    <row r="17272" spans="1:1" x14ac:dyDescent="0.3">
      <c r="A17272" s="23" t="str">
        <f>RIGHT('2. Hashdump.csv Data'!E17273,32)</f>
        <v/>
      </c>
    </row>
    <row r="17273" spans="1:1" x14ac:dyDescent="0.3">
      <c r="A17273" s="23" t="str">
        <f>RIGHT('2. Hashdump.csv Data'!E17274,32)</f>
        <v/>
      </c>
    </row>
    <row r="17274" spans="1:1" x14ac:dyDescent="0.3">
      <c r="A17274" s="23" t="str">
        <f>RIGHT('2. Hashdump.csv Data'!E17275,32)</f>
        <v/>
      </c>
    </row>
    <row r="17275" spans="1:1" x14ac:dyDescent="0.3">
      <c r="A17275" s="23" t="str">
        <f>RIGHT('2. Hashdump.csv Data'!E17276,32)</f>
        <v/>
      </c>
    </row>
    <row r="17276" spans="1:1" x14ac:dyDescent="0.3">
      <c r="A17276" s="23" t="str">
        <f>RIGHT('2. Hashdump.csv Data'!E17277,32)</f>
        <v/>
      </c>
    </row>
    <row r="17277" spans="1:1" x14ac:dyDescent="0.3">
      <c r="A17277" s="23" t="str">
        <f>RIGHT('2. Hashdump.csv Data'!E17278,32)</f>
        <v/>
      </c>
    </row>
    <row r="17278" spans="1:1" x14ac:dyDescent="0.3">
      <c r="A17278" s="23" t="str">
        <f>RIGHT('2. Hashdump.csv Data'!E17279,32)</f>
        <v/>
      </c>
    </row>
    <row r="17279" spans="1:1" x14ac:dyDescent="0.3">
      <c r="A17279" s="23" t="str">
        <f>RIGHT('2. Hashdump.csv Data'!E17280,32)</f>
        <v/>
      </c>
    </row>
    <row r="17280" spans="1:1" x14ac:dyDescent="0.3">
      <c r="A17280" s="23" t="str">
        <f>RIGHT('2. Hashdump.csv Data'!E17281,32)</f>
        <v/>
      </c>
    </row>
    <row r="17281" spans="1:1" x14ac:dyDescent="0.3">
      <c r="A17281" s="23" t="str">
        <f>RIGHT('2. Hashdump.csv Data'!E17282,32)</f>
        <v/>
      </c>
    </row>
    <row r="17282" spans="1:1" x14ac:dyDescent="0.3">
      <c r="A17282" s="23" t="str">
        <f>RIGHT('2. Hashdump.csv Data'!E17283,32)</f>
        <v/>
      </c>
    </row>
    <row r="17283" spans="1:1" x14ac:dyDescent="0.3">
      <c r="A17283" s="23" t="str">
        <f>RIGHT('2. Hashdump.csv Data'!E17284,32)</f>
        <v/>
      </c>
    </row>
    <row r="17284" spans="1:1" x14ac:dyDescent="0.3">
      <c r="A17284" s="23" t="str">
        <f>RIGHT('2. Hashdump.csv Data'!E17285,32)</f>
        <v/>
      </c>
    </row>
    <row r="17285" spans="1:1" x14ac:dyDescent="0.3">
      <c r="A17285" s="23" t="str">
        <f>RIGHT('2. Hashdump.csv Data'!E17286,32)</f>
        <v/>
      </c>
    </row>
    <row r="17286" spans="1:1" x14ac:dyDescent="0.3">
      <c r="A17286" s="23" t="str">
        <f>RIGHT('2. Hashdump.csv Data'!E17287,32)</f>
        <v/>
      </c>
    </row>
    <row r="17287" spans="1:1" x14ac:dyDescent="0.3">
      <c r="A17287" s="23" t="str">
        <f>RIGHT('2. Hashdump.csv Data'!E17288,32)</f>
        <v/>
      </c>
    </row>
    <row r="17288" spans="1:1" x14ac:dyDescent="0.3">
      <c r="A17288" s="23" t="str">
        <f>RIGHT('2. Hashdump.csv Data'!E17289,32)</f>
        <v/>
      </c>
    </row>
    <row r="17289" spans="1:1" x14ac:dyDescent="0.3">
      <c r="A17289" s="23" t="str">
        <f>RIGHT('2. Hashdump.csv Data'!E17290,32)</f>
        <v/>
      </c>
    </row>
    <row r="17290" spans="1:1" x14ac:dyDescent="0.3">
      <c r="A17290" s="23" t="str">
        <f>RIGHT('2. Hashdump.csv Data'!E17291,32)</f>
        <v/>
      </c>
    </row>
    <row r="17291" spans="1:1" x14ac:dyDescent="0.3">
      <c r="A17291" s="23" t="str">
        <f>RIGHT('2. Hashdump.csv Data'!E17292,32)</f>
        <v/>
      </c>
    </row>
    <row r="17292" spans="1:1" x14ac:dyDescent="0.3">
      <c r="A17292" s="23" t="str">
        <f>RIGHT('2. Hashdump.csv Data'!E17293,32)</f>
        <v/>
      </c>
    </row>
    <row r="17293" spans="1:1" x14ac:dyDescent="0.3">
      <c r="A17293" s="23" t="str">
        <f>RIGHT('2. Hashdump.csv Data'!E17294,32)</f>
        <v/>
      </c>
    </row>
    <row r="17294" spans="1:1" x14ac:dyDescent="0.3">
      <c r="A17294" s="23" t="str">
        <f>RIGHT('2. Hashdump.csv Data'!E17295,32)</f>
        <v/>
      </c>
    </row>
    <row r="17295" spans="1:1" x14ac:dyDescent="0.3">
      <c r="A17295" s="23" t="str">
        <f>RIGHT('2. Hashdump.csv Data'!E17296,32)</f>
        <v/>
      </c>
    </row>
    <row r="17296" spans="1:1" x14ac:dyDescent="0.3">
      <c r="A17296" s="23" t="str">
        <f>RIGHT('2. Hashdump.csv Data'!E17297,32)</f>
        <v/>
      </c>
    </row>
    <row r="17297" spans="1:1" x14ac:dyDescent="0.3">
      <c r="A17297" s="23" t="str">
        <f>RIGHT('2. Hashdump.csv Data'!E17298,32)</f>
        <v/>
      </c>
    </row>
    <row r="17298" spans="1:1" x14ac:dyDescent="0.3">
      <c r="A17298" s="23" t="str">
        <f>RIGHT('2. Hashdump.csv Data'!E17299,32)</f>
        <v/>
      </c>
    </row>
    <row r="17299" spans="1:1" x14ac:dyDescent="0.3">
      <c r="A17299" s="23" t="str">
        <f>RIGHT('2. Hashdump.csv Data'!E17300,32)</f>
        <v/>
      </c>
    </row>
    <row r="17300" spans="1:1" x14ac:dyDescent="0.3">
      <c r="A17300" s="23" t="str">
        <f>RIGHT('2. Hashdump.csv Data'!E17301,32)</f>
        <v/>
      </c>
    </row>
    <row r="17301" spans="1:1" x14ac:dyDescent="0.3">
      <c r="A17301" s="23" t="str">
        <f>RIGHT('2. Hashdump.csv Data'!E17302,32)</f>
        <v/>
      </c>
    </row>
    <row r="17302" spans="1:1" x14ac:dyDescent="0.3">
      <c r="A17302" s="23" t="str">
        <f>RIGHT('2. Hashdump.csv Data'!E17303,32)</f>
        <v/>
      </c>
    </row>
    <row r="17303" spans="1:1" x14ac:dyDescent="0.3">
      <c r="A17303" s="23" t="str">
        <f>RIGHT('2. Hashdump.csv Data'!E17304,32)</f>
        <v/>
      </c>
    </row>
    <row r="17304" spans="1:1" x14ac:dyDescent="0.3">
      <c r="A17304" s="23" t="str">
        <f>RIGHT('2. Hashdump.csv Data'!E17305,32)</f>
        <v/>
      </c>
    </row>
    <row r="17305" spans="1:1" x14ac:dyDescent="0.3">
      <c r="A17305" s="23" t="str">
        <f>RIGHT('2. Hashdump.csv Data'!E17306,32)</f>
        <v/>
      </c>
    </row>
    <row r="17306" spans="1:1" x14ac:dyDescent="0.3">
      <c r="A17306" s="23" t="str">
        <f>RIGHT('2. Hashdump.csv Data'!E17307,32)</f>
        <v/>
      </c>
    </row>
    <row r="17307" spans="1:1" x14ac:dyDescent="0.3">
      <c r="A17307" s="23" t="str">
        <f>RIGHT('2. Hashdump.csv Data'!E17308,32)</f>
        <v/>
      </c>
    </row>
    <row r="17308" spans="1:1" x14ac:dyDescent="0.3">
      <c r="A17308" s="23" t="str">
        <f>RIGHT('2. Hashdump.csv Data'!E17309,32)</f>
        <v/>
      </c>
    </row>
    <row r="17309" spans="1:1" x14ac:dyDescent="0.3">
      <c r="A17309" s="23" t="str">
        <f>RIGHT('2. Hashdump.csv Data'!E17310,32)</f>
        <v/>
      </c>
    </row>
    <row r="17310" spans="1:1" x14ac:dyDescent="0.3">
      <c r="A17310" s="23" t="str">
        <f>RIGHT('2. Hashdump.csv Data'!E17311,32)</f>
        <v/>
      </c>
    </row>
    <row r="17311" spans="1:1" x14ac:dyDescent="0.3">
      <c r="A17311" s="23" t="str">
        <f>RIGHT('2. Hashdump.csv Data'!E17312,32)</f>
        <v/>
      </c>
    </row>
    <row r="17312" spans="1:1" x14ac:dyDescent="0.3">
      <c r="A17312" s="23" t="str">
        <f>RIGHT('2. Hashdump.csv Data'!E17313,32)</f>
        <v/>
      </c>
    </row>
    <row r="17313" spans="1:1" x14ac:dyDescent="0.3">
      <c r="A17313" s="23" t="str">
        <f>RIGHT('2. Hashdump.csv Data'!E17314,32)</f>
        <v/>
      </c>
    </row>
    <row r="17314" spans="1:1" x14ac:dyDescent="0.3">
      <c r="A17314" s="23" t="str">
        <f>RIGHT('2. Hashdump.csv Data'!E17315,32)</f>
        <v/>
      </c>
    </row>
    <row r="17315" spans="1:1" x14ac:dyDescent="0.3">
      <c r="A17315" s="23" t="str">
        <f>RIGHT('2. Hashdump.csv Data'!E17316,32)</f>
        <v/>
      </c>
    </row>
    <row r="17316" spans="1:1" x14ac:dyDescent="0.3">
      <c r="A17316" s="23" t="str">
        <f>RIGHT('2. Hashdump.csv Data'!E17317,32)</f>
        <v/>
      </c>
    </row>
    <row r="17317" spans="1:1" x14ac:dyDescent="0.3">
      <c r="A17317" s="23" t="str">
        <f>RIGHT('2. Hashdump.csv Data'!E17318,32)</f>
        <v/>
      </c>
    </row>
    <row r="17318" spans="1:1" x14ac:dyDescent="0.3">
      <c r="A17318" s="23" t="str">
        <f>RIGHT('2. Hashdump.csv Data'!E17319,32)</f>
        <v/>
      </c>
    </row>
    <row r="17319" spans="1:1" x14ac:dyDescent="0.3">
      <c r="A17319" s="23" t="str">
        <f>RIGHT('2. Hashdump.csv Data'!E17320,32)</f>
        <v/>
      </c>
    </row>
    <row r="17320" spans="1:1" x14ac:dyDescent="0.3">
      <c r="A17320" s="23" t="str">
        <f>RIGHT('2. Hashdump.csv Data'!E17321,32)</f>
        <v/>
      </c>
    </row>
    <row r="17321" spans="1:1" x14ac:dyDescent="0.3">
      <c r="A17321" s="23" t="str">
        <f>RIGHT('2. Hashdump.csv Data'!E17322,32)</f>
        <v/>
      </c>
    </row>
    <row r="17322" spans="1:1" x14ac:dyDescent="0.3">
      <c r="A17322" s="23" t="str">
        <f>RIGHT('2. Hashdump.csv Data'!E17323,32)</f>
        <v/>
      </c>
    </row>
    <row r="17323" spans="1:1" x14ac:dyDescent="0.3">
      <c r="A17323" s="23" t="str">
        <f>RIGHT('2. Hashdump.csv Data'!E17324,32)</f>
        <v/>
      </c>
    </row>
    <row r="17324" spans="1:1" x14ac:dyDescent="0.3">
      <c r="A17324" s="23" t="str">
        <f>RIGHT('2. Hashdump.csv Data'!E17325,32)</f>
        <v/>
      </c>
    </row>
    <row r="17325" spans="1:1" x14ac:dyDescent="0.3">
      <c r="A17325" s="23" t="str">
        <f>RIGHT('2. Hashdump.csv Data'!E17326,32)</f>
        <v/>
      </c>
    </row>
    <row r="17326" spans="1:1" x14ac:dyDescent="0.3">
      <c r="A17326" s="23" t="str">
        <f>RIGHT('2. Hashdump.csv Data'!E17327,32)</f>
        <v/>
      </c>
    </row>
    <row r="17327" spans="1:1" x14ac:dyDescent="0.3">
      <c r="A17327" s="23" t="str">
        <f>RIGHT('2. Hashdump.csv Data'!E17328,32)</f>
        <v/>
      </c>
    </row>
    <row r="17328" spans="1:1" x14ac:dyDescent="0.3">
      <c r="A17328" s="23" t="str">
        <f>RIGHT('2. Hashdump.csv Data'!E17329,32)</f>
        <v/>
      </c>
    </row>
    <row r="17329" spans="1:1" x14ac:dyDescent="0.3">
      <c r="A17329" s="23" t="str">
        <f>RIGHT('2. Hashdump.csv Data'!E17330,32)</f>
        <v/>
      </c>
    </row>
    <row r="17330" spans="1:1" x14ac:dyDescent="0.3">
      <c r="A17330" s="23" t="str">
        <f>RIGHT('2. Hashdump.csv Data'!E17331,32)</f>
        <v/>
      </c>
    </row>
    <row r="17331" spans="1:1" x14ac:dyDescent="0.3">
      <c r="A17331" s="23" t="str">
        <f>RIGHT('2. Hashdump.csv Data'!E17332,32)</f>
        <v/>
      </c>
    </row>
    <row r="17332" spans="1:1" x14ac:dyDescent="0.3">
      <c r="A17332" s="23" t="str">
        <f>RIGHT('2. Hashdump.csv Data'!E17333,32)</f>
        <v/>
      </c>
    </row>
    <row r="17333" spans="1:1" x14ac:dyDescent="0.3">
      <c r="A17333" s="23" t="str">
        <f>RIGHT('2. Hashdump.csv Data'!E17334,32)</f>
        <v/>
      </c>
    </row>
    <row r="17334" spans="1:1" x14ac:dyDescent="0.3">
      <c r="A17334" s="23" t="str">
        <f>RIGHT('2. Hashdump.csv Data'!E17335,32)</f>
        <v/>
      </c>
    </row>
    <row r="17335" spans="1:1" x14ac:dyDescent="0.3">
      <c r="A17335" s="23" t="str">
        <f>RIGHT('2. Hashdump.csv Data'!E17336,32)</f>
        <v/>
      </c>
    </row>
    <row r="17336" spans="1:1" x14ac:dyDescent="0.3">
      <c r="A17336" s="23" t="str">
        <f>RIGHT('2. Hashdump.csv Data'!E17337,32)</f>
        <v/>
      </c>
    </row>
    <row r="17337" spans="1:1" x14ac:dyDescent="0.3">
      <c r="A17337" s="23" t="str">
        <f>RIGHT('2. Hashdump.csv Data'!E17338,32)</f>
        <v/>
      </c>
    </row>
    <row r="17338" spans="1:1" x14ac:dyDescent="0.3">
      <c r="A17338" s="23" t="str">
        <f>RIGHT('2. Hashdump.csv Data'!E17339,32)</f>
        <v/>
      </c>
    </row>
    <row r="17339" spans="1:1" x14ac:dyDescent="0.3">
      <c r="A17339" s="23" t="str">
        <f>RIGHT('2. Hashdump.csv Data'!E17340,32)</f>
        <v/>
      </c>
    </row>
    <row r="17340" spans="1:1" x14ac:dyDescent="0.3">
      <c r="A17340" s="23" t="str">
        <f>RIGHT('2. Hashdump.csv Data'!E17341,32)</f>
        <v/>
      </c>
    </row>
    <row r="17341" spans="1:1" x14ac:dyDescent="0.3">
      <c r="A17341" s="23" t="str">
        <f>RIGHT('2. Hashdump.csv Data'!E17342,32)</f>
        <v/>
      </c>
    </row>
    <row r="17342" spans="1:1" x14ac:dyDescent="0.3">
      <c r="A17342" s="23" t="str">
        <f>RIGHT('2. Hashdump.csv Data'!E17343,32)</f>
        <v/>
      </c>
    </row>
    <row r="17343" spans="1:1" x14ac:dyDescent="0.3">
      <c r="A17343" s="23" t="str">
        <f>RIGHT('2. Hashdump.csv Data'!E17344,32)</f>
        <v/>
      </c>
    </row>
    <row r="17344" spans="1:1" x14ac:dyDescent="0.3">
      <c r="A17344" s="23" t="str">
        <f>RIGHT('2. Hashdump.csv Data'!E17345,32)</f>
        <v/>
      </c>
    </row>
    <row r="17345" spans="1:1" x14ac:dyDescent="0.3">
      <c r="A17345" s="23" t="str">
        <f>RIGHT('2. Hashdump.csv Data'!E17346,32)</f>
        <v/>
      </c>
    </row>
    <row r="17346" spans="1:1" x14ac:dyDescent="0.3">
      <c r="A17346" s="23" t="str">
        <f>RIGHT('2. Hashdump.csv Data'!E17347,32)</f>
        <v/>
      </c>
    </row>
    <row r="17347" spans="1:1" x14ac:dyDescent="0.3">
      <c r="A17347" s="23" t="str">
        <f>RIGHT('2. Hashdump.csv Data'!E17348,32)</f>
        <v/>
      </c>
    </row>
    <row r="17348" spans="1:1" x14ac:dyDescent="0.3">
      <c r="A17348" s="23" t="str">
        <f>RIGHT('2. Hashdump.csv Data'!E17349,32)</f>
        <v/>
      </c>
    </row>
    <row r="17349" spans="1:1" x14ac:dyDescent="0.3">
      <c r="A17349" s="23" t="str">
        <f>RIGHT('2. Hashdump.csv Data'!E17350,32)</f>
        <v/>
      </c>
    </row>
    <row r="17350" spans="1:1" x14ac:dyDescent="0.3">
      <c r="A17350" s="23" t="str">
        <f>RIGHT('2. Hashdump.csv Data'!E17351,32)</f>
        <v/>
      </c>
    </row>
    <row r="17351" spans="1:1" x14ac:dyDescent="0.3">
      <c r="A17351" s="23" t="str">
        <f>RIGHT('2. Hashdump.csv Data'!E17352,32)</f>
        <v/>
      </c>
    </row>
    <row r="17352" spans="1:1" x14ac:dyDescent="0.3">
      <c r="A17352" s="23" t="str">
        <f>RIGHT('2. Hashdump.csv Data'!E17353,32)</f>
        <v/>
      </c>
    </row>
    <row r="17353" spans="1:1" x14ac:dyDescent="0.3">
      <c r="A17353" s="23" t="str">
        <f>RIGHT('2. Hashdump.csv Data'!E17354,32)</f>
        <v/>
      </c>
    </row>
    <row r="17354" spans="1:1" x14ac:dyDescent="0.3">
      <c r="A17354" s="23" t="str">
        <f>RIGHT('2. Hashdump.csv Data'!E17355,32)</f>
        <v/>
      </c>
    </row>
    <row r="17355" spans="1:1" x14ac:dyDescent="0.3">
      <c r="A17355" s="23" t="str">
        <f>RIGHT('2. Hashdump.csv Data'!E17356,32)</f>
        <v/>
      </c>
    </row>
    <row r="17356" spans="1:1" x14ac:dyDescent="0.3">
      <c r="A17356" s="23" t="str">
        <f>RIGHT('2. Hashdump.csv Data'!E17357,32)</f>
        <v/>
      </c>
    </row>
    <row r="17357" spans="1:1" x14ac:dyDescent="0.3">
      <c r="A17357" s="23" t="str">
        <f>RIGHT('2. Hashdump.csv Data'!E17358,32)</f>
        <v/>
      </c>
    </row>
    <row r="17358" spans="1:1" x14ac:dyDescent="0.3">
      <c r="A17358" s="23" t="str">
        <f>RIGHT('2. Hashdump.csv Data'!E17359,32)</f>
        <v/>
      </c>
    </row>
    <row r="17359" spans="1:1" x14ac:dyDescent="0.3">
      <c r="A17359" s="23" t="str">
        <f>RIGHT('2. Hashdump.csv Data'!E17360,32)</f>
        <v/>
      </c>
    </row>
    <row r="17360" spans="1:1" x14ac:dyDescent="0.3">
      <c r="A17360" s="23" t="str">
        <f>RIGHT('2. Hashdump.csv Data'!E17361,32)</f>
        <v/>
      </c>
    </row>
    <row r="17361" spans="1:1" x14ac:dyDescent="0.3">
      <c r="A17361" s="23" t="str">
        <f>RIGHT('2. Hashdump.csv Data'!E17362,32)</f>
        <v/>
      </c>
    </row>
    <row r="17362" spans="1:1" x14ac:dyDescent="0.3">
      <c r="A17362" s="23" t="str">
        <f>RIGHT('2. Hashdump.csv Data'!E17363,32)</f>
        <v/>
      </c>
    </row>
    <row r="17363" spans="1:1" x14ac:dyDescent="0.3">
      <c r="A17363" s="23" t="str">
        <f>RIGHT('2. Hashdump.csv Data'!E17364,32)</f>
        <v/>
      </c>
    </row>
    <row r="17364" spans="1:1" x14ac:dyDescent="0.3">
      <c r="A17364" s="23" t="str">
        <f>RIGHT('2. Hashdump.csv Data'!E17365,32)</f>
        <v/>
      </c>
    </row>
    <row r="17365" spans="1:1" x14ac:dyDescent="0.3">
      <c r="A17365" s="23" t="str">
        <f>RIGHT('2. Hashdump.csv Data'!E17366,32)</f>
        <v/>
      </c>
    </row>
    <row r="17366" spans="1:1" x14ac:dyDescent="0.3">
      <c r="A17366" s="23" t="str">
        <f>RIGHT('2. Hashdump.csv Data'!E17367,32)</f>
        <v/>
      </c>
    </row>
    <row r="17367" spans="1:1" x14ac:dyDescent="0.3">
      <c r="A17367" s="23" t="str">
        <f>RIGHT('2. Hashdump.csv Data'!E17368,32)</f>
        <v/>
      </c>
    </row>
    <row r="17368" spans="1:1" x14ac:dyDescent="0.3">
      <c r="A17368" s="23" t="str">
        <f>RIGHT('2. Hashdump.csv Data'!E17369,32)</f>
        <v/>
      </c>
    </row>
    <row r="17369" spans="1:1" x14ac:dyDescent="0.3">
      <c r="A17369" s="23" t="str">
        <f>RIGHT('2. Hashdump.csv Data'!E17370,32)</f>
        <v/>
      </c>
    </row>
    <row r="17370" spans="1:1" x14ac:dyDescent="0.3">
      <c r="A17370" s="23" t="str">
        <f>RIGHT('2. Hashdump.csv Data'!E17371,32)</f>
        <v/>
      </c>
    </row>
    <row r="17371" spans="1:1" x14ac:dyDescent="0.3">
      <c r="A17371" s="23" t="str">
        <f>RIGHT('2. Hashdump.csv Data'!E17372,32)</f>
        <v/>
      </c>
    </row>
    <row r="17372" spans="1:1" x14ac:dyDescent="0.3">
      <c r="A17372" s="23" t="str">
        <f>RIGHT('2. Hashdump.csv Data'!E17373,32)</f>
        <v/>
      </c>
    </row>
    <row r="17373" spans="1:1" x14ac:dyDescent="0.3">
      <c r="A17373" s="23" t="str">
        <f>RIGHT('2. Hashdump.csv Data'!E17374,32)</f>
        <v/>
      </c>
    </row>
    <row r="17374" spans="1:1" x14ac:dyDescent="0.3">
      <c r="A17374" s="23" t="str">
        <f>RIGHT('2. Hashdump.csv Data'!E17375,32)</f>
        <v/>
      </c>
    </row>
    <row r="17375" spans="1:1" x14ac:dyDescent="0.3">
      <c r="A17375" s="23" t="str">
        <f>RIGHT('2. Hashdump.csv Data'!E17376,32)</f>
        <v/>
      </c>
    </row>
    <row r="17376" spans="1:1" x14ac:dyDescent="0.3">
      <c r="A17376" s="23" t="str">
        <f>RIGHT('2. Hashdump.csv Data'!E17377,32)</f>
        <v/>
      </c>
    </row>
    <row r="17377" spans="1:1" x14ac:dyDescent="0.3">
      <c r="A17377" s="23" t="str">
        <f>RIGHT('2. Hashdump.csv Data'!E17378,32)</f>
        <v/>
      </c>
    </row>
    <row r="17378" spans="1:1" x14ac:dyDescent="0.3">
      <c r="A17378" s="23" t="str">
        <f>RIGHT('2. Hashdump.csv Data'!E17379,32)</f>
        <v/>
      </c>
    </row>
    <row r="17379" spans="1:1" x14ac:dyDescent="0.3">
      <c r="A17379" s="23" t="str">
        <f>RIGHT('2. Hashdump.csv Data'!E17380,32)</f>
        <v/>
      </c>
    </row>
    <row r="17380" spans="1:1" x14ac:dyDescent="0.3">
      <c r="A17380" s="23" t="str">
        <f>RIGHT('2. Hashdump.csv Data'!E17381,32)</f>
        <v/>
      </c>
    </row>
    <row r="17381" spans="1:1" x14ac:dyDescent="0.3">
      <c r="A17381" s="23" t="str">
        <f>RIGHT('2. Hashdump.csv Data'!E17382,32)</f>
        <v/>
      </c>
    </row>
    <row r="17382" spans="1:1" x14ac:dyDescent="0.3">
      <c r="A17382" s="23" t="str">
        <f>RIGHT('2. Hashdump.csv Data'!E17383,32)</f>
        <v/>
      </c>
    </row>
    <row r="17383" spans="1:1" x14ac:dyDescent="0.3">
      <c r="A17383" s="23" t="str">
        <f>RIGHT('2. Hashdump.csv Data'!E17384,32)</f>
        <v/>
      </c>
    </row>
    <row r="17384" spans="1:1" x14ac:dyDescent="0.3">
      <c r="A17384" s="23" t="str">
        <f>RIGHT('2. Hashdump.csv Data'!E17385,32)</f>
        <v/>
      </c>
    </row>
    <row r="17385" spans="1:1" x14ac:dyDescent="0.3">
      <c r="A17385" s="23" t="str">
        <f>RIGHT('2. Hashdump.csv Data'!E17386,32)</f>
        <v/>
      </c>
    </row>
    <row r="17386" spans="1:1" x14ac:dyDescent="0.3">
      <c r="A17386" s="23" t="str">
        <f>RIGHT('2. Hashdump.csv Data'!E17387,32)</f>
        <v/>
      </c>
    </row>
    <row r="17387" spans="1:1" x14ac:dyDescent="0.3">
      <c r="A17387" s="23" t="str">
        <f>RIGHT('2. Hashdump.csv Data'!E17388,32)</f>
        <v/>
      </c>
    </row>
    <row r="17388" spans="1:1" x14ac:dyDescent="0.3">
      <c r="A17388" s="23" t="str">
        <f>RIGHT('2. Hashdump.csv Data'!E17389,32)</f>
        <v/>
      </c>
    </row>
    <row r="17389" spans="1:1" x14ac:dyDescent="0.3">
      <c r="A17389" s="23" t="str">
        <f>RIGHT('2. Hashdump.csv Data'!E17390,32)</f>
        <v/>
      </c>
    </row>
    <row r="17390" spans="1:1" x14ac:dyDescent="0.3">
      <c r="A17390" s="23" t="str">
        <f>RIGHT('2. Hashdump.csv Data'!E17391,32)</f>
        <v/>
      </c>
    </row>
    <row r="17391" spans="1:1" x14ac:dyDescent="0.3">
      <c r="A17391" s="23" t="str">
        <f>RIGHT('2. Hashdump.csv Data'!E17392,32)</f>
        <v/>
      </c>
    </row>
    <row r="17392" spans="1:1" x14ac:dyDescent="0.3">
      <c r="A17392" s="23" t="str">
        <f>RIGHT('2. Hashdump.csv Data'!E17393,32)</f>
        <v/>
      </c>
    </row>
    <row r="17393" spans="1:1" x14ac:dyDescent="0.3">
      <c r="A17393" s="23" t="str">
        <f>RIGHT('2. Hashdump.csv Data'!E17394,32)</f>
        <v/>
      </c>
    </row>
    <row r="17394" spans="1:1" x14ac:dyDescent="0.3">
      <c r="A17394" s="23" t="str">
        <f>RIGHT('2. Hashdump.csv Data'!E17395,32)</f>
        <v/>
      </c>
    </row>
    <row r="17395" spans="1:1" x14ac:dyDescent="0.3">
      <c r="A17395" s="23" t="str">
        <f>RIGHT('2. Hashdump.csv Data'!E17396,32)</f>
        <v/>
      </c>
    </row>
    <row r="17396" spans="1:1" x14ac:dyDescent="0.3">
      <c r="A17396" s="23" t="str">
        <f>RIGHT('2. Hashdump.csv Data'!E17397,32)</f>
        <v/>
      </c>
    </row>
    <row r="17397" spans="1:1" x14ac:dyDescent="0.3">
      <c r="A17397" s="23" t="str">
        <f>RIGHT('2. Hashdump.csv Data'!E17398,32)</f>
        <v/>
      </c>
    </row>
    <row r="17398" spans="1:1" x14ac:dyDescent="0.3">
      <c r="A17398" s="23" t="str">
        <f>RIGHT('2. Hashdump.csv Data'!E17399,32)</f>
        <v/>
      </c>
    </row>
    <row r="17399" spans="1:1" x14ac:dyDescent="0.3">
      <c r="A17399" s="23" t="str">
        <f>RIGHT('2. Hashdump.csv Data'!E17400,32)</f>
        <v/>
      </c>
    </row>
    <row r="17400" spans="1:1" x14ac:dyDescent="0.3">
      <c r="A17400" s="23" t="str">
        <f>RIGHT('2. Hashdump.csv Data'!E17401,32)</f>
        <v/>
      </c>
    </row>
    <row r="17401" spans="1:1" x14ac:dyDescent="0.3">
      <c r="A17401" s="23" t="str">
        <f>RIGHT('2. Hashdump.csv Data'!E17402,32)</f>
        <v/>
      </c>
    </row>
    <row r="17402" spans="1:1" x14ac:dyDescent="0.3">
      <c r="A17402" s="23" t="str">
        <f>RIGHT('2. Hashdump.csv Data'!E17403,32)</f>
        <v/>
      </c>
    </row>
    <row r="17403" spans="1:1" x14ac:dyDescent="0.3">
      <c r="A17403" s="23" t="str">
        <f>RIGHT('2. Hashdump.csv Data'!E17404,32)</f>
        <v/>
      </c>
    </row>
    <row r="17404" spans="1:1" x14ac:dyDescent="0.3">
      <c r="A17404" s="23" t="str">
        <f>RIGHT('2. Hashdump.csv Data'!E17405,32)</f>
        <v/>
      </c>
    </row>
    <row r="17405" spans="1:1" x14ac:dyDescent="0.3">
      <c r="A17405" s="23" t="str">
        <f>RIGHT('2. Hashdump.csv Data'!E17406,32)</f>
        <v/>
      </c>
    </row>
    <row r="17406" spans="1:1" x14ac:dyDescent="0.3">
      <c r="A17406" s="23" t="str">
        <f>RIGHT('2. Hashdump.csv Data'!E17407,32)</f>
        <v/>
      </c>
    </row>
    <row r="17407" spans="1:1" x14ac:dyDescent="0.3">
      <c r="A17407" s="23" t="str">
        <f>RIGHT('2. Hashdump.csv Data'!E17408,32)</f>
        <v/>
      </c>
    </row>
    <row r="17408" spans="1:1" x14ac:dyDescent="0.3">
      <c r="A17408" s="23" t="str">
        <f>RIGHT('2. Hashdump.csv Data'!E17409,32)</f>
        <v/>
      </c>
    </row>
    <row r="17409" spans="1:1" x14ac:dyDescent="0.3">
      <c r="A17409" s="23" t="str">
        <f>RIGHT('2. Hashdump.csv Data'!E17410,32)</f>
        <v/>
      </c>
    </row>
    <row r="17410" spans="1:1" x14ac:dyDescent="0.3">
      <c r="A17410" s="23" t="str">
        <f>RIGHT('2. Hashdump.csv Data'!E17411,32)</f>
        <v/>
      </c>
    </row>
    <row r="17411" spans="1:1" x14ac:dyDescent="0.3">
      <c r="A17411" s="23" t="str">
        <f>RIGHT('2. Hashdump.csv Data'!E17412,32)</f>
        <v/>
      </c>
    </row>
    <row r="17412" spans="1:1" x14ac:dyDescent="0.3">
      <c r="A17412" s="23" t="str">
        <f>RIGHT('2. Hashdump.csv Data'!E17413,32)</f>
        <v/>
      </c>
    </row>
    <row r="17413" spans="1:1" x14ac:dyDescent="0.3">
      <c r="A17413" s="23" t="str">
        <f>RIGHT('2. Hashdump.csv Data'!E17414,32)</f>
        <v/>
      </c>
    </row>
    <row r="17414" spans="1:1" x14ac:dyDescent="0.3">
      <c r="A17414" s="23" t="str">
        <f>RIGHT('2. Hashdump.csv Data'!E17415,32)</f>
        <v/>
      </c>
    </row>
    <row r="17415" spans="1:1" x14ac:dyDescent="0.3">
      <c r="A17415" s="23" t="str">
        <f>RIGHT('2. Hashdump.csv Data'!E17416,32)</f>
        <v/>
      </c>
    </row>
    <row r="17416" spans="1:1" x14ac:dyDescent="0.3">
      <c r="A17416" s="23" t="str">
        <f>RIGHT('2. Hashdump.csv Data'!E17417,32)</f>
        <v/>
      </c>
    </row>
    <row r="17417" spans="1:1" x14ac:dyDescent="0.3">
      <c r="A17417" s="23" t="str">
        <f>RIGHT('2. Hashdump.csv Data'!E17418,32)</f>
        <v/>
      </c>
    </row>
    <row r="17418" spans="1:1" x14ac:dyDescent="0.3">
      <c r="A17418" s="23" t="str">
        <f>RIGHT('2. Hashdump.csv Data'!E17419,32)</f>
        <v/>
      </c>
    </row>
    <row r="17419" spans="1:1" x14ac:dyDescent="0.3">
      <c r="A17419" s="23" t="str">
        <f>RIGHT('2. Hashdump.csv Data'!E17420,32)</f>
        <v/>
      </c>
    </row>
    <row r="17420" spans="1:1" x14ac:dyDescent="0.3">
      <c r="A17420" s="23" t="str">
        <f>RIGHT('2. Hashdump.csv Data'!E17421,32)</f>
        <v/>
      </c>
    </row>
    <row r="17421" spans="1:1" x14ac:dyDescent="0.3">
      <c r="A17421" s="23" t="str">
        <f>RIGHT('2. Hashdump.csv Data'!E17422,32)</f>
        <v/>
      </c>
    </row>
    <row r="17422" spans="1:1" x14ac:dyDescent="0.3">
      <c r="A17422" s="23" t="str">
        <f>RIGHT('2. Hashdump.csv Data'!E17423,32)</f>
        <v/>
      </c>
    </row>
    <row r="17423" spans="1:1" x14ac:dyDescent="0.3">
      <c r="A17423" s="23" t="str">
        <f>RIGHT('2. Hashdump.csv Data'!E17424,32)</f>
        <v/>
      </c>
    </row>
    <row r="17424" spans="1:1" x14ac:dyDescent="0.3">
      <c r="A17424" s="23" t="str">
        <f>RIGHT('2. Hashdump.csv Data'!E17425,32)</f>
        <v/>
      </c>
    </row>
    <row r="17425" spans="1:1" x14ac:dyDescent="0.3">
      <c r="A17425" s="23" t="str">
        <f>RIGHT('2. Hashdump.csv Data'!E17426,32)</f>
        <v/>
      </c>
    </row>
    <row r="17426" spans="1:1" x14ac:dyDescent="0.3">
      <c r="A17426" s="23" t="str">
        <f>RIGHT('2. Hashdump.csv Data'!E17427,32)</f>
        <v/>
      </c>
    </row>
    <row r="17427" spans="1:1" x14ac:dyDescent="0.3">
      <c r="A17427" s="23" t="str">
        <f>RIGHT('2. Hashdump.csv Data'!E17428,32)</f>
        <v/>
      </c>
    </row>
    <row r="17428" spans="1:1" x14ac:dyDescent="0.3">
      <c r="A17428" s="23" t="str">
        <f>RIGHT('2. Hashdump.csv Data'!E17429,32)</f>
        <v/>
      </c>
    </row>
    <row r="17429" spans="1:1" x14ac:dyDescent="0.3">
      <c r="A17429" s="23" t="str">
        <f>RIGHT('2. Hashdump.csv Data'!E17430,32)</f>
        <v/>
      </c>
    </row>
    <row r="17430" spans="1:1" x14ac:dyDescent="0.3">
      <c r="A17430" s="23" t="str">
        <f>RIGHT('2. Hashdump.csv Data'!E17431,32)</f>
        <v/>
      </c>
    </row>
    <row r="17431" spans="1:1" x14ac:dyDescent="0.3">
      <c r="A17431" s="23" t="str">
        <f>RIGHT('2. Hashdump.csv Data'!E17432,32)</f>
        <v/>
      </c>
    </row>
    <row r="17432" spans="1:1" x14ac:dyDescent="0.3">
      <c r="A17432" s="23" t="str">
        <f>RIGHT('2. Hashdump.csv Data'!E17433,32)</f>
        <v/>
      </c>
    </row>
    <row r="17433" spans="1:1" x14ac:dyDescent="0.3">
      <c r="A17433" s="23" t="str">
        <f>RIGHT('2. Hashdump.csv Data'!E17434,32)</f>
        <v/>
      </c>
    </row>
    <row r="17434" spans="1:1" x14ac:dyDescent="0.3">
      <c r="A17434" s="23" t="str">
        <f>RIGHT('2. Hashdump.csv Data'!E17435,32)</f>
        <v/>
      </c>
    </row>
    <row r="17435" spans="1:1" x14ac:dyDescent="0.3">
      <c r="A17435" s="23" t="str">
        <f>RIGHT('2. Hashdump.csv Data'!E17436,32)</f>
        <v/>
      </c>
    </row>
    <row r="17436" spans="1:1" x14ac:dyDescent="0.3">
      <c r="A17436" s="23" t="str">
        <f>RIGHT('2. Hashdump.csv Data'!E17437,32)</f>
        <v/>
      </c>
    </row>
    <row r="17437" spans="1:1" x14ac:dyDescent="0.3">
      <c r="A17437" s="23" t="str">
        <f>RIGHT('2. Hashdump.csv Data'!E17438,32)</f>
        <v/>
      </c>
    </row>
    <row r="17438" spans="1:1" x14ac:dyDescent="0.3">
      <c r="A17438" s="23" t="str">
        <f>RIGHT('2. Hashdump.csv Data'!E17439,32)</f>
        <v/>
      </c>
    </row>
    <row r="17439" spans="1:1" x14ac:dyDescent="0.3">
      <c r="A17439" s="23" t="str">
        <f>RIGHT('2. Hashdump.csv Data'!E17440,32)</f>
        <v/>
      </c>
    </row>
    <row r="17440" spans="1:1" x14ac:dyDescent="0.3">
      <c r="A17440" s="23" t="str">
        <f>RIGHT('2. Hashdump.csv Data'!E17441,32)</f>
        <v/>
      </c>
    </row>
    <row r="17441" spans="1:1" x14ac:dyDescent="0.3">
      <c r="A17441" s="23" t="str">
        <f>RIGHT('2. Hashdump.csv Data'!E17442,32)</f>
        <v/>
      </c>
    </row>
    <row r="17442" spans="1:1" x14ac:dyDescent="0.3">
      <c r="A17442" s="23" t="str">
        <f>RIGHT('2. Hashdump.csv Data'!E17443,32)</f>
        <v/>
      </c>
    </row>
    <row r="17443" spans="1:1" x14ac:dyDescent="0.3">
      <c r="A17443" s="23" t="str">
        <f>RIGHT('2. Hashdump.csv Data'!E17444,32)</f>
        <v/>
      </c>
    </row>
    <row r="17444" spans="1:1" x14ac:dyDescent="0.3">
      <c r="A17444" s="23" t="str">
        <f>RIGHT('2. Hashdump.csv Data'!E17445,32)</f>
        <v/>
      </c>
    </row>
    <row r="17445" spans="1:1" x14ac:dyDescent="0.3">
      <c r="A17445" s="23" t="str">
        <f>RIGHT('2. Hashdump.csv Data'!E17446,32)</f>
        <v/>
      </c>
    </row>
    <row r="17446" spans="1:1" x14ac:dyDescent="0.3">
      <c r="A17446" s="23" t="str">
        <f>RIGHT('2. Hashdump.csv Data'!E17447,32)</f>
        <v/>
      </c>
    </row>
    <row r="17447" spans="1:1" x14ac:dyDescent="0.3">
      <c r="A17447" s="23" t="str">
        <f>RIGHT('2. Hashdump.csv Data'!E17448,32)</f>
        <v/>
      </c>
    </row>
    <row r="17448" spans="1:1" x14ac:dyDescent="0.3">
      <c r="A17448" s="23" t="str">
        <f>RIGHT('2. Hashdump.csv Data'!E17449,32)</f>
        <v/>
      </c>
    </row>
    <row r="17449" spans="1:1" x14ac:dyDescent="0.3">
      <c r="A17449" s="23" t="str">
        <f>RIGHT('2. Hashdump.csv Data'!E17450,32)</f>
        <v/>
      </c>
    </row>
    <row r="17450" spans="1:1" x14ac:dyDescent="0.3">
      <c r="A17450" s="23" t="str">
        <f>RIGHT('2. Hashdump.csv Data'!E17451,32)</f>
        <v/>
      </c>
    </row>
    <row r="17451" spans="1:1" x14ac:dyDescent="0.3">
      <c r="A17451" s="23" t="str">
        <f>RIGHT('2. Hashdump.csv Data'!E17452,32)</f>
        <v/>
      </c>
    </row>
    <row r="17452" spans="1:1" x14ac:dyDescent="0.3">
      <c r="A17452" s="23" t="str">
        <f>RIGHT('2. Hashdump.csv Data'!E17453,32)</f>
        <v/>
      </c>
    </row>
    <row r="17453" spans="1:1" x14ac:dyDescent="0.3">
      <c r="A17453" s="23" t="str">
        <f>RIGHT('2. Hashdump.csv Data'!E17454,32)</f>
        <v/>
      </c>
    </row>
    <row r="17454" spans="1:1" x14ac:dyDescent="0.3">
      <c r="A17454" s="23" t="str">
        <f>RIGHT('2. Hashdump.csv Data'!E17455,32)</f>
        <v/>
      </c>
    </row>
    <row r="17455" spans="1:1" x14ac:dyDescent="0.3">
      <c r="A17455" s="23" t="str">
        <f>RIGHT('2. Hashdump.csv Data'!E17456,32)</f>
        <v/>
      </c>
    </row>
    <row r="17456" spans="1:1" x14ac:dyDescent="0.3">
      <c r="A17456" s="23" t="str">
        <f>RIGHT('2. Hashdump.csv Data'!E17457,32)</f>
        <v/>
      </c>
    </row>
    <row r="17457" spans="1:1" x14ac:dyDescent="0.3">
      <c r="A17457" s="23" t="str">
        <f>RIGHT('2. Hashdump.csv Data'!E17458,32)</f>
        <v/>
      </c>
    </row>
    <row r="17458" spans="1:1" x14ac:dyDescent="0.3">
      <c r="A17458" s="23" t="str">
        <f>RIGHT('2. Hashdump.csv Data'!E17459,32)</f>
        <v/>
      </c>
    </row>
    <row r="17459" spans="1:1" x14ac:dyDescent="0.3">
      <c r="A17459" s="23" t="str">
        <f>RIGHT('2. Hashdump.csv Data'!E17460,32)</f>
        <v/>
      </c>
    </row>
    <row r="17460" spans="1:1" x14ac:dyDescent="0.3">
      <c r="A17460" s="23" t="str">
        <f>RIGHT('2. Hashdump.csv Data'!E17461,32)</f>
        <v/>
      </c>
    </row>
    <row r="17461" spans="1:1" x14ac:dyDescent="0.3">
      <c r="A17461" s="23" t="str">
        <f>RIGHT('2. Hashdump.csv Data'!E17462,32)</f>
        <v/>
      </c>
    </row>
    <row r="17462" spans="1:1" x14ac:dyDescent="0.3">
      <c r="A17462" s="23" t="str">
        <f>RIGHT('2. Hashdump.csv Data'!E17463,32)</f>
        <v/>
      </c>
    </row>
    <row r="17463" spans="1:1" x14ac:dyDescent="0.3">
      <c r="A17463" s="23" t="str">
        <f>RIGHT('2. Hashdump.csv Data'!E17464,32)</f>
        <v/>
      </c>
    </row>
    <row r="17464" spans="1:1" x14ac:dyDescent="0.3">
      <c r="A17464" s="23" t="str">
        <f>RIGHT('2. Hashdump.csv Data'!E17465,32)</f>
        <v/>
      </c>
    </row>
    <row r="17465" spans="1:1" x14ac:dyDescent="0.3">
      <c r="A17465" s="23" t="str">
        <f>RIGHT('2. Hashdump.csv Data'!E17466,32)</f>
        <v/>
      </c>
    </row>
    <row r="17466" spans="1:1" x14ac:dyDescent="0.3">
      <c r="A17466" s="23" t="str">
        <f>RIGHT('2. Hashdump.csv Data'!E17467,32)</f>
        <v/>
      </c>
    </row>
    <row r="17467" spans="1:1" x14ac:dyDescent="0.3">
      <c r="A17467" s="23" t="str">
        <f>RIGHT('2. Hashdump.csv Data'!E17468,32)</f>
        <v/>
      </c>
    </row>
    <row r="17468" spans="1:1" x14ac:dyDescent="0.3">
      <c r="A17468" s="23" t="str">
        <f>RIGHT('2. Hashdump.csv Data'!E17469,32)</f>
        <v/>
      </c>
    </row>
    <row r="17469" spans="1:1" x14ac:dyDescent="0.3">
      <c r="A17469" s="23" t="str">
        <f>RIGHT('2. Hashdump.csv Data'!E17470,32)</f>
        <v/>
      </c>
    </row>
    <row r="17470" spans="1:1" x14ac:dyDescent="0.3">
      <c r="A17470" s="23" t="str">
        <f>RIGHT('2. Hashdump.csv Data'!E17471,32)</f>
        <v/>
      </c>
    </row>
    <row r="17471" spans="1:1" x14ac:dyDescent="0.3">
      <c r="A17471" s="23" t="str">
        <f>RIGHT('2. Hashdump.csv Data'!E17472,32)</f>
        <v/>
      </c>
    </row>
    <row r="17472" spans="1:1" x14ac:dyDescent="0.3">
      <c r="A17472" s="23" t="str">
        <f>RIGHT('2. Hashdump.csv Data'!E17473,32)</f>
        <v/>
      </c>
    </row>
    <row r="17473" spans="1:1" x14ac:dyDescent="0.3">
      <c r="A17473" s="23" t="str">
        <f>RIGHT('2. Hashdump.csv Data'!E17474,32)</f>
        <v/>
      </c>
    </row>
    <row r="17474" spans="1:1" x14ac:dyDescent="0.3">
      <c r="A17474" s="23" t="str">
        <f>RIGHT('2. Hashdump.csv Data'!E17475,32)</f>
        <v/>
      </c>
    </row>
    <row r="17475" spans="1:1" x14ac:dyDescent="0.3">
      <c r="A17475" s="23" t="str">
        <f>RIGHT('2. Hashdump.csv Data'!E17476,32)</f>
        <v/>
      </c>
    </row>
    <row r="17476" spans="1:1" x14ac:dyDescent="0.3">
      <c r="A17476" s="23" t="str">
        <f>RIGHT('2. Hashdump.csv Data'!E17477,32)</f>
        <v/>
      </c>
    </row>
    <row r="17477" spans="1:1" x14ac:dyDescent="0.3">
      <c r="A17477" s="23" t="str">
        <f>RIGHT('2. Hashdump.csv Data'!E17478,32)</f>
        <v/>
      </c>
    </row>
    <row r="17478" spans="1:1" x14ac:dyDescent="0.3">
      <c r="A17478" s="23" t="str">
        <f>RIGHT('2. Hashdump.csv Data'!E17479,32)</f>
        <v/>
      </c>
    </row>
    <row r="17479" spans="1:1" x14ac:dyDescent="0.3">
      <c r="A17479" s="23" t="str">
        <f>RIGHT('2. Hashdump.csv Data'!E17480,32)</f>
        <v/>
      </c>
    </row>
    <row r="17480" spans="1:1" x14ac:dyDescent="0.3">
      <c r="A17480" s="23" t="str">
        <f>RIGHT('2. Hashdump.csv Data'!E17481,32)</f>
        <v/>
      </c>
    </row>
    <row r="17481" spans="1:1" x14ac:dyDescent="0.3">
      <c r="A17481" s="23" t="str">
        <f>RIGHT('2. Hashdump.csv Data'!E17482,32)</f>
        <v/>
      </c>
    </row>
    <row r="17482" spans="1:1" x14ac:dyDescent="0.3">
      <c r="A17482" s="23" t="str">
        <f>RIGHT('2. Hashdump.csv Data'!E17483,32)</f>
        <v/>
      </c>
    </row>
    <row r="17483" spans="1:1" x14ac:dyDescent="0.3">
      <c r="A17483" s="23" t="str">
        <f>RIGHT('2. Hashdump.csv Data'!E17484,32)</f>
        <v/>
      </c>
    </row>
    <row r="17484" spans="1:1" x14ac:dyDescent="0.3">
      <c r="A17484" s="23" t="str">
        <f>RIGHT('2. Hashdump.csv Data'!E17485,32)</f>
        <v/>
      </c>
    </row>
    <row r="17485" spans="1:1" x14ac:dyDescent="0.3">
      <c r="A17485" s="23" t="str">
        <f>RIGHT('2. Hashdump.csv Data'!E17486,32)</f>
        <v/>
      </c>
    </row>
    <row r="17486" spans="1:1" x14ac:dyDescent="0.3">
      <c r="A17486" s="23" t="str">
        <f>RIGHT('2. Hashdump.csv Data'!E17487,32)</f>
        <v/>
      </c>
    </row>
    <row r="17487" spans="1:1" x14ac:dyDescent="0.3">
      <c r="A17487" s="23" t="str">
        <f>RIGHT('2. Hashdump.csv Data'!E17488,32)</f>
        <v/>
      </c>
    </row>
    <row r="17488" spans="1:1" x14ac:dyDescent="0.3">
      <c r="A17488" s="23" t="str">
        <f>RIGHT('2. Hashdump.csv Data'!E17489,32)</f>
        <v/>
      </c>
    </row>
    <row r="17489" spans="1:1" x14ac:dyDescent="0.3">
      <c r="A17489" s="23" t="str">
        <f>RIGHT('2. Hashdump.csv Data'!E17490,32)</f>
        <v/>
      </c>
    </row>
    <row r="17490" spans="1:1" x14ac:dyDescent="0.3">
      <c r="A17490" s="23" t="str">
        <f>RIGHT('2. Hashdump.csv Data'!E17491,32)</f>
        <v/>
      </c>
    </row>
    <row r="17491" spans="1:1" x14ac:dyDescent="0.3">
      <c r="A17491" s="23" t="str">
        <f>RIGHT('2. Hashdump.csv Data'!E17492,32)</f>
        <v/>
      </c>
    </row>
    <row r="17492" spans="1:1" x14ac:dyDescent="0.3">
      <c r="A17492" s="23" t="str">
        <f>RIGHT('2. Hashdump.csv Data'!E17493,32)</f>
        <v/>
      </c>
    </row>
    <row r="17493" spans="1:1" x14ac:dyDescent="0.3">
      <c r="A17493" s="23" t="str">
        <f>RIGHT('2. Hashdump.csv Data'!E17494,32)</f>
        <v/>
      </c>
    </row>
    <row r="17494" spans="1:1" x14ac:dyDescent="0.3">
      <c r="A17494" s="23" t="str">
        <f>RIGHT('2. Hashdump.csv Data'!E17495,32)</f>
        <v/>
      </c>
    </row>
    <row r="17495" spans="1:1" x14ac:dyDescent="0.3">
      <c r="A17495" s="23" t="str">
        <f>RIGHT('2. Hashdump.csv Data'!E17496,32)</f>
        <v/>
      </c>
    </row>
    <row r="17496" spans="1:1" x14ac:dyDescent="0.3">
      <c r="A17496" s="23" t="str">
        <f>RIGHT('2. Hashdump.csv Data'!E17497,32)</f>
        <v/>
      </c>
    </row>
    <row r="17497" spans="1:1" x14ac:dyDescent="0.3">
      <c r="A17497" s="23" t="str">
        <f>RIGHT('2. Hashdump.csv Data'!E17498,32)</f>
        <v/>
      </c>
    </row>
    <row r="17498" spans="1:1" x14ac:dyDescent="0.3">
      <c r="A17498" s="23" t="str">
        <f>RIGHT('2. Hashdump.csv Data'!E17499,32)</f>
        <v/>
      </c>
    </row>
    <row r="17499" spans="1:1" x14ac:dyDescent="0.3">
      <c r="A17499" s="23" t="str">
        <f>RIGHT('2. Hashdump.csv Data'!E17500,32)</f>
        <v/>
      </c>
    </row>
    <row r="17500" spans="1:1" x14ac:dyDescent="0.3">
      <c r="A17500" s="23" t="str">
        <f>RIGHT('2. Hashdump.csv Data'!E17501,32)</f>
        <v/>
      </c>
    </row>
    <row r="17501" spans="1:1" x14ac:dyDescent="0.3">
      <c r="A17501" s="23" t="str">
        <f>RIGHT('2. Hashdump.csv Data'!E17502,32)</f>
        <v/>
      </c>
    </row>
    <row r="17502" spans="1:1" x14ac:dyDescent="0.3">
      <c r="A17502" s="23" t="str">
        <f>RIGHT('2. Hashdump.csv Data'!E17503,32)</f>
        <v/>
      </c>
    </row>
    <row r="17503" spans="1:1" x14ac:dyDescent="0.3">
      <c r="A17503" s="23" t="str">
        <f>RIGHT('2. Hashdump.csv Data'!E17504,32)</f>
        <v/>
      </c>
    </row>
    <row r="17504" spans="1:1" x14ac:dyDescent="0.3">
      <c r="A17504" s="23" t="str">
        <f>RIGHT('2. Hashdump.csv Data'!E17505,32)</f>
        <v/>
      </c>
    </row>
    <row r="17505" spans="1:1" x14ac:dyDescent="0.3">
      <c r="A17505" s="23" t="str">
        <f>RIGHT('2. Hashdump.csv Data'!E17506,32)</f>
        <v/>
      </c>
    </row>
    <row r="17506" spans="1:1" x14ac:dyDescent="0.3">
      <c r="A17506" s="23" t="str">
        <f>RIGHT('2. Hashdump.csv Data'!E17507,32)</f>
        <v/>
      </c>
    </row>
    <row r="17507" spans="1:1" x14ac:dyDescent="0.3">
      <c r="A17507" s="23" t="str">
        <f>RIGHT('2. Hashdump.csv Data'!E17508,32)</f>
        <v/>
      </c>
    </row>
    <row r="17508" spans="1:1" x14ac:dyDescent="0.3">
      <c r="A17508" s="23" t="str">
        <f>RIGHT('2. Hashdump.csv Data'!E17509,32)</f>
        <v/>
      </c>
    </row>
    <row r="17509" spans="1:1" x14ac:dyDescent="0.3">
      <c r="A17509" s="23" t="str">
        <f>RIGHT('2. Hashdump.csv Data'!E17510,32)</f>
        <v/>
      </c>
    </row>
    <row r="17510" spans="1:1" x14ac:dyDescent="0.3">
      <c r="A17510" s="23" t="str">
        <f>RIGHT('2. Hashdump.csv Data'!E17511,32)</f>
        <v/>
      </c>
    </row>
    <row r="17511" spans="1:1" x14ac:dyDescent="0.3">
      <c r="A17511" s="23" t="str">
        <f>RIGHT('2. Hashdump.csv Data'!E17512,32)</f>
        <v/>
      </c>
    </row>
    <row r="17512" spans="1:1" x14ac:dyDescent="0.3">
      <c r="A17512" s="23" t="str">
        <f>RIGHT('2. Hashdump.csv Data'!E17513,32)</f>
        <v/>
      </c>
    </row>
    <row r="17513" spans="1:1" x14ac:dyDescent="0.3">
      <c r="A17513" s="23" t="str">
        <f>RIGHT('2. Hashdump.csv Data'!E17514,32)</f>
        <v/>
      </c>
    </row>
    <row r="17514" spans="1:1" x14ac:dyDescent="0.3">
      <c r="A17514" s="23" t="str">
        <f>RIGHT('2. Hashdump.csv Data'!E17515,32)</f>
        <v/>
      </c>
    </row>
    <row r="17515" spans="1:1" x14ac:dyDescent="0.3">
      <c r="A17515" s="23" t="str">
        <f>RIGHT('2. Hashdump.csv Data'!E17516,32)</f>
        <v/>
      </c>
    </row>
    <row r="17516" spans="1:1" x14ac:dyDescent="0.3">
      <c r="A17516" s="23" t="str">
        <f>RIGHT('2. Hashdump.csv Data'!E17517,32)</f>
        <v/>
      </c>
    </row>
    <row r="17517" spans="1:1" x14ac:dyDescent="0.3">
      <c r="A17517" s="23" t="str">
        <f>RIGHT('2. Hashdump.csv Data'!E17518,32)</f>
        <v/>
      </c>
    </row>
    <row r="17518" spans="1:1" x14ac:dyDescent="0.3">
      <c r="A17518" s="23" t="str">
        <f>RIGHT('2. Hashdump.csv Data'!E17519,32)</f>
        <v/>
      </c>
    </row>
    <row r="17519" spans="1:1" x14ac:dyDescent="0.3">
      <c r="A17519" s="23" t="str">
        <f>RIGHT('2. Hashdump.csv Data'!E17520,32)</f>
        <v/>
      </c>
    </row>
    <row r="17520" spans="1:1" x14ac:dyDescent="0.3">
      <c r="A17520" s="23" t="str">
        <f>RIGHT('2. Hashdump.csv Data'!E17521,32)</f>
        <v/>
      </c>
    </row>
    <row r="17521" spans="1:1" x14ac:dyDescent="0.3">
      <c r="A17521" s="23" t="str">
        <f>RIGHT('2. Hashdump.csv Data'!E17522,32)</f>
        <v/>
      </c>
    </row>
    <row r="17522" spans="1:1" x14ac:dyDescent="0.3">
      <c r="A17522" s="23" t="str">
        <f>RIGHT('2. Hashdump.csv Data'!E17523,32)</f>
        <v/>
      </c>
    </row>
    <row r="17523" spans="1:1" x14ac:dyDescent="0.3">
      <c r="A17523" s="23" t="str">
        <f>RIGHT('2. Hashdump.csv Data'!E17524,32)</f>
        <v/>
      </c>
    </row>
    <row r="17524" spans="1:1" x14ac:dyDescent="0.3">
      <c r="A17524" s="23" t="str">
        <f>RIGHT('2. Hashdump.csv Data'!E17525,32)</f>
        <v/>
      </c>
    </row>
    <row r="17525" spans="1:1" x14ac:dyDescent="0.3">
      <c r="A17525" s="23" t="str">
        <f>RIGHT('2. Hashdump.csv Data'!E17526,32)</f>
        <v/>
      </c>
    </row>
    <row r="17526" spans="1:1" x14ac:dyDescent="0.3">
      <c r="A17526" s="23" t="str">
        <f>RIGHT('2. Hashdump.csv Data'!E17527,32)</f>
        <v/>
      </c>
    </row>
    <row r="17527" spans="1:1" x14ac:dyDescent="0.3">
      <c r="A17527" s="23" t="str">
        <f>RIGHT('2. Hashdump.csv Data'!E17528,32)</f>
        <v/>
      </c>
    </row>
    <row r="17528" spans="1:1" x14ac:dyDescent="0.3">
      <c r="A17528" s="23" t="str">
        <f>RIGHT('2. Hashdump.csv Data'!E17529,32)</f>
        <v/>
      </c>
    </row>
    <row r="17529" spans="1:1" x14ac:dyDescent="0.3">
      <c r="A17529" s="23" t="str">
        <f>RIGHT('2. Hashdump.csv Data'!E17530,32)</f>
        <v/>
      </c>
    </row>
    <row r="17530" spans="1:1" x14ac:dyDescent="0.3">
      <c r="A17530" s="23" t="str">
        <f>RIGHT('2. Hashdump.csv Data'!E17531,32)</f>
        <v/>
      </c>
    </row>
    <row r="17531" spans="1:1" x14ac:dyDescent="0.3">
      <c r="A17531" s="23" t="str">
        <f>RIGHT('2. Hashdump.csv Data'!E17532,32)</f>
        <v/>
      </c>
    </row>
    <row r="17532" spans="1:1" x14ac:dyDescent="0.3">
      <c r="A17532" s="23" t="str">
        <f>RIGHT('2. Hashdump.csv Data'!E17533,32)</f>
        <v/>
      </c>
    </row>
    <row r="17533" spans="1:1" x14ac:dyDescent="0.3">
      <c r="A17533" s="23" t="str">
        <f>RIGHT('2. Hashdump.csv Data'!E17534,32)</f>
        <v/>
      </c>
    </row>
    <row r="17534" spans="1:1" x14ac:dyDescent="0.3">
      <c r="A17534" s="23" t="str">
        <f>RIGHT('2. Hashdump.csv Data'!E17535,32)</f>
        <v/>
      </c>
    </row>
    <row r="17535" spans="1:1" x14ac:dyDescent="0.3">
      <c r="A17535" s="23" t="str">
        <f>RIGHT('2. Hashdump.csv Data'!E17536,32)</f>
        <v/>
      </c>
    </row>
    <row r="17536" spans="1:1" x14ac:dyDescent="0.3">
      <c r="A17536" s="23" t="str">
        <f>RIGHT('2. Hashdump.csv Data'!E17537,32)</f>
        <v/>
      </c>
    </row>
    <row r="17537" spans="1:1" x14ac:dyDescent="0.3">
      <c r="A17537" s="23" t="str">
        <f>RIGHT('2. Hashdump.csv Data'!E17538,32)</f>
        <v/>
      </c>
    </row>
    <row r="17538" spans="1:1" x14ac:dyDescent="0.3">
      <c r="A17538" s="23" t="str">
        <f>RIGHT('2. Hashdump.csv Data'!E17539,32)</f>
        <v/>
      </c>
    </row>
    <row r="17539" spans="1:1" x14ac:dyDescent="0.3">
      <c r="A17539" s="23" t="str">
        <f>RIGHT('2. Hashdump.csv Data'!E17540,32)</f>
        <v/>
      </c>
    </row>
    <row r="17540" spans="1:1" x14ac:dyDescent="0.3">
      <c r="A17540" s="23" t="str">
        <f>RIGHT('2. Hashdump.csv Data'!E17541,32)</f>
        <v/>
      </c>
    </row>
    <row r="17541" spans="1:1" x14ac:dyDescent="0.3">
      <c r="A17541" s="23" t="str">
        <f>RIGHT('2. Hashdump.csv Data'!E17542,32)</f>
        <v/>
      </c>
    </row>
    <row r="17542" spans="1:1" x14ac:dyDescent="0.3">
      <c r="A17542" s="23" t="str">
        <f>RIGHT('2. Hashdump.csv Data'!E17543,32)</f>
        <v/>
      </c>
    </row>
    <row r="17543" spans="1:1" x14ac:dyDescent="0.3">
      <c r="A17543" s="23" t="str">
        <f>RIGHT('2. Hashdump.csv Data'!E17544,32)</f>
        <v/>
      </c>
    </row>
    <row r="17544" spans="1:1" x14ac:dyDescent="0.3">
      <c r="A17544" s="23" t="str">
        <f>RIGHT('2. Hashdump.csv Data'!E17545,32)</f>
        <v/>
      </c>
    </row>
    <row r="17545" spans="1:1" x14ac:dyDescent="0.3">
      <c r="A17545" s="23" t="str">
        <f>RIGHT('2. Hashdump.csv Data'!E17546,32)</f>
        <v/>
      </c>
    </row>
    <row r="17546" spans="1:1" x14ac:dyDescent="0.3">
      <c r="A17546" s="23" t="str">
        <f>RIGHT('2. Hashdump.csv Data'!E17547,32)</f>
        <v/>
      </c>
    </row>
    <row r="17547" spans="1:1" x14ac:dyDescent="0.3">
      <c r="A17547" s="23" t="str">
        <f>RIGHT('2. Hashdump.csv Data'!E17548,32)</f>
        <v/>
      </c>
    </row>
    <row r="17548" spans="1:1" x14ac:dyDescent="0.3">
      <c r="A17548" s="23" t="str">
        <f>RIGHT('2. Hashdump.csv Data'!E17549,32)</f>
        <v/>
      </c>
    </row>
    <row r="17549" spans="1:1" x14ac:dyDescent="0.3">
      <c r="A17549" s="23" t="str">
        <f>RIGHT('2. Hashdump.csv Data'!E17550,32)</f>
        <v/>
      </c>
    </row>
    <row r="17550" spans="1:1" x14ac:dyDescent="0.3">
      <c r="A17550" s="23" t="str">
        <f>RIGHT('2. Hashdump.csv Data'!E17551,32)</f>
        <v/>
      </c>
    </row>
    <row r="17551" spans="1:1" x14ac:dyDescent="0.3">
      <c r="A17551" s="23" t="str">
        <f>RIGHT('2. Hashdump.csv Data'!E17552,32)</f>
        <v/>
      </c>
    </row>
    <row r="17552" spans="1:1" x14ac:dyDescent="0.3">
      <c r="A17552" s="23" t="str">
        <f>RIGHT('2. Hashdump.csv Data'!E17553,32)</f>
        <v/>
      </c>
    </row>
    <row r="17553" spans="1:1" x14ac:dyDescent="0.3">
      <c r="A17553" s="23" t="str">
        <f>RIGHT('2. Hashdump.csv Data'!E17554,32)</f>
        <v/>
      </c>
    </row>
    <row r="17554" spans="1:1" x14ac:dyDescent="0.3">
      <c r="A17554" s="23" t="str">
        <f>RIGHT('2. Hashdump.csv Data'!E17555,32)</f>
        <v/>
      </c>
    </row>
    <row r="17555" spans="1:1" x14ac:dyDescent="0.3">
      <c r="A17555" s="23" t="str">
        <f>RIGHT('2. Hashdump.csv Data'!E17556,32)</f>
        <v/>
      </c>
    </row>
    <row r="17556" spans="1:1" x14ac:dyDescent="0.3">
      <c r="A17556" s="23" t="str">
        <f>RIGHT('2. Hashdump.csv Data'!E17557,32)</f>
        <v/>
      </c>
    </row>
    <row r="17557" spans="1:1" x14ac:dyDescent="0.3">
      <c r="A17557" s="23" t="str">
        <f>RIGHT('2. Hashdump.csv Data'!E17558,32)</f>
        <v/>
      </c>
    </row>
    <row r="17558" spans="1:1" x14ac:dyDescent="0.3">
      <c r="A17558" s="23" t="str">
        <f>RIGHT('2. Hashdump.csv Data'!E17559,32)</f>
        <v/>
      </c>
    </row>
    <row r="17559" spans="1:1" x14ac:dyDescent="0.3">
      <c r="A17559" s="23" t="str">
        <f>RIGHT('2. Hashdump.csv Data'!E17560,32)</f>
        <v/>
      </c>
    </row>
    <row r="17560" spans="1:1" x14ac:dyDescent="0.3">
      <c r="A17560" s="23" t="str">
        <f>RIGHT('2. Hashdump.csv Data'!E17561,32)</f>
        <v/>
      </c>
    </row>
    <row r="17561" spans="1:1" x14ac:dyDescent="0.3">
      <c r="A17561" s="23" t="str">
        <f>RIGHT('2. Hashdump.csv Data'!E17562,32)</f>
        <v/>
      </c>
    </row>
    <row r="17562" spans="1:1" x14ac:dyDescent="0.3">
      <c r="A17562" s="23" t="str">
        <f>RIGHT('2. Hashdump.csv Data'!E17563,32)</f>
        <v/>
      </c>
    </row>
    <row r="17563" spans="1:1" x14ac:dyDescent="0.3">
      <c r="A17563" s="23" t="str">
        <f>RIGHT('2. Hashdump.csv Data'!E17564,32)</f>
        <v/>
      </c>
    </row>
    <row r="17564" spans="1:1" x14ac:dyDescent="0.3">
      <c r="A17564" s="23" t="str">
        <f>RIGHT('2. Hashdump.csv Data'!E17565,32)</f>
        <v/>
      </c>
    </row>
    <row r="17565" spans="1:1" x14ac:dyDescent="0.3">
      <c r="A17565" s="23" t="str">
        <f>RIGHT('2. Hashdump.csv Data'!E17566,32)</f>
        <v/>
      </c>
    </row>
    <row r="17566" spans="1:1" x14ac:dyDescent="0.3">
      <c r="A17566" s="23" t="str">
        <f>RIGHT('2. Hashdump.csv Data'!E17567,32)</f>
        <v/>
      </c>
    </row>
    <row r="17567" spans="1:1" x14ac:dyDescent="0.3">
      <c r="A17567" s="23" t="str">
        <f>RIGHT('2. Hashdump.csv Data'!E17568,32)</f>
        <v/>
      </c>
    </row>
    <row r="17568" spans="1:1" x14ac:dyDescent="0.3">
      <c r="A17568" s="23" t="str">
        <f>RIGHT('2. Hashdump.csv Data'!E17569,32)</f>
        <v/>
      </c>
    </row>
    <row r="17569" spans="1:1" x14ac:dyDescent="0.3">
      <c r="A17569" s="23" t="str">
        <f>RIGHT('2. Hashdump.csv Data'!E17570,32)</f>
        <v/>
      </c>
    </row>
    <row r="17570" spans="1:1" x14ac:dyDescent="0.3">
      <c r="A17570" s="23" t="str">
        <f>RIGHT('2. Hashdump.csv Data'!E17571,32)</f>
        <v/>
      </c>
    </row>
    <row r="17571" spans="1:1" x14ac:dyDescent="0.3">
      <c r="A17571" s="23" t="str">
        <f>RIGHT('2. Hashdump.csv Data'!E17572,32)</f>
        <v/>
      </c>
    </row>
    <row r="17572" spans="1:1" x14ac:dyDescent="0.3">
      <c r="A17572" s="23" t="str">
        <f>RIGHT('2. Hashdump.csv Data'!E17573,32)</f>
        <v/>
      </c>
    </row>
    <row r="17573" spans="1:1" x14ac:dyDescent="0.3">
      <c r="A17573" s="23" t="str">
        <f>RIGHT('2. Hashdump.csv Data'!E17574,32)</f>
        <v/>
      </c>
    </row>
    <row r="17574" spans="1:1" x14ac:dyDescent="0.3">
      <c r="A17574" s="23" t="str">
        <f>RIGHT('2. Hashdump.csv Data'!E17575,32)</f>
        <v/>
      </c>
    </row>
    <row r="17575" spans="1:1" x14ac:dyDescent="0.3">
      <c r="A17575" s="23" t="str">
        <f>RIGHT('2. Hashdump.csv Data'!E17576,32)</f>
        <v/>
      </c>
    </row>
    <row r="17576" spans="1:1" x14ac:dyDescent="0.3">
      <c r="A17576" s="23" t="str">
        <f>RIGHT('2. Hashdump.csv Data'!E17577,32)</f>
        <v/>
      </c>
    </row>
    <row r="17577" spans="1:1" x14ac:dyDescent="0.3">
      <c r="A17577" s="23" t="str">
        <f>RIGHT('2. Hashdump.csv Data'!E17578,32)</f>
        <v/>
      </c>
    </row>
    <row r="17578" spans="1:1" x14ac:dyDescent="0.3">
      <c r="A17578" s="23" t="str">
        <f>RIGHT('2. Hashdump.csv Data'!E17579,32)</f>
        <v/>
      </c>
    </row>
    <row r="17579" spans="1:1" x14ac:dyDescent="0.3">
      <c r="A17579" s="23" t="str">
        <f>RIGHT('2. Hashdump.csv Data'!E17580,32)</f>
        <v/>
      </c>
    </row>
    <row r="17580" spans="1:1" x14ac:dyDescent="0.3">
      <c r="A17580" s="23" t="str">
        <f>RIGHT('2. Hashdump.csv Data'!E17581,32)</f>
        <v/>
      </c>
    </row>
    <row r="17581" spans="1:1" x14ac:dyDescent="0.3">
      <c r="A17581" s="23" t="str">
        <f>RIGHT('2. Hashdump.csv Data'!E17582,32)</f>
        <v/>
      </c>
    </row>
    <row r="17582" spans="1:1" x14ac:dyDescent="0.3">
      <c r="A17582" s="23" t="str">
        <f>RIGHT('2. Hashdump.csv Data'!E17583,32)</f>
        <v/>
      </c>
    </row>
    <row r="17583" spans="1:1" x14ac:dyDescent="0.3">
      <c r="A17583" s="23" t="str">
        <f>RIGHT('2. Hashdump.csv Data'!E17584,32)</f>
        <v/>
      </c>
    </row>
    <row r="17584" spans="1:1" x14ac:dyDescent="0.3">
      <c r="A17584" s="23" t="str">
        <f>RIGHT('2. Hashdump.csv Data'!E17585,32)</f>
        <v/>
      </c>
    </row>
    <row r="17585" spans="1:1" x14ac:dyDescent="0.3">
      <c r="A17585" s="23" t="str">
        <f>RIGHT('2. Hashdump.csv Data'!E17586,32)</f>
        <v/>
      </c>
    </row>
    <row r="17586" spans="1:1" x14ac:dyDescent="0.3">
      <c r="A17586" s="23" t="str">
        <f>RIGHT('2. Hashdump.csv Data'!E17587,32)</f>
        <v/>
      </c>
    </row>
    <row r="17587" spans="1:1" x14ac:dyDescent="0.3">
      <c r="A17587" s="23" t="str">
        <f>RIGHT('2. Hashdump.csv Data'!E17588,32)</f>
        <v/>
      </c>
    </row>
    <row r="17588" spans="1:1" x14ac:dyDescent="0.3">
      <c r="A17588" s="23" t="str">
        <f>RIGHT('2. Hashdump.csv Data'!E17589,32)</f>
        <v/>
      </c>
    </row>
    <row r="17589" spans="1:1" x14ac:dyDescent="0.3">
      <c r="A17589" s="23" t="str">
        <f>RIGHT('2. Hashdump.csv Data'!E17590,32)</f>
        <v/>
      </c>
    </row>
    <row r="17590" spans="1:1" x14ac:dyDescent="0.3">
      <c r="A17590" s="23" t="str">
        <f>RIGHT('2. Hashdump.csv Data'!E17591,32)</f>
        <v/>
      </c>
    </row>
    <row r="17591" spans="1:1" x14ac:dyDescent="0.3">
      <c r="A17591" s="23" t="str">
        <f>RIGHT('2. Hashdump.csv Data'!E17592,32)</f>
        <v/>
      </c>
    </row>
    <row r="17592" spans="1:1" x14ac:dyDescent="0.3">
      <c r="A17592" s="23" t="str">
        <f>RIGHT('2. Hashdump.csv Data'!E17593,32)</f>
        <v/>
      </c>
    </row>
    <row r="17593" spans="1:1" x14ac:dyDescent="0.3">
      <c r="A17593" s="23" t="str">
        <f>RIGHT('2. Hashdump.csv Data'!E17594,32)</f>
        <v/>
      </c>
    </row>
    <row r="17594" spans="1:1" x14ac:dyDescent="0.3">
      <c r="A17594" s="23" t="str">
        <f>RIGHT('2. Hashdump.csv Data'!E17595,32)</f>
        <v/>
      </c>
    </row>
    <row r="17595" spans="1:1" x14ac:dyDescent="0.3">
      <c r="A17595" s="23" t="str">
        <f>RIGHT('2. Hashdump.csv Data'!E17596,32)</f>
        <v/>
      </c>
    </row>
    <row r="17596" spans="1:1" x14ac:dyDescent="0.3">
      <c r="A17596" s="23" t="str">
        <f>RIGHT('2. Hashdump.csv Data'!E17597,32)</f>
        <v/>
      </c>
    </row>
    <row r="17597" spans="1:1" x14ac:dyDescent="0.3">
      <c r="A17597" s="23" t="str">
        <f>RIGHT('2. Hashdump.csv Data'!E17598,32)</f>
        <v/>
      </c>
    </row>
    <row r="17598" spans="1:1" x14ac:dyDescent="0.3">
      <c r="A17598" s="23" t="str">
        <f>RIGHT('2. Hashdump.csv Data'!E17599,32)</f>
        <v/>
      </c>
    </row>
    <row r="17599" spans="1:1" x14ac:dyDescent="0.3">
      <c r="A17599" s="23" t="str">
        <f>RIGHT('2. Hashdump.csv Data'!E17600,32)</f>
        <v/>
      </c>
    </row>
    <row r="17600" spans="1:1" x14ac:dyDescent="0.3">
      <c r="A17600" s="23" t="str">
        <f>RIGHT('2. Hashdump.csv Data'!E17601,32)</f>
        <v/>
      </c>
    </row>
    <row r="17601" spans="1:1" x14ac:dyDescent="0.3">
      <c r="A17601" s="23" t="str">
        <f>RIGHT('2. Hashdump.csv Data'!E17602,32)</f>
        <v/>
      </c>
    </row>
    <row r="17602" spans="1:1" x14ac:dyDescent="0.3">
      <c r="A17602" s="23" t="str">
        <f>RIGHT('2. Hashdump.csv Data'!E17603,32)</f>
        <v/>
      </c>
    </row>
    <row r="17603" spans="1:1" x14ac:dyDescent="0.3">
      <c r="A17603" s="23" t="str">
        <f>RIGHT('2. Hashdump.csv Data'!E17604,32)</f>
        <v/>
      </c>
    </row>
    <row r="17604" spans="1:1" x14ac:dyDescent="0.3">
      <c r="A17604" s="23" t="str">
        <f>RIGHT('2. Hashdump.csv Data'!E17605,32)</f>
        <v/>
      </c>
    </row>
    <row r="17605" spans="1:1" x14ac:dyDescent="0.3">
      <c r="A17605" s="23" t="str">
        <f>RIGHT('2. Hashdump.csv Data'!E17606,32)</f>
        <v/>
      </c>
    </row>
    <row r="17606" spans="1:1" x14ac:dyDescent="0.3">
      <c r="A17606" s="23" t="str">
        <f>RIGHT('2. Hashdump.csv Data'!E17607,32)</f>
        <v/>
      </c>
    </row>
    <row r="17607" spans="1:1" x14ac:dyDescent="0.3">
      <c r="A17607" s="23" t="str">
        <f>RIGHT('2. Hashdump.csv Data'!E17608,32)</f>
        <v/>
      </c>
    </row>
    <row r="17608" spans="1:1" x14ac:dyDescent="0.3">
      <c r="A17608" s="23" t="str">
        <f>RIGHT('2. Hashdump.csv Data'!E17609,32)</f>
        <v/>
      </c>
    </row>
    <row r="17609" spans="1:1" x14ac:dyDescent="0.3">
      <c r="A17609" s="23" t="str">
        <f>RIGHT('2. Hashdump.csv Data'!E17610,32)</f>
        <v/>
      </c>
    </row>
    <row r="17610" spans="1:1" x14ac:dyDescent="0.3">
      <c r="A17610" s="23" t="str">
        <f>RIGHT('2. Hashdump.csv Data'!E17611,32)</f>
        <v/>
      </c>
    </row>
    <row r="17611" spans="1:1" x14ac:dyDescent="0.3">
      <c r="A17611" s="23" t="str">
        <f>RIGHT('2. Hashdump.csv Data'!E17612,32)</f>
        <v/>
      </c>
    </row>
    <row r="17612" spans="1:1" x14ac:dyDescent="0.3">
      <c r="A17612" s="23" t="str">
        <f>RIGHT('2. Hashdump.csv Data'!E17613,32)</f>
        <v/>
      </c>
    </row>
    <row r="17613" spans="1:1" x14ac:dyDescent="0.3">
      <c r="A17613" s="23" t="str">
        <f>RIGHT('2. Hashdump.csv Data'!E17614,32)</f>
        <v/>
      </c>
    </row>
    <row r="17614" spans="1:1" x14ac:dyDescent="0.3">
      <c r="A17614" s="23" t="str">
        <f>RIGHT('2. Hashdump.csv Data'!E17615,32)</f>
        <v/>
      </c>
    </row>
    <row r="17615" spans="1:1" x14ac:dyDescent="0.3">
      <c r="A17615" s="23" t="str">
        <f>RIGHT('2. Hashdump.csv Data'!E17616,32)</f>
        <v/>
      </c>
    </row>
    <row r="17616" spans="1:1" x14ac:dyDescent="0.3">
      <c r="A17616" s="23" t="str">
        <f>RIGHT('2. Hashdump.csv Data'!E17617,32)</f>
        <v/>
      </c>
    </row>
    <row r="17617" spans="1:1" x14ac:dyDescent="0.3">
      <c r="A17617" s="23" t="str">
        <f>RIGHT('2. Hashdump.csv Data'!E17618,32)</f>
        <v/>
      </c>
    </row>
    <row r="17618" spans="1:1" x14ac:dyDescent="0.3">
      <c r="A17618" s="23" t="str">
        <f>RIGHT('2. Hashdump.csv Data'!E17619,32)</f>
        <v/>
      </c>
    </row>
    <row r="17619" spans="1:1" x14ac:dyDescent="0.3">
      <c r="A17619" s="23" t="str">
        <f>RIGHT('2. Hashdump.csv Data'!E17620,32)</f>
        <v/>
      </c>
    </row>
    <row r="17620" spans="1:1" x14ac:dyDescent="0.3">
      <c r="A17620" s="23" t="str">
        <f>RIGHT('2. Hashdump.csv Data'!E17621,32)</f>
        <v/>
      </c>
    </row>
    <row r="17621" spans="1:1" x14ac:dyDescent="0.3">
      <c r="A17621" s="23" t="str">
        <f>RIGHT('2. Hashdump.csv Data'!E17622,32)</f>
        <v/>
      </c>
    </row>
    <row r="17622" spans="1:1" x14ac:dyDescent="0.3">
      <c r="A17622" s="23" t="str">
        <f>RIGHT('2. Hashdump.csv Data'!E17623,32)</f>
        <v/>
      </c>
    </row>
    <row r="17623" spans="1:1" x14ac:dyDescent="0.3">
      <c r="A17623" s="23" t="str">
        <f>RIGHT('2. Hashdump.csv Data'!E17624,32)</f>
        <v/>
      </c>
    </row>
    <row r="17624" spans="1:1" x14ac:dyDescent="0.3">
      <c r="A17624" s="23" t="str">
        <f>RIGHT('2. Hashdump.csv Data'!E17625,32)</f>
        <v/>
      </c>
    </row>
    <row r="17625" spans="1:1" x14ac:dyDescent="0.3">
      <c r="A17625" s="23" t="str">
        <f>RIGHT('2. Hashdump.csv Data'!E17626,32)</f>
        <v/>
      </c>
    </row>
    <row r="17626" spans="1:1" x14ac:dyDescent="0.3">
      <c r="A17626" s="23" t="str">
        <f>RIGHT('2. Hashdump.csv Data'!E17627,32)</f>
        <v/>
      </c>
    </row>
    <row r="17627" spans="1:1" x14ac:dyDescent="0.3">
      <c r="A17627" s="23" t="str">
        <f>RIGHT('2. Hashdump.csv Data'!E17628,32)</f>
        <v/>
      </c>
    </row>
    <row r="17628" spans="1:1" x14ac:dyDescent="0.3">
      <c r="A17628" s="23" t="str">
        <f>RIGHT('2. Hashdump.csv Data'!E17629,32)</f>
        <v/>
      </c>
    </row>
    <row r="17629" spans="1:1" x14ac:dyDescent="0.3">
      <c r="A17629" s="23" t="str">
        <f>RIGHT('2. Hashdump.csv Data'!E17630,32)</f>
        <v/>
      </c>
    </row>
    <row r="17630" spans="1:1" x14ac:dyDescent="0.3">
      <c r="A17630" s="23" t="str">
        <f>RIGHT('2. Hashdump.csv Data'!E17631,32)</f>
        <v/>
      </c>
    </row>
    <row r="17631" spans="1:1" x14ac:dyDescent="0.3">
      <c r="A17631" s="23" t="str">
        <f>RIGHT('2. Hashdump.csv Data'!E17632,32)</f>
        <v/>
      </c>
    </row>
    <row r="17632" spans="1:1" x14ac:dyDescent="0.3">
      <c r="A17632" s="23" t="str">
        <f>RIGHT('2. Hashdump.csv Data'!E17633,32)</f>
        <v/>
      </c>
    </row>
    <row r="17633" spans="1:1" x14ac:dyDescent="0.3">
      <c r="A17633" s="23" t="str">
        <f>RIGHT('2. Hashdump.csv Data'!E17634,32)</f>
        <v/>
      </c>
    </row>
    <row r="17634" spans="1:1" x14ac:dyDescent="0.3">
      <c r="A17634" s="23" t="str">
        <f>RIGHT('2. Hashdump.csv Data'!E17635,32)</f>
        <v/>
      </c>
    </row>
    <row r="17635" spans="1:1" x14ac:dyDescent="0.3">
      <c r="A17635" s="23" t="str">
        <f>RIGHT('2. Hashdump.csv Data'!E17636,32)</f>
        <v/>
      </c>
    </row>
    <row r="17636" spans="1:1" x14ac:dyDescent="0.3">
      <c r="A17636" s="23" t="str">
        <f>RIGHT('2. Hashdump.csv Data'!E17637,32)</f>
        <v/>
      </c>
    </row>
    <row r="17637" spans="1:1" x14ac:dyDescent="0.3">
      <c r="A17637" s="23" t="str">
        <f>RIGHT('2. Hashdump.csv Data'!E17638,32)</f>
        <v/>
      </c>
    </row>
    <row r="17638" spans="1:1" x14ac:dyDescent="0.3">
      <c r="A17638" s="23" t="str">
        <f>RIGHT('2. Hashdump.csv Data'!E17639,32)</f>
        <v/>
      </c>
    </row>
    <row r="17639" spans="1:1" x14ac:dyDescent="0.3">
      <c r="A17639" s="23" t="str">
        <f>RIGHT('2. Hashdump.csv Data'!E17640,32)</f>
        <v/>
      </c>
    </row>
    <row r="17640" spans="1:1" x14ac:dyDescent="0.3">
      <c r="A17640" s="23" t="str">
        <f>RIGHT('2. Hashdump.csv Data'!E17641,32)</f>
        <v/>
      </c>
    </row>
    <row r="17641" spans="1:1" x14ac:dyDescent="0.3">
      <c r="A17641" s="23" t="str">
        <f>RIGHT('2. Hashdump.csv Data'!E17642,32)</f>
        <v/>
      </c>
    </row>
    <row r="17642" spans="1:1" x14ac:dyDescent="0.3">
      <c r="A17642" s="23" t="str">
        <f>RIGHT('2. Hashdump.csv Data'!E17643,32)</f>
        <v/>
      </c>
    </row>
    <row r="17643" spans="1:1" x14ac:dyDescent="0.3">
      <c r="A17643" s="23" t="str">
        <f>RIGHT('2. Hashdump.csv Data'!E17644,32)</f>
        <v/>
      </c>
    </row>
    <row r="17644" spans="1:1" x14ac:dyDescent="0.3">
      <c r="A17644" s="23" t="str">
        <f>RIGHT('2. Hashdump.csv Data'!E17645,32)</f>
        <v/>
      </c>
    </row>
    <row r="17645" spans="1:1" x14ac:dyDescent="0.3">
      <c r="A17645" s="23" t="str">
        <f>RIGHT('2. Hashdump.csv Data'!E17646,32)</f>
        <v/>
      </c>
    </row>
    <row r="17646" spans="1:1" x14ac:dyDescent="0.3">
      <c r="A17646" s="23" t="str">
        <f>RIGHT('2. Hashdump.csv Data'!E17647,32)</f>
        <v/>
      </c>
    </row>
    <row r="17647" spans="1:1" x14ac:dyDescent="0.3">
      <c r="A17647" s="23" t="str">
        <f>RIGHT('2. Hashdump.csv Data'!E17648,32)</f>
        <v/>
      </c>
    </row>
    <row r="17648" spans="1:1" x14ac:dyDescent="0.3">
      <c r="A17648" s="23" t="str">
        <f>RIGHT('2. Hashdump.csv Data'!E17649,32)</f>
        <v/>
      </c>
    </row>
    <row r="17649" spans="1:1" x14ac:dyDescent="0.3">
      <c r="A17649" s="23" t="str">
        <f>RIGHT('2. Hashdump.csv Data'!E17650,32)</f>
        <v/>
      </c>
    </row>
    <row r="17650" spans="1:1" x14ac:dyDescent="0.3">
      <c r="A17650" s="23" t="str">
        <f>RIGHT('2. Hashdump.csv Data'!E17651,32)</f>
        <v/>
      </c>
    </row>
    <row r="17651" spans="1:1" x14ac:dyDescent="0.3">
      <c r="A17651" s="23" t="str">
        <f>RIGHT('2. Hashdump.csv Data'!E17652,32)</f>
        <v/>
      </c>
    </row>
    <row r="17652" spans="1:1" x14ac:dyDescent="0.3">
      <c r="A17652" s="23" t="str">
        <f>RIGHT('2. Hashdump.csv Data'!E17653,32)</f>
        <v/>
      </c>
    </row>
    <row r="17653" spans="1:1" x14ac:dyDescent="0.3">
      <c r="A17653" s="23" t="str">
        <f>RIGHT('2. Hashdump.csv Data'!E17654,32)</f>
        <v/>
      </c>
    </row>
    <row r="17654" spans="1:1" x14ac:dyDescent="0.3">
      <c r="A17654" s="23" t="str">
        <f>RIGHT('2. Hashdump.csv Data'!E17655,32)</f>
        <v/>
      </c>
    </row>
    <row r="17655" spans="1:1" x14ac:dyDescent="0.3">
      <c r="A17655" s="23" t="str">
        <f>RIGHT('2. Hashdump.csv Data'!E17656,32)</f>
        <v/>
      </c>
    </row>
    <row r="17656" spans="1:1" x14ac:dyDescent="0.3">
      <c r="A17656" s="23" t="str">
        <f>RIGHT('2. Hashdump.csv Data'!E17657,32)</f>
        <v/>
      </c>
    </row>
    <row r="17657" spans="1:1" x14ac:dyDescent="0.3">
      <c r="A17657" s="23" t="str">
        <f>RIGHT('2. Hashdump.csv Data'!E17658,32)</f>
        <v/>
      </c>
    </row>
    <row r="17658" spans="1:1" x14ac:dyDescent="0.3">
      <c r="A17658" s="23" t="str">
        <f>RIGHT('2. Hashdump.csv Data'!E17659,32)</f>
        <v/>
      </c>
    </row>
    <row r="17659" spans="1:1" x14ac:dyDescent="0.3">
      <c r="A17659" s="23" t="str">
        <f>RIGHT('2. Hashdump.csv Data'!E17660,32)</f>
        <v/>
      </c>
    </row>
    <row r="17660" spans="1:1" x14ac:dyDescent="0.3">
      <c r="A17660" s="23" t="str">
        <f>RIGHT('2. Hashdump.csv Data'!E17661,32)</f>
        <v/>
      </c>
    </row>
    <row r="17661" spans="1:1" x14ac:dyDescent="0.3">
      <c r="A17661" s="23" t="str">
        <f>RIGHT('2. Hashdump.csv Data'!E17662,32)</f>
        <v/>
      </c>
    </row>
    <row r="17662" spans="1:1" x14ac:dyDescent="0.3">
      <c r="A17662" s="23" t="str">
        <f>RIGHT('2. Hashdump.csv Data'!E17663,32)</f>
        <v/>
      </c>
    </row>
    <row r="17663" spans="1:1" x14ac:dyDescent="0.3">
      <c r="A17663" s="23" t="str">
        <f>RIGHT('2. Hashdump.csv Data'!E17664,32)</f>
        <v/>
      </c>
    </row>
    <row r="17664" spans="1:1" x14ac:dyDescent="0.3">
      <c r="A17664" s="23" t="str">
        <f>RIGHT('2. Hashdump.csv Data'!E17665,32)</f>
        <v/>
      </c>
    </row>
    <row r="17665" spans="1:1" x14ac:dyDescent="0.3">
      <c r="A17665" s="23" t="str">
        <f>RIGHT('2. Hashdump.csv Data'!E17666,32)</f>
        <v/>
      </c>
    </row>
    <row r="17666" spans="1:1" x14ac:dyDescent="0.3">
      <c r="A17666" s="23" t="str">
        <f>RIGHT('2. Hashdump.csv Data'!E17667,32)</f>
        <v/>
      </c>
    </row>
    <row r="17667" spans="1:1" x14ac:dyDescent="0.3">
      <c r="A17667" s="23" t="str">
        <f>RIGHT('2. Hashdump.csv Data'!E17668,32)</f>
        <v/>
      </c>
    </row>
    <row r="17668" spans="1:1" x14ac:dyDescent="0.3">
      <c r="A17668" s="23" t="str">
        <f>RIGHT('2. Hashdump.csv Data'!E17669,32)</f>
        <v/>
      </c>
    </row>
    <row r="17669" spans="1:1" x14ac:dyDescent="0.3">
      <c r="A17669" s="23" t="str">
        <f>RIGHT('2. Hashdump.csv Data'!E17670,32)</f>
        <v/>
      </c>
    </row>
    <row r="17670" spans="1:1" x14ac:dyDescent="0.3">
      <c r="A17670" s="23" t="str">
        <f>RIGHT('2. Hashdump.csv Data'!E17671,32)</f>
        <v/>
      </c>
    </row>
    <row r="17671" spans="1:1" x14ac:dyDescent="0.3">
      <c r="A17671" s="23" t="str">
        <f>RIGHT('2. Hashdump.csv Data'!E17672,32)</f>
        <v/>
      </c>
    </row>
    <row r="17672" spans="1:1" x14ac:dyDescent="0.3">
      <c r="A17672" s="23" t="str">
        <f>RIGHT('2. Hashdump.csv Data'!E17673,32)</f>
        <v/>
      </c>
    </row>
    <row r="17673" spans="1:1" x14ac:dyDescent="0.3">
      <c r="A17673" s="23" t="str">
        <f>RIGHT('2. Hashdump.csv Data'!E17674,32)</f>
        <v/>
      </c>
    </row>
    <row r="17674" spans="1:1" x14ac:dyDescent="0.3">
      <c r="A17674" s="23" t="str">
        <f>RIGHT('2. Hashdump.csv Data'!E17675,32)</f>
        <v/>
      </c>
    </row>
    <row r="17675" spans="1:1" x14ac:dyDescent="0.3">
      <c r="A17675" s="23" t="str">
        <f>RIGHT('2. Hashdump.csv Data'!E17676,32)</f>
        <v/>
      </c>
    </row>
    <row r="17676" spans="1:1" x14ac:dyDescent="0.3">
      <c r="A17676" s="23" t="str">
        <f>RIGHT('2. Hashdump.csv Data'!E17677,32)</f>
        <v/>
      </c>
    </row>
    <row r="17677" spans="1:1" x14ac:dyDescent="0.3">
      <c r="A17677" s="23" t="str">
        <f>RIGHT('2. Hashdump.csv Data'!E17678,32)</f>
        <v/>
      </c>
    </row>
    <row r="17678" spans="1:1" x14ac:dyDescent="0.3">
      <c r="A17678" s="23" t="str">
        <f>RIGHT('2. Hashdump.csv Data'!E17679,32)</f>
        <v/>
      </c>
    </row>
    <row r="17679" spans="1:1" x14ac:dyDescent="0.3">
      <c r="A17679" s="23" t="str">
        <f>RIGHT('2. Hashdump.csv Data'!E17680,32)</f>
        <v/>
      </c>
    </row>
    <row r="17680" spans="1:1" x14ac:dyDescent="0.3">
      <c r="A17680" s="23" t="str">
        <f>RIGHT('2. Hashdump.csv Data'!E17681,32)</f>
        <v/>
      </c>
    </row>
    <row r="17681" spans="1:1" x14ac:dyDescent="0.3">
      <c r="A17681" s="23" t="str">
        <f>RIGHT('2. Hashdump.csv Data'!E17682,32)</f>
        <v/>
      </c>
    </row>
    <row r="17682" spans="1:1" x14ac:dyDescent="0.3">
      <c r="A17682" s="23" t="str">
        <f>RIGHT('2. Hashdump.csv Data'!E17683,32)</f>
        <v/>
      </c>
    </row>
    <row r="17683" spans="1:1" x14ac:dyDescent="0.3">
      <c r="A17683" s="23" t="str">
        <f>RIGHT('2. Hashdump.csv Data'!E17684,32)</f>
        <v/>
      </c>
    </row>
    <row r="17684" spans="1:1" x14ac:dyDescent="0.3">
      <c r="A17684" s="23" t="str">
        <f>RIGHT('2. Hashdump.csv Data'!E17685,32)</f>
        <v/>
      </c>
    </row>
    <row r="17685" spans="1:1" x14ac:dyDescent="0.3">
      <c r="A17685" s="23" t="str">
        <f>RIGHT('2. Hashdump.csv Data'!E17686,32)</f>
        <v/>
      </c>
    </row>
    <row r="17686" spans="1:1" x14ac:dyDescent="0.3">
      <c r="A17686" s="23" t="str">
        <f>RIGHT('2. Hashdump.csv Data'!E17687,32)</f>
        <v/>
      </c>
    </row>
    <row r="17687" spans="1:1" x14ac:dyDescent="0.3">
      <c r="A17687" s="23" t="str">
        <f>RIGHT('2. Hashdump.csv Data'!E17688,32)</f>
        <v/>
      </c>
    </row>
    <row r="17688" spans="1:1" x14ac:dyDescent="0.3">
      <c r="A17688" s="23" t="str">
        <f>RIGHT('2. Hashdump.csv Data'!E17689,32)</f>
        <v/>
      </c>
    </row>
    <row r="17689" spans="1:1" x14ac:dyDescent="0.3">
      <c r="A17689" s="23" t="str">
        <f>RIGHT('2. Hashdump.csv Data'!E17690,32)</f>
        <v/>
      </c>
    </row>
    <row r="17690" spans="1:1" x14ac:dyDescent="0.3">
      <c r="A17690" s="23" t="str">
        <f>RIGHT('2. Hashdump.csv Data'!E17691,32)</f>
        <v/>
      </c>
    </row>
    <row r="17691" spans="1:1" x14ac:dyDescent="0.3">
      <c r="A17691" s="23" t="str">
        <f>RIGHT('2. Hashdump.csv Data'!E17692,32)</f>
        <v/>
      </c>
    </row>
    <row r="17692" spans="1:1" x14ac:dyDescent="0.3">
      <c r="A17692" s="23" t="str">
        <f>RIGHT('2. Hashdump.csv Data'!E17693,32)</f>
        <v/>
      </c>
    </row>
    <row r="17693" spans="1:1" x14ac:dyDescent="0.3">
      <c r="A17693" s="23" t="str">
        <f>RIGHT('2. Hashdump.csv Data'!E17694,32)</f>
        <v/>
      </c>
    </row>
    <row r="17694" spans="1:1" x14ac:dyDescent="0.3">
      <c r="A17694" s="23" t="str">
        <f>RIGHT('2. Hashdump.csv Data'!E17695,32)</f>
        <v/>
      </c>
    </row>
    <row r="17695" spans="1:1" x14ac:dyDescent="0.3">
      <c r="A17695" s="23" t="str">
        <f>RIGHT('2. Hashdump.csv Data'!E17696,32)</f>
        <v/>
      </c>
    </row>
    <row r="17696" spans="1:1" x14ac:dyDescent="0.3">
      <c r="A17696" s="23" t="str">
        <f>RIGHT('2. Hashdump.csv Data'!E17697,32)</f>
        <v/>
      </c>
    </row>
    <row r="17697" spans="1:1" x14ac:dyDescent="0.3">
      <c r="A17697" s="23" t="str">
        <f>RIGHT('2. Hashdump.csv Data'!E17698,32)</f>
        <v/>
      </c>
    </row>
    <row r="17698" spans="1:1" x14ac:dyDescent="0.3">
      <c r="A17698" s="23" t="str">
        <f>RIGHT('2. Hashdump.csv Data'!E17699,32)</f>
        <v/>
      </c>
    </row>
    <row r="17699" spans="1:1" x14ac:dyDescent="0.3">
      <c r="A17699" s="23" t="str">
        <f>RIGHT('2. Hashdump.csv Data'!E17700,32)</f>
        <v/>
      </c>
    </row>
    <row r="17700" spans="1:1" x14ac:dyDescent="0.3">
      <c r="A17700" s="23" t="str">
        <f>RIGHT('2. Hashdump.csv Data'!E17701,32)</f>
        <v/>
      </c>
    </row>
    <row r="17701" spans="1:1" x14ac:dyDescent="0.3">
      <c r="A17701" s="23" t="str">
        <f>RIGHT('2. Hashdump.csv Data'!E17702,32)</f>
        <v/>
      </c>
    </row>
    <row r="17702" spans="1:1" x14ac:dyDescent="0.3">
      <c r="A17702" s="23" t="str">
        <f>RIGHT('2. Hashdump.csv Data'!E17703,32)</f>
        <v/>
      </c>
    </row>
    <row r="17703" spans="1:1" x14ac:dyDescent="0.3">
      <c r="A17703" s="23" t="str">
        <f>RIGHT('2. Hashdump.csv Data'!E17704,32)</f>
        <v/>
      </c>
    </row>
    <row r="17704" spans="1:1" x14ac:dyDescent="0.3">
      <c r="A17704" s="23" t="str">
        <f>RIGHT('2. Hashdump.csv Data'!E17705,32)</f>
        <v/>
      </c>
    </row>
    <row r="17705" spans="1:1" x14ac:dyDescent="0.3">
      <c r="A17705" s="23" t="str">
        <f>RIGHT('2. Hashdump.csv Data'!E17706,32)</f>
        <v/>
      </c>
    </row>
    <row r="17706" spans="1:1" x14ac:dyDescent="0.3">
      <c r="A17706" s="23" t="str">
        <f>RIGHT('2. Hashdump.csv Data'!E17707,32)</f>
        <v/>
      </c>
    </row>
    <row r="17707" spans="1:1" x14ac:dyDescent="0.3">
      <c r="A17707" s="23" t="str">
        <f>RIGHT('2. Hashdump.csv Data'!E17708,32)</f>
        <v/>
      </c>
    </row>
    <row r="17708" spans="1:1" x14ac:dyDescent="0.3">
      <c r="A17708" s="23" t="str">
        <f>RIGHT('2. Hashdump.csv Data'!E17709,32)</f>
        <v/>
      </c>
    </row>
    <row r="17709" spans="1:1" x14ac:dyDescent="0.3">
      <c r="A17709" s="23" t="str">
        <f>RIGHT('2. Hashdump.csv Data'!E17710,32)</f>
        <v/>
      </c>
    </row>
    <row r="17710" spans="1:1" x14ac:dyDescent="0.3">
      <c r="A17710" s="23" t="str">
        <f>RIGHT('2. Hashdump.csv Data'!E17711,32)</f>
        <v/>
      </c>
    </row>
    <row r="17711" spans="1:1" x14ac:dyDescent="0.3">
      <c r="A17711" s="23" t="str">
        <f>RIGHT('2. Hashdump.csv Data'!E17712,32)</f>
        <v/>
      </c>
    </row>
    <row r="17712" spans="1:1" x14ac:dyDescent="0.3">
      <c r="A17712" s="23" t="str">
        <f>RIGHT('2. Hashdump.csv Data'!E17713,32)</f>
        <v/>
      </c>
    </row>
    <row r="17713" spans="1:1" x14ac:dyDescent="0.3">
      <c r="A17713" s="23" t="str">
        <f>RIGHT('2. Hashdump.csv Data'!E17714,32)</f>
        <v/>
      </c>
    </row>
    <row r="17714" spans="1:1" x14ac:dyDescent="0.3">
      <c r="A17714" s="23" t="str">
        <f>RIGHT('2. Hashdump.csv Data'!E17715,32)</f>
        <v/>
      </c>
    </row>
    <row r="17715" spans="1:1" x14ac:dyDescent="0.3">
      <c r="A17715" s="23" t="str">
        <f>RIGHT('2. Hashdump.csv Data'!E17716,32)</f>
        <v/>
      </c>
    </row>
    <row r="17716" spans="1:1" x14ac:dyDescent="0.3">
      <c r="A17716" s="23" t="str">
        <f>RIGHT('2. Hashdump.csv Data'!E17717,32)</f>
        <v/>
      </c>
    </row>
    <row r="17717" spans="1:1" x14ac:dyDescent="0.3">
      <c r="A17717" s="23" t="str">
        <f>RIGHT('2. Hashdump.csv Data'!E17718,32)</f>
        <v/>
      </c>
    </row>
    <row r="17718" spans="1:1" x14ac:dyDescent="0.3">
      <c r="A17718" s="23" t="str">
        <f>RIGHT('2. Hashdump.csv Data'!E17719,32)</f>
        <v/>
      </c>
    </row>
    <row r="17719" spans="1:1" x14ac:dyDescent="0.3">
      <c r="A17719" s="23" t="str">
        <f>RIGHT('2. Hashdump.csv Data'!E17720,32)</f>
        <v/>
      </c>
    </row>
    <row r="17720" spans="1:1" x14ac:dyDescent="0.3">
      <c r="A17720" s="23" t="str">
        <f>RIGHT('2. Hashdump.csv Data'!E17721,32)</f>
        <v/>
      </c>
    </row>
    <row r="17721" spans="1:1" x14ac:dyDescent="0.3">
      <c r="A17721" s="23" t="str">
        <f>RIGHT('2. Hashdump.csv Data'!E17722,32)</f>
        <v/>
      </c>
    </row>
    <row r="17722" spans="1:1" x14ac:dyDescent="0.3">
      <c r="A17722" s="23" t="str">
        <f>RIGHT('2. Hashdump.csv Data'!E17723,32)</f>
        <v/>
      </c>
    </row>
    <row r="17723" spans="1:1" x14ac:dyDescent="0.3">
      <c r="A17723" s="23" t="str">
        <f>RIGHT('2. Hashdump.csv Data'!E17724,32)</f>
        <v/>
      </c>
    </row>
    <row r="17724" spans="1:1" x14ac:dyDescent="0.3">
      <c r="A17724" s="23" t="str">
        <f>RIGHT('2. Hashdump.csv Data'!E17725,32)</f>
        <v/>
      </c>
    </row>
    <row r="17725" spans="1:1" x14ac:dyDescent="0.3">
      <c r="A17725" s="23" t="str">
        <f>RIGHT('2. Hashdump.csv Data'!E17726,32)</f>
        <v/>
      </c>
    </row>
    <row r="17726" spans="1:1" x14ac:dyDescent="0.3">
      <c r="A17726" s="23" t="str">
        <f>RIGHT('2. Hashdump.csv Data'!E17727,32)</f>
        <v/>
      </c>
    </row>
    <row r="17727" spans="1:1" x14ac:dyDescent="0.3">
      <c r="A17727" s="23" t="str">
        <f>RIGHT('2. Hashdump.csv Data'!E17728,32)</f>
        <v/>
      </c>
    </row>
    <row r="17728" spans="1:1" x14ac:dyDescent="0.3">
      <c r="A17728" s="23" t="str">
        <f>RIGHT('2. Hashdump.csv Data'!E17729,32)</f>
        <v/>
      </c>
    </row>
    <row r="17729" spans="1:1" x14ac:dyDescent="0.3">
      <c r="A17729" s="23" t="str">
        <f>RIGHT('2. Hashdump.csv Data'!E17730,32)</f>
        <v/>
      </c>
    </row>
    <row r="17730" spans="1:1" x14ac:dyDescent="0.3">
      <c r="A17730" s="23" t="str">
        <f>RIGHT('2. Hashdump.csv Data'!E17731,32)</f>
        <v/>
      </c>
    </row>
    <row r="17731" spans="1:1" x14ac:dyDescent="0.3">
      <c r="A17731" s="23" t="str">
        <f>RIGHT('2. Hashdump.csv Data'!E17732,32)</f>
        <v/>
      </c>
    </row>
    <row r="17732" spans="1:1" x14ac:dyDescent="0.3">
      <c r="A17732" s="23" t="str">
        <f>RIGHT('2. Hashdump.csv Data'!E17733,32)</f>
        <v/>
      </c>
    </row>
    <row r="17733" spans="1:1" x14ac:dyDescent="0.3">
      <c r="A17733" s="23" t="str">
        <f>RIGHT('2. Hashdump.csv Data'!E17734,32)</f>
        <v/>
      </c>
    </row>
    <row r="17734" spans="1:1" x14ac:dyDescent="0.3">
      <c r="A17734" s="23" t="str">
        <f>RIGHT('2. Hashdump.csv Data'!E17735,32)</f>
        <v/>
      </c>
    </row>
    <row r="17735" spans="1:1" x14ac:dyDescent="0.3">
      <c r="A17735" s="23" t="str">
        <f>RIGHT('2. Hashdump.csv Data'!E17736,32)</f>
        <v/>
      </c>
    </row>
    <row r="17736" spans="1:1" x14ac:dyDescent="0.3">
      <c r="A17736" s="23" t="str">
        <f>RIGHT('2. Hashdump.csv Data'!E17737,32)</f>
        <v/>
      </c>
    </row>
    <row r="17737" spans="1:1" x14ac:dyDescent="0.3">
      <c r="A17737" s="23" t="str">
        <f>RIGHT('2. Hashdump.csv Data'!E17738,32)</f>
        <v/>
      </c>
    </row>
    <row r="17738" spans="1:1" x14ac:dyDescent="0.3">
      <c r="A17738" s="23" t="str">
        <f>RIGHT('2. Hashdump.csv Data'!E17739,32)</f>
        <v/>
      </c>
    </row>
    <row r="17739" spans="1:1" x14ac:dyDescent="0.3">
      <c r="A17739" s="23" t="str">
        <f>RIGHT('2. Hashdump.csv Data'!E17740,32)</f>
        <v/>
      </c>
    </row>
    <row r="17740" spans="1:1" x14ac:dyDescent="0.3">
      <c r="A17740" s="23" t="str">
        <f>RIGHT('2. Hashdump.csv Data'!E17741,32)</f>
        <v/>
      </c>
    </row>
    <row r="17741" spans="1:1" x14ac:dyDescent="0.3">
      <c r="A17741" s="23" t="str">
        <f>RIGHT('2. Hashdump.csv Data'!E17742,32)</f>
        <v/>
      </c>
    </row>
    <row r="17742" spans="1:1" x14ac:dyDescent="0.3">
      <c r="A17742" s="23" t="str">
        <f>RIGHT('2. Hashdump.csv Data'!E17743,32)</f>
        <v/>
      </c>
    </row>
    <row r="17743" spans="1:1" x14ac:dyDescent="0.3">
      <c r="A17743" s="23" t="str">
        <f>RIGHT('2. Hashdump.csv Data'!E17744,32)</f>
        <v/>
      </c>
    </row>
    <row r="17744" spans="1:1" x14ac:dyDescent="0.3">
      <c r="A17744" s="23" t="str">
        <f>RIGHT('2. Hashdump.csv Data'!E17745,32)</f>
        <v/>
      </c>
    </row>
    <row r="17745" spans="1:1" x14ac:dyDescent="0.3">
      <c r="A17745" s="23" t="str">
        <f>RIGHT('2. Hashdump.csv Data'!E17746,32)</f>
        <v/>
      </c>
    </row>
    <row r="17746" spans="1:1" x14ac:dyDescent="0.3">
      <c r="A17746" s="23" t="str">
        <f>RIGHT('2. Hashdump.csv Data'!E17747,32)</f>
        <v/>
      </c>
    </row>
    <row r="17747" spans="1:1" x14ac:dyDescent="0.3">
      <c r="A17747" s="23" t="str">
        <f>RIGHT('2. Hashdump.csv Data'!E17748,32)</f>
        <v/>
      </c>
    </row>
    <row r="17748" spans="1:1" x14ac:dyDescent="0.3">
      <c r="A17748" s="23" t="str">
        <f>RIGHT('2. Hashdump.csv Data'!E17749,32)</f>
        <v/>
      </c>
    </row>
    <row r="17749" spans="1:1" x14ac:dyDescent="0.3">
      <c r="A17749" s="23" t="str">
        <f>RIGHT('2. Hashdump.csv Data'!E17750,32)</f>
        <v/>
      </c>
    </row>
    <row r="17750" spans="1:1" x14ac:dyDescent="0.3">
      <c r="A17750" s="23" t="str">
        <f>RIGHT('2. Hashdump.csv Data'!E17751,32)</f>
        <v/>
      </c>
    </row>
    <row r="17751" spans="1:1" x14ac:dyDescent="0.3">
      <c r="A17751" s="23" t="str">
        <f>RIGHT('2. Hashdump.csv Data'!E17752,32)</f>
        <v/>
      </c>
    </row>
    <row r="17752" spans="1:1" x14ac:dyDescent="0.3">
      <c r="A17752" s="23" t="str">
        <f>RIGHT('2. Hashdump.csv Data'!E17753,32)</f>
        <v/>
      </c>
    </row>
    <row r="17753" spans="1:1" x14ac:dyDescent="0.3">
      <c r="A17753" s="23" t="str">
        <f>RIGHT('2. Hashdump.csv Data'!E17754,32)</f>
        <v/>
      </c>
    </row>
    <row r="17754" spans="1:1" x14ac:dyDescent="0.3">
      <c r="A17754" s="23" t="str">
        <f>RIGHT('2. Hashdump.csv Data'!E17755,32)</f>
        <v/>
      </c>
    </row>
    <row r="17755" spans="1:1" x14ac:dyDescent="0.3">
      <c r="A17755" s="23" t="str">
        <f>RIGHT('2. Hashdump.csv Data'!E17756,32)</f>
        <v/>
      </c>
    </row>
    <row r="17756" spans="1:1" x14ac:dyDescent="0.3">
      <c r="A17756" s="23" t="str">
        <f>RIGHT('2. Hashdump.csv Data'!E17757,32)</f>
        <v/>
      </c>
    </row>
    <row r="17757" spans="1:1" x14ac:dyDescent="0.3">
      <c r="A17757" s="23" t="str">
        <f>RIGHT('2. Hashdump.csv Data'!E17758,32)</f>
        <v/>
      </c>
    </row>
    <row r="17758" spans="1:1" x14ac:dyDescent="0.3">
      <c r="A17758" s="23" t="str">
        <f>RIGHT('2. Hashdump.csv Data'!E17759,32)</f>
        <v/>
      </c>
    </row>
    <row r="17759" spans="1:1" x14ac:dyDescent="0.3">
      <c r="A17759" s="23" t="str">
        <f>RIGHT('2. Hashdump.csv Data'!E17760,32)</f>
        <v/>
      </c>
    </row>
    <row r="17760" spans="1:1" x14ac:dyDescent="0.3">
      <c r="A17760" s="23" t="str">
        <f>RIGHT('2. Hashdump.csv Data'!E17761,32)</f>
        <v/>
      </c>
    </row>
    <row r="17761" spans="1:1" x14ac:dyDescent="0.3">
      <c r="A17761" s="23" t="str">
        <f>RIGHT('2. Hashdump.csv Data'!E17762,32)</f>
        <v/>
      </c>
    </row>
    <row r="17762" spans="1:1" x14ac:dyDescent="0.3">
      <c r="A17762" s="23" t="str">
        <f>RIGHT('2. Hashdump.csv Data'!E17763,32)</f>
        <v/>
      </c>
    </row>
    <row r="17763" spans="1:1" x14ac:dyDescent="0.3">
      <c r="A17763" s="23" t="str">
        <f>RIGHT('2. Hashdump.csv Data'!E17764,32)</f>
        <v/>
      </c>
    </row>
    <row r="17764" spans="1:1" x14ac:dyDescent="0.3">
      <c r="A17764" s="23" t="str">
        <f>RIGHT('2. Hashdump.csv Data'!E17765,32)</f>
        <v/>
      </c>
    </row>
    <row r="17765" spans="1:1" x14ac:dyDescent="0.3">
      <c r="A17765" s="23" t="str">
        <f>RIGHT('2. Hashdump.csv Data'!E17766,32)</f>
        <v/>
      </c>
    </row>
    <row r="17766" spans="1:1" x14ac:dyDescent="0.3">
      <c r="A17766" s="23" t="str">
        <f>RIGHT('2. Hashdump.csv Data'!E17767,32)</f>
        <v/>
      </c>
    </row>
    <row r="17767" spans="1:1" x14ac:dyDescent="0.3">
      <c r="A17767" s="23" t="str">
        <f>RIGHT('2. Hashdump.csv Data'!E17768,32)</f>
        <v/>
      </c>
    </row>
    <row r="17768" spans="1:1" x14ac:dyDescent="0.3">
      <c r="A17768" s="23" t="str">
        <f>RIGHT('2. Hashdump.csv Data'!E17769,32)</f>
        <v/>
      </c>
    </row>
    <row r="17769" spans="1:1" x14ac:dyDescent="0.3">
      <c r="A17769" s="23" t="str">
        <f>RIGHT('2. Hashdump.csv Data'!E17770,32)</f>
        <v/>
      </c>
    </row>
    <row r="17770" spans="1:1" x14ac:dyDescent="0.3">
      <c r="A17770" s="23" t="str">
        <f>RIGHT('2. Hashdump.csv Data'!E17771,32)</f>
        <v/>
      </c>
    </row>
    <row r="17771" spans="1:1" x14ac:dyDescent="0.3">
      <c r="A17771" s="23" t="str">
        <f>RIGHT('2. Hashdump.csv Data'!E17772,32)</f>
        <v/>
      </c>
    </row>
    <row r="17772" spans="1:1" x14ac:dyDescent="0.3">
      <c r="A17772" s="23" t="str">
        <f>RIGHT('2. Hashdump.csv Data'!E17773,32)</f>
        <v/>
      </c>
    </row>
    <row r="17773" spans="1:1" x14ac:dyDescent="0.3">
      <c r="A17773" s="23" t="str">
        <f>RIGHT('2. Hashdump.csv Data'!E17774,32)</f>
        <v/>
      </c>
    </row>
    <row r="17774" spans="1:1" x14ac:dyDescent="0.3">
      <c r="A17774" s="23" t="str">
        <f>RIGHT('2. Hashdump.csv Data'!E17775,32)</f>
        <v/>
      </c>
    </row>
    <row r="17775" spans="1:1" x14ac:dyDescent="0.3">
      <c r="A17775" s="23" t="str">
        <f>RIGHT('2. Hashdump.csv Data'!E17776,32)</f>
        <v/>
      </c>
    </row>
    <row r="17776" spans="1:1" x14ac:dyDescent="0.3">
      <c r="A17776" s="23" t="str">
        <f>RIGHT('2. Hashdump.csv Data'!E17777,32)</f>
        <v/>
      </c>
    </row>
    <row r="17777" spans="1:1" x14ac:dyDescent="0.3">
      <c r="A17777" s="23" t="str">
        <f>RIGHT('2. Hashdump.csv Data'!E17778,32)</f>
        <v/>
      </c>
    </row>
    <row r="17778" spans="1:1" x14ac:dyDescent="0.3">
      <c r="A17778" s="23" t="str">
        <f>RIGHT('2. Hashdump.csv Data'!E17779,32)</f>
        <v/>
      </c>
    </row>
    <row r="17779" spans="1:1" x14ac:dyDescent="0.3">
      <c r="A17779" s="23" t="str">
        <f>RIGHT('2. Hashdump.csv Data'!E17780,32)</f>
        <v/>
      </c>
    </row>
    <row r="17780" spans="1:1" x14ac:dyDescent="0.3">
      <c r="A17780" s="23" t="str">
        <f>RIGHT('2. Hashdump.csv Data'!E17781,32)</f>
        <v/>
      </c>
    </row>
    <row r="17781" spans="1:1" x14ac:dyDescent="0.3">
      <c r="A17781" s="23" t="str">
        <f>RIGHT('2. Hashdump.csv Data'!E17782,32)</f>
        <v/>
      </c>
    </row>
    <row r="17782" spans="1:1" x14ac:dyDescent="0.3">
      <c r="A17782" s="23" t="str">
        <f>RIGHT('2. Hashdump.csv Data'!E17783,32)</f>
        <v/>
      </c>
    </row>
    <row r="17783" spans="1:1" x14ac:dyDescent="0.3">
      <c r="A17783" s="23" t="str">
        <f>RIGHT('2. Hashdump.csv Data'!E17784,32)</f>
        <v/>
      </c>
    </row>
    <row r="17784" spans="1:1" x14ac:dyDescent="0.3">
      <c r="A17784" s="23" t="str">
        <f>RIGHT('2. Hashdump.csv Data'!E17785,32)</f>
        <v/>
      </c>
    </row>
    <row r="17785" spans="1:1" x14ac:dyDescent="0.3">
      <c r="A17785" s="23" t="str">
        <f>RIGHT('2. Hashdump.csv Data'!E17786,32)</f>
        <v/>
      </c>
    </row>
    <row r="17786" spans="1:1" x14ac:dyDescent="0.3">
      <c r="A17786" s="23" t="str">
        <f>RIGHT('2. Hashdump.csv Data'!E17787,32)</f>
        <v/>
      </c>
    </row>
    <row r="17787" spans="1:1" x14ac:dyDescent="0.3">
      <c r="A17787" s="23" t="str">
        <f>RIGHT('2. Hashdump.csv Data'!E17788,32)</f>
        <v/>
      </c>
    </row>
    <row r="17788" spans="1:1" x14ac:dyDescent="0.3">
      <c r="A17788" s="23" t="str">
        <f>RIGHT('2. Hashdump.csv Data'!E17789,32)</f>
        <v/>
      </c>
    </row>
    <row r="17789" spans="1:1" x14ac:dyDescent="0.3">
      <c r="A17789" s="23" t="str">
        <f>RIGHT('2. Hashdump.csv Data'!E17790,32)</f>
        <v/>
      </c>
    </row>
    <row r="17790" spans="1:1" x14ac:dyDescent="0.3">
      <c r="A17790" s="23" t="str">
        <f>RIGHT('2. Hashdump.csv Data'!E17791,32)</f>
        <v/>
      </c>
    </row>
    <row r="17791" spans="1:1" x14ac:dyDescent="0.3">
      <c r="A17791" s="23" t="str">
        <f>RIGHT('2. Hashdump.csv Data'!E17792,32)</f>
        <v/>
      </c>
    </row>
    <row r="17792" spans="1:1" x14ac:dyDescent="0.3">
      <c r="A17792" s="23" t="str">
        <f>RIGHT('2. Hashdump.csv Data'!E17793,32)</f>
        <v/>
      </c>
    </row>
    <row r="17793" spans="1:1" x14ac:dyDescent="0.3">
      <c r="A17793" s="23" t="str">
        <f>RIGHT('2. Hashdump.csv Data'!E17794,32)</f>
        <v/>
      </c>
    </row>
    <row r="17794" spans="1:1" x14ac:dyDescent="0.3">
      <c r="A17794" s="23" t="str">
        <f>RIGHT('2. Hashdump.csv Data'!E17795,32)</f>
        <v/>
      </c>
    </row>
    <row r="17795" spans="1:1" x14ac:dyDescent="0.3">
      <c r="A17795" s="23" t="str">
        <f>RIGHT('2. Hashdump.csv Data'!E17796,32)</f>
        <v/>
      </c>
    </row>
    <row r="17796" spans="1:1" x14ac:dyDescent="0.3">
      <c r="A17796" s="23" t="str">
        <f>RIGHT('2. Hashdump.csv Data'!E17797,32)</f>
        <v/>
      </c>
    </row>
    <row r="17797" spans="1:1" x14ac:dyDescent="0.3">
      <c r="A17797" s="23" t="str">
        <f>RIGHT('2. Hashdump.csv Data'!E17798,32)</f>
        <v/>
      </c>
    </row>
    <row r="17798" spans="1:1" x14ac:dyDescent="0.3">
      <c r="A17798" s="23" t="str">
        <f>RIGHT('2. Hashdump.csv Data'!E17799,32)</f>
        <v/>
      </c>
    </row>
    <row r="17799" spans="1:1" x14ac:dyDescent="0.3">
      <c r="A17799" s="23" t="str">
        <f>RIGHT('2. Hashdump.csv Data'!E17800,32)</f>
        <v/>
      </c>
    </row>
    <row r="17800" spans="1:1" x14ac:dyDescent="0.3">
      <c r="A17800" s="23" t="str">
        <f>RIGHT('2. Hashdump.csv Data'!E17801,32)</f>
        <v/>
      </c>
    </row>
    <row r="17801" spans="1:1" x14ac:dyDescent="0.3">
      <c r="A17801" s="23" t="str">
        <f>RIGHT('2. Hashdump.csv Data'!E17802,32)</f>
        <v/>
      </c>
    </row>
    <row r="17802" spans="1:1" x14ac:dyDescent="0.3">
      <c r="A17802" s="23" t="str">
        <f>RIGHT('2. Hashdump.csv Data'!E17803,32)</f>
        <v/>
      </c>
    </row>
    <row r="17803" spans="1:1" x14ac:dyDescent="0.3">
      <c r="A17803" s="23" t="str">
        <f>RIGHT('2. Hashdump.csv Data'!E17804,32)</f>
        <v/>
      </c>
    </row>
    <row r="17804" spans="1:1" x14ac:dyDescent="0.3">
      <c r="A17804" s="23" t="str">
        <f>RIGHT('2. Hashdump.csv Data'!E17805,32)</f>
        <v/>
      </c>
    </row>
    <row r="17805" spans="1:1" x14ac:dyDescent="0.3">
      <c r="A17805" s="23" t="str">
        <f>RIGHT('2. Hashdump.csv Data'!E17806,32)</f>
        <v/>
      </c>
    </row>
    <row r="17806" spans="1:1" x14ac:dyDescent="0.3">
      <c r="A17806" s="23" t="str">
        <f>RIGHT('2. Hashdump.csv Data'!E17807,32)</f>
        <v/>
      </c>
    </row>
    <row r="17807" spans="1:1" x14ac:dyDescent="0.3">
      <c r="A17807" s="23" t="str">
        <f>RIGHT('2. Hashdump.csv Data'!E17808,32)</f>
        <v/>
      </c>
    </row>
    <row r="17808" spans="1:1" x14ac:dyDescent="0.3">
      <c r="A17808" s="23" t="str">
        <f>RIGHT('2. Hashdump.csv Data'!E17809,32)</f>
        <v/>
      </c>
    </row>
    <row r="17809" spans="1:1" x14ac:dyDescent="0.3">
      <c r="A17809" s="23" t="str">
        <f>RIGHT('2. Hashdump.csv Data'!E17810,32)</f>
        <v/>
      </c>
    </row>
    <row r="17810" spans="1:1" x14ac:dyDescent="0.3">
      <c r="A17810" s="23" t="str">
        <f>RIGHT('2. Hashdump.csv Data'!E17811,32)</f>
        <v/>
      </c>
    </row>
    <row r="17811" spans="1:1" x14ac:dyDescent="0.3">
      <c r="A17811" s="23" t="str">
        <f>RIGHT('2. Hashdump.csv Data'!E17812,32)</f>
        <v/>
      </c>
    </row>
    <row r="17812" spans="1:1" x14ac:dyDescent="0.3">
      <c r="A17812" s="23" t="str">
        <f>RIGHT('2. Hashdump.csv Data'!E17813,32)</f>
        <v/>
      </c>
    </row>
    <row r="17813" spans="1:1" x14ac:dyDescent="0.3">
      <c r="A17813" s="23" t="str">
        <f>RIGHT('2. Hashdump.csv Data'!E17814,32)</f>
        <v/>
      </c>
    </row>
    <row r="17814" spans="1:1" x14ac:dyDescent="0.3">
      <c r="A17814" s="23" t="str">
        <f>RIGHT('2. Hashdump.csv Data'!E17815,32)</f>
        <v/>
      </c>
    </row>
    <row r="17815" spans="1:1" x14ac:dyDescent="0.3">
      <c r="A17815" s="23" t="str">
        <f>RIGHT('2. Hashdump.csv Data'!E17816,32)</f>
        <v/>
      </c>
    </row>
    <row r="17816" spans="1:1" x14ac:dyDescent="0.3">
      <c r="A17816" s="23" t="str">
        <f>RIGHT('2. Hashdump.csv Data'!E17817,32)</f>
        <v/>
      </c>
    </row>
    <row r="17817" spans="1:1" x14ac:dyDescent="0.3">
      <c r="A17817" s="23" t="str">
        <f>RIGHT('2. Hashdump.csv Data'!E17818,32)</f>
        <v/>
      </c>
    </row>
    <row r="17818" spans="1:1" x14ac:dyDescent="0.3">
      <c r="A17818" s="23" t="str">
        <f>RIGHT('2. Hashdump.csv Data'!E17819,32)</f>
        <v/>
      </c>
    </row>
    <row r="17819" spans="1:1" x14ac:dyDescent="0.3">
      <c r="A17819" s="23" t="str">
        <f>RIGHT('2. Hashdump.csv Data'!E17820,32)</f>
        <v/>
      </c>
    </row>
    <row r="17820" spans="1:1" x14ac:dyDescent="0.3">
      <c r="A17820" s="23" t="str">
        <f>RIGHT('2. Hashdump.csv Data'!E17821,32)</f>
        <v/>
      </c>
    </row>
    <row r="17821" spans="1:1" x14ac:dyDescent="0.3">
      <c r="A17821" s="23" t="str">
        <f>RIGHT('2. Hashdump.csv Data'!E17822,32)</f>
        <v/>
      </c>
    </row>
    <row r="17822" spans="1:1" x14ac:dyDescent="0.3">
      <c r="A17822" s="23" t="str">
        <f>RIGHT('2. Hashdump.csv Data'!E17823,32)</f>
        <v/>
      </c>
    </row>
    <row r="17823" spans="1:1" x14ac:dyDescent="0.3">
      <c r="A17823" s="23" t="str">
        <f>RIGHT('2. Hashdump.csv Data'!E17824,32)</f>
        <v/>
      </c>
    </row>
    <row r="17824" spans="1:1" x14ac:dyDescent="0.3">
      <c r="A17824" s="23" t="str">
        <f>RIGHT('2. Hashdump.csv Data'!E17825,32)</f>
        <v/>
      </c>
    </row>
    <row r="17825" spans="1:1" x14ac:dyDescent="0.3">
      <c r="A17825" s="23" t="str">
        <f>RIGHT('2. Hashdump.csv Data'!E17826,32)</f>
        <v/>
      </c>
    </row>
    <row r="17826" spans="1:1" x14ac:dyDescent="0.3">
      <c r="A17826" s="23" t="str">
        <f>RIGHT('2. Hashdump.csv Data'!E17827,32)</f>
        <v/>
      </c>
    </row>
    <row r="17827" spans="1:1" x14ac:dyDescent="0.3">
      <c r="A17827" s="23" t="str">
        <f>RIGHT('2. Hashdump.csv Data'!E17828,32)</f>
        <v/>
      </c>
    </row>
    <row r="17828" spans="1:1" x14ac:dyDescent="0.3">
      <c r="A17828" s="23" t="str">
        <f>RIGHT('2. Hashdump.csv Data'!E17829,32)</f>
        <v/>
      </c>
    </row>
    <row r="17829" spans="1:1" x14ac:dyDescent="0.3">
      <c r="A17829" s="23" t="str">
        <f>RIGHT('2. Hashdump.csv Data'!E17830,32)</f>
        <v/>
      </c>
    </row>
    <row r="17830" spans="1:1" x14ac:dyDescent="0.3">
      <c r="A17830" s="23" t="str">
        <f>RIGHT('2. Hashdump.csv Data'!E17831,32)</f>
        <v/>
      </c>
    </row>
    <row r="17831" spans="1:1" x14ac:dyDescent="0.3">
      <c r="A17831" s="23" t="str">
        <f>RIGHT('2. Hashdump.csv Data'!E17832,32)</f>
        <v/>
      </c>
    </row>
    <row r="17832" spans="1:1" x14ac:dyDescent="0.3">
      <c r="A17832" s="23" t="str">
        <f>RIGHT('2. Hashdump.csv Data'!E17833,32)</f>
        <v/>
      </c>
    </row>
    <row r="17833" spans="1:1" x14ac:dyDescent="0.3">
      <c r="A17833" s="23" t="str">
        <f>RIGHT('2. Hashdump.csv Data'!E17834,32)</f>
        <v/>
      </c>
    </row>
    <row r="17834" spans="1:1" x14ac:dyDescent="0.3">
      <c r="A17834" s="23" t="str">
        <f>RIGHT('2. Hashdump.csv Data'!E17835,32)</f>
        <v/>
      </c>
    </row>
    <row r="17835" spans="1:1" x14ac:dyDescent="0.3">
      <c r="A17835" s="23" t="str">
        <f>RIGHT('2. Hashdump.csv Data'!E17836,32)</f>
        <v/>
      </c>
    </row>
    <row r="17836" spans="1:1" x14ac:dyDescent="0.3">
      <c r="A17836" s="23" t="str">
        <f>RIGHT('2. Hashdump.csv Data'!E17837,32)</f>
        <v/>
      </c>
    </row>
    <row r="17837" spans="1:1" x14ac:dyDescent="0.3">
      <c r="A17837" s="23" t="str">
        <f>RIGHT('2. Hashdump.csv Data'!E17838,32)</f>
        <v/>
      </c>
    </row>
    <row r="17838" spans="1:1" x14ac:dyDescent="0.3">
      <c r="A17838" s="23" t="str">
        <f>RIGHT('2. Hashdump.csv Data'!E17839,32)</f>
        <v/>
      </c>
    </row>
    <row r="17839" spans="1:1" x14ac:dyDescent="0.3">
      <c r="A17839" s="23" t="str">
        <f>RIGHT('2. Hashdump.csv Data'!E17840,32)</f>
        <v/>
      </c>
    </row>
    <row r="17840" spans="1:1" x14ac:dyDescent="0.3">
      <c r="A17840" s="23" t="str">
        <f>RIGHT('2. Hashdump.csv Data'!E17841,32)</f>
        <v/>
      </c>
    </row>
    <row r="17841" spans="1:1" x14ac:dyDescent="0.3">
      <c r="A17841" s="23" t="str">
        <f>RIGHT('2. Hashdump.csv Data'!E17842,32)</f>
        <v/>
      </c>
    </row>
    <row r="17842" spans="1:1" x14ac:dyDescent="0.3">
      <c r="A17842" s="23" t="str">
        <f>RIGHT('2. Hashdump.csv Data'!E17843,32)</f>
        <v/>
      </c>
    </row>
    <row r="17843" spans="1:1" x14ac:dyDescent="0.3">
      <c r="A17843" s="23" t="str">
        <f>RIGHT('2. Hashdump.csv Data'!E17844,32)</f>
        <v/>
      </c>
    </row>
    <row r="17844" spans="1:1" x14ac:dyDescent="0.3">
      <c r="A17844" s="23" t="str">
        <f>RIGHT('2. Hashdump.csv Data'!E17845,32)</f>
        <v/>
      </c>
    </row>
    <row r="17845" spans="1:1" x14ac:dyDescent="0.3">
      <c r="A17845" s="23" t="str">
        <f>RIGHT('2. Hashdump.csv Data'!E17846,32)</f>
        <v/>
      </c>
    </row>
    <row r="17846" spans="1:1" x14ac:dyDescent="0.3">
      <c r="A17846" s="23" t="str">
        <f>RIGHT('2. Hashdump.csv Data'!E17847,32)</f>
        <v/>
      </c>
    </row>
    <row r="17847" spans="1:1" x14ac:dyDescent="0.3">
      <c r="A17847" s="23" t="str">
        <f>RIGHT('2. Hashdump.csv Data'!E17848,32)</f>
        <v/>
      </c>
    </row>
    <row r="17848" spans="1:1" x14ac:dyDescent="0.3">
      <c r="A17848" s="23" t="str">
        <f>RIGHT('2. Hashdump.csv Data'!E17849,32)</f>
        <v/>
      </c>
    </row>
    <row r="17849" spans="1:1" x14ac:dyDescent="0.3">
      <c r="A17849" s="23" t="str">
        <f>RIGHT('2. Hashdump.csv Data'!E17850,32)</f>
        <v/>
      </c>
    </row>
    <row r="17850" spans="1:1" x14ac:dyDescent="0.3">
      <c r="A17850" s="23" t="str">
        <f>RIGHT('2. Hashdump.csv Data'!E17851,32)</f>
        <v/>
      </c>
    </row>
    <row r="17851" spans="1:1" x14ac:dyDescent="0.3">
      <c r="A17851" s="23" t="str">
        <f>RIGHT('2. Hashdump.csv Data'!E17852,32)</f>
        <v/>
      </c>
    </row>
    <row r="17852" spans="1:1" x14ac:dyDescent="0.3">
      <c r="A17852" s="23" t="str">
        <f>RIGHT('2. Hashdump.csv Data'!E17853,32)</f>
        <v/>
      </c>
    </row>
    <row r="17853" spans="1:1" x14ac:dyDescent="0.3">
      <c r="A17853" s="23" t="str">
        <f>RIGHT('2. Hashdump.csv Data'!E17854,32)</f>
        <v/>
      </c>
    </row>
    <row r="17854" spans="1:1" x14ac:dyDescent="0.3">
      <c r="A17854" s="23" t="str">
        <f>RIGHT('2. Hashdump.csv Data'!E17855,32)</f>
        <v/>
      </c>
    </row>
    <row r="17855" spans="1:1" x14ac:dyDescent="0.3">
      <c r="A17855" s="23" t="str">
        <f>RIGHT('2. Hashdump.csv Data'!E17856,32)</f>
        <v/>
      </c>
    </row>
    <row r="17856" spans="1:1" x14ac:dyDescent="0.3">
      <c r="A17856" s="23" t="str">
        <f>RIGHT('2. Hashdump.csv Data'!E17857,32)</f>
        <v/>
      </c>
    </row>
    <row r="17857" spans="1:1" x14ac:dyDescent="0.3">
      <c r="A17857" s="23" t="str">
        <f>RIGHT('2. Hashdump.csv Data'!E17858,32)</f>
        <v/>
      </c>
    </row>
    <row r="17858" spans="1:1" x14ac:dyDescent="0.3">
      <c r="A17858" s="23" t="str">
        <f>RIGHT('2. Hashdump.csv Data'!E17859,32)</f>
        <v/>
      </c>
    </row>
    <row r="17859" spans="1:1" x14ac:dyDescent="0.3">
      <c r="A17859" s="23" t="str">
        <f>RIGHT('2. Hashdump.csv Data'!E17860,32)</f>
        <v/>
      </c>
    </row>
    <row r="17860" spans="1:1" x14ac:dyDescent="0.3">
      <c r="A17860" s="23" t="str">
        <f>RIGHT('2. Hashdump.csv Data'!E17861,32)</f>
        <v/>
      </c>
    </row>
    <row r="17861" spans="1:1" x14ac:dyDescent="0.3">
      <c r="A17861" s="23" t="str">
        <f>RIGHT('2. Hashdump.csv Data'!E17862,32)</f>
        <v/>
      </c>
    </row>
    <row r="17862" spans="1:1" x14ac:dyDescent="0.3">
      <c r="A17862" s="23" t="str">
        <f>RIGHT('2. Hashdump.csv Data'!E17863,32)</f>
        <v/>
      </c>
    </row>
    <row r="17863" spans="1:1" x14ac:dyDescent="0.3">
      <c r="A17863" s="23" t="str">
        <f>RIGHT('2. Hashdump.csv Data'!E17864,32)</f>
        <v/>
      </c>
    </row>
    <row r="17864" spans="1:1" x14ac:dyDescent="0.3">
      <c r="A17864" s="23" t="str">
        <f>RIGHT('2. Hashdump.csv Data'!E17865,32)</f>
        <v/>
      </c>
    </row>
    <row r="17865" spans="1:1" x14ac:dyDescent="0.3">
      <c r="A17865" s="23" t="str">
        <f>RIGHT('2. Hashdump.csv Data'!E17866,32)</f>
        <v/>
      </c>
    </row>
    <row r="17866" spans="1:1" x14ac:dyDescent="0.3">
      <c r="A17866" s="23" t="str">
        <f>RIGHT('2. Hashdump.csv Data'!E17867,32)</f>
        <v/>
      </c>
    </row>
    <row r="17867" spans="1:1" x14ac:dyDescent="0.3">
      <c r="A17867" s="23" t="str">
        <f>RIGHT('2. Hashdump.csv Data'!E17868,32)</f>
        <v/>
      </c>
    </row>
    <row r="17868" spans="1:1" x14ac:dyDescent="0.3">
      <c r="A17868" s="23" t="str">
        <f>RIGHT('2. Hashdump.csv Data'!E17869,32)</f>
        <v/>
      </c>
    </row>
    <row r="17869" spans="1:1" x14ac:dyDescent="0.3">
      <c r="A17869" s="23" t="str">
        <f>RIGHT('2. Hashdump.csv Data'!E17870,32)</f>
        <v/>
      </c>
    </row>
    <row r="17870" spans="1:1" x14ac:dyDescent="0.3">
      <c r="A17870" s="23" t="str">
        <f>RIGHT('2. Hashdump.csv Data'!E17871,32)</f>
        <v/>
      </c>
    </row>
    <row r="17871" spans="1:1" x14ac:dyDescent="0.3">
      <c r="A17871" s="23" t="str">
        <f>RIGHT('2. Hashdump.csv Data'!E17872,32)</f>
        <v/>
      </c>
    </row>
    <row r="17872" spans="1:1" x14ac:dyDescent="0.3">
      <c r="A17872" s="23" t="str">
        <f>RIGHT('2. Hashdump.csv Data'!E17873,32)</f>
        <v/>
      </c>
    </row>
    <row r="17873" spans="1:1" x14ac:dyDescent="0.3">
      <c r="A17873" s="23" t="str">
        <f>RIGHT('2. Hashdump.csv Data'!E17874,32)</f>
        <v/>
      </c>
    </row>
    <row r="17874" spans="1:1" x14ac:dyDescent="0.3">
      <c r="A17874" s="23" t="str">
        <f>RIGHT('2. Hashdump.csv Data'!E17875,32)</f>
        <v/>
      </c>
    </row>
    <row r="17875" spans="1:1" x14ac:dyDescent="0.3">
      <c r="A17875" s="23" t="str">
        <f>RIGHT('2. Hashdump.csv Data'!E17876,32)</f>
        <v/>
      </c>
    </row>
    <row r="17876" spans="1:1" x14ac:dyDescent="0.3">
      <c r="A17876" s="23" t="str">
        <f>RIGHT('2. Hashdump.csv Data'!E17877,32)</f>
        <v/>
      </c>
    </row>
    <row r="17877" spans="1:1" x14ac:dyDescent="0.3">
      <c r="A17877" s="23" t="str">
        <f>RIGHT('2. Hashdump.csv Data'!E17878,32)</f>
        <v/>
      </c>
    </row>
    <row r="17878" spans="1:1" x14ac:dyDescent="0.3">
      <c r="A17878" s="23" t="str">
        <f>RIGHT('2. Hashdump.csv Data'!E17879,32)</f>
        <v/>
      </c>
    </row>
    <row r="17879" spans="1:1" x14ac:dyDescent="0.3">
      <c r="A17879" s="23" t="str">
        <f>RIGHT('2. Hashdump.csv Data'!E17880,32)</f>
        <v/>
      </c>
    </row>
    <row r="17880" spans="1:1" x14ac:dyDescent="0.3">
      <c r="A17880" s="23" t="str">
        <f>RIGHT('2. Hashdump.csv Data'!E17881,32)</f>
        <v/>
      </c>
    </row>
    <row r="17881" spans="1:1" x14ac:dyDescent="0.3">
      <c r="A17881" s="23" t="str">
        <f>RIGHT('2. Hashdump.csv Data'!E17882,32)</f>
        <v/>
      </c>
    </row>
    <row r="17882" spans="1:1" x14ac:dyDescent="0.3">
      <c r="A17882" s="23" t="str">
        <f>RIGHT('2. Hashdump.csv Data'!E17883,32)</f>
        <v/>
      </c>
    </row>
    <row r="17883" spans="1:1" x14ac:dyDescent="0.3">
      <c r="A17883" s="23" t="str">
        <f>RIGHT('2. Hashdump.csv Data'!E17884,32)</f>
        <v/>
      </c>
    </row>
    <row r="17884" spans="1:1" x14ac:dyDescent="0.3">
      <c r="A17884" s="23" t="str">
        <f>RIGHT('2. Hashdump.csv Data'!E17885,32)</f>
        <v/>
      </c>
    </row>
    <row r="17885" spans="1:1" x14ac:dyDescent="0.3">
      <c r="A17885" s="23" t="str">
        <f>RIGHT('2. Hashdump.csv Data'!E17886,32)</f>
        <v/>
      </c>
    </row>
    <row r="17886" spans="1:1" x14ac:dyDescent="0.3">
      <c r="A17886" s="23" t="str">
        <f>RIGHT('2. Hashdump.csv Data'!E17887,32)</f>
        <v/>
      </c>
    </row>
    <row r="17887" spans="1:1" x14ac:dyDescent="0.3">
      <c r="A17887" s="23" t="str">
        <f>RIGHT('2. Hashdump.csv Data'!E17888,32)</f>
        <v/>
      </c>
    </row>
    <row r="17888" spans="1:1" x14ac:dyDescent="0.3">
      <c r="A17888" s="23" t="str">
        <f>RIGHT('2. Hashdump.csv Data'!E17889,32)</f>
        <v/>
      </c>
    </row>
    <row r="17889" spans="1:1" x14ac:dyDescent="0.3">
      <c r="A17889" s="23" t="str">
        <f>RIGHT('2. Hashdump.csv Data'!E17890,32)</f>
        <v/>
      </c>
    </row>
    <row r="17890" spans="1:1" x14ac:dyDescent="0.3">
      <c r="A17890" s="23" t="str">
        <f>RIGHT('2. Hashdump.csv Data'!E17891,32)</f>
        <v/>
      </c>
    </row>
    <row r="17891" spans="1:1" x14ac:dyDescent="0.3">
      <c r="A17891" s="23" t="str">
        <f>RIGHT('2. Hashdump.csv Data'!E17892,32)</f>
        <v/>
      </c>
    </row>
    <row r="17892" spans="1:1" x14ac:dyDescent="0.3">
      <c r="A17892" s="23" t="str">
        <f>RIGHT('2. Hashdump.csv Data'!E17893,32)</f>
        <v/>
      </c>
    </row>
    <row r="17893" spans="1:1" x14ac:dyDescent="0.3">
      <c r="A17893" s="23" t="str">
        <f>RIGHT('2. Hashdump.csv Data'!E17894,32)</f>
        <v/>
      </c>
    </row>
    <row r="17894" spans="1:1" x14ac:dyDescent="0.3">
      <c r="A17894" s="23" t="str">
        <f>RIGHT('2. Hashdump.csv Data'!E17895,32)</f>
        <v/>
      </c>
    </row>
    <row r="17895" spans="1:1" x14ac:dyDescent="0.3">
      <c r="A17895" s="23" t="str">
        <f>RIGHT('2. Hashdump.csv Data'!E17896,32)</f>
        <v/>
      </c>
    </row>
    <row r="17896" spans="1:1" x14ac:dyDescent="0.3">
      <c r="A17896" s="23" t="str">
        <f>RIGHT('2. Hashdump.csv Data'!E17897,32)</f>
        <v/>
      </c>
    </row>
    <row r="17897" spans="1:1" x14ac:dyDescent="0.3">
      <c r="A17897" s="23" t="str">
        <f>RIGHT('2. Hashdump.csv Data'!E17898,32)</f>
        <v/>
      </c>
    </row>
    <row r="17898" spans="1:1" x14ac:dyDescent="0.3">
      <c r="A17898" s="23" t="str">
        <f>RIGHT('2. Hashdump.csv Data'!E17899,32)</f>
        <v/>
      </c>
    </row>
    <row r="17899" spans="1:1" x14ac:dyDescent="0.3">
      <c r="A17899" s="23" t="str">
        <f>RIGHT('2. Hashdump.csv Data'!E17900,32)</f>
        <v/>
      </c>
    </row>
    <row r="17900" spans="1:1" x14ac:dyDescent="0.3">
      <c r="A17900" s="23" t="str">
        <f>RIGHT('2. Hashdump.csv Data'!E17901,32)</f>
        <v/>
      </c>
    </row>
    <row r="17901" spans="1:1" x14ac:dyDescent="0.3">
      <c r="A17901" s="23" t="str">
        <f>RIGHT('2. Hashdump.csv Data'!E17902,32)</f>
        <v/>
      </c>
    </row>
    <row r="17902" spans="1:1" x14ac:dyDescent="0.3">
      <c r="A17902" s="23" t="str">
        <f>RIGHT('2. Hashdump.csv Data'!E17903,32)</f>
        <v/>
      </c>
    </row>
    <row r="17903" spans="1:1" x14ac:dyDescent="0.3">
      <c r="A17903" s="23" t="str">
        <f>RIGHT('2. Hashdump.csv Data'!E17904,32)</f>
        <v/>
      </c>
    </row>
    <row r="17904" spans="1:1" x14ac:dyDescent="0.3">
      <c r="A17904" s="23" t="str">
        <f>RIGHT('2. Hashdump.csv Data'!E17905,32)</f>
        <v/>
      </c>
    </row>
    <row r="17905" spans="1:1" x14ac:dyDescent="0.3">
      <c r="A17905" s="23" t="str">
        <f>RIGHT('2. Hashdump.csv Data'!E17906,32)</f>
        <v/>
      </c>
    </row>
    <row r="17906" spans="1:1" x14ac:dyDescent="0.3">
      <c r="A17906" s="23" t="str">
        <f>RIGHT('2. Hashdump.csv Data'!E17907,32)</f>
        <v/>
      </c>
    </row>
    <row r="17907" spans="1:1" x14ac:dyDescent="0.3">
      <c r="A17907" s="23" t="str">
        <f>RIGHT('2. Hashdump.csv Data'!E17908,32)</f>
        <v/>
      </c>
    </row>
    <row r="17908" spans="1:1" x14ac:dyDescent="0.3">
      <c r="A17908" s="23" t="str">
        <f>RIGHT('2. Hashdump.csv Data'!E17909,32)</f>
        <v/>
      </c>
    </row>
    <row r="17909" spans="1:1" x14ac:dyDescent="0.3">
      <c r="A17909" s="23" t="str">
        <f>RIGHT('2. Hashdump.csv Data'!E17910,32)</f>
        <v/>
      </c>
    </row>
    <row r="17910" spans="1:1" x14ac:dyDescent="0.3">
      <c r="A17910" s="23" t="str">
        <f>RIGHT('2. Hashdump.csv Data'!E17911,32)</f>
        <v/>
      </c>
    </row>
    <row r="17911" spans="1:1" x14ac:dyDescent="0.3">
      <c r="A17911" s="23" t="str">
        <f>RIGHT('2. Hashdump.csv Data'!E17912,32)</f>
        <v/>
      </c>
    </row>
    <row r="17912" spans="1:1" x14ac:dyDescent="0.3">
      <c r="A17912" s="23" t="str">
        <f>RIGHT('2. Hashdump.csv Data'!E17913,32)</f>
        <v/>
      </c>
    </row>
    <row r="17913" spans="1:1" x14ac:dyDescent="0.3">
      <c r="A17913" s="23" t="str">
        <f>RIGHT('2. Hashdump.csv Data'!E17914,32)</f>
        <v/>
      </c>
    </row>
    <row r="17914" spans="1:1" x14ac:dyDescent="0.3">
      <c r="A17914" s="23" t="str">
        <f>RIGHT('2. Hashdump.csv Data'!E17915,32)</f>
        <v/>
      </c>
    </row>
    <row r="17915" spans="1:1" x14ac:dyDescent="0.3">
      <c r="A17915" s="23" t="str">
        <f>RIGHT('2. Hashdump.csv Data'!E17916,32)</f>
        <v/>
      </c>
    </row>
    <row r="17916" spans="1:1" x14ac:dyDescent="0.3">
      <c r="A17916" s="23" t="str">
        <f>RIGHT('2. Hashdump.csv Data'!E17917,32)</f>
        <v/>
      </c>
    </row>
    <row r="17917" spans="1:1" x14ac:dyDescent="0.3">
      <c r="A17917" s="23" t="str">
        <f>RIGHT('2. Hashdump.csv Data'!E17918,32)</f>
        <v/>
      </c>
    </row>
    <row r="17918" spans="1:1" x14ac:dyDescent="0.3">
      <c r="A17918" s="23" t="str">
        <f>RIGHT('2. Hashdump.csv Data'!E17919,32)</f>
        <v/>
      </c>
    </row>
    <row r="17919" spans="1:1" x14ac:dyDescent="0.3">
      <c r="A17919" s="23" t="str">
        <f>RIGHT('2. Hashdump.csv Data'!E17920,32)</f>
        <v/>
      </c>
    </row>
    <row r="17920" spans="1:1" x14ac:dyDescent="0.3">
      <c r="A17920" s="23" t="str">
        <f>RIGHT('2. Hashdump.csv Data'!E17921,32)</f>
        <v/>
      </c>
    </row>
    <row r="17921" spans="1:1" x14ac:dyDescent="0.3">
      <c r="A17921" s="23" t="str">
        <f>RIGHT('2. Hashdump.csv Data'!E17922,32)</f>
        <v/>
      </c>
    </row>
    <row r="17922" spans="1:1" x14ac:dyDescent="0.3">
      <c r="A17922" s="23" t="str">
        <f>RIGHT('2. Hashdump.csv Data'!E17923,32)</f>
        <v/>
      </c>
    </row>
    <row r="17923" spans="1:1" x14ac:dyDescent="0.3">
      <c r="A17923" s="23" t="str">
        <f>RIGHT('2. Hashdump.csv Data'!E17924,32)</f>
        <v/>
      </c>
    </row>
    <row r="17924" spans="1:1" x14ac:dyDescent="0.3">
      <c r="A17924" s="23" t="str">
        <f>RIGHT('2. Hashdump.csv Data'!E17925,32)</f>
        <v/>
      </c>
    </row>
    <row r="17925" spans="1:1" x14ac:dyDescent="0.3">
      <c r="A17925" s="23" t="str">
        <f>RIGHT('2. Hashdump.csv Data'!E17926,32)</f>
        <v/>
      </c>
    </row>
    <row r="17926" spans="1:1" x14ac:dyDescent="0.3">
      <c r="A17926" s="23" t="str">
        <f>RIGHT('2. Hashdump.csv Data'!E17927,32)</f>
        <v/>
      </c>
    </row>
    <row r="17927" spans="1:1" x14ac:dyDescent="0.3">
      <c r="A17927" s="23" t="str">
        <f>RIGHT('2. Hashdump.csv Data'!E17928,32)</f>
        <v/>
      </c>
    </row>
    <row r="17928" spans="1:1" x14ac:dyDescent="0.3">
      <c r="A17928" s="23" t="str">
        <f>RIGHT('2. Hashdump.csv Data'!E17929,32)</f>
        <v/>
      </c>
    </row>
    <row r="17929" spans="1:1" x14ac:dyDescent="0.3">
      <c r="A17929" s="23" t="str">
        <f>RIGHT('2. Hashdump.csv Data'!E17930,32)</f>
        <v/>
      </c>
    </row>
    <row r="17930" spans="1:1" x14ac:dyDescent="0.3">
      <c r="A17930" s="23" t="str">
        <f>RIGHT('2. Hashdump.csv Data'!E17931,32)</f>
        <v/>
      </c>
    </row>
    <row r="17931" spans="1:1" x14ac:dyDescent="0.3">
      <c r="A17931" s="23" t="str">
        <f>RIGHT('2. Hashdump.csv Data'!E17932,32)</f>
        <v/>
      </c>
    </row>
    <row r="17932" spans="1:1" x14ac:dyDescent="0.3">
      <c r="A17932" s="23" t="str">
        <f>RIGHT('2. Hashdump.csv Data'!E17933,32)</f>
        <v/>
      </c>
    </row>
    <row r="17933" spans="1:1" x14ac:dyDescent="0.3">
      <c r="A17933" s="23" t="str">
        <f>RIGHT('2. Hashdump.csv Data'!E17934,32)</f>
        <v/>
      </c>
    </row>
    <row r="17934" spans="1:1" x14ac:dyDescent="0.3">
      <c r="A17934" s="23" t="str">
        <f>RIGHT('2. Hashdump.csv Data'!E17935,32)</f>
        <v/>
      </c>
    </row>
    <row r="17935" spans="1:1" x14ac:dyDescent="0.3">
      <c r="A17935" s="23" t="str">
        <f>RIGHT('2. Hashdump.csv Data'!E17936,32)</f>
        <v/>
      </c>
    </row>
    <row r="17936" spans="1:1" x14ac:dyDescent="0.3">
      <c r="A17936" s="23" t="str">
        <f>RIGHT('2. Hashdump.csv Data'!E17937,32)</f>
        <v/>
      </c>
    </row>
    <row r="17937" spans="1:1" x14ac:dyDescent="0.3">
      <c r="A17937" s="23" t="str">
        <f>RIGHT('2. Hashdump.csv Data'!E17938,32)</f>
        <v/>
      </c>
    </row>
    <row r="17938" spans="1:1" x14ac:dyDescent="0.3">
      <c r="A17938" s="23" t="str">
        <f>RIGHT('2. Hashdump.csv Data'!E17939,32)</f>
        <v/>
      </c>
    </row>
    <row r="17939" spans="1:1" x14ac:dyDescent="0.3">
      <c r="A17939" s="23" t="str">
        <f>RIGHT('2. Hashdump.csv Data'!E17940,32)</f>
        <v/>
      </c>
    </row>
    <row r="17940" spans="1:1" x14ac:dyDescent="0.3">
      <c r="A17940" s="23" t="str">
        <f>RIGHT('2. Hashdump.csv Data'!E17941,32)</f>
        <v/>
      </c>
    </row>
    <row r="17941" spans="1:1" x14ac:dyDescent="0.3">
      <c r="A17941" s="23" t="str">
        <f>RIGHT('2. Hashdump.csv Data'!E17942,32)</f>
        <v/>
      </c>
    </row>
    <row r="17942" spans="1:1" x14ac:dyDescent="0.3">
      <c r="A17942" s="23" t="str">
        <f>RIGHT('2. Hashdump.csv Data'!E17943,32)</f>
        <v/>
      </c>
    </row>
    <row r="17943" spans="1:1" x14ac:dyDescent="0.3">
      <c r="A17943" s="23" t="str">
        <f>RIGHT('2. Hashdump.csv Data'!E17944,32)</f>
        <v/>
      </c>
    </row>
    <row r="17944" spans="1:1" x14ac:dyDescent="0.3">
      <c r="A17944" s="23" t="str">
        <f>RIGHT('2. Hashdump.csv Data'!E17945,32)</f>
        <v/>
      </c>
    </row>
    <row r="17945" spans="1:1" x14ac:dyDescent="0.3">
      <c r="A17945" s="23" t="str">
        <f>RIGHT('2. Hashdump.csv Data'!E17946,32)</f>
        <v/>
      </c>
    </row>
    <row r="17946" spans="1:1" x14ac:dyDescent="0.3">
      <c r="A17946" s="23" t="str">
        <f>RIGHT('2. Hashdump.csv Data'!E17947,32)</f>
        <v/>
      </c>
    </row>
    <row r="17947" spans="1:1" x14ac:dyDescent="0.3">
      <c r="A17947" s="23" t="str">
        <f>RIGHT('2. Hashdump.csv Data'!E17948,32)</f>
        <v/>
      </c>
    </row>
    <row r="17948" spans="1:1" x14ac:dyDescent="0.3">
      <c r="A17948" s="23" t="str">
        <f>RIGHT('2. Hashdump.csv Data'!E17949,32)</f>
        <v/>
      </c>
    </row>
    <row r="17949" spans="1:1" x14ac:dyDescent="0.3">
      <c r="A17949" s="23" t="str">
        <f>RIGHT('2. Hashdump.csv Data'!E17950,32)</f>
        <v/>
      </c>
    </row>
    <row r="17950" spans="1:1" x14ac:dyDescent="0.3">
      <c r="A17950" s="23" t="str">
        <f>RIGHT('2. Hashdump.csv Data'!E17951,32)</f>
        <v/>
      </c>
    </row>
    <row r="17951" spans="1:1" x14ac:dyDescent="0.3">
      <c r="A17951" s="23" t="str">
        <f>RIGHT('2. Hashdump.csv Data'!E17952,32)</f>
        <v/>
      </c>
    </row>
    <row r="17952" spans="1:1" x14ac:dyDescent="0.3">
      <c r="A17952" s="23" t="str">
        <f>RIGHT('2. Hashdump.csv Data'!E17953,32)</f>
        <v/>
      </c>
    </row>
    <row r="17953" spans="1:1" x14ac:dyDescent="0.3">
      <c r="A17953" s="23" t="str">
        <f>RIGHT('2. Hashdump.csv Data'!E17954,32)</f>
        <v/>
      </c>
    </row>
    <row r="17954" spans="1:1" x14ac:dyDescent="0.3">
      <c r="A17954" s="23" t="str">
        <f>RIGHT('2. Hashdump.csv Data'!E17955,32)</f>
        <v/>
      </c>
    </row>
    <row r="17955" spans="1:1" x14ac:dyDescent="0.3">
      <c r="A17955" s="23" t="str">
        <f>RIGHT('2. Hashdump.csv Data'!E17956,32)</f>
        <v/>
      </c>
    </row>
    <row r="17956" spans="1:1" x14ac:dyDescent="0.3">
      <c r="A17956" s="23" t="str">
        <f>RIGHT('2. Hashdump.csv Data'!E17957,32)</f>
        <v/>
      </c>
    </row>
    <row r="17957" spans="1:1" x14ac:dyDescent="0.3">
      <c r="A17957" s="23" t="str">
        <f>RIGHT('2. Hashdump.csv Data'!E17958,32)</f>
        <v/>
      </c>
    </row>
    <row r="17958" spans="1:1" x14ac:dyDescent="0.3">
      <c r="A17958" s="23" t="str">
        <f>RIGHT('2. Hashdump.csv Data'!E17959,32)</f>
        <v/>
      </c>
    </row>
    <row r="17959" spans="1:1" x14ac:dyDescent="0.3">
      <c r="A17959" s="23" t="str">
        <f>RIGHT('2. Hashdump.csv Data'!E17960,32)</f>
        <v/>
      </c>
    </row>
    <row r="17960" spans="1:1" x14ac:dyDescent="0.3">
      <c r="A17960" s="23" t="str">
        <f>RIGHT('2. Hashdump.csv Data'!E17961,32)</f>
        <v/>
      </c>
    </row>
    <row r="17961" spans="1:1" x14ac:dyDescent="0.3">
      <c r="A17961" s="23" t="str">
        <f>RIGHT('2. Hashdump.csv Data'!E17962,32)</f>
        <v/>
      </c>
    </row>
    <row r="17962" spans="1:1" x14ac:dyDescent="0.3">
      <c r="A17962" s="23" t="str">
        <f>RIGHT('2. Hashdump.csv Data'!E17963,32)</f>
        <v/>
      </c>
    </row>
    <row r="17963" spans="1:1" x14ac:dyDescent="0.3">
      <c r="A17963" s="23" t="str">
        <f>RIGHT('2. Hashdump.csv Data'!E17964,32)</f>
        <v/>
      </c>
    </row>
    <row r="17964" spans="1:1" x14ac:dyDescent="0.3">
      <c r="A17964" s="23" t="str">
        <f>RIGHT('2. Hashdump.csv Data'!E17965,32)</f>
        <v/>
      </c>
    </row>
    <row r="17965" spans="1:1" x14ac:dyDescent="0.3">
      <c r="A17965" s="23" t="str">
        <f>RIGHT('2. Hashdump.csv Data'!E17966,32)</f>
        <v/>
      </c>
    </row>
    <row r="17966" spans="1:1" x14ac:dyDescent="0.3">
      <c r="A17966" s="23" t="str">
        <f>RIGHT('2. Hashdump.csv Data'!E17967,32)</f>
        <v/>
      </c>
    </row>
    <row r="17967" spans="1:1" x14ac:dyDescent="0.3">
      <c r="A17967" s="23" t="str">
        <f>RIGHT('2. Hashdump.csv Data'!E17968,32)</f>
        <v/>
      </c>
    </row>
    <row r="17968" spans="1:1" x14ac:dyDescent="0.3">
      <c r="A17968" s="23" t="str">
        <f>RIGHT('2. Hashdump.csv Data'!E17969,32)</f>
        <v/>
      </c>
    </row>
    <row r="17969" spans="1:1" x14ac:dyDescent="0.3">
      <c r="A17969" s="23" t="str">
        <f>RIGHT('2. Hashdump.csv Data'!E17970,32)</f>
        <v/>
      </c>
    </row>
    <row r="17970" spans="1:1" x14ac:dyDescent="0.3">
      <c r="A17970" s="23" t="str">
        <f>RIGHT('2. Hashdump.csv Data'!E17971,32)</f>
        <v/>
      </c>
    </row>
    <row r="17971" spans="1:1" x14ac:dyDescent="0.3">
      <c r="A17971" s="23" t="str">
        <f>RIGHT('2. Hashdump.csv Data'!E17972,32)</f>
        <v/>
      </c>
    </row>
    <row r="17972" spans="1:1" x14ac:dyDescent="0.3">
      <c r="A17972" s="23" t="str">
        <f>RIGHT('2. Hashdump.csv Data'!E17973,32)</f>
        <v/>
      </c>
    </row>
    <row r="17973" spans="1:1" x14ac:dyDescent="0.3">
      <c r="A17973" s="23" t="str">
        <f>RIGHT('2. Hashdump.csv Data'!E17974,32)</f>
        <v/>
      </c>
    </row>
    <row r="17974" spans="1:1" x14ac:dyDescent="0.3">
      <c r="A17974" s="23" t="str">
        <f>RIGHT('2. Hashdump.csv Data'!E17975,32)</f>
        <v/>
      </c>
    </row>
    <row r="17975" spans="1:1" x14ac:dyDescent="0.3">
      <c r="A17975" s="23" t="str">
        <f>RIGHT('2. Hashdump.csv Data'!E17976,32)</f>
        <v/>
      </c>
    </row>
    <row r="17976" spans="1:1" x14ac:dyDescent="0.3">
      <c r="A17976" s="23" t="str">
        <f>RIGHT('2. Hashdump.csv Data'!E17977,32)</f>
        <v/>
      </c>
    </row>
    <row r="17977" spans="1:1" x14ac:dyDescent="0.3">
      <c r="A17977" s="23" t="str">
        <f>RIGHT('2. Hashdump.csv Data'!E17978,32)</f>
        <v/>
      </c>
    </row>
    <row r="17978" spans="1:1" x14ac:dyDescent="0.3">
      <c r="A17978" s="23" t="str">
        <f>RIGHT('2. Hashdump.csv Data'!E17979,32)</f>
        <v/>
      </c>
    </row>
    <row r="17979" spans="1:1" x14ac:dyDescent="0.3">
      <c r="A17979" s="23" t="str">
        <f>RIGHT('2. Hashdump.csv Data'!E17980,32)</f>
        <v/>
      </c>
    </row>
    <row r="17980" spans="1:1" x14ac:dyDescent="0.3">
      <c r="A17980" s="23" t="str">
        <f>RIGHT('2. Hashdump.csv Data'!E17981,32)</f>
        <v/>
      </c>
    </row>
    <row r="17981" spans="1:1" x14ac:dyDescent="0.3">
      <c r="A17981" s="23" t="str">
        <f>RIGHT('2. Hashdump.csv Data'!E17982,32)</f>
        <v/>
      </c>
    </row>
    <row r="17982" spans="1:1" x14ac:dyDescent="0.3">
      <c r="A17982" s="23" t="str">
        <f>RIGHT('2. Hashdump.csv Data'!E17983,32)</f>
        <v/>
      </c>
    </row>
    <row r="17983" spans="1:1" x14ac:dyDescent="0.3">
      <c r="A17983" s="23" t="str">
        <f>RIGHT('2. Hashdump.csv Data'!E17984,32)</f>
        <v/>
      </c>
    </row>
    <row r="17984" spans="1:1" x14ac:dyDescent="0.3">
      <c r="A17984" s="23" t="str">
        <f>RIGHT('2. Hashdump.csv Data'!E17985,32)</f>
        <v/>
      </c>
    </row>
    <row r="17985" spans="1:1" x14ac:dyDescent="0.3">
      <c r="A17985" s="23" t="str">
        <f>RIGHT('2. Hashdump.csv Data'!E17986,32)</f>
        <v/>
      </c>
    </row>
    <row r="17986" spans="1:1" x14ac:dyDescent="0.3">
      <c r="A17986" s="23" t="str">
        <f>RIGHT('2. Hashdump.csv Data'!E17987,32)</f>
        <v/>
      </c>
    </row>
    <row r="17987" spans="1:1" x14ac:dyDescent="0.3">
      <c r="A17987" s="23" t="str">
        <f>RIGHT('2. Hashdump.csv Data'!E17988,32)</f>
        <v/>
      </c>
    </row>
    <row r="17988" spans="1:1" x14ac:dyDescent="0.3">
      <c r="A17988" s="23" t="str">
        <f>RIGHT('2. Hashdump.csv Data'!E17989,32)</f>
        <v/>
      </c>
    </row>
    <row r="17989" spans="1:1" x14ac:dyDescent="0.3">
      <c r="A17989" s="23" t="str">
        <f>RIGHT('2. Hashdump.csv Data'!E17990,32)</f>
        <v/>
      </c>
    </row>
    <row r="17990" spans="1:1" x14ac:dyDescent="0.3">
      <c r="A17990" s="23" t="str">
        <f>RIGHT('2. Hashdump.csv Data'!E17991,32)</f>
        <v/>
      </c>
    </row>
    <row r="17991" spans="1:1" x14ac:dyDescent="0.3">
      <c r="A17991" s="23" t="str">
        <f>RIGHT('2. Hashdump.csv Data'!E17992,32)</f>
        <v/>
      </c>
    </row>
    <row r="17992" spans="1:1" x14ac:dyDescent="0.3">
      <c r="A17992" s="23" t="str">
        <f>RIGHT('2. Hashdump.csv Data'!E17993,32)</f>
        <v/>
      </c>
    </row>
    <row r="17993" spans="1:1" x14ac:dyDescent="0.3">
      <c r="A17993" s="23" t="str">
        <f>RIGHT('2. Hashdump.csv Data'!E17994,32)</f>
        <v/>
      </c>
    </row>
    <row r="17994" spans="1:1" x14ac:dyDescent="0.3">
      <c r="A17994" s="23" t="str">
        <f>RIGHT('2. Hashdump.csv Data'!E17995,32)</f>
        <v/>
      </c>
    </row>
    <row r="17995" spans="1:1" x14ac:dyDescent="0.3">
      <c r="A17995" s="23" t="str">
        <f>RIGHT('2. Hashdump.csv Data'!E17996,32)</f>
        <v/>
      </c>
    </row>
    <row r="17996" spans="1:1" x14ac:dyDescent="0.3">
      <c r="A17996" s="23" t="str">
        <f>RIGHT('2. Hashdump.csv Data'!E17997,32)</f>
        <v/>
      </c>
    </row>
    <row r="17997" spans="1:1" x14ac:dyDescent="0.3">
      <c r="A17997" s="23" t="str">
        <f>RIGHT('2. Hashdump.csv Data'!E17998,32)</f>
        <v/>
      </c>
    </row>
    <row r="17998" spans="1:1" x14ac:dyDescent="0.3">
      <c r="A17998" s="23" t="str">
        <f>RIGHT('2. Hashdump.csv Data'!E17999,32)</f>
        <v/>
      </c>
    </row>
    <row r="17999" spans="1:1" x14ac:dyDescent="0.3">
      <c r="A17999" s="23" t="str">
        <f>RIGHT('2. Hashdump.csv Data'!E18000,32)</f>
        <v/>
      </c>
    </row>
    <row r="18000" spans="1:1" x14ac:dyDescent="0.3">
      <c r="A18000" s="23" t="str">
        <f>RIGHT('2. Hashdump.csv Data'!E18001,32)</f>
        <v/>
      </c>
    </row>
    <row r="18001" spans="1:1" x14ac:dyDescent="0.3">
      <c r="A18001" s="23" t="str">
        <f>RIGHT('2. Hashdump.csv Data'!E18002,32)</f>
        <v/>
      </c>
    </row>
    <row r="18002" spans="1:1" x14ac:dyDescent="0.3">
      <c r="A18002" s="23" t="str">
        <f>RIGHT('2. Hashdump.csv Data'!E18003,32)</f>
        <v/>
      </c>
    </row>
    <row r="18003" spans="1:1" x14ac:dyDescent="0.3">
      <c r="A18003" s="23" t="str">
        <f>RIGHT('2. Hashdump.csv Data'!E18004,32)</f>
        <v/>
      </c>
    </row>
    <row r="18004" spans="1:1" x14ac:dyDescent="0.3">
      <c r="A18004" s="23" t="str">
        <f>RIGHT('2. Hashdump.csv Data'!E18005,32)</f>
        <v/>
      </c>
    </row>
    <row r="18005" spans="1:1" x14ac:dyDescent="0.3">
      <c r="A18005" s="23" t="str">
        <f>RIGHT('2. Hashdump.csv Data'!E18006,32)</f>
        <v/>
      </c>
    </row>
    <row r="18006" spans="1:1" x14ac:dyDescent="0.3">
      <c r="A18006" s="23" t="str">
        <f>RIGHT('2. Hashdump.csv Data'!E18007,32)</f>
        <v/>
      </c>
    </row>
    <row r="18007" spans="1:1" x14ac:dyDescent="0.3">
      <c r="A18007" s="23" t="str">
        <f>RIGHT('2. Hashdump.csv Data'!E18008,32)</f>
        <v/>
      </c>
    </row>
    <row r="18008" spans="1:1" x14ac:dyDescent="0.3">
      <c r="A18008" s="23" t="str">
        <f>RIGHT('2. Hashdump.csv Data'!E18009,32)</f>
        <v/>
      </c>
    </row>
    <row r="18009" spans="1:1" x14ac:dyDescent="0.3">
      <c r="A18009" s="23" t="str">
        <f>RIGHT('2. Hashdump.csv Data'!E18010,32)</f>
        <v/>
      </c>
    </row>
    <row r="18010" spans="1:1" x14ac:dyDescent="0.3">
      <c r="A18010" s="23" t="str">
        <f>RIGHT('2. Hashdump.csv Data'!E18011,32)</f>
        <v/>
      </c>
    </row>
    <row r="18011" spans="1:1" x14ac:dyDescent="0.3">
      <c r="A18011" s="23" t="str">
        <f>RIGHT('2. Hashdump.csv Data'!E18012,32)</f>
        <v/>
      </c>
    </row>
    <row r="18012" spans="1:1" x14ac:dyDescent="0.3">
      <c r="A18012" s="23" t="str">
        <f>RIGHT('2. Hashdump.csv Data'!E18013,32)</f>
        <v/>
      </c>
    </row>
    <row r="18013" spans="1:1" x14ac:dyDescent="0.3">
      <c r="A18013" s="23" t="str">
        <f>RIGHT('2. Hashdump.csv Data'!E18014,32)</f>
        <v/>
      </c>
    </row>
    <row r="18014" spans="1:1" x14ac:dyDescent="0.3">
      <c r="A18014" s="23" t="str">
        <f>RIGHT('2. Hashdump.csv Data'!E18015,32)</f>
        <v/>
      </c>
    </row>
    <row r="18015" spans="1:1" x14ac:dyDescent="0.3">
      <c r="A18015" s="23" t="str">
        <f>RIGHT('2. Hashdump.csv Data'!E18016,32)</f>
        <v/>
      </c>
    </row>
    <row r="18016" spans="1:1" x14ac:dyDescent="0.3">
      <c r="A18016" s="23" t="str">
        <f>RIGHT('2. Hashdump.csv Data'!E18017,32)</f>
        <v/>
      </c>
    </row>
    <row r="18017" spans="1:1" x14ac:dyDescent="0.3">
      <c r="A18017" s="23" t="str">
        <f>RIGHT('2. Hashdump.csv Data'!E18018,32)</f>
        <v/>
      </c>
    </row>
    <row r="18018" spans="1:1" x14ac:dyDescent="0.3">
      <c r="A18018" s="23" t="str">
        <f>RIGHT('2. Hashdump.csv Data'!E18019,32)</f>
        <v/>
      </c>
    </row>
    <row r="18019" spans="1:1" x14ac:dyDescent="0.3">
      <c r="A18019" s="23" t="str">
        <f>RIGHT('2. Hashdump.csv Data'!E18020,32)</f>
        <v/>
      </c>
    </row>
    <row r="18020" spans="1:1" x14ac:dyDescent="0.3">
      <c r="A18020" s="23" t="str">
        <f>RIGHT('2. Hashdump.csv Data'!E18021,32)</f>
        <v/>
      </c>
    </row>
    <row r="18021" spans="1:1" x14ac:dyDescent="0.3">
      <c r="A18021" s="23" t="str">
        <f>RIGHT('2. Hashdump.csv Data'!E18022,32)</f>
        <v/>
      </c>
    </row>
    <row r="18022" spans="1:1" x14ac:dyDescent="0.3">
      <c r="A18022" s="23" t="str">
        <f>RIGHT('2. Hashdump.csv Data'!E18023,32)</f>
        <v/>
      </c>
    </row>
    <row r="18023" spans="1:1" x14ac:dyDescent="0.3">
      <c r="A18023" s="23" t="str">
        <f>RIGHT('2. Hashdump.csv Data'!E18024,32)</f>
        <v/>
      </c>
    </row>
    <row r="18024" spans="1:1" x14ac:dyDescent="0.3">
      <c r="A18024" s="23" t="str">
        <f>RIGHT('2. Hashdump.csv Data'!E18025,32)</f>
        <v/>
      </c>
    </row>
    <row r="18025" spans="1:1" x14ac:dyDescent="0.3">
      <c r="A18025" s="23" t="str">
        <f>RIGHT('2. Hashdump.csv Data'!E18026,32)</f>
        <v/>
      </c>
    </row>
    <row r="18026" spans="1:1" x14ac:dyDescent="0.3">
      <c r="A18026" s="23" t="str">
        <f>RIGHT('2. Hashdump.csv Data'!E18027,32)</f>
        <v/>
      </c>
    </row>
    <row r="18027" spans="1:1" x14ac:dyDescent="0.3">
      <c r="A18027" s="23" t="str">
        <f>RIGHT('2. Hashdump.csv Data'!E18028,32)</f>
        <v/>
      </c>
    </row>
    <row r="18028" spans="1:1" x14ac:dyDescent="0.3">
      <c r="A18028" s="23" t="str">
        <f>RIGHT('2. Hashdump.csv Data'!E18029,32)</f>
        <v/>
      </c>
    </row>
    <row r="18029" spans="1:1" x14ac:dyDescent="0.3">
      <c r="A18029" s="23" t="str">
        <f>RIGHT('2. Hashdump.csv Data'!E18030,32)</f>
        <v/>
      </c>
    </row>
    <row r="18030" spans="1:1" x14ac:dyDescent="0.3">
      <c r="A18030" s="23" t="str">
        <f>RIGHT('2. Hashdump.csv Data'!E18031,32)</f>
        <v/>
      </c>
    </row>
    <row r="18031" spans="1:1" x14ac:dyDescent="0.3">
      <c r="A18031" s="23" t="str">
        <f>RIGHT('2. Hashdump.csv Data'!E18032,32)</f>
        <v/>
      </c>
    </row>
    <row r="18032" spans="1:1" x14ac:dyDescent="0.3">
      <c r="A18032" s="23" t="str">
        <f>RIGHT('2. Hashdump.csv Data'!E18033,32)</f>
        <v/>
      </c>
    </row>
    <row r="18033" spans="1:1" x14ac:dyDescent="0.3">
      <c r="A18033" s="23" t="str">
        <f>RIGHT('2. Hashdump.csv Data'!E18034,32)</f>
        <v/>
      </c>
    </row>
    <row r="18034" spans="1:1" x14ac:dyDescent="0.3">
      <c r="A18034" s="23" t="str">
        <f>RIGHT('2. Hashdump.csv Data'!E18035,32)</f>
        <v/>
      </c>
    </row>
    <row r="18035" spans="1:1" x14ac:dyDescent="0.3">
      <c r="A18035" s="23" t="str">
        <f>RIGHT('2. Hashdump.csv Data'!E18036,32)</f>
        <v/>
      </c>
    </row>
    <row r="18036" spans="1:1" x14ac:dyDescent="0.3">
      <c r="A18036" s="23" t="str">
        <f>RIGHT('2. Hashdump.csv Data'!E18037,32)</f>
        <v/>
      </c>
    </row>
    <row r="18037" spans="1:1" x14ac:dyDescent="0.3">
      <c r="A18037" s="23" t="str">
        <f>RIGHT('2. Hashdump.csv Data'!E18038,32)</f>
        <v/>
      </c>
    </row>
    <row r="18038" spans="1:1" x14ac:dyDescent="0.3">
      <c r="A18038" s="23" t="str">
        <f>RIGHT('2. Hashdump.csv Data'!E18039,32)</f>
        <v/>
      </c>
    </row>
    <row r="18039" spans="1:1" x14ac:dyDescent="0.3">
      <c r="A18039" s="23" t="str">
        <f>RIGHT('2. Hashdump.csv Data'!E18040,32)</f>
        <v/>
      </c>
    </row>
    <row r="18040" spans="1:1" x14ac:dyDescent="0.3">
      <c r="A18040" s="23" t="str">
        <f>RIGHT('2. Hashdump.csv Data'!E18041,32)</f>
        <v/>
      </c>
    </row>
    <row r="18041" spans="1:1" x14ac:dyDescent="0.3">
      <c r="A18041" s="23" t="str">
        <f>RIGHT('2. Hashdump.csv Data'!E18042,32)</f>
        <v/>
      </c>
    </row>
    <row r="18042" spans="1:1" x14ac:dyDescent="0.3">
      <c r="A18042" s="23" t="str">
        <f>RIGHT('2. Hashdump.csv Data'!E18043,32)</f>
        <v/>
      </c>
    </row>
    <row r="18043" spans="1:1" x14ac:dyDescent="0.3">
      <c r="A18043" s="23" t="str">
        <f>RIGHT('2. Hashdump.csv Data'!E18044,32)</f>
        <v/>
      </c>
    </row>
    <row r="18044" spans="1:1" x14ac:dyDescent="0.3">
      <c r="A18044" s="23" t="str">
        <f>RIGHT('2. Hashdump.csv Data'!E18045,32)</f>
        <v/>
      </c>
    </row>
    <row r="18045" spans="1:1" x14ac:dyDescent="0.3">
      <c r="A18045" s="23" t="str">
        <f>RIGHT('2. Hashdump.csv Data'!E18046,32)</f>
        <v/>
      </c>
    </row>
    <row r="18046" spans="1:1" x14ac:dyDescent="0.3">
      <c r="A18046" s="23" t="str">
        <f>RIGHT('2. Hashdump.csv Data'!E18047,32)</f>
        <v/>
      </c>
    </row>
    <row r="18047" spans="1:1" x14ac:dyDescent="0.3">
      <c r="A18047" s="23" t="str">
        <f>RIGHT('2. Hashdump.csv Data'!E18048,32)</f>
        <v/>
      </c>
    </row>
    <row r="18048" spans="1:1" x14ac:dyDescent="0.3">
      <c r="A18048" s="23" t="str">
        <f>RIGHT('2. Hashdump.csv Data'!E18049,32)</f>
        <v/>
      </c>
    </row>
    <row r="18049" spans="1:1" x14ac:dyDescent="0.3">
      <c r="A18049" s="23" t="str">
        <f>RIGHT('2. Hashdump.csv Data'!E18050,32)</f>
        <v/>
      </c>
    </row>
    <row r="18050" spans="1:1" x14ac:dyDescent="0.3">
      <c r="A18050" s="23" t="str">
        <f>RIGHT('2. Hashdump.csv Data'!E18051,32)</f>
        <v/>
      </c>
    </row>
    <row r="18051" spans="1:1" x14ac:dyDescent="0.3">
      <c r="A18051" s="23" t="str">
        <f>RIGHT('2. Hashdump.csv Data'!E18052,32)</f>
        <v/>
      </c>
    </row>
    <row r="18052" spans="1:1" x14ac:dyDescent="0.3">
      <c r="A18052" s="23" t="str">
        <f>RIGHT('2. Hashdump.csv Data'!E18053,32)</f>
        <v/>
      </c>
    </row>
    <row r="18053" spans="1:1" x14ac:dyDescent="0.3">
      <c r="A18053" s="23" t="str">
        <f>RIGHT('2. Hashdump.csv Data'!E18054,32)</f>
        <v/>
      </c>
    </row>
    <row r="18054" spans="1:1" x14ac:dyDescent="0.3">
      <c r="A18054" s="23" t="str">
        <f>RIGHT('2. Hashdump.csv Data'!E18055,32)</f>
        <v/>
      </c>
    </row>
    <row r="18055" spans="1:1" x14ac:dyDescent="0.3">
      <c r="A18055" s="23" t="str">
        <f>RIGHT('2. Hashdump.csv Data'!E18056,32)</f>
        <v/>
      </c>
    </row>
    <row r="18056" spans="1:1" x14ac:dyDescent="0.3">
      <c r="A18056" s="23" t="str">
        <f>RIGHT('2. Hashdump.csv Data'!E18057,32)</f>
        <v/>
      </c>
    </row>
    <row r="18057" spans="1:1" x14ac:dyDescent="0.3">
      <c r="A18057" s="23" t="str">
        <f>RIGHT('2. Hashdump.csv Data'!E18058,32)</f>
        <v/>
      </c>
    </row>
    <row r="18058" spans="1:1" x14ac:dyDescent="0.3">
      <c r="A18058" s="23" t="str">
        <f>RIGHT('2. Hashdump.csv Data'!E18059,32)</f>
        <v/>
      </c>
    </row>
    <row r="18059" spans="1:1" x14ac:dyDescent="0.3">
      <c r="A18059" s="23" t="str">
        <f>RIGHT('2. Hashdump.csv Data'!E18060,32)</f>
        <v/>
      </c>
    </row>
    <row r="18060" spans="1:1" x14ac:dyDescent="0.3">
      <c r="A18060" s="23" t="str">
        <f>RIGHT('2. Hashdump.csv Data'!E18061,32)</f>
        <v/>
      </c>
    </row>
    <row r="18061" spans="1:1" x14ac:dyDescent="0.3">
      <c r="A18061" s="23" t="str">
        <f>RIGHT('2. Hashdump.csv Data'!E18062,32)</f>
        <v/>
      </c>
    </row>
    <row r="18062" spans="1:1" x14ac:dyDescent="0.3">
      <c r="A18062" s="23" t="str">
        <f>RIGHT('2. Hashdump.csv Data'!E18063,32)</f>
        <v/>
      </c>
    </row>
    <row r="18063" spans="1:1" x14ac:dyDescent="0.3">
      <c r="A18063" s="23" t="str">
        <f>RIGHT('2. Hashdump.csv Data'!E18064,32)</f>
        <v/>
      </c>
    </row>
    <row r="18064" spans="1:1" x14ac:dyDescent="0.3">
      <c r="A18064" s="23" t="str">
        <f>RIGHT('2. Hashdump.csv Data'!E18065,32)</f>
        <v/>
      </c>
    </row>
    <row r="18065" spans="1:1" x14ac:dyDescent="0.3">
      <c r="A18065" s="23" t="str">
        <f>RIGHT('2. Hashdump.csv Data'!E18066,32)</f>
        <v/>
      </c>
    </row>
    <row r="18066" spans="1:1" x14ac:dyDescent="0.3">
      <c r="A18066" s="23" t="str">
        <f>RIGHT('2. Hashdump.csv Data'!E18067,32)</f>
        <v/>
      </c>
    </row>
    <row r="18067" spans="1:1" x14ac:dyDescent="0.3">
      <c r="A18067" s="23" t="str">
        <f>RIGHT('2. Hashdump.csv Data'!E18068,32)</f>
        <v/>
      </c>
    </row>
    <row r="18068" spans="1:1" x14ac:dyDescent="0.3">
      <c r="A18068" s="23" t="str">
        <f>RIGHT('2. Hashdump.csv Data'!E18069,32)</f>
        <v/>
      </c>
    </row>
    <row r="18069" spans="1:1" x14ac:dyDescent="0.3">
      <c r="A18069" s="23" t="str">
        <f>RIGHT('2. Hashdump.csv Data'!E18070,32)</f>
        <v/>
      </c>
    </row>
    <row r="18070" spans="1:1" x14ac:dyDescent="0.3">
      <c r="A18070" s="23" t="str">
        <f>RIGHT('2. Hashdump.csv Data'!E18071,32)</f>
        <v/>
      </c>
    </row>
    <row r="18071" spans="1:1" x14ac:dyDescent="0.3">
      <c r="A18071" s="23" t="str">
        <f>RIGHT('2. Hashdump.csv Data'!E18072,32)</f>
        <v/>
      </c>
    </row>
    <row r="18072" spans="1:1" x14ac:dyDescent="0.3">
      <c r="A18072" s="23" t="str">
        <f>RIGHT('2. Hashdump.csv Data'!E18073,32)</f>
        <v/>
      </c>
    </row>
    <row r="18073" spans="1:1" x14ac:dyDescent="0.3">
      <c r="A18073" s="23" t="str">
        <f>RIGHT('2. Hashdump.csv Data'!E18074,32)</f>
        <v/>
      </c>
    </row>
    <row r="18074" spans="1:1" x14ac:dyDescent="0.3">
      <c r="A18074" s="23" t="str">
        <f>RIGHT('2. Hashdump.csv Data'!E18075,32)</f>
        <v/>
      </c>
    </row>
    <row r="18075" spans="1:1" x14ac:dyDescent="0.3">
      <c r="A18075" s="23" t="str">
        <f>RIGHT('2. Hashdump.csv Data'!E18076,32)</f>
        <v/>
      </c>
    </row>
    <row r="18076" spans="1:1" x14ac:dyDescent="0.3">
      <c r="A18076" s="23" t="str">
        <f>RIGHT('2. Hashdump.csv Data'!E18077,32)</f>
        <v/>
      </c>
    </row>
    <row r="18077" spans="1:1" x14ac:dyDescent="0.3">
      <c r="A18077" s="23" t="str">
        <f>RIGHT('2. Hashdump.csv Data'!E18078,32)</f>
        <v/>
      </c>
    </row>
    <row r="18078" spans="1:1" x14ac:dyDescent="0.3">
      <c r="A18078" s="23" t="str">
        <f>RIGHT('2. Hashdump.csv Data'!E18079,32)</f>
        <v/>
      </c>
    </row>
    <row r="18079" spans="1:1" x14ac:dyDescent="0.3">
      <c r="A18079" s="23" t="str">
        <f>RIGHT('2. Hashdump.csv Data'!E18080,32)</f>
        <v/>
      </c>
    </row>
    <row r="18080" spans="1:1" x14ac:dyDescent="0.3">
      <c r="A18080" s="23" t="str">
        <f>RIGHT('2. Hashdump.csv Data'!E18081,32)</f>
        <v/>
      </c>
    </row>
    <row r="18081" spans="1:1" x14ac:dyDescent="0.3">
      <c r="A18081" s="23" t="str">
        <f>RIGHT('2. Hashdump.csv Data'!E18082,32)</f>
        <v/>
      </c>
    </row>
    <row r="18082" spans="1:1" x14ac:dyDescent="0.3">
      <c r="A18082" s="23" t="str">
        <f>RIGHT('2. Hashdump.csv Data'!E18083,32)</f>
        <v/>
      </c>
    </row>
    <row r="18083" spans="1:1" x14ac:dyDescent="0.3">
      <c r="A18083" s="23" t="str">
        <f>RIGHT('2. Hashdump.csv Data'!E18084,32)</f>
        <v/>
      </c>
    </row>
    <row r="18084" spans="1:1" x14ac:dyDescent="0.3">
      <c r="A18084" s="23" t="str">
        <f>RIGHT('2. Hashdump.csv Data'!E18085,32)</f>
        <v/>
      </c>
    </row>
    <row r="18085" spans="1:1" x14ac:dyDescent="0.3">
      <c r="A18085" s="23" t="str">
        <f>RIGHT('2. Hashdump.csv Data'!E18086,32)</f>
        <v/>
      </c>
    </row>
    <row r="18086" spans="1:1" x14ac:dyDescent="0.3">
      <c r="A18086" s="23" t="str">
        <f>RIGHT('2. Hashdump.csv Data'!E18087,32)</f>
        <v/>
      </c>
    </row>
    <row r="18087" spans="1:1" x14ac:dyDescent="0.3">
      <c r="A18087" s="23" t="str">
        <f>RIGHT('2. Hashdump.csv Data'!E18088,32)</f>
        <v/>
      </c>
    </row>
    <row r="18088" spans="1:1" x14ac:dyDescent="0.3">
      <c r="A18088" s="23" t="str">
        <f>RIGHT('2. Hashdump.csv Data'!E18089,32)</f>
        <v/>
      </c>
    </row>
    <row r="18089" spans="1:1" x14ac:dyDescent="0.3">
      <c r="A18089" s="23" t="str">
        <f>RIGHT('2. Hashdump.csv Data'!E18090,32)</f>
        <v/>
      </c>
    </row>
    <row r="18090" spans="1:1" x14ac:dyDescent="0.3">
      <c r="A18090" s="23" t="str">
        <f>RIGHT('2. Hashdump.csv Data'!E18091,32)</f>
        <v/>
      </c>
    </row>
    <row r="18091" spans="1:1" x14ac:dyDescent="0.3">
      <c r="A18091" s="23" t="str">
        <f>RIGHT('2. Hashdump.csv Data'!E18092,32)</f>
        <v/>
      </c>
    </row>
    <row r="18092" spans="1:1" x14ac:dyDescent="0.3">
      <c r="A18092" s="23" t="str">
        <f>RIGHT('2. Hashdump.csv Data'!E18093,32)</f>
        <v/>
      </c>
    </row>
    <row r="18093" spans="1:1" x14ac:dyDescent="0.3">
      <c r="A18093" s="23" t="str">
        <f>RIGHT('2. Hashdump.csv Data'!E18094,32)</f>
        <v/>
      </c>
    </row>
    <row r="18094" spans="1:1" x14ac:dyDescent="0.3">
      <c r="A18094" s="23" t="str">
        <f>RIGHT('2. Hashdump.csv Data'!E18095,32)</f>
        <v/>
      </c>
    </row>
    <row r="18095" spans="1:1" x14ac:dyDescent="0.3">
      <c r="A18095" s="23" t="str">
        <f>RIGHT('2. Hashdump.csv Data'!E18096,32)</f>
        <v/>
      </c>
    </row>
    <row r="18096" spans="1:1" x14ac:dyDescent="0.3">
      <c r="A18096" s="23" t="str">
        <f>RIGHT('2. Hashdump.csv Data'!E18097,32)</f>
        <v/>
      </c>
    </row>
    <row r="18097" spans="1:1" x14ac:dyDescent="0.3">
      <c r="A18097" s="23" t="str">
        <f>RIGHT('2. Hashdump.csv Data'!E18098,32)</f>
        <v/>
      </c>
    </row>
    <row r="18098" spans="1:1" x14ac:dyDescent="0.3">
      <c r="A18098" s="23" t="str">
        <f>RIGHT('2. Hashdump.csv Data'!E18099,32)</f>
        <v/>
      </c>
    </row>
    <row r="18099" spans="1:1" x14ac:dyDescent="0.3">
      <c r="A18099" s="23" t="str">
        <f>RIGHT('2. Hashdump.csv Data'!E18100,32)</f>
        <v/>
      </c>
    </row>
    <row r="18100" spans="1:1" x14ac:dyDescent="0.3">
      <c r="A18100" s="23" t="str">
        <f>RIGHT('2. Hashdump.csv Data'!E18101,32)</f>
        <v/>
      </c>
    </row>
    <row r="18101" spans="1:1" x14ac:dyDescent="0.3">
      <c r="A18101" s="23" t="str">
        <f>RIGHT('2. Hashdump.csv Data'!E18102,32)</f>
        <v/>
      </c>
    </row>
    <row r="18102" spans="1:1" x14ac:dyDescent="0.3">
      <c r="A18102" s="23" t="str">
        <f>RIGHT('2. Hashdump.csv Data'!E18103,32)</f>
        <v/>
      </c>
    </row>
    <row r="18103" spans="1:1" x14ac:dyDescent="0.3">
      <c r="A18103" s="23" t="str">
        <f>RIGHT('2. Hashdump.csv Data'!E18104,32)</f>
        <v/>
      </c>
    </row>
    <row r="18104" spans="1:1" x14ac:dyDescent="0.3">
      <c r="A18104" s="23" t="str">
        <f>RIGHT('2. Hashdump.csv Data'!E18105,32)</f>
        <v/>
      </c>
    </row>
    <row r="18105" spans="1:1" x14ac:dyDescent="0.3">
      <c r="A18105" s="23" t="str">
        <f>RIGHT('2. Hashdump.csv Data'!E18106,32)</f>
        <v/>
      </c>
    </row>
    <row r="18106" spans="1:1" x14ac:dyDescent="0.3">
      <c r="A18106" s="23" t="str">
        <f>RIGHT('2. Hashdump.csv Data'!E18107,32)</f>
        <v/>
      </c>
    </row>
    <row r="18107" spans="1:1" x14ac:dyDescent="0.3">
      <c r="A18107" s="23" t="str">
        <f>RIGHT('2. Hashdump.csv Data'!E18108,32)</f>
        <v/>
      </c>
    </row>
    <row r="18108" spans="1:1" x14ac:dyDescent="0.3">
      <c r="A18108" s="23" t="str">
        <f>RIGHT('2. Hashdump.csv Data'!E18109,32)</f>
        <v/>
      </c>
    </row>
    <row r="18109" spans="1:1" x14ac:dyDescent="0.3">
      <c r="A18109" s="23" t="str">
        <f>RIGHT('2. Hashdump.csv Data'!E18110,32)</f>
        <v/>
      </c>
    </row>
    <row r="18110" spans="1:1" x14ac:dyDescent="0.3">
      <c r="A18110" s="23" t="str">
        <f>RIGHT('2. Hashdump.csv Data'!E18111,32)</f>
        <v/>
      </c>
    </row>
    <row r="18111" spans="1:1" x14ac:dyDescent="0.3">
      <c r="A18111" s="23" t="str">
        <f>RIGHT('2. Hashdump.csv Data'!E18112,32)</f>
        <v/>
      </c>
    </row>
    <row r="18112" spans="1:1" x14ac:dyDescent="0.3">
      <c r="A18112" s="23" t="str">
        <f>RIGHT('2. Hashdump.csv Data'!E18113,32)</f>
        <v/>
      </c>
    </row>
    <row r="18113" spans="1:1" x14ac:dyDescent="0.3">
      <c r="A18113" s="23" t="str">
        <f>RIGHT('2. Hashdump.csv Data'!E18114,32)</f>
        <v/>
      </c>
    </row>
    <row r="18114" spans="1:1" x14ac:dyDescent="0.3">
      <c r="A18114" s="23" t="str">
        <f>RIGHT('2. Hashdump.csv Data'!E18115,32)</f>
        <v/>
      </c>
    </row>
    <row r="18115" spans="1:1" x14ac:dyDescent="0.3">
      <c r="A18115" s="23" t="str">
        <f>RIGHT('2. Hashdump.csv Data'!E18116,32)</f>
        <v/>
      </c>
    </row>
    <row r="18116" spans="1:1" x14ac:dyDescent="0.3">
      <c r="A18116" s="23" t="str">
        <f>RIGHT('2. Hashdump.csv Data'!E18117,32)</f>
        <v/>
      </c>
    </row>
    <row r="18117" spans="1:1" x14ac:dyDescent="0.3">
      <c r="A18117" s="23" t="str">
        <f>RIGHT('2. Hashdump.csv Data'!E18118,32)</f>
        <v/>
      </c>
    </row>
    <row r="18118" spans="1:1" x14ac:dyDescent="0.3">
      <c r="A18118" s="23" t="str">
        <f>RIGHT('2. Hashdump.csv Data'!E18119,32)</f>
        <v/>
      </c>
    </row>
    <row r="18119" spans="1:1" x14ac:dyDescent="0.3">
      <c r="A18119" s="23" t="str">
        <f>RIGHT('2. Hashdump.csv Data'!E18120,32)</f>
        <v/>
      </c>
    </row>
    <row r="18120" spans="1:1" x14ac:dyDescent="0.3">
      <c r="A18120" s="23" t="str">
        <f>RIGHT('2. Hashdump.csv Data'!E18121,32)</f>
        <v/>
      </c>
    </row>
    <row r="18121" spans="1:1" x14ac:dyDescent="0.3">
      <c r="A18121" s="23" t="str">
        <f>RIGHT('2. Hashdump.csv Data'!E18122,32)</f>
        <v/>
      </c>
    </row>
    <row r="18122" spans="1:1" x14ac:dyDescent="0.3">
      <c r="A18122" s="23" t="str">
        <f>RIGHT('2. Hashdump.csv Data'!E18123,32)</f>
        <v/>
      </c>
    </row>
    <row r="18123" spans="1:1" x14ac:dyDescent="0.3">
      <c r="A18123" s="23" t="str">
        <f>RIGHT('2. Hashdump.csv Data'!E18124,32)</f>
        <v/>
      </c>
    </row>
    <row r="18124" spans="1:1" x14ac:dyDescent="0.3">
      <c r="A18124" s="23" t="str">
        <f>RIGHT('2. Hashdump.csv Data'!E18125,32)</f>
        <v/>
      </c>
    </row>
    <row r="18125" spans="1:1" x14ac:dyDescent="0.3">
      <c r="A18125" s="23" t="str">
        <f>RIGHT('2. Hashdump.csv Data'!E18126,32)</f>
        <v/>
      </c>
    </row>
    <row r="18126" spans="1:1" x14ac:dyDescent="0.3">
      <c r="A18126" s="23" t="str">
        <f>RIGHT('2. Hashdump.csv Data'!E18127,32)</f>
        <v/>
      </c>
    </row>
    <row r="18127" spans="1:1" x14ac:dyDescent="0.3">
      <c r="A18127" s="23" t="str">
        <f>RIGHT('2. Hashdump.csv Data'!E18128,32)</f>
        <v/>
      </c>
    </row>
    <row r="18128" spans="1:1" x14ac:dyDescent="0.3">
      <c r="A18128" s="23" t="str">
        <f>RIGHT('2. Hashdump.csv Data'!E18129,32)</f>
        <v/>
      </c>
    </row>
    <row r="18129" spans="1:1" x14ac:dyDescent="0.3">
      <c r="A18129" s="23" t="str">
        <f>RIGHT('2. Hashdump.csv Data'!E18130,32)</f>
        <v/>
      </c>
    </row>
    <row r="18130" spans="1:1" x14ac:dyDescent="0.3">
      <c r="A18130" s="23" t="str">
        <f>RIGHT('2. Hashdump.csv Data'!E18131,32)</f>
        <v/>
      </c>
    </row>
    <row r="18131" spans="1:1" x14ac:dyDescent="0.3">
      <c r="A18131" s="23" t="str">
        <f>RIGHT('2. Hashdump.csv Data'!E18132,32)</f>
        <v/>
      </c>
    </row>
    <row r="18132" spans="1:1" x14ac:dyDescent="0.3">
      <c r="A18132" s="23" t="str">
        <f>RIGHT('2. Hashdump.csv Data'!E18133,32)</f>
        <v/>
      </c>
    </row>
    <row r="18133" spans="1:1" x14ac:dyDescent="0.3">
      <c r="A18133" s="23" t="str">
        <f>RIGHT('2. Hashdump.csv Data'!E18134,32)</f>
        <v/>
      </c>
    </row>
    <row r="18134" spans="1:1" x14ac:dyDescent="0.3">
      <c r="A18134" s="23" t="str">
        <f>RIGHT('2. Hashdump.csv Data'!E18135,32)</f>
        <v/>
      </c>
    </row>
    <row r="18135" spans="1:1" x14ac:dyDescent="0.3">
      <c r="A18135" s="23" t="str">
        <f>RIGHT('2. Hashdump.csv Data'!E18136,32)</f>
        <v/>
      </c>
    </row>
    <row r="18136" spans="1:1" x14ac:dyDescent="0.3">
      <c r="A18136" s="23" t="str">
        <f>RIGHT('2. Hashdump.csv Data'!E18137,32)</f>
        <v/>
      </c>
    </row>
    <row r="18137" spans="1:1" x14ac:dyDescent="0.3">
      <c r="A18137" s="23" t="str">
        <f>RIGHT('2. Hashdump.csv Data'!E18138,32)</f>
        <v/>
      </c>
    </row>
    <row r="18138" spans="1:1" x14ac:dyDescent="0.3">
      <c r="A18138" s="23" t="str">
        <f>RIGHT('2. Hashdump.csv Data'!E18139,32)</f>
        <v/>
      </c>
    </row>
    <row r="18139" spans="1:1" x14ac:dyDescent="0.3">
      <c r="A18139" s="23" t="str">
        <f>RIGHT('2. Hashdump.csv Data'!E18140,32)</f>
        <v/>
      </c>
    </row>
    <row r="18140" spans="1:1" x14ac:dyDescent="0.3">
      <c r="A18140" s="23" t="str">
        <f>RIGHT('2. Hashdump.csv Data'!E18141,32)</f>
        <v/>
      </c>
    </row>
    <row r="18141" spans="1:1" x14ac:dyDescent="0.3">
      <c r="A18141" s="23" t="str">
        <f>RIGHT('2. Hashdump.csv Data'!E18142,32)</f>
        <v/>
      </c>
    </row>
    <row r="18142" spans="1:1" x14ac:dyDescent="0.3">
      <c r="A18142" s="23" t="str">
        <f>RIGHT('2. Hashdump.csv Data'!E18143,32)</f>
        <v/>
      </c>
    </row>
    <row r="18143" spans="1:1" x14ac:dyDescent="0.3">
      <c r="A18143" s="23" t="str">
        <f>RIGHT('2. Hashdump.csv Data'!E18144,32)</f>
        <v/>
      </c>
    </row>
    <row r="18144" spans="1:1" x14ac:dyDescent="0.3">
      <c r="A18144" s="23" t="str">
        <f>RIGHT('2. Hashdump.csv Data'!E18145,32)</f>
        <v/>
      </c>
    </row>
    <row r="18145" spans="1:1" x14ac:dyDescent="0.3">
      <c r="A18145" s="23" t="str">
        <f>RIGHT('2. Hashdump.csv Data'!E18146,32)</f>
        <v/>
      </c>
    </row>
    <row r="18146" spans="1:1" x14ac:dyDescent="0.3">
      <c r="A18146" s="23" t="str">
        <f>RIGHT('2. Hashdump.csv Data'!E18147,32)</f>
        <v/>
      </c>
    </row>
    <row r="18147" spans="1:1" x14ac:dyDescent="0.3">
      <c r="A18147" s="23" t="str">
        <f>RIGHT('2. Hashdump.csv Data'!E18148,32)</f>
        <v/>
      </c>
    </row>
    <row r="18148" spans="1:1" x14ac:dyDescent="0.3">
      <c r="A18148" s="23" t="str">
        <f>RIGHT('2. Hashdump.csv Data'!E18149,32)</f>
        <v/>
      </c>
    </row>
    <row r="18149" spans="1:1" x14ac:dyDescent="0.3">
      <c r="A18149" s="23" t="str">
        <f>RIGHT('2. Hashdump.csv Data'!E18150,32)</f>
        <v/>
      </c>
    </row>
    <row r="18150" spans="1:1" x14ac:dyDescent="0.3">
      <c r="A18150" s="23" t="str">
        <f>RIGHT('2. Hashdump.csv Data'!E18151,32)</f>
        <v/>
      </c>
    </row>
    <row r="18151" spans="1:1" x14ac:dyDescent="0.3">
      <c r="A18151" s="23" t="str">
        <f>RIGHT('2. Hashdump.csv Data'!E18152,32)</f>
        <v/>
      </c>
    </row>
    <row r="18152" spans="1:1" x14ac:dyDescent="0.3">
      <c r="A18152" s="23" t="str">
        <f>RIGHT('2. Hashdump.csv Data'!E18153,32)</f>
        <v/>
      </c>
    </row>
    <row r="18153" spans="1:1" x14ac:dyDescent="0.3">
      <c r="A18153" s="23" t="str">
        <f>RIGHT('2. Hashdump.csv Data'!E18154,32)</f>
        <v/>
      </c>
    </row>
    <row r="18154" spans="1:1" x14ac:dyDescent="0.3">
      <c r="A18154" s="23" t="str">
        <f>RIGHT('2. Hashdump.csv Data'!E18155,32)</f>
        <v/>
      </c>
    </row>
    <row r="18155" spans="1:1" x14ac:dyDescent="0.3">
      <c r="A18155" s="23" t="str">
        <f>RIGHT('2. Hashdump.csv Data'!E18156,32)</f>
        <v/>
      </c>
    </row>
    <row r="18156" spans="1:1" x14ac:dyDescent="0.3">
      <c r="A18156" s="23" t="str">
        <f>RIGHT('2. Hashdump.csv Data'!E18157,32)</f>
        <v/>
      </c>
    </row>
    <row r="18157" spans="1:1" x14ac:dyDescent="0.3">
      <c r="A18157" s="23" t="str">
        <f>RIGHT('2. Hashdump.csv Data'!E18158,32)</f>
        <v/>
      </c>
    </row>
    <row r="18158" spans="1:1" x14ac:dyDescent="0.3">
      <c r="A18158" s="23" t="str">
        <f>RIGHT('2. Hashdump.csv Data'!E18159,32)</f>
        <v/>
      </c>
    </row>
    <row r="18159" spans="1:1" x14ac:dyDescent="0.3">
      <c r="A18159" s="23" t="str">
        <f>RIGHT('2. Hashdump.csv Data'!E18160,32)</f>
        <v/>
      </c>
    </row>
    <row r="18160" spans="1:1" x14ac:dyDescent="0.3">
      <c r="A18160" s="23" t="str">
        <f>RIGHT('2. Hashdump.csv Data'!E18161,32)</f>
        <v/>
      </c>
    </row>
    <row r="18161" spans="1:1" x14ac:dyDescent="0.3">
      <c r="A18161" s="23" t="str">
        <f>RIGHT('2. Hashdump.csv Data'!E18162,32)</f>
        <v/>
      </c>
    </row>
    <row r="18162" spans="1:1" x14ac:dyDescent="0.3">
      <c r="A18162" s="23" t="str">
        <f>RIGHT('2. Hashdump.csv Data'!E18163,32)</f>
        <v/>
      </c>
    </row>
    <row r="18163" spans="1:1" x14ac:dyDescent="0.3">
      <c r="A18163" s="23" t="str">
        <f>RIGHT('2. Hashdump.csv Data'!E18164,32)</f>
        <v/>
      </c>
    </row>
    <row r="18164" spans="1:1" x14ac:dyDescent="0.3">
      <c r="A18164" s="23" t="str">
        <f>RIGHT('2. Hashdump.csv Data'!E18165,32)</f>
        <v/>
      </c>
    </row>
    <row r="18165" spans="1:1" x14ac:dyDescent="0.3">
      <c r="A18165" s="23" t="str">
        <f>RIGHT('2. Hashdump.csv Data'!E18166,32)</f>
        <v/>
      </c>
    </row>
    <row r="18166" spans="1:1" x14ac:dyDescent="0.3">
      <c r="A18166" s="23" t="str">
        <f>RIGHT('2. Hashdump.csv Data'!E18167,32)</f>
        <v/>
      </c>
    </row>
    <row r="18167" spans="1:1" x14ac:dyDescent="0.3">
      <c r="A18167" s="23" t="str">
        <f>RIGHT('2. Hashdump.csv Data'!E18168,32)</f>
        <v/>
      </c>
    </row>
    <row r="18168" spans="1:1" x14ac:dyDescent="0.3">
      <c r="A18168" s="23" t="str">
        <f>RIGHT('2. Hashdump.csv Data'!E18169,32)</f>
        <v/>
      </c>
    </row>
    <row r="18169" spans="1:1" x14ac:dyDescent="0.3">
      <c r="A18169" s="23" t="str">
        <f>RIGHT('2. Hashdump.csv Data'!E18170,32)</f>
        <v/>
      </c>
    </row>
    <row r="18170" spans="1:1" x14ac:dyDescent="0.3">
      <c r="A18170" s="23" t="str">
        <f>RIGHT('2. Hashdump.csv Data'!E18171,32)</f>
        <v/>
      </c>
    </row>
    <row r="18171" spans="1:1" x14ac:dyDescent="0.3">
      <c r="A18171" s="23" t="str">
        <f>RIGHT('2. Hashdump.csv Data'!E18172,32)</f>
        <v/>
      </c>
    </row>
    <row r="18172" spans="1:1" x14ac:dyDescent="0.3">
      <c r="A18172" s="23" t="str">
        <f>RIGHT('2. Hashdump.csv Data'!E18173,32)</f>
        <v/>
      </c>
    </row>
    <row r="18173" spans="1:1" x14ac:dyDescent="0.3">
      <c r="A18173" s="23" t="str">
        <f>RIGHT('2. Hashdump.csv Data'!E18174,32)</f>
        <v/>
      </c>
    </row>
    <row r="18174" spans="1:1" x14ac:dyDescent="0.3">
      <c r="A18174" s="23" t="str">
        <f>RIGHT('2. Hashdump.csv Data'!E18175,32)</f>
        <v/>
      </c>
    </row>
    <row r="18175" spans="1:1" x14ac:dyDescent="0.3">
      <c r="A18175" s="23" t="str">
        <f>RIGHT('2. Hashdump.csv Data'!E18176,32)</f>
        <v/>
      </c>
    </row>
    <row r="18176" spans="1:1" x14ac:dyDescent="0.3">
      <c r="A18176" s="23" t="str">
        <f>RIGHT('2. Hashdump.csv Data'!E18177,32)</f>
        <v/>
      </c>
    </row>
    <row r="18177" spans="1:1" x14ac:dyDescent="0.3">
      <c r="A18177" s="23" t="str">
        <f>RIGHT('2. Hashdump.csv Data'!E18178,32)</f>
        <v/>
      </c>
    </row>
    <row r="18178" spans="1:1" x14ac:dyDescent="0.3">
      <c r="A18178" s="23" t="str">
        <f>RIGHT('2. Hashdump.csv Data'!E18179,32)</f>
        <v/>
      </c>
    </row>
    <row r="18179" spans="1:1" x14ac:dyDescent="0.3">
      <c r="A18179" s="23" t="str">
        <f>RIGHT('2. Hashdump.csv Data'!E18180,32)</f>
        <v/>
      </c>
    </row>
    <row r="18180" spans="1:1" x14ac:dyDescent="0.3">
      <c r="A18180" s="23" t="str">
        <f>RIGHT('2. Hashdump.csv Data'!E18181,32)</f>
        <v/>
      </c>
    </row>
    <row r="18181" spans="1:1" x14ac:dyDescent="0.3">
      <c r="A18181" s="23" t="str">
        <f>RIGHT('2. Hashdump.csv Data'!E18182,32)</f>
        <v/>
      </c>
    </row>
    <row r="18182" spans="1:1" x14ac:dyDescent="0.3">
      <c r="A18182" s="23" t="str">
        <f>RIGHT('2. Hashdump.csv Data'!E18183,32)</f>
        <v/>
      </c>
    </row>
    <row r="18183" spans="1:1" x14ac:dyDescent="0.3">
      <c r="A18183" s="23" t="str">
        <f>RIGHT('2. Hashdump.csv Data'!E18184,32)</f>
        <v/>
      </c>
    </row>
    <row r="18184" spans="1:1" x14ac:dyDescent="0.3">
      <c r="A18184" s="23" t="str">
        <f>RIGHT('2. Hashdump.csv Data'!E18185,32)</f>
        <v/>
      </c>
    </row>
    <row r="18185" spans="1:1" x14ac:dyDescent="0.3">
      <c r="A18185" s="23" t="str">
        <f>RIGHT('2. Hashdump.csv Data'!E18186,32)</f>
        <v/>
      </c>
    </row>
    <row r="18186" spans="1:1" x14ac:dyDescent="0.3">
      <c r="A18186" s="23" t="str">
        <f>RIGHT('2. Hashdump.csv Data'!E18187,32)</f>
        <v/>
      </c>
    </row>
    <row r="18187" spans="1:1" x14ac:dyDescent="0.3">
      <c r="A18187" s="23" t="str">
        <f>RIGHT('2. Hashdump.csv Data'!E18188,32)</f>
        <v/>
      </c>
    </row>
    <row r="18188" spans="1:1" x14ac:dyDescent="0.3">
      <c r="A18188" s="23" t="str">
        <f>RIGHT('2. Hashdump.csv Data'!E18189,32)</f>
        <v/>
      </c>
    </row>
    <row r="18189" spans="1:1" x14ac:dyDescent="0.3">
      <c r="A18189" s="23" t="str">
        <f>RIGHT('2. Hashdump.csv Data'!E18190,32)</f>
        <v/>
      </c>
    </row>
    <row r="18190" spans="1:1" x14ac:dyDescent="0.3">
      <c r="A18190" s="23" t="str">
        <f>RIGHT('2. Hashdump.csv Data'!E18191,32)</f>
        <v/>
      </c>
    </row>
    <row r="18191" spans="1:1" x14ac:dyDescent="0.3">
      <c r="A18191" s="23" t="str">
        <f>RIGHT('2. Hashdump.csv Data'!E18192,32)</f>
        <v/>
      </c>
    </row>
    <row r="18192" spans="1:1" x14ac:dyDescent="0.3">
      <c r="A18192" s="23" t="str">
        <f>RIGHT('2. Hashdump.csv Data'!E18193,32)</f>
        <v/>
      </c>
    </row>
    <row r="18193" spans="1:1" x14ac:dyDescent="0.3">
      <c r="A18193" s="23" t="str">
        <f>RIGHT('2. Hashdump.csv Data'!E18194,32)</f>
        <v/>
      </c>
    </row>
    <row r="18194" spans="1:1" x14ac:dyDescent="0.3">
      <c r="A18194" s="23" t="str">
        <f>RIGHT('2. Hashdump.csv Data'!E18195,32)</f>
        <v/>
      </c>
    </row>
    <row r="18195" spans="1:1" x14ac:dyDescent="0.3">
      <c r="A18195" s="23" t="str">
        <f>RIGHT('2. Hashdump.csv Data'!E18196,32)</f>
        <v/>
      </c>
    </row>
    <row r="18196" spans="1:1" x14ac:dyDescent="0.3">
      <c r="A18196" s="23" t="str">
        <f>RIGHT('2. Hashdump.csv Data'!E18197,32)</f>
        <v/>
      </c>
    </row>
    <row r="18197" spans="1:1" x14ac:dyDescent="0.3">
      <c r="A18197" s="23" t="str">
        <f>RIGHT('2. Hashdump.csv Data'!E18198,32)</f>
        <v/>
      </c>
    </row>
    <row r="18198" spans="1:1" x14ac:dyDescent="0.3">
      <c r="A18198" s="23" t="str">
        <f>RIGHT('2. Hashdump.csv Data'!E18199,32)</f>
        <v/>
      </c>
    </row>
    <row r="18199" spans="1:1" x14ac:dyDescent="0.3">
      <c r="A18199" s="23" t="str">
        <f>RIGHT('2. Hashdump.csv Data'!E18200,32)</f>
        <v/>
      </c>
    </row>
    <row r="18200" spans="1:1" x14ac:dyDescent="0.3">
      <c r="A18200" s="23" t="str">
        <f>RIGHT('2. Hashdump.csv Data'!E18201,32)</f>
        <v/>
      </c>
    </row>
    <row r="18201" spans="1:1" x14ac:dyDescent="0.3">
      <c r="A18201" s="23" t="str">
        <f>RIGHT('2. Hashdump.csv Data'!E18202,32)</f>
        <v/>
      </c>
    </row>
    <row r="18202" spans="1:1" x14ac:dyDescent="0.3">
      <c r="A18202" s="23" t="str">
        <f>RIGHT('2. Hashdump.csv Data'!E18203,32)</f>
        <v/>
      </c>
    </row>
    <row r="18203" spans="1:1" x14ac:dyDescent="0.3">
      <c r="A18203" s="23" t="str">
        <f>RIGHT('2. Hashdump.csv Data'!E18204,32)</f>
        <v/>
      </c>
    </row>
    <row r="18204" spans="1:1" x14ac:dyDescent="0.3">
      <c r="A18204" s="23" t="str">
        <f>RIGHT('2. Hashdump.csv Data'!E18205,32)</f>
        <v/>
      </c>
    </row>
    <row r="18205" spans="1:1" x14ac:dyDescent="0.3">
      <c r="A18205" s="23" t="str">
        <f>RIGHT('2. Hashdump.csv Data'!E18206,32)</f>
        <v/>
      </c>
    </row>
    <row r="18206" spans="1:1" x14ac:dyDescent="0.3">
      <c r="A18206" s="23" t="str">
        <f>RIGHT('2. Hashdump.csv Data'!E18207,32)</f>
        <v/>
      </c>
    </row>
    <row r="18207" spans="1:1" x14ac:dyDescent="0.3">
      <c r="A18207" s="23" t="str">
        <f>RIGHT('2. Hashdump.csv Data'!E18208,32)</f>
        <v/>
      </c>
    </row>
    <row r="18208" spans="1:1" x14ac:dyDescent="0.3">
      <c r="A18208" s="23" t="str">
        <f>RIGHT('2. Hashdump.csv Data'!E18209,32)</f>
        <v/>
      </c>
    </row>
    <row r="18209" spans="1:1" x14ac:dyDescent="0.3">
      <c r="A18209" s="23" t="str">
        <f>RIGHT('2. Hashdump.csv Data'!E18210,32)</f>
        <v/>
      </c>
    </row>
    <row r="18210" spans="1:1" x14ac:dyDescent="0.3">
      <c r="A18210" s="23" t="str">
        <f>RIGHT('2. Hashdump.csv Data'!E18211,32)</f>
        <v/>
      </c>
    </row>
    <row r="18211" spans="1:1" x14ac:dyDescent="0.3">
      <c r="A18211" s="23" t="str">
        <f>RIGHT('2. Hashdump.csv Data'!E18212,32)</f>
        <v/>
      </c>
    </row>
    <row r="18212" spans="1:1" x14ac:dyDescent="0.3">
      <c r="A18212" s="23" t="str">
        <f>RIGHT('2. Hashdump.csv Data'!E18213,32)</f>
        <v/>
      </c>
    </row>
    <row r="18213" spans="1:1" x14ac:dyDescent="0.3">
      <c r="A18213" s="23" t="str">
        <f>RIGHT('2. Hashdump.csv Data'!E18214,32)</f>
        <v/>
      </c>
    </row>
    <row r="18214" spans="1:1" x14ac:dyDescent="0.3">
      <c r="A18214" s="23" t="str">
        <f>RIGHT('2. Hashdump.csv Data'!E18215,32)</f>
        <v/>
      </c>
    </row>
    <row r="18215" spans="1:1" x14ac:dyDescent="0.3">
      <c r="A18215" s="23" t="str">
        <f>RIGHT('2. Hashdump.csv Data'!E18216,32)</f>
        <v/>
      </c>
    </row>
    <row r="18216" spans="1:1" x14ac:dyDescent="0.3">
      <c r="A18216" s="23" t="str">
        <f>RIGHT('2. Hashdump.csv Data'!E18217,32)</f>
        <v/>
      </c>
    </row>
    <row r="18217" spans="1:1" x14ac:dyDescent="0.3">
      <c r="A18217" s="23" t="str">
        <f>RIGHT('2. Hashdump.csv Data'!E18218,32)</f>
        <v/>
      </c>
    </row>
    <row r="18218" spans="1:1" x14ac:dyDescent="0.3">
      <c r="A18218" s="23" t="str">
        <f>RIGHT('2. Hashdump.csv Data'!E18219,32)</f>
        <v/>
      </c>
    </row>
    <row r="18219" spans="1:1" x14ac:dyDescent="0.3">
      <c r="A18219" s="23" t="str">
        <f>RIGHT('2. Hashdump.csv Data'!E18220,32)</f>
        <v/>
      </c>
    </row>
    <row r="18220" spans="1:1" x14ac:dyDescent="0.3">
      <c r="A18220" s="23" t="str">
        <f>RIGHT('2. Hashdump.csv Data'!E18221,32)</f>
        <v/>
      </c>
    </row>
    <row r="18221" spans="1:1" x14ac:dyDescent="0.3">
      <c r="A18221" s="23" t="str">
        <f>RIGHT('2. Hashdump.csv Data'!E18222,32)</f>
        <v/>
      </c>
    </row>
    <row r="18222" spans="1:1" x14ac:dyDescent="0.3">
      <c r="A18222" s="23" t="str">
        <f>RIGHT('2. Hashdump.csv Data'!E18223,32)</f>
        <v/>
      </c>
    </row>
    <row r="18223" spans="1:1" x14ac:dyDescent="0.3">
      <c r="A18223" s="23" t="str">
        <f>RIGHT('2. Hashdump.csv Data'!E18224,32)</f>
        <v/>
      </c>
    </row>
    <row r="18224" spans="1:1" x14ac:dyDescent="0.3">
      <c r="A18224" s="23" t="str">
        <f>RIGHT('2. Hashdump.csv Data'!E18225,32)</f>
        <v/>
      </c>
    </row>
    <row r="18225" spans="1:1" x14ac:dyDescent="0.3">
      <c r="A18225" s="23" t="str">
        <f>RIGHT('2. Hashdump.csv Data'!E18226,32)</f>
        <v/>
      </c>
    </row>
    <row r="18226" spans="1:1" x14ac:dyDescent="0.3">
      <c r="A18226" s="23" t="str">
        <f>RIGHT('2. Hashdump.csv Data'!E18227,32)</f>
        <v/>
      </c>
    </row>
    <row r="18227" spans="1:1" x14ac:dyDescent="0.3">
      <c r="A18227" s="23" t="str">
        <f>RIGHT('2. Hashdump.csv Data'!E18228,32)</f>
        <v/>
      </c>
    </row>
    <row r="18228" spans="1:1" x14ac:dyDescent="0.3">
      <c r="A18228" s="23" t="str">
        <f>RIGHT('2. Hashdump.csv Data'!E18229,32)</f>
        <v/>
      </c>
    </row>
    <row r="18229" spans="1:1" x14ac:dyDescent="0.3">
      <c r="A18229" s="23" t="str">
        <f>RIGHT('2. Hashdump.csv Data'!E18230,32)</f>
        <v/>
      </c>
    </row>
    <row r="18230" spans="1:1" x14ac:dyDescent="0.3">
      <c r="A18230" s="23" t="str">
        <f>RIGHT('2. Hashdump.csv Data'!E18231,32)</f>
        <v/>
      </c>
    </row>
    <row r="18231" spans="1:1" x14ac:dyDescent="0.3">
      <c r="A18231" s="23" t="str">
        <f>RIGHT('2. Hashdump.csv Data'!E18232,32)</f>
        <v/>
      </c>
    </row>
    <row r="18232" spans="1:1" x14ac:dyDescent="0.3">
      <c r="A18232" s="23" t="str">
        <f>RIGHT('2. Hashdump.csv Data'!E18233,32)</f>
        <v/>
      </c>
    </row>
    <row r="18233" spans="1:1" x14ac:dyDescent="0.3">
      <c r="A18233" s="23" t="str">
        <f>RIGHT('2. Hashdump.csv Data'!E18234,32)</f>
        <v/>
      </c>
    </row>
    <row r="18234" spans="1:1" x14ac:dyDescent="0.3">
      <c r="A18234" s="23" t="str">
        <f>RIGHT('2. Hashdump.csv Data'!E18235,32)</f>
        <v/>
      </c>
    </row>
    <row r="18235" spans="1:1" x14ac:dyDescent="0.3">
      <c r="A18235" s="23" t="str">
        <f>RIGHT('2. Hashdump.csv Data'!E18236,32)</f>
        <v/>
      </c>
    </row>
    <row r="18236" spans="1:1" x14ac:dyDescent="0.3">
      <c r="A18236" s="23" t="str">
        <f>RIGHT('2. Hashdump.csv Data'!E18237,32)</f>
        <v/>
      </c>
    </row>
    <row r="18237" spans="1:1" x14ac:dyDescent="0.3">
      <c r="A18237" s="23" t="str">
        <f>RIGHT('2. Hashdump.csv Data'!E18238,32)</f>
        <v/>
      </c>
    </row>
    <row r="18238" spans="1:1" x14ac:dyDescent="0.3">
      <c r="A18238" s="23" t="str">
        <f>RIGHT('2. Hashdump.csv Data'!E18239,32)</f>
        <v/>
      </c>
    </row>
    <row r="18239" spans="1:1" x14ac:dyDescent="0.3">
      <c r="A18239" s="23" t="str">
        <f>RIGHT('2. Hashdump.csv Data'!E18240,32)</f>
        <v/>
      </c>
    </row>
    <row r="18240" spans="1:1" x14ac:dyDescent="0.3">
      <c r="A18240" s="23" t="str">
        <f>RIGHT('2. Hashdump.csv Data'!E18241,32)</f>
        <v/>
      </c>
    </row>
    <row r="18241" spans="1:1" x14ac:dyDescent="0.3">
      <c r="A18241" s="23" t="str">
        <f>RIGHT('2. Hashdump.csv Data'!E18242,32)</f>
        <v/>
      </c>
    </row>
    <row r="18242" spans="1:1" x14ac:dyDescent="0.3">
      <c r="A18242" s="23" t="str">
        <f>RIGHT('2. Hashdump.csv Data'!E18243,32)</f>
        <v/>
      </c>
    </row>
    <row r="18243" spans="1:1" x14ac:dyDescent="0.3">
      <c r="A18243" s="23" t="str">
        <f>RIGHT('2. Hashdump.csv Data'!E18244,32)</f>
        <v/>
      </c>
    </row>
    <row r="18244" spans="1:1" x14ac:dyDescent="0.3">
      <c r="A18244" s="23" t="str">
        <f>RIGHT('2. Hashdump.csv Data'!E18245,32)</f>
        <v/>
      </c>
    </row>
    <row r="18245" spans="1:1" x14ac:dyDescent="0.3">
      <c r="A18245" s="23" t="str">
        <f>RIGHT('2. Hashdump.csv Data'!E18246,32)</f>
        <v/>
      </c>
    </row>
    <row r="18246" spans="1:1" x14ac:dyDescent="0.3">
      <c r="A18246" s="23" t="str">
        <f>RIGHT('2. Hashdump.csv Data'!E18247,32)</f>
        <v/>
      </c>
    </row>
    <row r="18247" spans="1:1" x14ac:dyDescent="0.3">
      <c r="A18247" s="23" t="str">
        <f>RIGHT('2. Hashdump.csv Data'!E18248,32)</f>
        <v/>
      </c>
    </row>
    <row r="18248" spans="1:1" x14ac:dyDescent="0.3">
      <c r="A18248" s="23" t="str">
        <f>RIGHT('2. Hashdump.csv Data'!E18249,32)</f>
        <v/>
      </c>
    </row>
    <row r="18249" spans="1:1" x14ac:dyDescent="0.3">
      <c r="A18249" s="23" t="str">
        <f>RIGHT('2. Hashdump.csv Data'!E18250,32)</f>
        <v/>
      </c>
    </row>
    <row r="18250" spans="1:1" x14ac:dyDescent="0.3">
      <c r="A18250" s="23" t="str">
        <f>RIGHT('2. Hashdump.csv Data'!E18251,32)</f>
        <v/>
      </c>
    </row>
    <row r="18251" spans="1:1" x14ac:dyDescent="0.3">
      <c r="A18251" s="23" t="str">
        <f>RIGHT('2. Hashdump.csv Data'!E18252,32)</f>
        <v/>
      </c>
    </row>
    <row r="18252" spans="1:1" x14ac:dyDescent="0.3">
      <c r="A18252" s="23" t="str">
        <f>RIGHT('2. Hashdump.csv Data'!E18253,32)</f>
        <v/>
      </c>
    </row>
    <row r="18253" spans="1:1" x14ac:dyDescent="0.3">
      <c r="A18253" s="23" t="str">
        <f>RIGHT('2. Hashdump.csv Data'!E18254,32)</f>
        <v/>
      </c>
    </row>
    <row r="18254" spans="1:1" x14ac:dyDescent="0.3">
      <c r="A18254" s="23" t="str">
        <f>RIGHT('2. Hashdump.csv Data'!E18255,32)</f>
        <v/>
      </c>
    </row>
    <row r="18255" spans="1:1" x14ac:dyDescent="0.3">
      <c r="A18255" s="23" t="str">
        <f>RIGHT('2. Hashdump.csv Data'!E18256,32)</f>
        <v/>
      </c>
    </row>
    <row r="18256" spans="1:1" x14ac:dyDescent="0.3">
      <c r="A18256" s="23" t="str">
        <f>RIGHT('2. Hashdump.csv Data'!E18257,32)</f>
        <v/>
      </c>
    </row>
    <row r="18257" spans="1:1" x14ac:dyDescent="0.3">
      <c r="A18257" s="23" t="str">
        <f>RIGHT('2. Hashdump.csv Data'!E18258,32)</f>
        <v/>
      </c>
    </row>
    <row r="18258" spans="1:1" x14ac:dyDescent="0.3">
      <c r="A18258" s="23" t="str">
        <f>RIGHT('2. Hashdump.csv Data'!E18259,32)</f>
        <v/>
      </c>
    </row>
    <row r="18259" spans="1:1" x14ac:dyDescent="0.3">
      <c r="A18259" s="23" t="str">
        <f>RIGHT('2. Hashdump.csv Data'!E18260,32)</f>
        <v/>
      </c>
    </row>
    <row r="18260" spans="1:1" x14ac:dyDescent="0.3">
      <c r="A18260" s="23" t="str">
        <f>RIGHT('2. Hashdump.csv Data'!E18261,32)</f>
        <v/>
      </c>
    </row>
    <row r="18261" spans="1:1" x14ac:dyDescent="0.3">
      <c r="A18261" s="23" t="str">
        <f>RIGHT('2. Hashdump.csv Data'!E18262,32)</f>
        <v/>
      </c>
    </row>
    <row r="18262" spans="1:1" x14ac:dyDescent="0.3">
      <c r="A18262" s="23" t="str">
        <f>RIGHT('2. Hashdump.csv Data'!E18263,32)</f>
        <v/>
      </c>
    </row>
    <row r="18263" spans="1:1" x14ac:dyDescent="0.3">
      <c r="A18263" s="23" t="str">
        <f>RIGHT('2. Hashdump.csv Data'!E18264,32)</f>
        <v/>
      </c>
    </row>
    <row r="18264" spans="1:1" x14ac:dyDescent="0.3">
      <c r="A18264" s="23" t="str">
        <f>RIGHT('2. Hashdump.csv Data'!E18265,32)</f>
        <v/>
      </c>
    </row>
    <row r="18265" spans="1:1" x14ac:dyDescent="0.3">
      <c r="A18265" s="23" t="str">
        <f>RIGHT('2. Hashdump.csv Data'!E18266,32)</f>
        <v/>
      </c>
    </row>
    <row r="18266" spans="1:1" x14ac:dyDescent="0.3">
      <c r="A18266" s="23" t="str">
        <f>RIGHT('2. Hashdump.csv Data'!E18267,32)</f>
        <v/>
      </c>
    </row>
    <row r="18267" spans="1:1" x14ac:dyDescent="0.3">
      <c r="A18267" s="23" t="str">
        <f>RIGHT('2. Hashdump.csv Data'!E18268,32)</f>
        <v/>
      </c>
    </row>
    <row r="18268" spans="1:1" x14ac:dyDescent="0.3">
      <c r="A18268" s="23" t="str">
        <f>RIGHT('2. Hashdump.csv Data'!E18269,32)</f>
        <v/>
      </c>
    </row>
    <row r="18269" spans="1:1" x14ac:dyDescent="0.3">
      <c r="A18269" s="23" t="str">
        <f>RIGHT('2. Hashdump.csv Data'!E18270,32)</f>
        <v/>
      </c>
    </row>
    <row r="18270" spans="1:1" x14ac:dyDescent="0.3">
      <c r="A18270" s="23" t="str">
        <f>RIGHT('2. Hashdump.csv Data'!E18271,32)</f>
        <v/>
      </c>
    </row>
    <row r="18271" spans="1:1" x14ac:dyDescent="0.3">
      <c r="A18271" s="23" t="str">
        <f>RIGHT('2. Hashdump.csv Data'!E18272,32)</f>
        <v/>
      </c>
    </row>
    <row r="18272" spans="1:1" x14ac:dyDescent="0.3">
      <c r="A18272" s="23" t="str">
        <f>RIGHT('2. Hashdump.csv Data'!E18273,32)</f>
        <v/>
      </c>
    </row>
    <row r="18273" spans="1:1" x14ac:dyDescent="0.3">
      <c r="A18273" s="23" t="str">
        <f>RIGHT('2. Hashdump.csv Data'!E18274,32)</f>
        <v/>
      </c>
    </row>
    <row r="18274" spans="1:1" x14ac:dyDescent="0.3">
      <c r="A18274" s="23" t="str">
        <f>RIGHT('2. Hashdump.csv Data'!E18275,32)</f>
        <v/>
      </c>
    </row>
    <row r="18275" spans="1:1" x14ac:dyDescent="0.3">
      <c r="A18275" s="23" t="str">
        <f>RIGHT('2. Hashdump.csv Data'!E18276,32)</f>
        <v/>
      </c>
    </row>
    <row r="18276" spans="1:1" x14ac:dyDescent="0.3">
      <c r="A18276" s="23" t="str">
        <f>RIGHT('2. Hashdump.csv Data'!E18277,32)</f>
        <v/>
      </c>
    </row>
    <row r="18277" spans="1:1" x14ac:dyDescent="0.3">
      <c r="A18277" s="23" t="str">
        <f>RIGHT('2. Hashdump.csv Data'!E18278,32)</f>
        <v/>
      </c>
    </row>
    <row r="18278" spans="1:1" x14ac:dyDescent="0.3">
      <c r="A18278" s="23" t="str">
        <f>RIGHT('2. Hashdump.csv Data'!E18279,32)</f>
        <v/>
      </c>
    </row>
    <row r="18279" spans="1:1" x14ac:dyDescent="0.3">
      <c r="A18279" s="23" t="str">
        <f>RIGHT('2. Hashdump.csv Data'!E18280,32)</f>
        <v/>
      </c>
    </row>
    <row r="18280" spans="1:1" x14ac:dyDescent="0.3">
      <c r="A18280" s="23" t="str">
        <f>RIGHT('2. Hashdump.csv Data'!E18281,32)</f>
        <v/>
      </c>
    </row>
    <row r="18281" spans="1:1" x14ac:dyDescent="0.3">
      <c r="A18281" s="23" t="str">
        <f>RIGHT('2. Hashdump.csv Data'!E18282,32)</f>
        <v/>
      </c>
    </row>
    <row r="18282" spans="1:1" x14ac:dyDescent="0.3">
      <c r="A18282" s="23" t="str">
        <f>RIGHT('2. Hashdump.csv Data'!E18283,32)</f>
        <v/>
      </c>
    </row>
    <row r="18283" spans="1:1" x14ac:dyDescent="0.3">
      <c r="A18283" s="23" t="str">
        <f>RIGHT('2. Hashdump.csv Data'!E18284,32)</f>
        <v/>
      </c>
    </row>
    <row r="18284" spans="1:1" x14ac:dyDescent="0.3">
      <c r="A18284" s="23" t="str">
        <f>RIGHT('2. Hashdump.csv Data'!E18285,32)</f>
        <v/>
      </c>
    </row>
    <row r="18285" spans="1:1" x14ac:dyDescent="0.3">
      <c r="A18285" s="23" t="str">
        <f>RIGHT('2. Hashdump.csv Data'!E18286,32)</f>
        <v/>
      </c>
    </row>
    <row r="18286" spans="1:1" x14ac:dyDescent="0.3">
      <c r="A18286" s="23" t="str">
        <f>RIGHT('2. Hashdump.csv Data'!E18287,32)</f>
        <v/>
      </c>
    </row>
    <row r="18287" spans="1:1" x14ac:dyDescent="0.3">
      <c r="A18287" s="23" t="str">
        <f>RIGHT('2. Hashdump.csv Data'!E18288,32)</f>
        <v/>
      </c>
    </row>
    <row r="18288" spans="1:1" x14ac:dyDescent="0.3">
      <c r="A18288" s="23" t="str">
        <f>RIGHT('2. Hashdump.csv Data'!E18289,32)</f>
        <v/>
      </c>
    </row>
    <row r="18289" spans="1:1" x14ac:dyDescent="0.3">
      <c r="A18289" s="23" t="str">
        <f>RIGHT('2. Hashdump.csv Data'!E18290,32)</f>
        <v/>
      </c>
    </row>
    <row r="18290" spans="1:1" x14ac:dyDescent="0.3">
      <c r="A18290" s="23" t="str">
        <f>RIGHT('2. Hashdump.csv Data'!E18291,32)</f>
        <v/>
      </c>
    </row>
    <row r="18291" spans="1:1" x14ac:dyDescent="0.3">
      <c r="A18291" s="23" t="str">
        <f>RIGHT('2. Hashdump.csv Data'!E18292,32)</f>
        <v/>
      </c>
    </row>
    <row r="18292" spans="1:1" x14ac:dyDescent="0.3">
      <c r="A18292" s="23" t="str">
        <f>RIGHT('2. Hashdump.csv Data'!E18293,32)</f>
        <v/>
      </c>
    </row>
    <row r="18293" spans="1:1" x14ac:dyDescent="0.3">
      <c r="A18293" s="23" t="str">
        <f>RIGHT('2. Hashdump.csv Data'!E18294,32)</f>
        <v/>
      </c>
    </row>
    <row r="18294" spans="1:1" x14ac:dyDescent="0.3">
      <c r="A18294" s="23" t="str">
        <f>RIGHT('2. Hashdump.csv Data'!E18295,32)</f>
        <v/>
      </c>
    </row>
    <row r="18295" spans="1:1" x14ac:dyDescent="0.3">
      <c r="A18295" s="23" t="str">
        <f>RIGHT('2. Hashdump.csv Data'!E18296,32)</f>
        <v/>
      </c>
    </row>
    <row r="18296" spans="1:1" x14ac:dyDescent="0.3">
      <c r="A18296" s="23" t="str">
        <f>RIGHT('2. Hashdump.csv Data'!E18297,32)</f>
        <v/>
      </c>
    </row>
    <row r="18297" spans="1:1" x14ac:dyDescent="0.3">
      <c r="A18297" s="23" t="str">
        <f>RIGHT('2. Hashdump.csv Data'!E18298,32)</f>
        <v/>
      </c>
    </row>
    <row r="18298" spans="1:1" x14ac:dyDescent="0.3">
      <c r="A18298" s="23" t="str">
        <f>RIGHT('2. Hashdump.csv Data'!E18299,32)</f>
        <v/>
      </c>
    </row>
    <row r="18299" spans="1:1" x14ac:dyDescent="0.3">
      <c r="A18299" s="23" t="str">
        <f>RIGHT('2. Hashdump.csv Data'!E18300,32)</f>
        <v/>
      </c>
    </row>
    <row r="18300" spans="1:1" x14ac:dyDescent="0.3">
      <c r="A18300" s="23" t="str">
        <f>RIGHT('2. Hashdump.csv Data'!E18301,32)</f>
        <v/>
      </c>
    </row>
    <row r="18301" spans="1:1" x14ac:dyDescent="0.3">
      <c r="A18301" s="23" t="str">
        <f>RIGHT('2. Hashdump.csv Data'!E18302,32)</f>
        <v/>
      </c>
    </row>
    <row r="18302" spans="1:1" x14ac:dyDescent="0.3">
      <c r="A18302" s="23" t="str">
        <f>RIGHT('2. Hashdump.csv Data'!E18303,32)</f>
        <v/>
      </c>
    </row>
    <row r="18303" spans="1:1" x14ac:dyDescent="0.3">
      <c r="A18303" s="23" t="str">
        <f>RIGHT('2. Hashdump.csv Data'!E18304,32)</f>
        <v/>
      </c>
    </row>
    <row r="18304" spans="1:1" x14ac:dyDescent="0.3">
      <c r="A18304" s="23" t="str">
        <f>RIGHT('2. Hashdump.csv Data'!E18305,32)</f>
        <v/>
      </c>
    </row>
    <row r="18305" spans="1:1" x14ac:dyDescent="0.3">
      <c r="A18305" s="23" t="str">
        <f>RIGHT('2. Hashdump.csv Data'!E18306,32)</f>
        <v/>
      </c>
    </row>
    <row r="18306" spans="1:1" x14ac:dyDescent="0.3">
      <c r="A18306" s="23" t="str">
        <f>RIGHT('2. Hashdump.csv Data'!E18307,32)</f>
        <v/>
      </c>
    </row>
    <row r="18307" spans="1:1" x14ac:dyDescent="0.3">
      <c r="A18307" s="23" t="str">
        <f>RIGHT('2. Hashdump.csv Data'!E18308,32)</f>
        <v/>
      </c>
    </row>
    <row r="18308" spans="1:1" x14ac:dyDescent="0.3">
      <c r="A18308" s="23" t="str">
        <f>RIGHT('2. Hashdump.csv Data'!E18309,32)</f>
        <v/>
      </c>
    </row>
    <row r="18309" spans="1:1" x14ac:dyDescent="0.3">
      <c r="A18309" s="23" t="str">
        <f>RIGHT('2. Hashdump.csv Data'!E18310,32)</f>
        <v/>
      </c>
    </row>
    <row r="18310" spans="1:1" x14ac:dyDescent="0.3">
      <c r="A18310" s="23" t="str">
        <f>RIGHT('2. Hashdump.csv Data'!E18311,32)</f>
        <v/>
      </c>
    </row>
    <row r="18311" spans="1:1" x14ac:dyDescent="0.3">
      <c r="A18311" s="23" t="str">
        <f>RIGHT('2. Hashdump.csv Data'!E18312,32)</f>
        <v/>
      </c>
    </row>
    <row r="18312" spans="1:1" x14ac:dyDescent="0.3">
      <c r="A18312" s="23" t="str">
        <f>RIGHT('2. Hashdump.csv Data'!E18313,32)</f>
        <v/>
      </c>
    </row>
    <row r="18313" spans="1:1" x14ac:dyDescent="0.3">
      <c r="A18313" s="23" t="str">
        <f>RIGHT('2. Hashdump.csv Data'!E18314,32)</f>
        <v/>
      </c>
    </row>
    <row r="18314" spans="1:1" x14ac:dyDescent="0.3">
      <c r="A18314" s="23" t="str">
        <f>RIGHT('2. Hashdump.csv Data'!E18315,32)</f>
        <v/>
      </c>
    </row>
    <row r="18315" spans="1:1" x14ac:dyDescent="0.3">
      <c r="A18315" s="23" t="str">
        <f>RIGHT('2. Hashdump.csv Data'!E18316,32)</f>
        <v/>
      </c>
    </row>
    <row r="18316" spans="1:1" x14ac:dyDescent="0.3">
      <c r="A18316" s="23" t="str">
        <f>RIGHT('2. Hashdump.csv Data'!E18317,32)</f>
        <v/>
      </c>
    </row>
    <row r="18317" spans="1:1" x14ac:dyDescent="0.3">
      <c r="A18317" s="23" t="str">
        <f>RIGHT('2. Hashdump.csv Data'!E18318,32)</f>
        <v/>
      </c>
    </row>
    <row r="18318" spans="1:1" x14ac:dyDescent="0.3">
      <c r="A18318" s="23" t="str">
        <f>RIGHT('2. Hashdump.csv Data'!E18319,32)</f>
        <v/>
      </c>
    </row>
    <row r="18319" spans="1:1" x14ac:dyDescent="0.3">
      <c r="A18319" s="23" t="str">
        <f>RIGHT('2. Hashdump.csv Data'!E18320,32)</f>
        <v/>
      </c>
    </row>
    <row r="18320" spans="1:1" x14ac:dyDescent="0.3">
      <c r="A18320" s="23" t="str">
        <f>RIGHT('2. Hashdump.csv Data'!E18321,32)</f>
        <v/>
      </c>
    </row>
    <row r="18321" spans="1:1" x14ac:dyDescent="0.3">
      <c r="A18321" s="23" t="str">
        <f>RIGHT('2. Hashdump.csv Data'!E18322,32)</f>
        <v/>
      </c>
    </row>
    <row r="18322" spans="1:1" x14ac:dyDescent="0.3">
      <c r="A18322" s="23" t="str">
        <f>RIGHT('2. Hashdump.csv Data'!E18323,32)</f>
        <v/>
      </c>
    </row>
    <row r="18323" spans="1:1" x14ac:dyDescent="0.3">
      <c r="A18323" s="23" t="str">
        <f>RIGHT('2. Hashdump.csv Data'!E18324,32)</f>
        <v/>
      </c>
    </row>
    <row r="18324" spans="1:1" x14ac:dyDescent="0.3">
      <c r="A18324" s="23" t="str">
        <f>RIGHT('2. Hashdump.csv Data'!E18325,32)</f>
        <v/>
      </c>
    </row>
    <row r="18325" spans="1:1" x14ac:dyDescent="0.3">
      <c r="A18325" s="23" t="str">
        <f>RIGHT('2. Hashdump.csv Data'!E18326,32)</f>
        <v/>
      </c>
    </row>
    <row r="18326" spans="1:1" x14ac:dyDescent="0.3">
      <c r="A18326" s="23" t="str">
        <f>RIGHT('2. Hashdump.csv Data'!E18327,32)</f>
        <v/>
      </c>
    </row>
    <row r="18327" spans="1:1" x14ac:dyDescent="0.3">
      <c r="A18327" s="23" t="str">
        <f>RIGHT('2. Hashdump.csv Data'!E18328,32)</f>
        <v/>
      </c>
    </row>
    <row r="18328" spans="1:1" x14ac:dyDescent="0.3">
      <c r="A18328" s="23" t="str">
        <f>RIGHT('2. Hashdump.csv Data'!E18329,32)</f>
        <v/>
      </c>
    </row>
    <row r="18329" spans="1:1" x14ac:dyDescent="0.3">
      <c r="A18329" s="23" t="str">
        <f>RIGHT('2. Hashdump.csv Data'!E18330,32)</f>
        <v/>
      </c>
    </row>
    <row r="18330" spans="1:1" x14ac:dyDescent="0.3">
      <c r="A18330" s="23" t="str">
        <f>RIGHT('2. Hashdump.csv Data'!E18331,32)</f>
        <v/>
      </c>
    </row>
    <row r="18331" spans="1:1" x14ac:dyDescent="0.3">
      <c r="A18331" s="23" t="str">
        <f>RIGHT('2. Hashdump.csv Data'!E18332,32)</f>
        <v/>
      </c>
    </row>
    <row r="18332" spans="1:1" x14ac:dyDescent="0.3">
      <c r="A18332" s="23" t="str">
        <f>RIGHT('2. Hashdump.csv Data'!E18333,32)</f>
        <v/>
      </c>
    </row>
    <row r="18333" spans="1:1" x14ac:dyDescent="0.3">
      <c r="A18333" s="23" t="str">
        <f>RIGHT('2. Hashdump.csv Data'!E18334,32)</f>
        <v/>
      </c>
    </row>
    <row r="18334" spans="1:1" x14ac:dyDescent="0.3">
      <c r="A18334" s="23" t="str">
        <f>RIGHT('2. Hashdump.csv Data'!E18335,32)</f>
        <v/>
      </c>
    </row>
    <row r="18335" spans="1:1" x14ac:dyDescent="0.3">
      <c r="A18335" s="23" t="str">
        <f>RIGHT('2. Hashdump.csv Data'!E18336,32)</f>
        <v/>
      </c>
    </row>
    <row r="18336" spans="1:1" x14ac:dyDescent="0.3">
      <c r="A18336" s="23" t="str">
        <f>RIGHT('2. Hashdump.csv Data'!E18337,32)</f>
        <v/>
      </c>
    </row>
    <row r="18337" spans="1:1" x14ac:dyDescent="0.3">
      <c r="A18337" s="23" t="str">
        <f>RIGHT('2. Hashdump.csv Data'!E18338,32)</f>
        <v/>
      </c>
    </row>
    <row r="18338" spans="1:1" x14ac:dyDescent="0.3">
      <c r="A18338" s="23" t="str">
        <f>RIGHT('2. Hashdump.csv Data'!E18339,32)</f>
        <v/>
      </c>
    </row>
    <row r="18339" spans="1:1" x14ac:dyDescent="0.3">
      <c r="A18339" s="23" t="str">
        <f>RIGHT('2. Hashdump.csv Data'!E18340,32)</f>
        <v/>
      </c>
    </row>
    <row r="18340" spans="1:1" x14ac:dyDescent="0.3">
      <c r="A18340" s="23" t="str">
        <f>RIGHT('2. Hashdump.csv Data'!E18341,32)</f>
        <v/>
      </c>
    </row>
    <row r="18341" spans="1:1" x14ac:dyDescent="0.3">
      <c r="A18341" s="23" t="str">
        <f>RIGHT('2. Hashdump.csv Data'!E18342,32)</f>
        <v/>
      </c>
    </row>
    <row r="18342" spans="1:1" x14ac:dyDescent="0.3">
      <c r="A18342" s="23" t="str">
        <f>RIGHT('2. Hashdump.csv Data'!E18343,32)</f>
        <v/>
      </c>
    </row>
    <row r="18343" spans="1:1" x14ac:dyDescent="0.3">
      <c r="A18343" s="23" t="str">
        <f>RIGHT('2. Hashdump.csv Data'!E18344,32)</f>
        <v/>
      </c>
    </row>
    <row r="18344" spans="1:1" x14ac:dyDescent="0.3">
      <c r="A18344" s="23" t="str">
        <f>RIGHT('2. Hashdump.csv Data'!E18345,32)</f>
        <v/>
      </c>
    </row>
    <row r="18345" spans="1:1" x14ac:dyDescent="0.3">
      <c r="A18345" s="23" t="str">
        <f>RIGHT('2. Hashdump.csv Data'!E18346,32)</f>
        <v/>
      </c>
    </row>
    <row r="18346" spans="1:1" x14ac:dyDescent="0.3">
      <c r="A18346" s="23" t="str">
        <f>RIGHT('2. Hashdump.csv Data'!E18347,32)</f>
        <v/>
      </c>
    </row>
    <row r="18347" spans="1:1" x14ac:dyDescent="0.3">
      <c r="A18347" s="23" t="str">
        <f>RIGHT('2. Hashdump.csv Data'!E18348,32)</f>
        <v/>
      </c>
    </row>
    <row r="18348" spans="1:1" x14ac:dyDescent="0.3">
      <c r="A18348" s="23" t="str">
        <f>RIGHT('2. Hashdump.csv Data'!E18349,32)</f>
        <v/>
      </c>
    </row>
    <row r="18349" spans="1:1" x14ac:dyDescent="0.3">
      <c r="A18349" s="23" t="str">
        <f>RIGHT('2. Hashdump.csv Data'!E18350,32)</f>
        <v/>
      </c>
    </row>
    <row r="18350" spans="1:1" x14ac:dyDescent="0.3">
      <c r="A18350" s="23" t="str">
        <f>RIGHT('2. Hashdump.csv Data'!E18351,32)</f>
        <v/>
      </c>
    </row>
    <row r="18351" spans="1:1" x14ac:dyDescent="0.3">
      <c r="A18351" s="23" t="str">
        <f>RIGHT('2. Hashdump.csv Data'!E18352,32)</f>
        <v/>
      </c>
    </row>
    <row r="18352" spans="1:1" x14ac:dyDescent="0.3">
      <c r="A18352" s="23" t="str">
        <f>RIGHT('2. Hashdump.csv Data'!E18353,32)</f>
        <v/>
      </c>
    </row>
    <row r="18353" spans="1:1" x14ac:dyDescent="0.3">
      <c r="A18353" s="23" t="str">
        <f>RIGHT('2. Hashdump.csv Data'!E18354,32)</f>
        <v/>
      </c>
    </row>
    <row r="18354" spans="1:1" x14ac:dyDescent="0.3">
      <c r="A18354" s="23" t="str">
        <f>RIGHT('2. Hashdump.csv Data'!E18355,32)</f>
        <v/>
      </c>
    </row>
    <row r="18355" spans="1:1" x14ac:dyDescent="0.3">
      <c r="A18355" s="23" t="str">
        <f>RIGHT('2. Hashdump.csv Data'!E18356,32)</f>
        <v/>
      </c>
    </row>
    <row r="18356" spans="1:1" x14ac:dyDescent="0.3">
      <c r="A18356" s="23" t="str">
        <f>RIGHT('2. Hashdump.csv Data'!E18357,32)</f>
        <v/>
      </c>
    </row>
    <row r="18357" spans="1:1" x14ac:dyDescent="0.3">
      <c r="A18357" s="23" t="str">
        <f>RIGHT('2. Hashdump.csv Data'!E18358,32)</f>
        <v/>
      </c>
    </row>
    <row r="18358" spans="1:1" x14ac:dyDescent="0.3">
      <c r="A18358" s="23" t="str">
        <f>RIGHT('2. Hashdump.csv Data'!E18359,32)</f>
        <v/>
      </c>
    </row>
    <row r="18359" spans="1:1" x14ac:dyDescent="0.3">
      <c r="A18359" s="23" t="str">
        <f>RIGHT('2. Hashdump.csv Data'!E18360,32)</f>
        <v/>
      </c>
    </row>
    <row r="18360" spans="1:1" x14ac:dyDescent="0.3">
      <c r="A18360" s="23" t="str">
        <f>RIGHT('2. Hashdump.csv Data'!E18361,32)</f>
        <v/>
      </c>
    </row>
    <row r="18361" spans="1:1" x14ac:dyDescent="0.3">
      <c r="A18361" s="23" t="str">
        <f>RIGHT('2. Hashdump.csv Data'!E18362,32)</f>
        <v/>
      </c>
    </row>
    <row r="18362" spans="1:1" x14ac:dyDescent="0.3">
      <c r="A18362" s="23" t="str">
        <f>RIGHT('2. Hashdump.csv Data'!E18363,32)</f>
        <v/>
      </c>
    </row>
    <row r="18363" spans="1:1" x14ac:dyDescent="0.3">
      <c r="A18363" s="23" t="str">
        <f>RIGHT('2. Hashdump.csv Data'!E18364,32)</f>
        <v/>
      </c>
    </row>
    <row r="18364" spans="1:1" x14ac:dyDescent="0.3">
      <c r="A18364" s="23" t="str">
        <f>RIGHT('2. Hashdump.csv Data'!E18365,32)</f>
        <v/>
      </c>
    </row>
    <row r="18365" spans="1:1" x14ac:dyDescent="0.3">
      <c r="A18365" s="23" t="str">
        <f>RIGHT('2. Hashdump.csv Data'!E18366,32)</f>
        <v/>
      </c>
    </row>
    <row r="18366" spans="1:1" x14ac:dyDescent="0.3">
      <c r="A18366" s="23" t="str">
        <f>RIGHT('2. Hashdump.csv Data'!E18367,32)</f>
        <v/>
      </c>
    </row>
    <row r="18367" spans="1:1" x14ac:dyDescent="0.3">
      <c r="A18367" s="23" t="str">
        <f>RIGHT('2. Hashdump.csv Data'!E18368,32)</f>
        <v/>
      </c>
    </row>
    <row r="18368" spans="1:1" x14ac:dyDescent="0.3">
      <c r="A18368" s="23" t="str">
        <f>RIGHT('2. Hashdump.csv Data'!E18369,32)</f>
        <v/>
      </c>
    </row>
    <row r="18369" spans="1:1" x14ac:dyDescent="0.3">
      <c r="A18369" s="23" t="str">
        <f>RIGHT('2. Hashdump.csv Data'!E18370,32)</f>
        <v/>
      </c>
    </row>
    <row r="18370" spans="1:1" x14ac:dyDescent="0.3">
      <c r="A18370" s="23" t="str">
        <f>RIGHT('2. Hashdump.csv Data'!E18371,32)</f>
        <v/>
      </c>
    </row>
    <row r="18371" spans="1:1" x14ac:dyDescent="0.3">
      <c r="A18371" s="23" t="str">
        <f>RIGHT('2. Hashdump.csv Data'!E18372,32)</f>
        <v/>
      </c>
    </row>
    <row r="18372" spans="1:1" x14ac:dyDescent="0.3">
      <c r="A18372" s="23" t="str">
        <f>RIGHT('2. Hashdump.csv Data'!E18373,32)</f>
        <v/>
      </c>
    </row>
    <row r="18373" spans="1:1" x14ac:dyDescent="0.3">
      <c r="A18373" s="23" t="str">
        <f>RIGHT('2. Hashdump.csv Data'!E18374,32)</f>
        <v/>
      </c>
    </row>
    <row r="18374" spans="1:1" x14ac:dyDescent="0.3">
      <c r="A18374" s="23" t="str">
        <f>RIGHT('2. Hashdump.csv Data'!E18375,32)</f>
        <v/>
      </c>
    </row>
    <row r="18375" spans="1:1" x14ac:dyDescent="0.3">
      <c r="A18375" s="23" t="str">
        <f>RIGHT('2. Hashdump.csv Data'!E18376,32)</f>
        <v/>
      </c>
    </row>
    <row r="18376" spans="1:1" x14ac:dyDescent="0.3">
      <c r="A18376" s="23" t="str">
        <f>RIGHT('2. Hashdump.csv Data'!E18377,32)</f>
        <v/>
      </c>
    </row>
    <row r="18377" spans="1:1" x14ac:dyDescent="0.3">
      <c r="A18377" s="23" t="str">
        <f>RIGHT('2. Hashdump.csv Data'!E18378,32)</f>
        <v/>
      </c>
    </row>
    <row r="18378" spans="1:1" x14ac:dyDescent="0.3">
      <c r="A18378" s="23" t="str">
        <f>RIGHT('2. Hashdump.csv Data'!E18379,32)</f>
        <v/>
      </c>
    </row>
    <row r="18379" spans="1:1" x14ac:dyDescent="0.3">
      <c r="A18379" s="23" t="str">
        <f>RIGHT('2. Hashdump.csv Data'!E18380,32)</f>
        <v/>
      </c>
    </row>
    <row r="18380" spans="1:1" x14ac:dyDescent="0.3">
      <c r="A18380" s="23" t="str">
        <f>RIGHT('2. Hashdump.csv Data'!E18381,32)</f>
        <v/>
      </c>
    </row>
    <row r="18381" spans="1:1" x14ac:dyDescent="0.3">
      <c r="A18381" s="23" t="str">
        <f>RIGHT('2. Hashdump.csv Data'!E18382,32)</f>
        <v/>
      </c>
    </row>
    <row r="18382" spans="1:1" x14ac:dyDescent="0.3">
      <c r="A18382" s="23" t="str">
        <f>RIGHT('2. Hashdump.csv Data'!E18383,32)</f>
        <v/>
      </c>
    </row>
    <row r="18383" spans="1:1" x14ac:dyDescent="0.3">
      <c r="A18383" s="23" t="str">
        <f>RIGHT('2. Hashdump.csv Data'!E18384,32)</f>
        <v/>
      </c>
    </row>
    <row r="18384" spans="1:1" x14ac:dyDescent="0.3">
      <c r="A18384" s="23" t="str">
        <f>RIGHT('2. Hashdump.csv Data'!E18385,32)</f>
        <v/>
      </c>
    </row>
    <row r="18385" spans="1:1" x14ac:dyDescent="0.3">
      <c r="A18385" s="23" t="str">
        <f>RIGHT('2. Hashdump.csv Data'!E18386,32)</f>
        <v/>
      </c>
    </row>
    <row r="18386" spans="1:1" x14ac:dyDescent="0.3">
      <c r="A18386" s="23" t="str">
        <f>RIGHT('2. Hashdump.csv Data'!E18387,32)</f>
        <v/>
      </c>
    </row>
    <row r="18387" spans="1:1" x14ac:dyDescent="0.3">
      <c r="A18387" s="23" t="str">
        <f>RIGHT('2. Hashdump.csv Data'!E18388,32)</f>
        <v/>
      </c>
    </row>
    <row r="18388" spans="1:1" x14ac:dyDescent="0.3">
      <c r="A18388" s="23" t="str">
        <f>RIGHT('2. Hashdump.csv Data'!E18389,32)</f>
        <v/>
      </c>
    </row>
    <row r="18389" spans="1:1" x14ac:dyDescent="0.3">
      <c r="A18389" s="23" t="str">
        <f>RIGHT('2. Hashdump.csv Data'!E18390,32)</f>
        <v/>
      </c>
    </row>
    <row r="18390" spans="1:1" x14ac:dyDescent="0.3">
      <c r="A18390" s="23" t="str">
        <f>RIGHT('2. Hashdump.csv Data'!E18391,32)</f>
        <v/>
      </c>
    </row>
    <row r="18391" spans="1:1" x14ac:dyDescent="0.3">
      <c r="A18391" s="23" t="str">
        <f>RIGHT('2. Hashdump.csv Data'!E18392,32)</f>
        <v/>
      </c>
    </row>
    <row r="18392" spans="1:1" x14ac:dyDescent="0.3">
      <c r="A18392" s="23" t="str">
        <f>RIGHT('2. Hashdump.csv Data'!E18393,32)</f>
        <v/>
      </c>
    </row>
    <row r="18393" spans="1:1" x14ac:dyDescent="0.3">
      <c r="A18393" s="23" t="str">
        <f>RIGHT('2. Hashdump.csv Data'!E18394,32)</f>
        <v/>
      </c>
    </row>
    <row r="18394" spans="1:1" x14ac:dyDescent="0.3">
      <c r="A18394" s="23" t="str">
        <f>RIGHT('2. Hashdump.csv Data'!E18395,32)</f>
        <v/>
      </c>
    </row>
    <row r="18395" spans="1:1" x14ac:dyDescent="0.3">
      <c r="A18395" s="23" t="str">
        <f>RIGHT('2. Hashdump.csv Data'!E18396,32)</f>
        <v/>
      </c>
    </row>
    <row r="18396" spans="1:1" x14ac:dyDescent="0.3">
      <c r="A18396" s="23" t="str">
        <f>RIGHT('2. Hashdump.csv Data'!E18397,32)</f>
        <v/>
      </c>
    </row>
    <row r="18397" spans="1:1" x14ac:dyDescent="0.3">
      <c r="A18397" s="23" t="str">
        <f>RIGHT('2. Hashdump.csv Data'!E18398,32)</f>
        <v/>
      </c>
    </row>
    <row r="18398" spans="1:1" x14ac:dyDescent="0.3">
      <c r="A18398" s="23" t="str">
        <f>RIGHT('2. Hashdump.csv Data'!E18399,32)</f>
        <v/>
      </c>
    </row>
    <row r="18399" spans="1:1" x14ac:dyDescent="0.3">
      <c r="A18399" s="23" t="str">
        <f>RIGHT('2. Hashdump.csv Data'!E18400,32)</f>
        <v/>
      </c>
    </row>
    <row r="18400" spans="1:1" x14ac:dyDescent="0.3">
      <c r="A18400" s="23" t="str">
        <f>RIGHT('2. Hashdump.csv Data'!E18401,32)</f>
        <v/>
      </c>
    </row>
    <row r="18401" spans="1:1" x14ac:dyDescent="0.3">
      <c r="A18401" s="23" t="str">
        <f>RIGHT('2. Hashdump.csv Data'!E18402,32)</f>
        <v/>
      </c>
    </row>
    <row r="18402" spans="1:1" x14ac:dyDescent="0.3">
      <c r="A18402" s="23" t="str">
        <f>RIGHT('2. Hashdump.csv Data'!E18403,32)</f>
        <v/>
      </c>
    </row>
    <row r="18403" spans="1:1" x14ac:dyDescent="0.3">
      <c r="A18403" s="23" t="str">
        <f>RIGHT('2. Hashdump.csv Data'!E18404,32)</f>
        <v/>
      </c>
    </row>
    <row r="18404" spans="1:1" x14ac:dyDescent="0.3">
      <c r="A18404" s="23" t="str">
        <f>RIGHT('2. Hashdump.csv Data'!E18405,32)</f>
        <v/>
      </c>
    </row>
    <row r="18405" spans="1:1" x14ac:dyDescent="0.3">
      <c r="A18405" s="23" t="str">
        <f>RIGHT('2. Hashdump.csv Data'!E18406,32)</f>
        <v/>
      </c>
    </row>
    <row r="18406" spans="1:1" x14ac:dyDescent="0.3">
      <c r="A18406" s="23" t="str">
        <f>RIGHT('2. Hashdump.csv Data'!E18407,32)</f>
        <v/>
      </c>
    </row>
    <row r="18407" spans="1:1" x14ac:dyDescent="0.3">
      <c r="A18407" s="23" t="str">
        <f>RIGHT('2. Hashdump.csv Data'!E18408,32)</f>
        <v/>
      </c>
    </row>
    <row r="18408" spans="1:1" x14ac:dyDescent="0.3">
      <c r="A18408" s="23" t="str">
        <f>RIGHT('2. Hashdump.csv Data'!E18409,32)</f>
        <v/>
      </c>
    </row>
    <row r="18409" spans="1:1" x14ac:dyDescent="0.3">
      <c r="A18409" s="23" t="str">
        <f>RIGHT('2. Hashdump.csv Data'!E18410,32)</f>
        <v/>
      </c>
    </row>
    <row r="18410" spans="1:1" x14ac:dyDescent="0.3">
      <c r="A18410" s="23" t="str">
        <f>RIGHT('2. Hashdump.csv Data'!E18411,32)</f>
        <v/>
      </c>
    </row>
    <row r="18411" spans="1:1" x14ac:dyDescent="0.3">
      <c r="A18411" s="23" t="str">
        <f>RIGHT('2. Hashdump.csv Data'!E18412,32)</f>
        <v/>
      </c>
    </row>
    <row r="18412" spans="1:1" x14ac:dyDescent="0.3">
      <c r="A18412" s="23" t="str">
        <f>RIGHT('2. Hashdump.csv Data'!E18413,32)</f>
        <v/>
      </c>
    </row>
    <row r="18413" spans="1:1" x14ac:dyDescent="0.3">
      <c r="A18413" s="23" t="str">
        <f>RIGHT('2. Hashdump.csv Data'!E18414,32)</f>
        <v/>
      </c>
    </row>
    <row r="18414" spans="1:1" x14ac:dyDescent="0.3">
      <c r="A18414" s="23" t="str">
        <f>RIGHT('2. Hashdump.csv Data'!E18415,32)</f>
        <v/>
      </c>
    </row>
    <row r="18415" spans="1:1" x14ac:dyDescent="0.3">
      <c r="A18415" s="23" t="str">
        <f>RIGHT('2. Hashdump.csv Data'!E18416,32)</f>
        <v/>
      </c>
    </row>
    <row r="18416" spans="1:1" x14ac:dyDescent="0.3">
      <c r="A18416" s="23" t="str">
        <f>RIGHT('2. Hashdump.csv Data'!E18417,32)</f>
        <v/>
      </c>
    </row>
    <row r="18417" spans="1:1" x14ac:dyDescent="0.3">
      <c r="A18417" s="23" t="str">
        <f>RIGHT('2. Hashdump.csv Data'!E18418,32)</f>
        <v/>
      </c>
    </row>
    <row r="18418" spans="1:1" x14ac:dyDescent="0.3">
      <c r="A18418" s="23" t="str">
        <f>RIGHT('2. Hashdump.csv Data'!E18419,32)</f>
        <v/>
      </c>
    </row>
    <row r="18419" spans="1:1" x14ac:dyDescent="0.3">
      <c r="A18419" s="23" t="str">
        <f>RIGHT('2. Hashdump.csv Data'!E18420,32)</f>
        <v/>
      </c>
    </row>
    <row r="18420" spans="1:1" x14ac:dyDescent="0.3">
      <c r="A18420" s="23" t="str">
        <f>RIGHT('2. Hashdump.csv Data'!E18421,32)</f>
        <v/>
      </c>
    </row>
    <row r="18421" spans="1:1" x14ac:dyDescent="0.3">
      <c r="A18421" s="23" t="str">
        <f>RIGHT('2. Hashdump.csv Data'!E18422,32)</f>
        <v/>
      </c>
    </row>
    <row r="18422" spans="1:1" x14ac:dyDescent="0.3">
      <c r="A18422" s="23" t="str">
        <f>RIGHT('2. Hashdump.csv Data'!E18423,32)</f>
        <v/>
      </c>
    </row>
    <row r="18423" spans="1:1" x14ac:dyDescent="0.3">
      <c r="A18423" s="23" t="str">
        <f>RIGHT('2. Hashdump.csv Data'!E18424,32)</f>
        <v/>
      </c>
    </row>
    <row r="18424" spans="1:1" x14ac:dyDescent="0.3">
      <c r="A18424" s="23" t="str">
        <f>RIGHT('2. Hashdump.csv Data'!E18425,32)</f>
        <v/>
      </c>
    </row>
    <row r="18425" spans="1:1" x14ac:dyDescent="0.3">
      <c r="A18425" s="23" t="str">
        <f>RIGHT('2. Hashdump.csv Data'!E18426,32)</f>
        <v/>
      </c>
    </row>
    <row r="18426" spans="1:1" x14ac:dyDescent="0.3">
      <c r="A18426" s="23" t="str">
        <f>RIGHT('2. Hashdump.csv Data'!E18427,32)</f>
        <v/>
      </c>
    </row>
    <row r="18427" spans="1:1" x14ac:dyDescent="0.3">
      <c r="A18427" s="23" t="str">
        <f>RIGHT('2. Hashdump.csv Data'!E18428,32)</f>
        <v/>
      </c>
    </row>
    <row r="18428" spans="1:1" x14ac:dyDescent="0.3">
      <c r="A18428" s="23" t="str">
        <f>RIGHT('2. Hashdump.csv Data'!E18429,32)</f>
        <v/>
      </c>
    </row>
    <row r="18429" spans="1:1" x14ac:dyDescent="0.3">
      <c r="A18429" s="23" t="str">
        <f>RIGHT('2. Hashdump.csv Data'!E18430,32)</f>
        <v/>
      </c>
    </row>
    <row r="18430" spans="1:1" x14ac:dyDescent="0.3">
      <c r="A18430" s="23" t="str">
        <f>RIGHT('2. Hashdump.csv Data'!E18431,32)</f>
        <v/>
      </c>
    </row>
    <row r="18431" spans="1:1" x14ac:dyDescent="0.3">
      <c r="A18431" s="23" t="str">
        <f>RIGHT('2. Hashdump.csv Data'!E18432,32)</f>
        <v/>
      </c>
    </row>
    <row r="18432" spans="1:1" x14ac:dyDescent="0.3">
      <c r="A18432" s="23" t="str">
        <f>RIGHT('2. Hashdump.csv Data'!E18433,32)</f>
        <v/>
      </c>
    </row>
    <row r="18433" spans="1:1" x14ac:dyDescent="0.3">
      <c r="A18433" s="23" t="str">
        <f>RIGHT('2. Hashdump.csv Data'!E18434,32)</f>
        <v/>
      </c>
    </row>
    <row r="18434" spans="1:1" x14ac:dyDescent="0.3">
      <c r="A18434" s="23" t="str">
        <f>RIGHT('2. Hashdump.csv Data'!E18435,32)</f>
        <v/>
      </c>
    </row>
    <row r="18435" spans="1:1" x14ac:dyDescent="0.3">
      <c r="A18435" s="23" t="str">
        <f>RIGHT('2. Hashdump.csv Data'!E18436,32)</f>
        <v/>
      </c>
    </row>
    <row r="18436" spans="1:1" x14ac:dyDescent="0.3">
      <c r="A18436" s="23" t="str">
        <f>RIGHT('2. Hashdump.csv Data'!E18437,32)</f>
        <v/>
      </c>
    </row>
    <row r="18437" spans="1:1" x14ac:dyDescent="0.3">
      <c r="A18437" s="23" t="str">
        <f>RIGHT('2. Hashdump.csv Data'!E18438,32)</f>
        <v/>
      </c>
    </row>
    <row r="18438" spans="1:1" x14ac:dyDescent="0.3">
      <c r="A18438" s="23" t="str">
        <f>RIGHT('2. Hashdump.csv Data'!E18439,32)</f>
        <v/>
      </c>
    </row>
    <row r="18439" spans="1:1" x14ac:dyDescent="0.3">
      <c r="A18439" s="23" t="str">
        <f>RIGHT('2. Hashdump.csv Data'!E18440,32)</f>
        <v/>
      </c>
    </row>
    <row r="18440" spans="1:1" x14ac:dyDescent="0.3">
      <c r="A18440" s="23" t="str">
        <f>RIGHT('2. Hashdump.csv Data'!E18441,32)</f>
        <v/>
      </c>
    </row>
    <row r="18441" spans="1:1" x14ac:dyDescent="0.3">
      <c r="A18441" s="23" t="str">
        <f>RIGHT('2. Hashdump.csv Data'!E18442,32)</f>
        <v/>
      </c>
    </row>
    <row r="18442" spans="1:1" x14ac:dyDescent="0.3">
      <c r="A18442" s="23" t="str">
        <f>RIGHT('2. Hashdump.csv Data'!E18443,32)</f>
        <v/>
      </c>
    </row>
    <row r="18443" spans="1:1" x14ac:dyDescent="0.3">
      <c r="A18443" s="23" t="str">
        <f>RIGHT('2. Hashdump.csv Data'!E18444,32)</f>
        <v/>
      </c>
    </row>
    <row r="18444" spans="1:1" x14ac:dyDescent="0.3">
      <c r="A18444" s="23" t="str">
        <f>RIGHT('2. Hashdump.csv Data'!E18445,32)</f>
        <v/>
      </c>
    </row>
    <row r="18445" spans="1:1" x14ac:dyDescent="0.3">
      <c r="A18445" s="23" t="str">
        <f>RIGHT('2. Hashdump.csv Data'!E18446,32)</f>
        <v/>
      </c>
    </row>
    <row r="18446" spans="1:1" x14ac:dyDescent="0.3">
      <c r="A18446" s="23" t="str">
        <f>RIGHT('2. Hashdump.csv Data'!E18447,32)</f>
        <v/>
      </c>
    </row>
    <row r="18447" spans="1:1" x14ac:dyDescent="0.3">
      <c r="A18447" s="23" t="str">
        <f>RIGHT('2. Hashdump.csv Data'!E18448,32)</f>
        <v/>
      </c>
    </row>
    <row r="18448" spans="1:1" x14ac:dyDescent="0.3">
      <c r="A18448" s="23" t="str">
        <f>RIGHT('2. Hashdump.csv Data'!E18449,32)</f>
        <v/>
      </c>
    </row>
    <row r="18449" spans="1:1" x14ac:dyDescent="0.3">
      <c r="A18449" s="23" t="str">
        <f>RIGHT('2. Hashdump.csv Data'!E18450,32)</f>
        <v/>
      </c>
    </row>
    <row r="18450" spans="1:1" x14ac:dyDescent="0.3">
      <c r="A18450" s="23" t="str">
        <f>RIGHT('2. Hashdump.csv Data'!E18451,32)</f>
        <v/>
      </c>
    </row>
    <row r="18451" spans="1:1" x14ac:dyDescent="0.3">
      <c r="A18451" s="23" t="str">
        <f>RIGHT('2. Hashdump.csv Data'!E18452,32)</f>
        <v/>
      </c>
    </row>
    <row r="18452" spans="1:1" x14ac:dyDescent="0.3">
      <c r="A18452" s="23" t="str">
        <f>RIGHT('2. Hashdump.csv Data'!E18453,32)</f>
        <v/>
      </c>
    </row>
    <row r="18453" spans="1:1" x14ac:dyDescent="0.3">
      <c r="A18453" s="23" t="str">
        <f>RIGHT('2. Hashdump.csv Data'!E18454,32)</f>
        <v/>
      </c>
    </row>
    <row r="18454" spans="1:1" x14ac:dyDescent="0.3">
      <c r="A18454" s="23" t="str">
        <f>RIGHT('2. Hashdump.csv Data'!E18455,32)</f>
        <v/>
      </c>
    </row>
    <row r="18455" spans="1:1" x14ac:dyDescent="0.3">
      <c r="A18455" s="23" t="str">
        <f>RIGHT('2. Hashdump.csv Data'!E18456,32)</f>
        <v/>
      </c>
    </row>
    <row r="18456" spans="1:1" x14ac:dyDescent="0.3">
      <c r="A18456" s="23" t="str">
        <f>RIGHT('2. Hashdump.csv Data'!E18457,32)</f>
        <v/>
      </c>
    </row>
    <row r="18457" spans="1:1" x14ac:dyDescent="0.3">
      <c r="A18457" s="23" t="str">
        <f>RIGHT('2. Hashdump.csv Data'!E18458,32)</f>
        <v/>
      </c>
    </row>
    <row r="18458" spans="1:1" x14ac:dyDescent="0.3">
      <c r="A18458" s="23" t="str">
        <f>RIGHT('2. Hashdump.csv Data'!E18459,32)</f>
        <v/>
      </c>
    </row>
    <row r="18459" spans="1:1" x14ac:dyDescent="0.3">
      <c r="A18459" s="23" t="str">
        <f>RIGHT('2. Hashdump.csv Data'!E18460,32)</f>
        <v/>
      </c>
    </row>
    <row r="18460" spans="1:1" x14ac:dyDescent="0.3">
      <c r="A18460" s="23" t="str">
        <f>RIGHT('2. Hashdump.csv Data'!E18461,32)</f>
        <v/>
      </c>
    </row>
    <row r="18461" spans="1:1" x14ac:dyDescent="0.3">
      <c r="A18461" s="23" t="str">
        <f>RIGHT('2. Hashdump.csv Data'!E18462,32)</f>
        <v/>
      </c>
    </row>
    <row r="18462" spans="1:1" x14ac:dyDescent="0.3">
      <c r="A18462" s="23" t="str">
        <f>RIGHT('2. Hashdump.csv Data'!E18463,32)</f>
        <v/>
      </c>
    </row>
    <row r="18463" spans="1:1" x14ac:dyDescent="0.3">
      <c r="A18463" s="23" t="str">
        <f>RIGHT('2. Hashdump.csv Data'!E18464,32)</f>
        <v/>
      </c>
    </row>
    <row r="18464" spans="1:1" x14ac:dyDescent="0.3">
      <c r="A18464" s="23" t="str">
        <f>RIGHT('2. Hashdump.csv Data'!E18465,32)</f>
        <v/>
      </c>
    </row>
    <row r="18465" spans="1:1" x14ac:dyDescent="0.3">
      <c r="A18465" s="23" t="str">
        <f>RIGHT('2. Hashdump.csv Data'!E18466,32)</f>
        <v/>
      </c>
    </row>
    <row r="18466" spans="1:1" x14ac:dyDescent="0.3">
      <c r="A18466" s="23" t="str">
        <f>RIGHT('2. Hashdump.csv Data'!E18467,32)</f>
        <v/>
      </c>
    </row>
    <row r="18467" spans="1:1" x14ac:dyDescent="0.3">
      <c r="A18467" s="23" t="str">
        <f>RIGHT('2. Hashdump.csv Data'!E18468,32)</f>
        <v/>
      </c>
    </row>
    <row r="18468" spans="1:1" x14ac:dyDescent="0.3">
      <c r="A18468" s="23" t="str">
        <f>RIGHT('2. Hashdump.csv Data'!E18469,32)</f>
        <v/>
      </c>
    </row>
    <row r="18469" spans="1:1" x14ac:dyDescent="0.3">
      <c r="A18469" s="23" t="str">
        <f>RIGHT('2. Hashdump.csv Data'!E18470,32)</f>
        <v/>
      </c>
    </row>
    <row r="18470" spans="1:1" x14ac:dyDescent="0.3">
      <c r="A18470" s="23" t="str">
        <f>RIGHT('2. Hashdump.csv Data'!E18471,32)</f>
        <v/>
      </c>
    </row>
    <row r="18471" spans="1:1" x14ac:dyDescent="0.3">
      <c r="A18471" s="23" t="str">
        <f>RIGHT('2. Hashdump.csv Data'!E18472,32)</f>
        <v/>
      </c>
    </row>
    <row r="18472" spans="1:1" x14ac:dyDescent="0.3">
      <c r="A18472" s="23" t="str">
        <f>RIGHT('2. Hashdump.csv Data'!E18473,32)</f>
        <v/>
      </c>
    </row>
    <row r="18473" spans="1:1" x14ac:dyDescent="0.3">
      <c r="A18473" s="23" t="str">
        <f>RIGHT('2. Hashdump.csv Data'!E18474,32)</f>
        <v/>
      </c>
    </row>
    <row r="18474" spans="1:1" x14ac:dyDescent="0.3">
      <c r="A18474" s="23" t="str">
        <f>RIGHT('2. Hashdump.csv Data'!E18475,32)</f>
        <v/>
      </c>
    </row>
    <row r="18475" spans="1:1" x14ac:dyDescent="0.3">
      <c r="A18475" s="23" t="str">
        <f>RIGHT('2. Hashdump.csv Data'!E18476,32)</f>
        <v/>
      </c>
    </row>
    <row r="18476" spans="1:1" x14ac:dyDescent="0.3">
      <c r="A18476" s="23" t="str">
        <f>RIGHT('2. Hashdump.csv Data'!E18477,32)</f>
        <v/>
      </c>
    </row>
    <row r="18477" spans="1:1" x14ac:dyDescent="0.3">
      <c r="A18477" s="23" t="str">
        <f>RIGHT('2. Hashdump.csv Data'!E18478,32)</f>
        <v/>
      </c>
    </row>
    <row r="18478" spans="1:1" x14ac:dyDescent="0.3">
      <c r="A18478" s="23" t="str">
        <f>RIGHT('2. Hashdump.csv Data'!E18479,32)</f>
        <v/>
      </c>
    </row>
    <row r="18479" spans="1:1" x14ac:dyDescent="0.3">
      <c r="A18479" s="23" t="str">
        <f>RIGHT('2. Hashdump.csv Data'!E18480,32)</f>
        <v/>
      </c>
    </row>
    <row r="18480" spans="1:1" x14ac:dyDescent="0.3">
      <c r="A18480" s="23" t="str">
        <f>RIGHT('2. Hashdump.csv Data'!E18481,32)</f>
        <v/>
      </c>
    </row>
    <row r="18481" spans="1:1" x14ac:dyDescent="0.3">
      <c r="A18481" s="23" t="str">
        <f>RIGHT('2. Hashdump.csv Data'!E18482,32)</f>
        <v/>
      </c>
    </row>
    <row r="18482" spans="1:1" x14ac:dyDescent="0.3">
      <c r="A18482" s="23" t="str">
        <f>RIGHT('2. Hashdump.csv Data'!E18483,32)</f>
        <v/>
      </c>
    </row>
    <row r="18483" spans="1:1" x14ac:dyDescent="0.3">
      <c r="A18483" s="23" t="str">
        <f>RIGHT('2. Hashdump.csv Data'!E18484,32)</f>
        <v/>
      </c>
    </row>
    <row r="18484" spans="1:1" x14ac:dyDescent="0.3">
      <c r="A18484" s="23" t="str">
        <f>RIGHT('2. Hashdump.csv Data'!E18485,32)</f>
        <v/>
      </c>
    </row>
    <row r="18485" spans="1:1" x14ac:dyDescent="0.3">
      <c r="A18485" s="23" t="str">
        <f>RIGHT('2. Hashdump.csv Data'!E18486,32)</f>
        <v/>
      </c>
    </row>
    <row r="18486" spans="1:1" x14ac:dyDescent="0.3">
      <c r="A18486" s="23" t="str">
        <f>RIGHT('2. Hashdump.csv Data'!E18487,32)</f>
        <v/>
      </c>
    </row>
    <row r="18487" spans="1:1" x14ac:dyDescent="0.3">
      <c r="A18487" s="23" t="str">
        <f>RIGHT('2. Hashdump.csv Data'!E18488,32)</f>
        <v/>
      </c>
    </row>
    <row r="18488" spans="1:1" x14ac:dyDescent="0.3">
      <c r="A18488" s="23" t="str">
        <f>RIGHT('2. Hashdump.csv Data'!E18489,32)</f>
        <v/>
      </c>
    </row>
    <row r="18489" spans="1:1" x14ac:dyDescent="0.3">
      <c r="A18489" s="23" t="str">
        <f>RIGHT('2. Hashdump.csv Data'!E18490,32)</f>
        <v/>
      </c>
    </row>
    <row r="18490" spans="1:1" x14ac:dyDescent="0.3">
      <c r="A18490" s="23" t="str">
        <f>RIGHT('2. Hashdump.csv Data'!E18491,32)</f>
        <v/>
      </c>
    </row>
    <row r="18491" spans="1:1" x14ac:dyDescent="0.3">
      <c r="A18491" s="23" t="str">
        <f>RIGHT('2. Hashdump.csv Data'!E18492,32)</f>
        <v/>
      </c>
    </row>
    <row r="18492" spans="1:1" x14ac:dyDescent="0.3">
      <c r="A18492" s="23" t="str">
        <f>RIGHT('2. Hashdump.csv Data'!E18493,32)</f>
        <v/>
      </c>
    </row>
    <row r="18493" spans="1:1" x14ac:dyDescent="0.3">
      <c r="A18493" s="23" t="str">
        <f>RIGHT('2. Hashdump.csv Data'!E18494,32)</f>
        <v/>
      </c>
    </row>
    <row r="18494" spans="1:1" x14ac:dyDescent="0.3">
      <c r="A18494" s="23" t="str">
        <f>RIGHT('2. Hashdump.csv Data'!E18495,32)</f>
        <v/>
      </c>
    </row>
    <row r="18495" spans="1:1" x14ac:dyDescent="0.3">
      <c r="A18495" s="23" t="str">
        <f>RIGHT('2. Hashdump.csv Data'!E18496,32)</f>
        <v/>
      </c>
    </row>
    <row r="18496" spans="1:1" x14ac:dyDescent="0.3">
      <c r="A18496" s="23" t="str">
        <f>RIGHT('2. Hashdump.csv Data'!E18497,32)</f>
        <v/>
      </c>
    </row>
    <row r="18497" spans="1:1" x14ac:dyDescent="0.3">
      <c r="A18497" s="23" t="str">
        <f>RIGHT('2. Hashdump.csv Data'!E18498,32)</f>
        <v/>
      </c>
    </row>
    <row r="18498" spans="1:1" x14ac:dyDescent="0.3">
      <c r="A18498" s="23" t="str">
        <f>RIGHT('2. Hashdump.csv Data'!E18499,32)</f>
        <v/>
      </c>
    </row>
    <row r="18499" spans="1:1" x14ac:dyDescent="0.3">
      <c r="A18499" s="23" t="str">
        <f>RIGHT('2. Hashdump.csv Data'!E18500,32)</f>
        <v/>
      </c>
    </row>
    <row r="18500" spans="1:1" x14ac:dyDescent="0.3">
      <c r="A18500" s="23" t="str">
        <f>RIGHT('2. Hashdump.csv Data'!E18501,32)</f>
        <v/>
      </c>
    </row>
    <row r="18501" spans="1:1" x14ac:dyDescent="0.3">
      <c r="A18501" s="23" t="str">
        <f>RIGHT('2. Hashdump.csv Data'!E18502,32)</f>
        <v/>
      </c>
    </row>
    <row r="18502" spans="1:1" x14ac:dyDescent="0.3">
      <c r="A18502" s="23" t="str">
        <f>RIGHT('2. Hashdump.csv Data'!E18503,32)</f>
        <v/>
      </c>
    </row>
    <row r="18503" spans="1:1" x14ac:dyDescent="0.3">
      <c r="A18503" s="23" t="str">
        <f>RIGHT('2. Hashdump.csv Data'!E18504,32)</f>
        <v/>
      </c>
    </row>
    <row r="18504" spans="1:1" x14ac:dyDescent="0.3">
      <c r="A18504" s="23" t="str">
        <f>RIGHT('2. Hashdump.csv Data'!E18505,32)</f>
        <v/>
      </c>
    </row>
    <row r="18505" spans="1:1" x14ac:dyDescent="0.3">
      <c r="A18505" s="23" t="str">
        <f>RIGHT('2. Hashdump.csv Data'!E18506,32)</f>
        <v/>
      </c>
    </row>
    <row r="18506" spans="1:1" x14ac:dyDescent="0.3">
      <c r="A18506" s="23" t="str">
        <f>RIGHT('2. Hashdump.csv Data'!E18507,32)</f>
        <v/>
      </c>
    </row>
    <row r="18507" spans="1:1" x14ac:dyDescent="0.3">
      <c r="A18507" s="23" t="str">
        <f>RIGHT('2. Hashdump.csv Data'!E18508,32)</f>
        <v/>
      </c>
    </row>
    <row r="18508" spans="1:1" x14ac:dyDescent="0.3">
      <c r="A18508" s="23" t="str">
        <f>RIGHT('2. Hashdump.csv Data'!E18509,32)</f>
        <v/>
      </c>
    </row>
    <row r="18509" spans="1:1" x14ac:dyDescent="0.3">
      <c r="A18509" s="23" t="str">
        <f>RIGHT('2. Hashdump.csv Data'!E18510,32)</f>
        <v/>
      </c>
    </row>
    <row r="18510" spans="1:1" x14ac:dyDescent="0.3">
      <c r="A18510" s="23" t="str">
        <f>RIGHT('2. Hashdump.csv Data'!E18511,32)</f>
        <v/>
      </c>
    </row>
    <row r="18511" spans="1:1" x14ac:dyDescent="0.3">
      <c r="A18511" s="23" t="str">
        <f>RIGHT('2. Hashdump.csv Data'!E18512,32)</f>
        <v/>
      </c>
    </row>
    <row r="18512" spans="1:1" x14ac:dyDescent="0.3">
      <c r="A18512" s="23" t="str">
        <f>RIGHT('2. Hashdump.csv Data'!E18513,32)</f>
        <v/>
      </c>
    </row>
    <row r="18513" spans="1:1" x14ac:dyDescent="0.3">
      <c r="A18513" s="23" t="str">
        <f>RIGHT('2. Hashdump.csv Data'!E18514,32)</f>
        <v/>
      </c>
    </row>
    <row r="18514" spans="1:1" x14ac:dyDescent="0.3">
      <c r="A18514" s="23" t="str">
        <f>RIGHT('2. Hashdump.csv Data'!E18515,32)</f>
        <v/>
      </c>
    </row>
    <row r="18515" spans="1:1" x14ac:dyDescent="0.3">
      <c r="A18515" s="23" t="str">
        <f>RIGHT('2. Hashdump.csv Data'!E18516,32)</f>
        <v/>
      </c>
    </row>
    <row r="18516" spans="1:1" x14ac:dyDescent="0.3">
      <c r="A18516" s="23" t="str">
        <f>RIGHT('2. Hashdump.csv Data'!E18517,32)</f>
        <v/>
      </c>
    </row>
    <row r="18517" spans="1:1" x14ac:dyDescent="0.3">
      <c r="A18517" s="23" t="str">
        <f>RIGHT('2. Hashdump.csv Data'!E18518,32)</f>
        <v/>
      </c>
    </row>
    <row r="18518" spans="1:1" x14ac:dyDescent="0.3">
      <c r="A18518" s="23" t="str">
        <f>RIGHT('2. Hashdump.csv Data'!E18519,32)</f>
        <v/>
      </c>
    </row>
    <row r="18519" spans="1:1" x14ac:dyDescent="0.3">
      <c r="A18519" s="23" t="str">
        <f>RIGHT('2. Hashdump.csv Data'!E18520,32)</f>
        <v/>
      </c>
    </row>
    <row r="18520" spans="1:1" x14ac:dyDescent="0.3">
      <c r="A18520" s="23" t="str">
        <f>RIGHT('2. Hashdump.csv Data'!E18521,32)</f>
        <v/>
      </c>
    </row>
    <row r="18521" spans="1:1" x14ac:dyDescent="0.3">
      <c r="A18521" s="23" t="str">
        <f>RIGHT('2. Hashdump.csv Data'!E18522,32)</f>
        <v/>
      </c>
    </row>
    <row r="18522" spans="1:1" x14ac:dyDescent="0.3">
      <c r="A18522" s="23" t="str">
        <f>RIGHT('2. Hashdump.csv Data'!E18523,32)</f>
        <v/>
      </c>
    </row>
    <row r="18523" spans="1:1" x14ac:dyDescent="0.3">
      <c r="A18523" s="23" t="str">
        <f>RIGHT('2. Hashdump.csv Data'!E18524,32)</f>
        <v/>
      </c>
    </row>
    <row r="18524" spans="1:1" x14ac:dyDescent="0.3">
      <c r="A18524" s="23" t="str">
        <f>RIGHT('2. Hashdump.csv Data'!E18525,32)</f>
        <v/>
      </c>
    </row>
    <row r="18525" spans="1:1" x14ac:dyDescent="0.3">
      <c r="A18525" s="23" t="str">
        <f>RIGHT('2. Hashdump.csv Data'!E18526,32)</f>
        <v/>
      </c>
    </row>
    <row r="18526" spans="1:1" x14ac:dyDescent="0.3">
      <c r="A18526" s="23" t="str">
        <f>RIGHT('2. Hashdump.csv Data'!E18527,32)</f>
        <v/>
      </c>
    </row>
    <row r="18527" spans="1:1" x14ac:dyDescent="0.3">
      <c r="A18527" s="23" t="str">
        <f>RIGHT('2. Hashdump.csv Data'!E18528,32)</f>
        <v/>
      </c>
    </row>
    <row r="18528" spans="1:1" x14ac:dyDescent="0.3">
      <c r="A18528" s="23" t="str">
        <f>RIGHT('2. Hashdump.csv Data'!E18529,32)</f>
        <v/>
      </c>
    </row>
    <row r="18529" spans="1:1" x14ac:dyDescent="0.3">
      <c r="A18529" s="23" t="str">
        <f>RIGHT('2. Hashdump.csv Data'!E18530,32)</f>
        <v/>
      </c>
    </row>
    <row r="18530" spans="1:1" x14ac:dyDescent="0.3">
      <c r="A18530" s="23" t="str">
        <f>RIGHT('2. Hashdump.csv Data'!E18531,32)</f>
        <v/>
      </c>
    </row>
    <row r="18531" spans="1:1" x14ac:dyDescent="0.3">
      <c r="A18531" s="23" t="str">
        <f>RIGHT('2. Hashdump.csv Data'!E18532,32)</f>
        <v/>
      </c>
    </row>
    <row r="18532" spans="1:1" x14ac:dyDescent="0.3">
      <c r="A18532" s="23" t="str">
        <f>RIGHT('2. Hashdump.csv Data'!E18533,32)</f>
        <v/>
      </c>
    </row>
    <row r="18533" spans="1:1" x14ac:dyDescent="0.3">
      <c r="A18533" s="23" t="str">
        <f>RIGHT('2. Hashdump.csv Data'!E18534,32)</f>
        <v/>
      </c>
    </row>
    <row r="18534" spans="1:1" x14ac:dyDescent="0.3">
      <c r="A18534" s="23" t="str">
        <f>RIGHT('2. Hashdump.csv Data'!E18535,32)</f>
        <v/>
      </c>
    </row>
    <row r="18535" spans="1:1" x14ac:dyDescent="0.3">
      <c r="A18535" s="23" t="str">
        <f>RIGHT('2. Hashdump.csv Data'!E18536,32)</f>
        <v/>
      </c>
    </row>
    <row r="18536" spans="1:1" x14ac:dyDescent="0.3">
      <c r="A18536" s="23" t="str">
        <f>RIGHT('2. Hashdump.csv Data'!E18537,32)</f>
        <v/>
      </c>
    </row>
    <row r="18537" spans="1:1" x14ac:dyDescent="0.3">
      <c r="A18537" s="23" t="str">
        <f>RIGHT('2. Hashdump.csv Data'!E18538,32)</f>
        <v/>
      </c>
    </row>
    <row r="18538" spans="1:1" x14ac:dyDescent="0.3">
      <c r="A18538" s="23" t="str">
        <f>RIGHT('2. Hashdump.csv Data'!E18539,32)</f>
        <v/>
      </c>
    </row>
    <row r="18539" spans="1:1" x14ac:dyDescent="0.3">
      <c r="A18539" s="23" t="str">
        <f>RIGHT('2. Hashdump.csv Data'!E18540,32)</f>
        <v/>
      </c>
    </row>
    <row r="18540" spans="1:1" x14ac:dyDescent="0.3">
      <c r="A18540" s="23" t="str">
        <f>RIGHT('2. Hashdump.csv Data'!E18541,32)</f>
        <v/>
      </c>
    </row>
    <row r="18541" spans="1:1" x14ac:dyDescent="0.3">
      <c r="A18541" s="23" t="str">
        <f>RIGHT('2. Hashdump.csv Data'!E18542,32)</f>
        <v/>
      </c>
    </row>
    <row r="18542" spans="1:1" x14ac:dyDescent="0.3">
      <c r="A18542" s="23" t="str">
        <f>RIGHT('2. Hashdump.csv Data'!E18543,32)</f>
        <v/>
      </c>
    </row>
    <row r="18543" spans="1:1" x14ac:dyDescent="0.3">
      <c r="A18543" s="23" t="str">
        <f>RIGHT('2. Hashdump.csv Data'!E18544,32)</f>
        <v/>
      </c>
    </row>
    <row r="18544" spans="1:1" x14ac:dyDescent="0.3">
      <c r="A18544" s="23" t="str">
        <f>RIGHT('2. Hashdump.csv Data'!E18545,32)</f>
        <v/>
      </c>
    </row>
    <row r="18545" spans="1:1" x14ac:dyDescent="0.3">
      <c r="A18545" s="23" t="str">
        <f>RIGHT('2. Hashdump.csv Data'!E18546,32)</f>
        <v/>
      </c>
    </row>
    <row r="18546" spans="1:1" x14ac:dyDescent="0.3">
      <c r="A18546" s="23" t="str">
        <f>RIGHT('2. Hashdump.csv Data'!E18547,32)</f>
        <v/>
      </c>
    </row>
    <row r="18547" spans="1:1" x14ac:dyDescent="0.3">
      <c r="A18547" s="23" t="str">
        <f>RIGHT('2. Hashdump.csv Data'!E18548,32)</f>
        <v/>
      </c>
    </row>
    <row r="18548" spans="1:1" x14ac:dyDescent="0.3">
      <c r="A18548" s="23" t="str">
        <f>RIGHT('2. Hashdump.csv Data'!E18549,32)</f>
        <v/>
      </c>
    </row>
    <row r="18549" spans="1:1" x14ac:dyDescent="0.3">
      <c r="A18549" s="23" t="str">
        <f>RIGHT('2. Hashdump.csv Data'!E18550,32)</f>
        <v/>
      </c>
    </row>
    <row r="18550" spans="1:1" x14ac:dyDescent="0.3">
      <c r="A18550" s="23" t="str">
        <f>RIGHT('2. Hashdump.csv Data'!E18551,32)</f>
        <v/>
      </c>
    </row>
    <row r="18551" spans="1:1" x14ac:dyDescent="0.3">
      <c r="A18551" s="23" t="str">
        <f>RIGHT('2. Hashdump.csv Data'!E18552,32)</f>
        <v/>
      </c>
    </row>
    <row r="18552" spans="1:1" x14ac:dyDescent="0.3">
      <c r="A18552" s="23" t="str">
        <f>RIGHT('2. Hashdump.csv Data'!E18553,32)</f>
        <v/>
      </c>
    </row>
    <row r="18553" spans="1:1" x14ac:dyDescent="0.3">
      <c r="A18553" s="23" t="str">
        <f>RIGHT('2. Hashdump.csv Data'!E18554,32)</f>
        <v/>
      </c>
    </row>
    <row r="18554" spans="1:1" x14ac:dyDescent="0.3">
      <c r="A18554" s="23" t="str">
        <f>RIGHT('2. Hashdump.csv Data'!E18555,32)</f>
        <v/>
      </c>
    </row>
    <row r="18555" spans="1:1" x14ac:dyDescent="0.3">
      <c r="A18555" s="23" t="str">
        <f>RIGHT('2. Hashdump.csv Data'!E18556,32)</f>
        <v/>
      </c>
    </row>
    <row r="18556" spans="1:1" x14ac:dyDescent="0.3">
      <c r="A18556" s="23" t="str">
        <f>RIGHT('2. Hashdump.csv Data'!E18557,32)</f>
        <v/>
      </c>
    </row>
    <row r="18557" spans="1:1" x14ac:dyDescent="0.3">
      <c r="A18557" s="23" t="str">
        <f>RIGHT('2. Hashdump.csv Data'!E18558,32)</f>
        <v/>
      </c>
    </row>
    <row r="18558" spans="1:1" x14ac:dyDescent="0.3">
      <c r="A18558" s="23" t="str">
        <f>RIGHT('2. Hashdump.csv Data'!E18559,32)</f>
        <v/>
      </c>
    </row>
    <row r="18559" spans="1:1" x14ac:dyDescent="0.3">
      <c r="A18559" s="23" t="str">
        <f>RIGHT('2. Hashdump.csv Data'!E18560,32)</f>
        <v/>
      </c>
    </row>
    <row r="18560" spans="1:1" x14ac:dyDescent="0.3">
      <c r="A18560" s="23" t="str">
        <f>RIGHT('2. Hashdump.csv Data'!E18561,32)</f>
        <v/>
      </c>
    </row>
    <row r="18561" spans="1:1" x14ac:dyDescent="0.3">
      <c r="A18561" s="23" t="str">
        <f>RIGHT('2. Hashdump.csv Data'!E18562,32)</f>
        <v/>
      </c>
    </row>
    <row r="18562" spans="1:1" x14ac:dyDescent="0.3">
      <c r="A18562" s="23" t="str">
        <f>RIGHT('2. Hashdump.csv Data'!E18563,32)</f>
        <v/>
      </c>
    </row>
    <row r="18563" spans="1:1" x14ac:dyDescent="0.3">
      <c r="A18563" s="23" t="str">
        <f>RIGHT('2. Hashdump.csv Data'!E18564,32)</f>
        <v/>
      </c>
    </row>
    <row r="18564" spans="1:1" x14ac:dyDescent="0.3">
      <c r="A18564" s="23" t="str">
        <f>RIGHT('2. Hashdump.csv Data'!E18565,32)</f>
        <v/>
      </c>
    </row>
    <row r="18565" spans="1:1" x14ac:dyDescent="0.3">
      <c r="A18565" s="23" t="str">
        <f>RIGHT('2. Hashdump.csv Data'!E18566,32)</f>
        <v/>
      </c>
    </row>
    <row r="18566" spans="1:1" x14ac:dyDescent="0.3">
      <c r="A18566" s="23" t="str">
        <f>RIGHT('2. Hashdump.csv Data'!E18567,32)</f>
        <v/>
      </c>
    </row>
    <row r="18567" spans="1:1" x14ac:dyDescent="0.3">
      <c r="A18567" s="23" t="str">
        <f>RIGHT('2. Hashdump.csv Data'!E18568,32)</f>
        <v/>
      </c>
    </row>
    <row r="18568" spans="1:1" x14ac:dyDescent="0.3">
      <c r="A18568" s="23" t="str">
        <f>RIGHT('2. Hashdump.csv Data'!E18569,32)</f>
        <v/>
      </c>
    </row>
    <row r="18569" spans="1:1" x14ac:dyDescent="0.3">
      <c r="A18569" s="23" t="str">
        <f>RIGHT('2. Hashdump.csv Data'!E18570,32)</f>
        <v/>
      </c>
    </row>
    <row r="18570" spans="1:1" x14ac:dyDescent="0.3">
      <c r="A18570" s="23" t="str">
        <f>RIGHT('2. Hashdump.csv Data'!E18571,32)</f>
        <v/>
      </c>
    </row>
    <row r="18571" spans="1:1" x14ac:dyDescent="0.3">
      <c r="A18571" s="23" t="str">
        <f>RIGHT('2. Hashdump.csv Data'!E18572,32)</f>
        <v/>
      </c>
    </row>
    <row r="18572" spans="1:1" x14ac:dyDescent="0.3">
      <c r="A18572" s="23" t="str">
        <f>RIGHT('2. Hashdump.csv Data'!E18573,32)</f>
        <v/>
      </c>
    </row>
    <row r="18573" spans="1:1" x14ac:dyDescent="0.3">
      <c r="A18573" s="23" t="str">
        <f>RIGHT('2. Hashdump.csv Data'!E18574,32)</f>
        <v/>
      </c>
    </row>
    <row r="18574" spans="1:1" x14ac:dyDescent="0.3">
      <c r="A18574" s="23" t="str">
        <f>RIGHT('2. Hashdump.csv Data'!E18575,32)</f>
        <v/>
      </c>
    </row>
    <row r="18575" spans="1:1" x14ac:dyDescent="0.3">
      <c r="A18575" s="23" t="str">
        <f>RIGHT('2. Hashdump.csv Data'!E18576,32)</f>
        <v/>
      </c>
    </row>
    <row r="18576" spans="1:1" x14ac:dyDescent="0.3">
      <c r="A18576" s="23" t="str">
        <f>RIGHT('2. Hashdump.csv Data'!E18577,32)</f>
        <v/>
      </c>
    </row>
    <row r="18577" spans="1:1" x14ac:dyDescent="0.3">
      <c r="A18577" s="23" t="str">
        <f>RIGHT('2. Hashdump.csv Data'!E18578,32)</f>
        <v/>
      </c>
    </row>
    <row r="18578" spans="1:1" x14ac:dyDescent="0.3">
      <c r="A18578" s="23" t="str">
        <f>RIGHT('2. Hashdump.csv Data'!E18579,32)</f>
        <v/>
      </c>
    </row>
    <row r="18579" spans="1:1" x14ac:dyDescent="0.3">
      <c r="A18579" s="23" t="str">
        <f>RIGHT('2. Hashdump.csv Data'!E18580,32)</f>
        <v/>
      </c>
    </row>
    <row r="18580" spans="1:1" x14ac:dyDescent="0.3">
      <c r="A18580" s="23" t="str">
        <f>RIGHT('2. Hashdump.csv Data'!E18581,32)</f>
        <v/>
      </c>
    </row>
    <row r="18581" spans="1:1" x14ac:dyDescent="0.3">
      <c r="A18581" s="23" t="str">
        <f>RIGHT('2. Hashdump.csv Data'!E18582,32)</f>
        <v/>
      </c>
    </row>
    <row r="18582" spans="1:1" x14ac:dyDescent="0.3">
      <c r="A18582" s="23" t="str">
        <f>RIGHT('2. Hashdump.csv Data'!E18583,32)</f>
        <v/>
      </c>
    </row>
    <row r="18583" spans="1:1" x14ac:dyDescent="0.3">
      <c r="A18583" s="23" t="str">
        <f>RIGHT('2. Hashdump.csv Data'!E18584,32)</f>
        <v/>
      </c>
    </row>
    <row r="18584" spans="1:1" x14ac:dyDescent="0.3">
      <c r="A18584" s="23" t="str">
        <f>RIGHT('2. Hashdump.csv Data'!E18585,32)</f>
        <v/>
      </c>
    </row>
    <row r="18585" spans="1:1" x14ac:dyDescent="0.3">
      <c r="A18585" s="23" t="str">
        <f>RIGHT('2. Hashdump.csv Data'!E18586,32)</f>
        <v/>
      </c>
    </row>
    <row r="18586" spans="1:1" x14ac:dyDescent="0.3">
      <c r="A18586" s="23" t="str">
        <f>RIGHT('2. Hashdump.csv Data'!E18587,32)</f>
        <v/>
      </c>
    </row>
    <row r="18587" spans="1:1" x14ac:dyDescent="0.3">
      <c r="A18587" s="23" t="str">
        <f>RIGHT('2. Hashdump.csv Data'!E18588,32)</f>
        <v/>
      </c>
    </row>
    <row r="18588" spans="1:1" x14ac:dyDescent="0.3">
      <c r="A18588" s="23" t="str">
        <f>RIGHT('2. Hashdump.csv Data'!E18589,32)</f>
        <v/>
      </c>
    </row>
    <row r="18589" spans="1:1" x14ac:dyDescent="0.3">
      <c r="A18589" s="23" t="str">
        <f>RIGHT('2. Hashdump.csv Data'!E18590,32)</f>
        <v/>
      </c>
    </row>
    <row r="18590" spans="1:1" x14ac:dyDescent="0.3">
      <c r="A18590" s="23" t="str">
        <f>RIGHT('2. Hashdump.csv Data'!E18591,32)</f>
        <v/>
      </c>
    </row>
    <row r="18591" spans="1:1" x14ac:dyDescent="0.3">
      <c r="A18591" s="23" t="str">
        <f>RIGHT('2. Hashdump.csv Data'!E18592,32)</f>
        <v/>
      </c>
    </row>
    <row r="18592" spans="1:1" x14ac:dyDescent="0.3">
      <c r="A18592" s="23" t="str">
        <f>RIGHT('2. Hashdump.csv Data'!E18593,32)</f>
        <v/>
      </c>
    </row>
    <row r="18593" spans="1:1" x14ac:dyDescent="0.3">
      <c r="A18593" s="23" t="str">
        <f>RIGHT('2. Hashdump.csv Data'!E18594,32)</f>
        <v/>
      </c>
    </row>
    <row r="18594" spans="1:1" x14ac:dyDescent="0.3">
      <c r="A18594" s="23" t="str">
        <f>RIGHT('2. Hashdump.csv Data'!E18595,32)</f>
        <v/>
      </c>
    </row>
    <row r="18595" spans="1:1" x14ac:dyDescent="0.3">
      <c r="A18595" s="23" t="str">
        <f>RIGHT('2. Hashdump.csv Data'!E18596,32)</f>
        <v/>
      </c>
    </row>
    <row r="18596" spans="1:1" x14ac:dyDescent="0.3">
      <c r="A18596" s="23" t="str">
        <f>RIGHT('2. Hashdump.csv Data'!E18597,32)</f>
        <v/>
      </c>
    </row>
    <row r="18597" spans="1:1" x14ac:dyDescent="0.3">
      <c r="A18597" s="23" t="str">
        <f>RIGHT('2. Hashdump.csv Data'!E18598,32)</f>
        <v/>
      </c>
    </row>
    <row r="18598" spans="1:1" x14ac:dyDescent="0.3">
      <c r="A18598" s="23" t="str">
        <f>RIGHT('2. Hashdump.csv Data'!E18599,32)</f>
        <v/>
      </c>
    </row>
    <row r="18599" spans="1:1" x14ac:dyDescent="0.3">
      <c r="A18599" s="23" t="str">
        <f>RIGHT('2. Hashdump.csv Data'!E18600,32)</f>
        <v/>
      </c>
    </row>
    <row r="18600" spans="1:1" x14ac:dyDescent="0.3">
      <c r="A18600" s="23" t="str">
        <f>RIGHT('2. Hashdump.csv Data'!E18601,32)</f>
        <v/>
      </c>
    </row>
    <row r="18601" spans="1:1" x14ac:dyDescent="0.3">
      <c r="A18601" s="23" t="str">
        <f>RIGHT('2. Hashdump.csv Data'!E18602,32)</f>
        <v/>
      </c>
    </row>
    <row r="18602" spans="1:1" x14ac:dyDescent="0.3">
      <c r="A18602" s="23" t="str">
        <f>RIGHT('2. Hashdump.csv Data'!E18603,32)</f>
        <v/>
      </c>
    </row>
    <row r="18603" spans="1:1" x14ac:dyDescent="0.3">
      <c r="A18603" s="23" t="str">
        <f>RIGHT('2. Hashdump.csv Data'!E18604,32)</f>
        <v/>
      </c>
    </row>
    <row r="18604" spans="1:1" x14ac:dyDescent="0.3">
      <c r="A18604" s="23" t="str">
        <f>RIGHT('2. Hashdump.csv Data'!E18605,32)</f>
        <v/>
      </c>
    </row>
    <row r="18605" spans="1:1" x14ac:dyDescent="0.3">
      <c r="A18605" s="23" t="str">
        <f>RIGHT('2. Hashdump.csv Data'!E18606,32)</f>
        <v/>
      </c>
    </row>
    <row r="18606" spans="1:1" x14ac:dyDescent="0.3">
      <c r="A18606" s="23" t="str">
        <f>RIGHT('2. Hashdump.csv Data'!E18607,32)</f>
        <v/>
      </c>
    </row>
    <row r="18607" spans="1:1" x14ac:dyDescent="0.3">
      <c r="A18607" s="23" t="str">
        <f>RIGHT('2. Hashdump.csv Data'!E18608,32)</f>
        <v/>
      </c>
    </row>
    <row r="18608" spans="1:1" x14ac:dyDescent="0.3">
      <c r="A18608" s="23" t="str">
        <f>RIGHT('2. Hashdump.csv Data'!E18609,32)</f>
        <v/>
      </c>
    </row>
    <row r="18609" spans="1:1" x14ac:dyDescent="0.3">
      <c r="A18609" s="23" t="str">
        <f>RIGHT('2. Hashdump.csv Data'!E18610,32)</f>
        <v/>
      </c>
    </row>
    <row r="18610" spans="1:1" x14ac:dyDescent="0.3">
      <c r="A18610" s="23" t="str">
        <f>RIGHT('2. Hashdump.csv Data'!E18611,32)</f>
        <v/>
      </c>
    </row>
    <row r="18611" spans="1:1" x14ac:dyDescent="0.3">
      <c r="A18611" s="23" t="str">
        <f>RIGHT('2. Hashdump.csv Data'!E18612,32)</f>
        <v/>
      </c>
    </row>
    <row r="18612" spans="1:1" x14ac:dyDescent="0.3">
      <c r="A18612" s="23" t="str">
        <f>RIGHT('2. Hashdump.csv Data'!E18613,32)</f>
        <v/>
      </c>
    </row>
    <row r="18613" spans="1:1" x14ac:dyDescent="0.3">
      <c r="A18613" s="23" t="str">
        <f>RIGHT('2. Hashdump.csv Data'!E18614,32)</f>
        <v/>
      </c>
    </row>
    <row r="18614" spans="1:1" x14ac:dyDescent="0.3">
      <c r="A18614" s="23" t="str">
        <f>RIGHT('2. Hashdump.csv Data'!E18615,32)</f>
        <v/>
      </c>
    </row>
    <row r="18615" spans="1:1" x14ac:dyDescent="0.3">
      <c r="A18615" s="23" t="str">
        <f>RIGHT('2. Hashdump.csv Data'!E18616,32)</f>
        <v/>
      </c>
    </row>
    <row r="18616" spans="1:1" x14ac:dyDescent="0.3">
      <c r="A18616" s="23" t="str">
        <f>RIGHT('2. Hashdump.csv Data'!E18617,32)</f>
        <v/>
      </c>
    </row>
    <row r="18617" spans="1:1" x14ac:dyDescent="0.3">
      <c r="A18617" s="23" t="str">
        <f>RIGHT('2. Hashdump.csv Data'!E18618,32)</f>
        <v/>
      </c>
    </row>
    <row r="18618" spans="1:1" x14ac:dyDescent="0.3">
      <c r="A18618" s="23" t="str">
        <f>RIGHT('2. Hashdump.csv Data'!E18619,32)</f>
        <v/>
      </c>
    </row>
    <row r="18619" spans="1:1" x14ac:dyDescent="0.3">
      <c r="A18619" s="23" t="str">
        <f>RIGHT('2. Hashdump.csv Data'!E18620,32)</f>
        <v/>
      </c>
    </row>
    <row r="18620" spans="1:1" x14ac:dyDescent="0.3">
      <c r="A18620" s="23" t="str">
        <f>RIGHT('2. Hashdump.csv Data'!E18621,32)</f>
        <v/>
      </c>
    </row>
    <row r="18621" spans="1:1" x14ac:dyDescent="0.3">
      <c r="A18621" s="23" t="str">
        <f>RIGHT('2. Hashdump.csv Data'!E18622,32)</f>
        <v/>
      </c>
    </row>
    <row r="18622" spans="1:1" x14ac:dyDescent="0.3">
      <c r="A18622" s="23" t="str">
        <f>RIGHT('2. Hashdump.csv Data'!E18623,32)</f>
        <v/>
      </c>
    </row>
    <row r="18623" spans="1:1" x14ac:dyDescent="0.3">
      <c r="A18623" s="23" t="str">
        <f>RIGHT('2. Hashdump.csv Data'!E18624,32)</f>
        <v/>
      </c>
    </row>
    <row r="18624" spans="1:1" x14ac:dyDescent="0.3">
      <c r="A18624" s="23" t="str">
        <f>RIGHT('2. Hashdump.csv Data'!E18625,32)</f>
        <v/>
      </c>
    </row>
    <row r="18625" spans="1:1" x14ac:dyDescent="0.3">
      <c r="A18625" s="23" t="str">
        <f>RIGHT('2. Hashdump.csv Data'!E18626,32)</f>
        <v/>
      </c>
    </row>
    <row r="18626" spans="1:1" x14ac:dyDescent="0.3">
      <c r="A18626" s="23" t="str">
        <f>RIGHT('2. Hashdump.csv Data'!E18627,32)</f>
        <v/>
      </c>
    </row>
    <row r="18627" spans="1:1" x14ac:dyDescent="0.3">
      <c r="A18627" s="23" t="str">
        <f>RIGHT('2. Hashdump.csv Data'!E18628,32)</f>
        <v/>
      </c>
    </row>
    <row r="18628" spans="1:1" x14ac:dyDescent="0.3">
      <c r="A18628" s="23" t="str">
        <f>RIGHT('2. Hashdump.csv Data'!E18629,32)</f>
        <v/>
      </c>
    </row>
    <row r="18629" spans="1:1" x14ac:dyDescent="0.3">
      <c r="A18629" s="23" t="str">
        <f>RIGHT('2. Hashdump.csv Data'!E18630,32)</f>
        <v/>
      </c>
    </row>
    <row r="18630" spans="1:1" x14ac:dyDescent="0.3">
      <c r="A18630" s="23" t="str">
        <f>RIGHT('2. Hashdump.csv Data'!E18631,32)</f>
        <v/>
      </c>
    </row>
    <row r="18631" spans="1:1" x14ac:dyDescent="0.3">
      <c r="A18631" s="23" t="str">
        <f>RIGHT('2. Hashdump.csv Data'!E18632,32)</f>
        <v/>
      </c>
    </row>
    <row r="18632" spans="1:1" x14ac:dyDescent="0.3">
      <c r="A18632" s="23" t="str">
        <f>RIGHT('2. Hashdump.csv Data'!E18633,32)</f>
        <v/>
      </c>
    </row>
    <row r="18633" spans="1:1" x14ac:dyDescent="0.3">
      <c r="A18633" s="23" t="str">
        <f>RIGHT('2. Hashdump.csv Data'!E18634,32)</f>
        <v/>
      </c>
    </row>
    <row r="18634" spans="1:1" x14ac:dyDescent="0.3">
      <c r="A18634" s="23" t="str">
        <f>RIGHT('2. Hashdump.csv Data'!E18635,32)</f>
        <v/>
      </c>
    </row>
    <row r="18635" spans="1:1" x14ac:dyDescent="0.3">
      <c r="A18635" s="23" t="str">
        <f>RIGHT('2. Hashdump.csv Data'!E18636,32)</f>
        <v/>
      </c>
    </row>
    <row r="18636" spans="1:1" x14ac:dyDescent="0.3">
      <c r="A18636" s="23" t="str">
        <f>RIGHT('2. Hashdump.csv Data'!E18637,32)</f>
        <v/>
      </c>
    </row>
    <row r="18637" spans="1:1" x14ac:dyDescent="0.3">
      <c r="A18637" s="23" t="str">
        <f>RIGHT('2. Hashdump.csv Data'!E18638,32)</f>
        <v/>
      </c>
    </row>
    <row r="18638" spans="1:1" x14ac:dyDescent="0.3">
      <c r="A18638" s="23" t="str">
        <f>RIGHT('2. Hashdump.csv Data'!E18639,32)</f>
        <v/>
      </c>
    </row>
    <row r="18639" spans="1:1" x14ac:dyDescent="0.3">
      <c r="A18639" s="23" t="str">
        <f>RIGHT('2. Hashdump.csv Data'!E18640,32)</f>
        <v/>
      </c>
    </row>
    <row r="18640" spans="1:1" x14ac:dyDescent="0.3">
      <c r="A18640" s="23" t="str">
        <f>RIGHT('2. Hashdump.csv Data'!E18641,32)</f>
        <v/>
      </c>
    </row>
    <row r="18641" spans="1:1" x14ac:dyDescent="0.3">
      <c r="A18641" s="23" t="str">
        <f>RIGHT('2. Hashdump.csv Data'!E18642,32)</f>
        <v/>
      </c>
    </row>
    <row r="18642" spans="1:1" x14ac:dyDescent="0.3">
      <c r="A18642" s="23" t="str">
        <f>RIGHT('2. Hashdump.csv Data'!E18643,32)</f>
        <v/>
      </c>
    </row>
    <row r="18643" spans="1:1" x14ac:dyDescent="0.3">
      <c r="A18643" s="23" t="str">
        <f>RIGHT('2. Hashdump.csv Data'!E18644,32)</f>
        <v/>
      </c>
    </row>
    <row r="18644" spans="1:1" x14ac:dyDescent="0.3">
      <c r="A18644" s="23" t="str">
        <f>RIGHT('2. Hashdump.csv Data'!E18645,32)</f>
        <v/>
      </c>
    </row>
    <row r="18645" spans="1:1" x14ac:dyDescent="0.3">
      <c r="A18645" s="23" t="str">
        <f>RIGHT('2. Hashdump.csv Data'!E18646,32)</f>
        <v/>
      </c>
    </row>
    <row r="18646" spans="1:1" x14ac:dyDescent="0.3">
      <c r="A18646" s="23" t="str">
        <f>RIGHT('2. Hashdump.csv Data'!E18647,32)</f>
        <v/>
      </c>
    </row>
    <row r="18647" spans="1:1" x14ac:dyDescent="0.3">
      <c r="A18647" s="23" t="str">
        <f>RIGHT('2. Hashdump.csv Data'!E18648,32)</f>
        <v/>
      </c>
    </row>
    <row r="18648" spans="1:1" x14ac:dyDescent="0.3">
      <c r="A18648" s="23" t="str">
        <f>RIGHT('2. Hashdump.csv Data'!E18649,32)</f>
        <v/>
      </c>
    </row>
    <row r="18649" spans="1:1" x14ac:dyDescent="0.3">
      <c r="A18649" s="23" t="str">
        <f>RIGHT('2. Hashdump.csv Data'!E18650,32)</f>
        <v/>
      </c>
    </row>
    <row r="18650" spans="1:1" x14ac:dyDescent="0.3">
      <c r="A18650" s="23" t="str">
        <f>RIGHT('2. Hashdump.csv Data'!E18651,32)</f>
        <v/>
      </c>
    </row>
    <row r="18651" spans="1:1" x14ac:dyDescent="0.3">
      <c r="A18651" s="23" t="str">
        <f>RIGHT('2. Hashdump.csv Data'!E18652,32)</f>
        <v/>
      </c>
    </row>
    <row r="18652" spans="1:1" x14ac:dyDescent="0.3">
      <c r="A18652" s="23" t="str">
        <f>RIGHT('2. Hashdump.csv Data'!E18653,32)</f>
        <v/>
      </c>
    </row>
    <row r="18653" spans="1:1" x14ac:dyDescent="0.3">
      <c r="A18653" s="23" t="str">
        <f>RIGHT('2. Hashdump.csv Data'!E18654,32)</f>
        <v/>
      </c>
    </row>
    <row r="18654" spans="1:1" x14ac:dyDescent="0.3">
      <c r="A18654" s="23" t="str">
        <f>RIGHT('2. Hashdump.csv Data'!E18655,32)</f>
        <v/>
      </c>
    </row>
    <row r="18655" spans="1:1" x14ac:dyDescent="0.3">
      <c r="A18655" s="23" t="str">
        <f>RIGHT('2. Hashdump.csv Data'!E18656,32)</f>
        <v/>
      </c>
    </row>
    <row r="18656" spans="1:1" x14ac:dyDescent="0.3">
      <c r="A18656" s="23" t="str">
        <f>RIGHT('2. Hashdump.csv Data'!E18657,32)</f>
        <v/>
      </c>
    </row>
    <row r="18657" spans="1:1" x14ac:dyDescent="0.3">
      <c r="A18657" s="23" t="str">
        <f>RIGHT('2. Hashdump.csv Data'!E18658,32)</f>
        <v/>
      </c>
    </row>
    <row r="18658" spans="1:1" x14ac:dyDescent="0.3">
      <c r="A18658" s="23" t="str">
        <f>RIGHT('2. Hashdump.csv Data'!E18659,32)</f>
        <v/>
      </c>
    </row>
    <row r="18659" spans="1:1" x14ac:dyDescent="0.3">
      <c r="A18659" s="23" t="str">
        <f>RIGHT('2. Hashdump.csv Data'!E18660,32)</f>
        <v/>
      </c>
    </row>
    <row r="18660" spans="1:1" x14ac:dyDescent="0.3">
      <c r="A18660" s="23" t="str">
        <f>RIGHT('2. Hashdump.csv Data'!E18661,32)</f>
        <v/>
      </c>
    </row>
    <row r="18661" spans="1:1" x14ac:dyDescent="0.3">
      <c r="A18661" s="23" t="str">
        <f>RIGHT('2. Hashdump.csv Data'!E18662,32)</f>
        <v/>
      </c>
    </row>
    <row r="18662" spans="1:1" x14ac:dyDescent="0.3">
      <c r="A18662" s="23" t="str">
        <f>RIGHT('2. Hashdump.csv Data'!E18663,32)</f>
        <v/>
      </c>
    </row>
    <row r="18663" spans="1:1" x14ac:dyDescent="0.3">
      <c r="A18663" s="23" t="str">
        <f>RIGHT('2. Hashdump.csv Data'!E18664,32)</f>
        <v/>
      </c>
    </row>
    <row r="18664" spans="1:1" x14ac:dyDescent="0.3">
      <c r="A18664" s="23" t="str">
        <f>RIGHT('2. Hashdump.csv Data'!E18665,32)</f>
        <v/>
      </c>
    </row>
    <row r="18665" spans="1:1" x14ac:dyDescent="0.3">
      <c r="A18665" s="23" t="str">
        <f>RIGHT('2. Hashdump.csv Data'!E18666,32)</f>
        <v/>
      </c>
    </row>
    <row r="18666" spans="1:1" x14ac:dyDescent="0.3">
      <c r="A18666" s="23" t="str">
        <f>RIGHT('2. Hashdump.csv Data'!E18667,32)</f>
        <v/>
      </c>
    </row>
    <row r="18667" spans="1:1" x14ac:dyDescent="0.3">
      <c r="A18667" s="23" t="str">
        <f>RIGHT('2. Hashdump.csv Data'!E18668,32)</f>
        <v/>
      </c>
    </row>
    <row r="18668" spans="1:1" x14ac:dyDescent="0.3">
      <c r="A18668" s="23" t="str">
        <f>RIGHT('2. Hashdump.csv Data'!E18669,32)</f>
        <v/>
      </c>
    </row>
    <row r="18669" spans="1:1" x14ac:dyDescent="0.3">
      <c r="A18669" s="23" t="str">
        <f>RIGHT('2. Hashdump.csv Data'!E18670,32)</f>
        <v/>
      </c>
    </row>
    <row r="18670" spans="1:1" x14ac:dyDescent="0.3">
      <c r="A18670" s="23" t="str">
        <f>RIGHT('2. Hashdump.csv Data'!E18671,32)</f>
        <v/>
      </c>
    </row>
    <row r="18671" spans="1:1" x14ac:dyDescent="0.3">
      <c r="A18671" s="23" t="str">
        <f>RIGHT('2. Hashdump.csv Data'!E18672,32)</f>
        <v/>
      </c>
    </row>
    <row r="18672" spans="1:1" x14ac:dyDescent="0.3">
      <c r="A18672" s="23" t="str">
        <f>RIGHT('2. Hashdump.csv Data'!E18673,32)</f>
        <v/>
      </c>
    </row>
    <row r="18673" spans="1:1" x14ac:dyDescent="0.3">
      <c r="A18673" s="23" t="str">
        <f>RIGHT('2. Hashdump.csv Data'!E18674,32)</f>
        <v/>
      </c>
    </row>
    <row r="18674" spans="1:1" x14ac:dyDescent="0.3">
      <c r="A18674" s="23" t="str">
        <f>RIGHT('2. Hashdump.csv Data'!E18675,32)</f>
        <v/>
      </c>
    </row>
    <row r="18675" spans="1:1" x14ac:dyDescent="0.3">
      <c r="A18675" s="23" t="str">
        <f>RIGHT('2. Hashdump.csv Data'!E18676,32)</f>
        <v/>
      </c>
    </row>
    <row r="18676" spans="1:1" x14ac:dyDescent="0.3">
      <c r="A18676" s="23" t="str">
        <f>RIGHT('2. Hashdump.csv Data'!E18677,32)</f>
        <v/>
      </c>
    </row>
    <row r="18677" spans="1:1" x14ac:dyDescent="0.3">
      <c r="A18677" s="23" t="str">
        <f>RIGHT('2. Hashdump.csv Data'!E18678,32)</f>
        <v/>
      </c>
    </row>
    <row r="18678" spans="1:1" x14ac:dyDescent="0.3">
      <c r="A18678" s="23" t="str">
        <f>RIGHT('2. Hashdump.csv Data'!E18679,32)</f>
        <v/>
      </c>
    </row>
    <row r="18679" spans="1:1" x14ac:dyDescent="0.3">
      <c r="A18679" s="23" t="str">
        <f>RIGHT('2. Hashdump.csv Data'!E18680,32)</f>
        <v/>
      </c>
    </row>
    <row r="18680" spans="1:1" x14ac:dyDescent="0.3">
      <c r="A18680" s="23" t="str">
        <f>RIGHT('2. Hashdump.csv Data'!E18681,32)</f>
        <v/>
      </c>
    </row>
    <row r="18681" spans="1:1" x14ac:dyDescent="0.3">
      <c r="A18681" s="23" t="str">
        <f>RIGHT('2. Hashdump.csv Data'!E18682,32)</f>
        <v/>
      </c>
    </row>
    <row r="18682" spans="1:1" x14ac:dyDescent="0.3">
      <c r="A18682" s="23" t="str">
        <f>RIGHT('2. Hashdump.csv Data'!E18683,32)</f>
        <v/>
      </c>
    </row>
    <row r="18683" spans="1:1" x14ac:dyDescent="0.3">
      <c r="A18683" s="23" t="str">
        <f>RIGHT('2. Hashdump.csv Data'!E18684,32)</f>
        <v/>
      </c>
    </row>
    <row r="18684" spans="1:1" x14ac:dyDescent="0.3">
      <c r="A18684" s="23" t="str">
        <f>RIGHT('2. Hashdump.csv Data'!E18685,32)</f>
        <v/>
      </c>
    </row>
    <row r="18685" spans="1:1" x14ac:dyDescent="0.3">
      <c r="A18685" s="23" t="str">
        <f>RIGHT('2. Hashdump.csv Data'!E18686,32)</f>
        <v/>
      </c>
    </row>
    <row r="18686" spans="1:1" x14ac:dyDescent="0.3">
      <c r="A18686" s="23" t="str">
        <f>RIGHT('2. Hashdump.csv Data'!E18687,32)</f>
        <v/>
      </c>
    </row>
    <row r="18687" spans="1:1" x14ac:dyDescent="0.3">
      <c r="A18687" s="23" t="str">
        <f>RIGHT('2. Hashdump.csv Data'!E18688,32)</f>
        <v/>
      </c>
    </row>
    <row r="18688" spans="1:1" x14ac:dyDescent="0.3">
      <c r="A18688" s="23" t="str">
        <f>RIGHT('2. Hashdump.csv Data'!E18689,32)</f>
        <v/>
      </c>
    </row>
    <row r="18689" spans="1:1" x14ac:dyDescent="0.3">
      <c r="A18689" s="23" t="str">
        <f>RIGHT('2. Hashdump.csv Data'!E18690,32)</f>
        <v/>
      </c>
    </row>
    <row r="18690" spans="1:1" x14ac:dyDescent="0.3">
      <c r="A18690" s="23" t="str">
        <f>RIGHT('2. Hashdump.csv Data'!E18691,32)</f>
        <v/>
      </c>
    </row>
    <row r="18691" spans="1:1" x14ac:dyDescent="0.3">
      <c r="A18691" s="23" t="str">
        <f>RIGHT('2. Hashdump.csv Data'!E18692,32)</f>
        <v/>
      </c>
    </row>
    <row r="18692" spans="1:1" x14ac:dyDescent="0.3">
      <c r="A18692" s="23" t="str">
        <f>RIGHT('2. Hashdump.csv Data'!E18693,32)</f>
        <v/>
      </c>
    </row>
    <row r="18693" spans="1:1" x14ac:dyDescent="0.3">
      <c r="A18693" s="23" t="str">
        <f>RIGHT('2. Hashdump.csv Data'!E18694,32)</f>
        <v/>
      </c>
    </row>
    <row r="18694" spans="1:1" x14ac:dyDescent="0.3">
      <c r="A18694" s="23" t="str">
        <f>RIGHT('2. Hashdump.csv Data'!E18695,32)</f>
        <v/>
      </c>
    </row>
    <row r="18695" spans="1:1" x14ac:dyDescent="0.3">
      <c r="A18695" s="23" t="str">
        <f>RIGHT('2. Hashdump.csv Data'!E18696,32)</f>
        <v/>
      </c>
    </row>
    <row r="18696" spans="1:1" x14ac:dyDescent="0.3">
      <c r="A18696" s="23" t="str">
        <f>RIGHT('2. Hashdump.csv Data'!E18697,32)</f>
        <v/>
      </c>
    </row>
    <row r="18697" spans="1:1" x14ac:dyDescent="0.3">
      <c r="A18697" s="23" t="str">
        <f>RIGHT('2. Hashdump.csv Data'!E18698,32)</f>
        <v/>
      </c>
    </row>
    <row r="18698" spans="1:1" x14ac:dyDescent="0.3">
      <c r="A18698" s="23" t="str">
        <f>RIGHT('2. Hashdump.csv Data'!E18699,32)</f>
        <v/>
      </c>
    </row>
    <row r="18699" spans="1:1" x14ac:dyDescent="0.3">
      <c r="A18699" s="23" t="str">
        <f>RIGHT('2. Hashdump.csv Data'!E18700,32)</f>
        <v/>
      </c>
    </row>
    <row r="18700" spans="1:1" x14ac:dyDescent="0.3">
      <c r="A18700" s="23" t="str">
        <f>RIGHT('2. Hashdump.csv Data'!E18701,32)</f>
        <v/>
      </c>
    </row>
    <row r="18701" spans="1:1" x14ac:dyDescent="0.3">
      <c r="A18701" s="23" t="str">
        <f>RIGHT('2. Hashdump.csv Data'!E18702,32)</f>
        <v/>
      </c>
    </row>
    <row r="18702" spans="1:1" x14ac:dyDescent="0.3">
      <c r="A18702" s="23" t="str">
        <f>RIGHT('2. Hashdump.csv Data'!E18703,32)</f>
        <v/>
      </c>
    </row>
    <row r="18703" spans="1:1" x14ac:dyDescent="0.3">
      <c r="A18703" s="23" t="str">
        <f>RIGHT('2. Hashdump.csv Data'!E18704,32)</f>
        <v/>
      </c>
    </row>
    <row r="18704" spans="1:1" x14ac:dyDescent="0.3">
      <c r="A18704" s="23" t="str">
        <f>RIGHT('2. Hashdump.csv Data'!E18705,32)</f>
        <v/>
      </c>
    </row>
    <row r="18705" spans="1:1" x14ac:dyDescent="0.3">
      <c r="A18705" s="23" t="str">
        <f>RIGHT('2. Hashdump.csv Data'!E18706,32)</f>
        <v/>
      </c>
    </row>
    <row r="18706" spans="1:1" x14ac:dyDescent="0.3">
      <c r="A18706" s="23" t="str">
        <f>RIGHT('2. Hashdump.csv Data'!E18707,32)</f>
        <v/>
      </c>
    </row>
    <row r="18707" spans="1:1" x14ac:dyDescent="0.3">
      <c r="A18707" s="23" t="str">
        <f>RIGHT('2. Hashdump.csv Data'!E18708,32)</f>
        <v/>
      </c>
    </row>
    <row r="18708" spans="1:1" x14ac:dyDescent="0.3">
      <c r="A18708" s="23" t="str">
        <f>RIGHT('2. Hashdump.csv Data'!E18709,32)</f>
        <v/>
      </c>
    </row>
    <row r="18709" spans="1:1" x14ac:dyDescent="0.3">
      <c r="A18709" s="23" t="str">
        <f>RIGHT('2. Hashdump.csv Data'!E18710,32)</f>
        <v/>
      </c>
    </row>
    <row r="18710" spans="1:1" x14ac:dyDescent="0.3">
      <c r="A18710" s="23" t="str">
        <f>RIGHT('2. Hashdump.csv Data'!E18711,32)</f>
        <v/>
      </c>
    </row>
    <row r="18711" spans="1:1" x14ac:dyDescent="0.3">
      <c r="A18711" s="23" t="str">
        <f>RIGHT('2. Hashdump.csv Data'!E18712,32)</f>
        <v/>
      </c>
    </row>
    <row r="18712" spans="1:1" x14ac:dyDescent="0.3">
      <c r="A18712" s="23" t="str">
        <f>RIGHT('2. Hashdump.csv Data'!E18713,32)</f>
        <v/>
      </c>
    </row>
    <row r="18713" spans="1:1" x14ac:dyDescent="0.3">
      <c r="A18713" s="23" t="str">
        <f>RIGHT('2. Hashdump.csv Data'!E18714,32)</f>
        <v/>
      </c>
    </row>
    <row r="18714" spans="1:1" x14ac:dyDescent="0.3">
      <c r="A18714" s="23" t="str">
        <f>RIGHT('2. Hashdump.csv Data'!E18715,32)</f>
        <v/>
      </c>
    </row>
    <row r="18715" spans="1:1" x14ac:dyDescent="0.3">
      <c r="A18715" s="23" t="str">
        <f>RIGHT('2. Hashdump.csv Data'!E18716,32)</f>
        <v/>
      </c>
    </row>
    <row r="18716" spans="1:1" x14ac:dyDescent="0.3">
      <c r="A18716" s="23" t="str">
        <f>RIGHT('2. Hashdump.csv Data'!E18717,32)</f>
        <v/>
      </c>
    </row>
    <row r="18717" spans="1:1" x14ac:dyDescent="0.3">
      <c r="A18717" s="23" t="str">
        <f>RIGHT('2. Hashdump.csv Data'!E18718,32)</f>
        <v/>
      </c>
    </row>
    <row r="18718" spans="1:1" x14ac:dyDescent="0.3">
      <c r="A18718" s="23" t="str">
        <f>RIGHT('2. Hashdump.csv Data'!E18719,32)</f>
        <v/>
      </c>
    </row>
    <row r="18719" spans="1:1" x14ac:dyDescent="0.3">
      <c r="A18719" s="23" t="str">
        <f>RIGHT('2. Hashdump.csv Data'!E18720,32)</f>
        <v/>
      </c>
    </row>
    <row r="18720" spans="1:1" x14ac:dyDescent="0.3">
      <c r="A18720" s="23" t="str">
        <f>RIGHT('2. Hashdump.csv Data'!E18721,32)</f>
        <v/>
      </c>
    </row>
    <row r="18721" spans="1:1" x14ac:dyDescent="0.3">
      <c r="A18721" s="23" t="str">
        <f>RIGHT('2. Hashdump.csv Data'!E18722,32)</f>
        <v/>
      </c>
    </row>
    <row r="18722" spans="1:1" x14ac:dyDescent="0.3">
      <c r="A18722" s="23" t="str">
        <f>RIGHT('2. Hashdump.csv Data'!E18723,32)</f>
        <v/>
      </c>
    </row>
    <row r="18723" spans="1:1" x14ac:dyDescent="0.3">
      <c r="A18723" s="23" t="str">
        <f>RIGHT('2. Hashdump.csv Data'!E18724,32)</f>
        <v/>
      </c>
    </row>
    <row r="18724" spans="1:1" x14ac:dyDescent="0.3">
      <c r="A18724" s="23" t="str">
        <f>RIGHT('2. Hashdump.csv Data'!E18725,32)</f>
        <v/>
      </c>
    </row>
    <row r="18725" spans="1:1" x14ac:dyDescent="0.3">
      <c r="A18725" s="23" t="str">
        <f>RIGHT('2. Hashdump.csv Data'!E18726,32)</f>
        <v/>
      </c>
    </row>
    <row r="18726" spans="1:1" x14ac:dyDescent="0.3">
      <c r="A18726" s="23" t="str">
        <f>RIGHT('2. Hashdump.csv Data'!E18727,32)</f>
        <v/>
      </c>
    </row>
    <row r="18727" spans="1:1" x14ac:dyDescent="0.3">
      <c r="A18727" s="23" t="str">
        <f>RIGHT('2. Hashdump.csv Data'!E18728,32)</f>
        <v/>
      </c>
    </row>
    <row r="18728" spans="1:1" x14ac:dyDescent="0.3">
      <c r="A18728" s="23" t="str">
        <f>RIGHT('2. Hashdump.csv Data'!E18729,32)</f>
        <v/>
      </c>
    </row>
    <row r="18729" spans="1:1" x14ac:dyDescent="0.3">
      <c r="A18729" s="23" t="str">
        <f>RIGHT('2. Hashdump.csv Data'!E18730,32)</f>
        <v/>
      </c>
    </row>
    <row r="18730" spans="1:1" x14ac:dyDescent="0.3">
      <c r="A18730" s="23" t="str">
        <f>RIGHT('2. Hashdump.csv Data'!E18731,32)</f>
        <v/>
      </c>
    </row>
    <row r="18731" spans="1:1" x14ac:dyDescent="0.3">
      <c r="A18731" s="23" t="str">
        <f>RIGHT('2. Hashdump.csv Data'!E18732,32)</f>
        <v/>
      </c>
    </row>
    <row r="18732" spans="1:1" x14ac:dyDescent="0.3">
      <c r="A18732" s="23" t="str">
        <f>RIGHT('2. Hashdump.csv Data'!E18733,32)</f>
        <v/>
      </c>
    </row>
    <row r="18733" spans="1:1" x14ac:dyDescent="0.3">
      <c r="A18733" s="23" t="str">
        <f>RIGHT('2. Hashdump.csv Data'!E18734,32)</f>
        <v/>
      </c>
    </row>
    <row r="18734" spans="1:1" x14ac:dyDescent="0.3">
      <c r="A18734" s="23" t="str">
        <f>RIGHT('2. Hashdump.csv Data'!E18735,32)</f>
        <v/>
      </c>
    </row>
    <row r="18735" spans="1:1" x14ac:dyDescent="0.3">
      <c r="A18735" s="23" t="str">
        <f>RIGHT('2. Hashdump.csv Data'!E18736,32)</f>
        <v/>
      </c>
    </row>
    <row r="18736" spans="1:1" x14ac:dyDescent="0.3">
      <c r="A18736" s="23" t="str">
        <f>RIGHT('2. Hashdump.csv Data'!E18737,32)</f>
        <v/>
      </c>
    </row>
    <row r="18737" spans="1:1" x14ac:dyDescent="0.3">
      <c r="A18737" s="23" t="str">
        <f>RIGHT('2. Hashdump.csv Data'!E18738,32)</f>
        <v/>
      </c>
    </row>
    <row r="18738" spans="1:1" x14ac:dyDescent="0.3">
      <c r="A18738" s="23" t="str">
        <f>RIGHT('2. Hashdump.csv Data'!E18739,32)</f>
        <v/>
      </c>
    </row>
    <row r="18739" spans="1:1" x14ac:dyDescent="0.3">
      <c r="A18739" s="23" t="str">
        <f>RIGHT('2. Hashdump.csv Data'!E18740,32)</f>
        <v/>
      </c>
    </row>
    <row r="18740" spans="1:1" x14ac:dyDescent="0.3">
      <c r="A18740" s="23" t="str">
        <f>RIGHT('2. Hashdump.csv Data'!E18741,32)</f>
        <v/>
      </c>
    </row>
    <row r="18741" spans="1:1" x14ac:dyDescent="0.3">
      <c r="A18741" s="23" t="str">
        <f>RIGHT('2. Hashdump.csv Data'!E18742,32)</f>
        <v/>
      </c>
    </row>
    <row r="18742" spans="1:1" x14ac:dyDescent="0.3">
      <c r="A18742" s="23" t="str">
        <f>RIGHT('2. Hashdump.csv Data'!E18743,32)</f>
        <v/>
      </c>
    </row>
    <row r="18743" spans="1:1" x14ac:dyDescent="0.3">
      <c r="A18743" s="23" t="str">
        <f>RIGHT('2. Hashdump.csv Data'!E18744,32)</f>
        <v/>
      </c>
    </row>
    <row r="18744" spans="1:1" x14ac:dyDescent="0.3">
      <c r="A18744" s="23" t="str">
        <f>RIGHT('2. Hashdump.csv Data'!E18745,32)</f>
        <v/>
      </c>
    </row>
    <row r="18745" spans="1:1" x14ac:dyDescent="0.3">
      <c r="A18745" s="23" t="str">
        <f>RIGHT('2. Hashdump.csv Data'!E18746,32)</f>
        <v/>
      </c>
    </row>
    <row r="18746" spans="1:1" x14ac:dyDescent="0.3">
      <c r="A18746" s="23" t="str">
        <f>RIGHT('2. Hashdump.csv Data'!E18747,32)</f>
        <v/>
      </c>
    </row>
    <row r="18747" spans="1:1" x14ac:dyDescent="0.3">
      <c r="A18747" s="23" t="str">
        <f>RIGHT('2. Hashdump.csv Data'!E18748,32)</f>
        <v/>
      </c>
    </row>
    <row r="18748" spans="1:1" x14ac:dyDescent="0.3">
      <c r="A18748" s="23" t="str">
        <f>RIGHT('2. Hashdump.csv Data'!E18749,32)</f>
        <v/>
      </c>
    </row>
    <row r="18749" spans="1:1" x14ac:dyDescent="0.3">
      <c r="A18749" s="23" t="str">
        <f>RIGHT('2. Hashdump.csv Data'!E18750,32)</f>
        <v/>
      </c>
    </row>
    <row r="18750" spans="1:1" x14ac:dyDescent="0.3">
      <c r="A18750" s="23" t="str">
        <f>RIGHT('2. Hashdump.csv Data'!E18751,32)</f>
        <v/>
      </c>
    </row>
    <row r="18751" spans="1:1" x14ac:dyDescent="0.3">
      <c r="A18751" s="23" t="str">
        <f>RIGHT('2. Hashdump.csv Data'!E18752,32)</f>
        <v/>
      </c>
    </row>
    <row r="18752" spans="1:1" x14ac:dyDescent="0.3">
      <c r="A18752" s="23" t="str">
        <f>RIGHT('2. Hashdump.csv Data'!E18753,32)</f>
        <v/>
      </c>
    </row>
    <row r="18753" spans="1:1" x14ac:dyDescent="0.3">
      <c r="A18753" s="23" t="str">
        <f>RIGHT('2. Hashdump.csv Data'!E18754,32)</f>
        <v/>
      </c>
    </row>
    <row r="18754" spans="1:1" x14ac:dyDescent="0.3">
      <c r="A18754" s="23" t="str">
        <f>RIGHT('2. Hashdump.csv Data'!E18755,32)</f>
        <v/>
      </c>
    </row>
    <row r="18755" spans="1:1" x14ac:dyDescent="0.3">
      <c r="A18755" s="23" t="str">
        <f>RIGHT('2. Hashdump.csv Data'!E18756,32)</f>
        <v/>
      </c>
    </row>
    <row r="18756" spans="1:1" x14ac:dyDescent="0.3">
      <c r="A18756" s="23" t="str">
        <f>RIGHT('2. Hashdump.csv Data'!E18757,32)</f>
        <v/>
      </c>
    </row>
    <row r="18757" spans="1:1" x14ac:dyDescent="0.3">
      <c r="A18757" s="23" t="str">
        <f>RIGHT('2. Hashdump.csv Data'!E18758,32)</f>
        <v/>
      </c>
    </row>
    <row r="18758" spans="1:1" x14ac:dyDescent="0.3">
      <c r="A18758" s="23" t="str">
        <f>RIGHT('2. Hashdump.csv Data'!E18759,32)</f>
        <v/>
      </c>
    </row>
    <row r="18759" spans="1:1" x14ac:dyDescent="0.3">
      <c r="A18759" s="23" t="str">
        <f>RIGHT('2. Hashdump.csv Data'!E18760,32)</f>
        <v/>
      </c>
    </row>
    <row r="18760" spans="1:1" x14ac:dyDescent="0.3">
      <c r="A18760" s="23" t="str">
        <f>RIGHT('2. Hashdump.csv Data'!E18761,32)</f>
        <v/>
      </c>
    </row>
    <row r="18761" spans="1:1" x14ac:dyDescent="0.3">
      <c r="A18761" s="23" t="str">
        <f>RIGHT('2. Hashdump.csv Data'!E18762,32)</f>
        <v/>
      </c>
    </row>
    <row r="18762" spans="1:1" x14ac:dyDescent="0.3">
      <c r="A18762" s="23" t="str">
        <f>RIGHT('2. Hashdump.csv Data'!E18763,32)</f>
        <v/>
      </c>
    </row>
    <row r="18763" spans="1:1" x14ac:dyDescent="0.3">
      <c r="A18763" s="23" t="str">
        <f>RIGHT('2. Hashdump.csv Data'!E18764,32)</f>
        <v/>
      </c>
    </row>
    <row r="18764" spans="1:1" x14ac:dyDescent="0.3">
      <c r="A18764" s="23" t="str">
        <f>RIGHT('2. Hashdump.csv Data'!E18765,32)</f>
        <v/>
      </c>
    </row>
    <row r="18765" spans="1:1" x14ac:dyDescent="0.3">
      <c r="A18765" s="23" t="str">
        <f>RIGHT('2. Hashdump.csv Data'!E18766,32)</f>
        <v/>
      </c>
    </row>
    <row r="18766" spans="1:1" x14ac:dyDescent="0.3">
      <c r="A18766" s="23" t="str">
        <f>RIGHT('2. Hashdump.csv Data'!E18767,32)</f>
        <v/>
      </c>
    </row>
    <row r="18767" spans="1:1" x14ac:dyDescent="0.3">
      <c r="A18767" s="23" t="str">
        <f>RIGHT('2. Hashdump.csv Data'!E18768,32)</f>
        <v/>
      </c>
    </row>
    <row r="18768" spans="1:1" x14ac:dyDescent="0.3">
      <c r="A18768" s="23" t="str">
        <f>RIGHT('2. Hashdump.csv Data'!E18769,32)</f>
        <v/>
      </c>
    </row>
    <row r="18769" spans="1:1" x14ac:dyDescent="0.3">
      <c r="A18769" s="23" t="str">
        <f>RIGHT('2. Hashdump.csv Data'!E18770,32)</f>
        <v/>
      </c>
    </row>
    <row r="18770" spans="1:1" x14ac:dyDescent="0.3">
      <c r="A18770" s="23" t="str">
        <f>RIGHT('2. Hashdump.csv Data'!E18771,32)</f>
        <v/>
      </c>
    </row>
    <row r="18771" spans="1:1" x14ac:dyDescent="0.3">
      <c r="A18771" s="23" t="str">
        <f>RIGHT('2. Hashdump.csv Data'!E18772,32)</f>
        <v/>
      </c>
    </row>
    <row r="18772" spans="1:1" x14ac:dyDescent="0.3">
      <c r="A18772" s="23" t="str">
        <f>RIGHT('2. Hashdump.csv Data'!E18773,32)</f>
        <v/>
      </c>
    </row>
    <row r="18773" spans="1:1" x14ac:dyDescent="0.3">
      <c r="A18773" s="23" t="str">
        <f>RIGHT('2. Hashdump.csv Data'!E18774,32)</f>
        <v/>
      </c>
    </row>
    <row r="18774" spans="1:1" x14ac:dyDescent="0.3">
      <c r="A18774" s="23" t="str">
        <f>RIGHT('2. Hashdump.csv Data'!E18775,32)</f>
        <v/>
      </c>
    </row>
    <row r="18775" spans="1:1" x14ac:dyDescent="0.3">
      <c r="A18775" s="23" t="str">
        <f>RIGHT('2. Hashdump.csv Data'!E18776,32)</f>
        <v/>
      </c>
    </row>
    <row r="18776" spans="1:1" x14ac:dyDescent="0.3">
      <c r="A18776" s="23" t="str">
        <f>RIGHT('2. Hashdump.csv Data'!E18777,32)</f>
        <v/>
      </c>
    </row>
    <row r="18777" spans="1:1" x14ac:dyDescent="0.3">
      <c r="A18777" s="23" t="str">
        <f>RIGHT('2. Hashdump.csv Data'!E18778,32)</f>
        <v/>
      </c>
    </row>
    <row r="18778" spans="1:1" x14ac:dyDescent="0.3">
      <c r="A18778" s="23" t="str">
        <f>RIGHT('2. Hashdump.csv Data'!E18779,32)</f>
        <v/>
      </c>
    </row>
    <row r="18779" spans="1:1" x14ac:dyDescent="0.3">
      <c r="A18779" s="23" t="str">
        <f>RIGHT('2. Hashdump.csv Data'!E18780,32)</f>
        <v/>
      </c>
    </row>
    <row r="18780" spans="1:1" x14ac:dyDescent="0.3">
      <c r="A18780" s="23" t="str">
        <f>RIGHT('2. Hashdump.csv Data'!E18781,32)</f>
        <v/>
      </c>
    </row>
    <row r="18781" spans="1:1" x14ac:dyDescent="0.3">
      <c r="A18781" s="23" t="str">
        <f>RIGHT('2. Hashdump.csv Data'!E18782,32)</f>
        <v/>
      </c>
    </row>
    <row r="18782" spans="1:1" x14ac:dyDescent="0.3">
      <c r="A18782" s="23" t="str">
        <f>RIGHT('2. Hashdump.csv Data'!E18783,32)</f>
        <v/>
      </c>
    </row>
    <row r="18783" spans="1:1" x14ac:dyDescent="0.3">
      <c r="A18783" s="23" t="str">
        <f>RIGHT('2. Hashdump.csv Data'!E18784,32)</f>
        <v/>
      </c>
    </row>
    <row r="18784" spans="1:1" x14ac:dyDescent="0.3">
      <c r="A18784" s="23" t="str">
        <f>RIGHT('2. Hashdump.csv Data'!E18785,32)</f>
        <v/>
      </c>
    </row>
    <row r="18785" spans="1:1" x14ac:dyDescent="0.3">
      <c r="A18785" s="23" t="str">
        <f>RIGHT('2. Hashdump.csv Data'!E18786,32)</f>
        <v/>
      </c>
    </row>
    <row r="18786" spans="1:1" x14ac:dyDescent="0.3">
      <c r="A18786" s="23" t="str">
        <f>RIGHT('2. Hashdump.csv Data'!E18787,32)</f>
        <v/>
      </c>
    </row>
    <row r="18787" spans="1:1" x14ac:dyDescent="0.3">
      <c r="A18787" s="23" t="str">
        <f>RIGHT('2. Hashdump.csv Data'!E18788,32)</f>
        <v/>
      </c>
    </row>
    <row r="18788" spans="1:1" x14ac:dyDescent="0.3">
      <c r="A18788" s="23" t="str">
        <f>RIGHT('2. Hashdump.csv Data'!E18789,32)</f>
        <v/>
      </c>
    </row>
    <row r="18789" spans="1:1" x14ac:dyDescent="0.3">
      <c r="A18789" s="23" t="str">
        <f>RIGHT('2. Hashdump.csv Data'!E18790,32)</f>
        <v/>
      </c>
    </row>
    <row r="18790" spans="1:1" x14ac:dyDescent="0.3">
      <c r="A18790" s="23" t="str">
        <f>RIGHT('2. Hashdump.csv Data'!E18791,32)</f>
        <v/>
      </c>
    </row>
    <row r="18791" spans="1:1" x14ac:dyDescent="0.3">
      <c r="A18791" s="23" t="str">
        <f>RIGHT('2. Hashdump.csv Data'!E18792,32)</f>
        <v/>
      </c>
    </row>
    <row r="18792" spans="1:1" x14ac:dyDescent="0.3">
      <c r="A18792" s="23" t="str">
        <f>RIGHT('2. Hashdump.csv Data'!E18793,32)</f>
        <v/>
      </c>
    </row>
    <row r="18793" spans="1:1" x14ac:dyDescent="0.3">
      <c r="A18793" s="23" t="str">
        <f>RIGHT('2. Hashdump.csv Data'!E18794,32)</f>
        <v/>
      </c>
    </row>
    <row r="18794" spans="1:1" x14ac:dyDescent="0.3">
      <c r="A18794" s="23" t="str">
        <f>RIGHT('2. Hashdump.csv Data'!E18795,32)</f>
        <v/>
      </c>
    </row>
    <row r="18795" spans="1:1" x14ac:dyDescent="0.3">
      <c r="A18795" s="23" t="str">
        <f>RIGHT('2. Hashdump.csv Data'!E18796,32)</f>
        <v/>
      </c>
    </row>
    <row r="18796" spans="1:1" x14ac:dyDescent="0.3">
      <c r="A18796" s="23" t="str">
        <f>RIGHT('2. Hashdump.csv Data'!E18797,32)</f>
        <v/>
      </c>
    </row>
    <row r="18797" spans="1:1" x14ac:dyDescent="0.3">
      <c r="A18797" s="23" t="str">
        <f>RIGHT('2. Hashdump.csv Data'!E18798,32)</f>
        <v/>
      </c>
    </row>
    <row r="18798" spans="1:1" x14ac:dyDescent="0.3">
      <c r="A18798" s="23" t="str">
        <f>RIGHT('2. Hashdump.csv Data'!E18799,32)</f>
        <v/>
      </c>
    </row>
    <row r="18799" spans="1:1" x14ac:dyDescent="0.3">
      <c r="A18799" s="23" t="str">
        <f>RIGHT('2. Hashdump.csv Data'!E18800,32)</f>
        <v/>
      </c>
    </row>
    <row r="18800" spans="1:1" x14ac:dyDescent="0.3">
      <c r="A18800" s="23" t="str">
        <f>RIGHT('2. Hashdump.csv Data'!E18801,32)</f>
        <v/>
      </c>
    </row>
    <row r="18801" spans="1:1" x14ac:dyDescent="0.3">
      <c r="A18801" s="23" t="str">
        <f>RIGHT('2. Hashdump.csv Data'!E18802,32)</f>
        <v/>
      </c>
    </row>
    <row r="18802" spans="1:1" x14ac:dyDescent="0.3">
      <c r="A18802" s="23" t="str">
        <f>RIGHT('2. Hashdump.csv Data'!E18803,32)</f>
        <v/>
      </c>
    </row>
    <row r="18803" spans="1:1" x14ac:dyDescent="0.3">
      <c r="A18803" s="23" t="str">
        <f>RIGHT('2. Hashdump.csv Data'!E18804,32)</f>
        <v/>
      </c>
    </row>
    <row r="18804" spans="1:1" x14ac:dyDescent="0.3">
      <c r="A18804" s="23" t="str">
        <f>RIGHT('2. Hashdump.csv Data'!E18805,32)</f>
        <v/>
      </c>
    </row>
    <row r="18805" spans="1:1" x14ac:dyDescent="0.3">
      <c r="A18805" s="23" t="str">
        <f>RIGHT('2. Hashdump.csv Data'!E18806,32)</f>
        <v/>
      </c>
    </row>
    <row r="18806" spans="1:1" x14ac:dyDescent="0.3">
      <c r="A18806" s="23" t="str">
        <f>RIGHT('2. Hashdump.csv Data'!E18807,32)</f>
        <v/>
      </c>
    </row>
    <row r="18807" spans="1:1" x14ac:dyDescent="0.3">
      <c r="A18807" s="23" t="str">
        <f>RIGHT('2. Hashdump.csv Data'!E18808,32)</f>
        <v/>
      </c>
    </row>
    <row r="18808" spans="1:1" x14ac:dyDescent="0.3">
      <c r="A18808" s="23" t="str">
        <f>RIGHT('2. Hashdump.csv Data'!E18809,32)</f>
        <v/>
      </c>
    </row>
    <row r="18809" spans="1:1" x14ac:dyDescent="0.3">
      <c r="A18809" s="23" t="str">
        <f>RIGHT('2. Hashdump.csv Data'!E18810,32)</f>
        <v/>
      </c>
    </row>
    <row r="18810" spans="1:1" x14ac:dyDescent="0.3">
      <c r="A18810" s="23" t="str">
        <f>RIGHT('2. Hashdump.csv Data'!E18811,32)</f>
        <v/>
      </c>
    </row>
    <row r="18811" spans="1:1" x14ac:dyDescent="0.3">
      <c r="A18811" s="23" t="str">
        <f>RIGHT('2. Hashdump.csv Data'!E18812,32)</f>
        <v/>
      </c>
    </row>
    <row r="18812" spans="1:1" x14ac:dyDescent="0.3">
      <c r="A18812" s="23" t="str">
        <f>RIGHT('2. Hashdump.csv Data'!E18813,32)</f>
        <v/>
      </c>
    </row>
    <row r="18813" spans="1:1" x14ac:dyDescent="0.3">
      <c r="A18813" s="23" t="str">
        <f>RIGHT('2. Hashdump.csv Data'!E18814,32)</f>
        <v/>
      </c>
    </row>
    <row r="18814" spans="1:1" x14ac:dyDescent="0.3">
      <c r="A18814" s="23" t="str">
        <f>RIGHT('2. Hashdump.csv Data'!E18815,32)</f>
        <v/>
      </c>
    </row>
    <row r="18815" spans="1:1" x14ac:dyDescent="0.3">
      <c r="A18815" s="23" t="str">
        <f>RIGHT('2. Hashdump.csv Data'!E18816,32)</f>
        <v/>
      </c>
    </row>
    <row r="18816" spans="1:1" x14ac:dyDescent="0.3">
      <c r="A18816" s="23" t="str">
        <f>RIGHT('2. Hashdump.csv Data'!E18817,32)</f>
        <v/>
      </c>
    </row>
    <row r="18817" spans="1:1" x14ac:dyDescent="0.3">
      <c r="A18817" s="23" t="str">
        <f>RIGHT('2. Hashdump.csv Data'!E18818,32)</f>
        <v/>
      </c>
    </row>
    <row r="18818" spans="1:1" x14ac:dyDescent="0.3">
      <c r="A18818" s="23" t="str">
        <f>RIGHT('2. Hashdump.csv Data'!E18819,32)</f>
        <v/>
      </c>
    </row>
    <row r="18819" spans="1:1" x14ac:dyDescent="0.3">
      <c r="A18819" s="23" t="str">
        <f>RIGHT('2. Hashdump.csv Data'!E18820,32)</f>
        <v/>
      </c>
    </row>
    <row r="18820" spans="1:1" x14ac:dyDescent="0.3">
      <c r="A18820" s="23" t="str">
        <f>RIGHT('2. Hashdump.csv Data'!E18821,32)</f>
        <v/>
      </c>
    </row>
    <row r="18821" spans="1:1" x14ac:dyDescent="0.3">
      <c r="A18821" s="23" t="str">
        <f>RIGHT('2. Hashdump.csv Data'!E18822,32)</f>
        <v/>
      </c>
    </row>
    <row r="18822" spans="1:1" x14ac:dyDescent="0.3">
      <c r="A18822" s="23" t="str">
        <f>RIGHT('2. Hashdump.csv Data'!E18823,32)</f>
        <v/>
      </c>
    </row>
    <row r="18823" spans="1:1" x14ac:dyDescent="0.3">
      <c r="A18823" s="23" t="str">
        <f>RIGHT('2. Hashdump.csv Data'!E18824,32)</f>
        <v/>
      </c>
    </row>
    <row r="18824" spans="1:1" x14ac:dyDescent="0.3">
      <c r="A18824" s="23" t="str">
        <f>RIGHT('2. Hashdump.csv Data'!E18825,32)</f>
        <v/>
      </c>
    </row>
    <row r="18825" spans="1:1" x14ac:dyDescent="0.3">
      <c r="A18825" s="23" t="str">
        <f>RIGHT('2. Hashdump.csv Data'!E18826,32)</f>
        <v/>
      </c>
    </row>
    <row r="18826" spans="1:1" x14ac:dyDescent="0.3">
      <c r="A18826" s="23" t="str">
        <f>RIGHT('2. Hashdump.csv Data'!E18827,32)</f>
        <v/>
      </c>
    </row>
    <row r="18827" spans="1:1" x14ac:dyDescent="0.3">
      <c r="A18827" s="23" t="str">
        <f>RIGHT('2. Hashdump.csv Data'!E18828,32)</f>
        <v/>
      </c>
    </row>
    <row r="18828" spans="1:1" x14ac:dyDescent="0.3">
      <c r="A18828" s="23" t="str">
        <f>RIGHT('2. Hashdump.csv Data'!E18829,32)</f>
        <v/>
      </c>
    </row>
    <row r="18829" spans="1:1" x14ac:dyDescent="0.3">
      <c r="A18829" s="23" t="str">
        <f>RIGHT('2. Hashdump.csv Data'!E18830,32)</f>
        <v/>
      </c>
    </row>
    <row r="18830" spans="1:1" x14ac:dyDescent="0.3">
      <c r="A18830" s="23" t="str">
        <f>RIGHT('2. Hashdump.csv Data'!E18831,32)</f>
        <v/>
      </c>
    </row>
    <row r="18831" spans="1:1" x14ac:dyDescent="0.3">
      <c r="A18831" s="23" t="str">
        <f>RIGHT('2. Hashdump.csv Data'!E18832,32)</f>
        <v/>
      </c>
    </row>
    <row r="18832" spans="1:1" x14ac:dyDescent="0.3">
      <c r="A18832" s="23" t="str">
        <f>RIGHT('2. Hashdump.csv Data'!E18833,32)</f>
        <v/>
      </c>
    </row>
    <row r="18833" spans="1:1" x14ac:dyDescent="0.3">
      <c r="A18833" s="23" t="str">
        <f>RIGHT('2. Hashdump.csv Data'!E18834,32)</f>
        <v/>
      </c>
    </row>
    <row r="18834" spans="1:1" x14ac:dyDescent="0.3">
      <c r="A18834" s="23" t="str">
        <f>RIGHT('2. Hashdump.csv Data'!E18835,32)</f>
        <v/>
      </c>
    </row>
    <row r="18835" spans="1:1" x14ac:dyDescent="0.3">
      <c r="A18835" s="23" t="str">
        <f>RIGHT('2. Hashdump.csv Data'!E18836,32)</f>
        <v/>
      </c>
    </row>
    <row r="18836" spans="1:1" x14ac:dyDescent="0.3">
      <c r="A18836" s="23" t="str">
        <f>RIGHT('2. Hashdump.csv Data'!E18837,32)</f>
        <v/>
      </c>
    </row>
    <row r="18837" spans="1:1" x14ac:dyDescent="0.3">
      <c r="A18837" s="23" t="str">
        <f>RIGHT('2. Hashdump.csv Data'!E18838,32)</f>
        <v/>
      </c>
    </row>
    <row r="18838" spans="1:1" x14ac:dyDescent="0.3">
      <c r="A18838" s="23" t="str">
        <f>RIGHT('2. Hashdump.csv Data'!E18839,32)</f>
        <v/>
      </c>
    </row>
    <row r="18839" spans="1:1" x14ac:dyDescent="0.3">
      <c r="A18839" s="23" t="str">
        <f>RIGHT('2. Hashdump.csv Data'!E18840,32)</f>
        <v/>
      </c>
    </row>
    <row r="18840" spans="1:1" x14ac:dyDescent="0.3">
      <c r="A18840" s="23" t="str">
        <f>RIGHT('2. Hashdump.csv Data'!E18841,32)</f>
        <v/>
      </c>
    </row>
    <row r="18841" spans="1:1" x14ac:dyDescent="0.3">
      <c r="A18841" s="23" t="str">
        <f>RIGHT('2. Hashdump.csv Data'!E18842,32)</f>
        <v/>
      </c>
    </row>
    <row r="18842" spans="1:1" x14ac:dyDescent="0.3">
      <c r="A18842" s="23" t="str">
        <f>RIGHT('2. Hashdump.csv Data'!E18843,32)</f>
        <v/>
      </c>
    </row>
    <row r="18843" spans="1:1" x14ac:dyDescent="0.3">
      <c r="A18843" s="23" t="str">
        <f>RIGHT('2. Hashdump.csv Data'!E18844,32)</f>
        <v/>
      </c>
    </row>
    <row r="18844" spans="1:1" x14ac:dyDescent="0.3">
      <c r="A18844" s="23" t="str">
        <f>RIGHT('2. Hashdump.csv Data'!E18845,32)</f>
        <v/>
      </c>
    </row>
    <row r="18845" spans="1:1" x14ac:dyDescent="0.3">
      <c r="A18845" s="23" t="str">
        <f>RIGHT('2. Hashdump.csv Data'!E18846,32)</f>
        <v/>
      </c>
    </row>
    <row r="18846" spans="1:1" x14ac:dyDescent="0.3">
      <c r="A18846" s="23" t="str">
        <f>RIGHT('2. Hashdump.csv Data'!E18847,32)</f>
        <v/>
      </c>
    </row>
    <row r="18847" spans="1:1" x14ac:dyDescent="0.3">
      <c r="A18847" s="23" t="str">
        <f>RIGHT('2. Hashdump.csv Data'!E18848,32)</f>
        <v/>
      </c>
    </row>
    <row r="18848" spans="1:1" x14ac:dyDescent="0.3">
      <c r="A18848" s="23" t="str">
        <f>RIGHT('2. Hashdump.csv Data'!E18849,32)</f>
        <v/>
      </c>
    </row>
    <row r="18849" spans="1:1" x14ac:dyDescent="0.3">
      <c r="A18849" s="23" t="str">
        <f>RIGHT('2. Hashdump.csv Data'!E18850,32)</f>
        <v/>
      </c>
    </row>
    <row r="18850" spans="1:1" x14ac:dyDescent="0.3">
      <c r="A18850" s="23" t="str">
        <f>RIGHT('2. Hashdump.csv Data'!E18851,32)</f>
        <v/>
      </c>
    </row>
    <row r="18851" spans="1:1" x14ac:dyDescent="0.3">
      <c r="A18851" s="23" t="str">
        <f>RIGHT('2. Hashdump.csv Data'!E18852,32)</f>
        <v/>
      </c>
    </row>
    <row r="18852" spans="1:1" x14ac:dyDescent="0.3">
      <c r="A18852" s="23" t="str">
        <f>RIGHT('2. Hashdump.csv Data'!E18853,32)</f>
        <v/>
      </c>
    </row>
    <row r="18853" spans="1:1" x14ac:dyDescent="0.3">
      <c r="A18853" s="23" t="str">
        <f>RIGHT('2. Hashdump.csv Data'!E18854,32)</f>
        <v/>
      </c>
    </row>
    <row r="18854" spans="1:1" x14ac:dyDescent="0.3">
      <c r="A18854" s="23" t="str">
        <f>RIGHT('2. Hashdump.csv Data'!E18855,32)</f>
        <v/>
      </c>
    </row>
    <row r="18855" spans="1:1" x14ac:dyDescent="0.3">
      <c r="A18855" s="23" t="str">
        <f>RIGHT('2. Hashdump.csv Data'!E18856,32)</f>
        <v/>
      </c>
    </row>
    <row r="18856" spans="1:1" x14ac:dyDescent="0.3">
      <c r="A18856" s="23" t="str">
        <f>RIGHT('2. Hashdump.csv Data'!E18857,32)</f>
        <v/>
      </c>
    </row>
    <row r="18857" spans="1:1" x14ac:dyDescent="0.3">
      <c r="A18857" s="23" t="str">
        <f>RIGHT('2. Hashdump.csv Data'!E18858,32)</f>
        <v/>
      </c>
    </row>
    <row r="18858" spans="1:1" x14ac:dyDescent="0.3">
      <c r="A18858" s="23" t="str">
        <f>RIGHT('2. Hashdump.csv Data'!E18859,32)</f>
        <v/>
      </c>
    </row>
    <row r="18859" spans="1:1" x14ac:dyDescent="0.3">
      <c r="A18859" s="23" t="str">
        <f>RIGHT('2. Hashdump.csv Data'!E18860,32)</f>
        <v/>
      </c>
    </row>
    <row r="18860" spans="1:1" x14ac:dyDescent="0.3">
      <c r="A18860" s="23" t="str">
        <f>RIGHT('2. Hashdump.csv Data'!E18861,32)</f>
        <v/>
      </c>
    </row>
    <row r="18861" spans="1:1" x14ac:dyDescent="0.3">
      <c r="A18861" s="23" t="str">
        <f>RIGHT('2. Hashdump.csv Data'!E18862,32)</f>
        <v/>
      </c>
    </row>
    <row r="18862" spans="1:1" x14ac:dyDescent="0.3">
      <c r="A18862" s="23" t="str">
        <f>RIGHT('2. Hashdump.csv Data'!E18863,32)</f>
        <v/>
      </c>
    </row>
    <row r="18863" spans="1:1" x14ac:dyDescent="0.3">
      <c r="A18863" s="23" t="str">
        <f>RIGHT('2. Hashdump.csv Data'!E18864,32)</f>
        <v/>
      </c>
    </row>
    <row r="18864" spans="1:1" x14ac:dyDescent="0.3">
      <c r="A18864" s="23" t="str">
        <f>RIGHT('2. Hashdump.csv Data'!E18865,32)</f>
        <v/>
      </c>
    </row>
    <row r="18865" spans="1:1" x14ac:dyDescent="0.3">
      <c r="A18865" s="23" t="str">
        <f>RIGHT('2. Hashdump.csv Data'!E18866,32)</f>
        <v/>
      </c>
    </row>
    <row r="18866" spans="1:1" x14ac:dyDescent="0.3">
      <c r="A18866" s="23" t="str">
        <f>RIGHT('2. Hashdump.csv Data'!E18867,32)</f>
        <v/>
      </c>
    </row>
    <row r="18867" spans="1:1" x14ac:dyDescent="0.3">
      <c r="A18867" s="23" t="str">
        <f>RIGHT('2. Hashdump.csv Data'!E18868,32)</f>
        <v/>
      </c>
    </row>
    <row r="18868" spans="1:1" x14ac:dyDescent="0.3">
      <c r="A18868" s="23" t="str">
        <f>RIGHT('2. Hashdump.csv Data'!E18869,32)</f>
        <v/>
      </c>
    </row>
    <row r="18869" spans="1:1" x14ac:dyDescent="0.3">
      <c r="A18869" s="23" t="str">
        <f>RIGHT('2. Hashdump.csv Data'!E18870,32)</f>
        <v/>
      </c>
    </row>
    <row r="18870" spans="1:1" x14ac:dyDescent="0.3">
      <c r="A18870" s="23" t="str">
        <f>RIGHT('2. Hashdump.csv Data'!E18871,32)</f>
        <v/>
      </c>
    </row>
    <row r="18871" spans="1:1" x14ac:dyDescent="0.3">
      <c r="A18871" s="23" t="str">
        <f>RIGHT('2. Hashdump.csv Data'!E18872,32)</f>
        <v/>
      </c>
    </row>
    <row r="18872" spans="1:1" x14ac:dyDescent="0.3">
      <c r="A18872" s="23" t="str">
        <f>RIGHT('2. Hashdump.csv Data'!E18873,32)</f>
        <v/>
      </c>
    </row>
    <row r="18873" spans="1:1" x14ac:dyDescent="0.3">
      <c r="A18873" s="23" t="str">
        <f>RIGHT('2. Hashdump.csv Data'!E18874,32)</f>
        <v/>
      </c>
    </row>
    <row r="18874" spans="1:1" x14ac:dyDescent="0.3">
      <c r="A18874" s="23" t="str">
        <f>RIGHT('2. Hashdump.csv Data'!E18875,32)</f>
        <v/>
      </c>
    </row>
    <row r="18875" spans="1:1" x14ac:dyDescent="0.3">
      <c r="A18875" s="23" t="str">
        <f>RIGHT('2. Hashdump.csv Data'!E18876,32)</f>
        <v/>
      </c>
    </row>
    <row r="18876" spans="1:1" x14ac:dyDescent="0.3">
      <c r="A18876" s="23" t="str">
        <f>RIGHT('2. Hashdump.csv Data'!E18877,32)</f>
        <v/>
      </c>
    </row>
    <row r="18877" spans="1:1" x14ac:dyDescent="0.3">
      <c r="A18877" s="23" t="str">
        <f>RIGHT('2. Hashdump.csv Data'!E18878,32)</f>
        <v/>
      </c>
    </row>
    <row r="18878" spans="1:1" x14ac:dyDescent="0.3">
      <c r="A18878" s="23" t="str">
        <f>RIGHT('2. Hashdump.csv Data'!E18879,32)</f>
        <v/>
      </c>
    </row>
    <row r="18879" spans="1:1" x14ac:dyDescent="0.3">
      <c r="A18879" s="23" t="str">
        <f>RIGHT('2. Hashdump.csv Data'!E18880,32)</f>
        <v/>
      </c>
    </row>
    <row r="18880" spans="1:1" x14ac:dyDescent="0.3">
      <c r="A18880" s="23" t="str">
        <f>RIGHT('2. Hashdump.csv Data'!E18881,32)</f>
        <v/>
      </c>
    </row>
    <row r="18881" spans="1:1" x14ac:dyDescent="0.3">
      <c r="A18881" s="23" t="str">
        <f>RIGHT('2. Hashdump.csv Data'!E18882,32)</f>
        <v/>
      </c>
    </row>
    <row r="18882" spans="1:1" x14ac:dyDescent="0.3">
      <c r="A18882" s="23" t="str">
        <f>RIGHT('2. Hashdump.csv Data'!E18883,32)</f>
        <v/>
      </c>
    </row>
    <row r="18883" spans="1:1" x14ac:dyDescent="0.3">
      <c r="A18883" s="23" t="str">
        <f>RIGHT('2. Hashdump.csv Data'!E18884,32)</f>
        <v/>
      </c>
    </row>
    <row r="18884" spans="1:1" x14ac:dyDescent="0.3">
      <c r="A18884" s="23" t="str">
        <f>RIGHT('2. Hashdump.csv Data'!E18885,32)</f>
        <v/>
      </c>
    </row>
    <row r="18885" spans="1:1" x14ac:dyDescent="0.3">
      <c r="A18885" s="23" t="str">
        <f>RIGHT('2. Hashdump.csv Data'!E18886,32)</f>
        <v/>
      </c>
    </row>
    <row r="18886" spans="1:1" x14ac:dyDescent="0.3">
      <c r="A18886" s="23" t="str">
        <f>RIGHT('2. Hashdump.csv Data'!E18887,32)</f>
        <v/>
      </c>
    </row>
    <row r="18887" spans="1:1" x14ac:dyDescent="0.3">
      <c r="A18887" s="23" t="str">
        <f>RIGHT('2. Hashdump.csv Data'!E18888,32)</f>
        <v/>
      </c>
    </row>
    <row r="18888" spans="1:1" x14ac:dyDescent="0.3">
      <c r="A18888" s="23" t="str">
        <f>RIGHT('2. Hashdump.csv Data'!E18889,32)</f>
        <v/>
      </c>
    </row>
    <row r="18889" spans="1:1" x14ac:dyDescent="0.3">
      <c r="A18889" s="23" t="str">
        <f>RIGHT('2. Hashdump.csv Data'!E18890,32)</f>
        <v/>
      </c>
    </row>
    <row r="18890" spans="1:1" x14ac:dyDescent="0.3">
      <c r="A18890" s="23" t="str">
        <f>RIGHT('2. Hashdump.csv Data'!E18891,32)</f>
        <v/>
      </c>
    </row>
    <row r="18891" spans="1:1" x14ac:dyDescent="0.3">
      <c r="A18891" s="23" t="str">
        <f>RIGHT('2. Hashdump.csv Data'!E18892,32)</f>
        <v/>
      </c>
    </row>
    <row r="18892" spans="1:1" x14ac:dyDescent="0.3">
      <c r="A18892" s="23" t="str">
        <f>RIGHT('2. Hashdump.csv Data'!E18893,32)</f>
        <v/>
      </c>
    </row>
    <row r="18893" spans="1:1" x14ac:dyDescent="0.3">
      <c r="A18893" s="23" t="str">
        <f>RIGHT('2. Hashdump.csv Data'!E18894,32)</f>
        <v/>
      </c>
    </row>
    <row r="18894" spans="1:1" x14ac:dyDescent="0.3">
      <c r="A18894" s="23" t="str">
        <f>RIGHT('2. Hashdump.csv Data'!E18895,32)</f>
        <v/>
      </c>
    </row>
    <row r="18895" spans="1:1" x14ac:dyDescent="0.3">
      <c r="A18895" s="23" t="str">
        <f>RIGHT('2. Hashdump.csv Data'!E18896,32)</f>
        <v/>
      </c>
    </row>
    <row r="18896" spans="1:1" x14ac:dyDescent="0.3">
      <c r="A18896" s="23" t="str">
        <f>RIGHT('2. Hashdump.csv Data'!E18897,32)</f>
        <v/>
      </c>
    </row>
    <row r="18897" spans="1:1" x14ac:dyDescent="0.3">
      <c r="A18897" s="23" t="str">
        <f>RIGHT('2. Hashdump.csv Data'!E18898,32)</f>
        <v/>
      </c>
    </row>
    <row r="18898" spans="1:1" x14ac:dyDescent="0.3">
      <c r="A18898" s="23" t="str">
        <f>RIGHT('2. Hashdump.csv Data'!E18899,32)</f>
        <v/>
      </c>
    </row>
    <row r="18899" spans="1:1" x14ac:dyDescent="0.3">
      <c r="A18899" s="23" t="str">
        <f>RIGHT('2. Hashdump.csv Data'!E18900,32)</f>
        <v/>
      </c>
    </row>
    <row r="18900" spans="1:1" x14ac:dyDescent="0.3">
      <c r="A18900" s="23" t="str">
        <f>RIGHT('2. Hashdump.csv Data'!E18901,32)</f>
        <v/>
      </c>
    </row>
    <row r="18901" spans="1:1" x14ac:dyDescent="0.3">
      <c r="A18901" s="23" t="str">
        <f>RIGHT('2. Hashdump.csv Data'!E18902,32)</f>
        <v/>
      </c>
    </row>
    <row r="18902" spans="1:1" x14ac:dyDescent="0.3">
      <c r="A18902" s="23" t="str">
        <f>RIGHT('2. Hashdump.csv Data'!E18903,32)</f>
        <v/>
      </c>
    </row>
    <row r="18903" spans="1:1" x14ac:dyDescent="0.3">
      <c r="A18903" s="23" t="str">
        <f>RIGHT('2. Hashdump.csv Data'!E18904,32)</f>
        <v/>
      </c>
    </row>
    <row r="18904" spans="1:1" x14ac:dyDescent="0.3">
      <c r="A18904" s="23" t="str">
        <f>RIGHT('2. Hashdump.csv Data'!E18905,32)</f>
        <v/>
      </c>
    </row>
    <row r="18905" spans="1:1" x14ac:dyDescent="0.3">
      <c r="A18905" s="23" t="str">
        <f>RIGHT('2. Hashdump.csv Data'!E18906,32)</f>
        <v/>
      </c>
    </row>
    <row r="18906" spans="1:1" x14ac:dyDescent="0.3">
      <c r="A18906" s="23" t="str">
        <f>RIGHT('2. Hashdump.csv Data'!E18907,32)</f>
        <v/>
      </c>
    </row>
    <row r="18907" spans="1:1" x14ac:dyDescent="0.3">
      <c r="A18907" s="23" t="str">
        <f>RIGHT('2. Hashdump.csv Data'!E18908,32)</f>
        <v/>
      </c>
    </row>
    <row r="18908" spans="1:1" x14ac:dyDescent="0.3">
      <c r="A18908" s="23" t="str">
        <f>RIGHT('2. Hashdump.csv Data'!E18909,32)</f>
        <v/>
      </c>
    </row>
    <row r="18909" spans="1:1" x14ac:dyDescent="0.3">
      <c r="A18909" s="23" t="str">
        <f>RIGHT('2. Hashdump.csv Data'!E18910,32)</f>
        <v/>
      </c>
    </row>
    <row r="18910" spans="1:1" x14ac:dyDescent="0.3">
      <c r="A18910" s="23" t="str">
        <f>RIGHT('2. Hashdump.csv Data'!E18911,32)</f>
        <v/>
      </c>
    </row>
    <row r="18911" spans="1:1" x14ac:dyDescent="0.3">
      <c r="A18911" s="23" t="str">
        <f>RIGHT('2. Hashdump.csv Data'!E18912,32)</f>
        <v/>
      </c>
    </row>
    <row r="18912" spans="1:1" x14ac:dyDescent="0.3">
      <c r="A18912" s="23" t="str">
        <f>RIGHT('2. Hashdump.csv Data'!E18913,32)</f>
        <v/>
      </c>
    </row>
    <row r="18913" spans="1:1" x14ac:dyDescent="0.3">
      <c r="A18913" s="23" t="str">
        <f>RIGHT('2. Hashdump.csv Data'!E18914,32)</f>
        <v/>
      </c>
    </row>
    <row r="18914" spans="1:1" x14ac:dyDescent="0.3">
      <c r="A18914" s="23" t="str">
        <f>RIGHT('2. Hashdump.csv Data'!E18915,32)</f>
        <v/>
      </c>
    </row>
    <row r="18915" spans="1:1" x14ac:dyDescent="0.3">
      <c r="A18915" s="23" t="str">
        <f>RIGHT('2. Hashdump.csv Data'!E18916,32)</f>
        <v/>
      </c>
    </row>
    <row r="18916" spans="1:1" x14ac:dyDescent="0.3">
      <c r="A18916" s="23" t="str">
        <f>RIGHT('2. Hashdump.csv Data'!E18917,32)</f>
        <v/>
      </c>
    </row>
    <row r="18917" spans="1:1" x14ac:dyDescent="0.3">
      <c r="A18917" s="23" t="str">
        <f>RIGHT('2. Hashdump.csv Data'!E18918,32)</f>
        <v/>
      </c>
    </row>
    <row r="18918" spans="1:1" x14ac:dyDescent="0.3">
      <c r="A18918" s="23" t="str">
        <f>RIGHT('2. Hashdump.csv Data'!E18919,32)</f>
        <v/>
      </c>
    </row>
    <row r="18919" spans="1:1" x14ac:dyDescent="0.3">
      <c r="A18919" s="23" t="str">
        <f>RIGHT('2. Hashdump.csv Data'!E18920,32)</f>
        <v/>
      </c>
    </row>
    <row r="18920" spans="1:1" x14ac:dyDescent="0.3">
      <c r="A18920" s="23" t="str">
        <f>RIGHT('2. Hashdump.csv Data'!E18921,32)</f>
        <v/>
      </c>
    </row>
    <row r="18921" spans="1:1" x14ac:dyDescent="0.3">
      <c r="A18921" s="23" t="str">
        <f>RIGHT('2. Hashdump.csv Data'!E18922,32)</f>
        <v/>
      </c>
    </row>
    <row r="18922" spans="1:1" x14ac:dyDescent="0.3">
      <c r="A18922" s="23" t="str">
        <f>RIGHT('2. Hashdump.csv Data'!E18923,32)</f>
        <v/>
      </c>
    </row>
    <row r="18923" spans="1:1" x14ac:dyDescent="0.3">
      <c r="A18923" s="23" t="str">
        <f>RIGHT('2. Hashdump.csv Data'!E18924,32)</f>
        <v/>
      </c>
    </row>
    <row r="18924" spans="1:1" x14ac:dyDescent="0.3">
      <c r="A18924" s="23" t="str">
        <f>RIGHT('2. Hashdump.csv Data'!E18925,32)</f>
        <v/>
      </c>
    </row>
    <row r="18925" spans="1:1" x14ac:dyDescent="0.3">
      <c r="A18925" s="23" t="str">
        <f>RIGHT('2. Hashdump.csv Data'!E18926,32)</f>
        <v/>
      </c>
    </row>
    <row r="18926" spans="1:1" x14ac:dyDescent="0.3">
      <c r="A18926" s="23" t="str">
        <f>RIGHT('2. Hashdump.csv Data'!E18927,32)</f>
        <v/>
      </c>
    </row>
    <row r="18927" spans="1:1" x14ac:dyDescent="0.3">
      <c r="A18927" s="23" t="str">
        <f>RIGHT('2. Hashdump.csv Data'!E18928,32)</f>
        <v/>
      </c>
    </row>
    <row r="18928" spans="1:1" x14ac:dyDescent="0.3">
      <c r="A18928" s="23" t="str">
        <f>RIGHT('2. Hashdump.csv Data'!E18929,32)</f>
        <v/>
      </c>
    </row>
    <row r="18929" spans="1:1" x14ac:dyDescent="0.3">
      <c r="A18929" s="23" t="str">
        <f>RIGHT('2. Hashdump.csv Data'!E18930,32)</f>
        <v/>
      </c>
    </row>
    <row r="18930" spans="1:1" x14ac:dyDescent="0.3">
      <c r="A18930" s="23" t="str">
        <f>RIGHT('2. Hashdump.csv Data'!E18931,32)</f>
        <v/>
      </c>
    </row>
    <row r="18931" spans="1:1" x14ac:dyDescent="0.3">
      <c r="A18931" s="23" t="str">
        <f>RIGHT('2. Hashdump.csv Data'!E18932,32)</f>
        <v/>
      </c>
    </row>
    <row r="18932" spans="1:1" x14ac:dyDescent="0.3">
      <c r="A18932" s="23" t="str">
        <f>RIGHT('2. Hashdump.csv Data'!E18933,32)</f>
        <v/>
      </c>
    </row>
    <row r="18933" spans="1:1" x14ac:dyDescent="0.3">
      <c r="A18933" s="23" t="str">
        <f>RIGHT('2. Hashdump.csv Data'!E18934,32)</f>
        <v/>
      </c>
    </row>
    <row r="18934" spans="1:1" x14ac:dyDescent="0.3">
      <c r="A18934" s="23" t="str">
        <f>RIGHT('2. Hashdump.csv Data'!E18935,32)</f>
        <v/>
      </c>
    </row>
    <row r="18935" spans="1:1" x14ac:dyDescent="0.3">
      <c r="A18935" s="23" t="str">
        <f>RIGHT('2. Hashdump.csv Data'!E18936,32)</f>
        <v/>
      </c>
    </row>
    <row r="18936" spans="1:1" x14ac:dyDescent="0.3">
      <c r="A18936" s="23" t="str">
        <f>RIGHT('2. Hashdump.csv Data'!E18937,32)</f>
        <v/>
      </c>
    </row>
    <row r="18937" spans="1:1" x14ac:dyDescent="0.3">
      <c r="A18937" s="23" t="str">
        <f>RIGHT('2. Hashdump.csv Data'!E18938,32)</f>
        <v/>
      </c>
    </row>
    <row r="18938" spans="1:1" x14ac:dyDescent="0.3">
      <c r="A18938" s="23" t="str">
        <f>RIGHT('2. Hashdump.csv Data'!E18939,32)</f>
        <v/>
      </c>
    </row>
    <row r="18939" spans="1:1" x14ac:dyDescent="0.3">
      <c r="A18939" s="23" t="str">
        <f>RIGHT('2. Hashdump.csv Data'!E18940,32)</f>
        <v/>
      </c>
    </row>
    <row r="18940" spans="1:1" x14ac:dyDescent="0.3">
      <c r="A18940" s="23" t="str">
        <f>RIGHT('2. Hashdump.csv Data'!E18941,32)</f>
        <v/>
      </c>
    </row>
    <row r="18941" spans="1:1" x14ac:dyDescent="0.3">
      <c r="A18941" s="23" t="str">
        <f>RIGHT('2. Hashdump.csv Data'!E18942,32)</f>
        <v/>
      </c>
    </row>
    <row r="18942" spans="1:1" x14ac:dyDescent="0.3">
      <c r="A18942" s="23" t="str">
        <f>RIGHT('2. Hashdump.csv Data'!E18943,32)</f>
        <v/>
      </c>
    </row>
    <row r="18943" spans="1:1" x14ac:dyDescent="0.3">
      <c r="A18943" s="23" t="str">
        <f>RIGHT('2. Hashdump.csv Data'!E18944,32)</f>
        <v/>
      </c>
    </row>
    <row r="18944" spans="1:1" x14ac:dyDescent="0.3">
      <c r="A18944" s="23" t="str">
        <f>RIGHT('2. Hashdump.csv Data'!E18945,32)</f>
        <v/>
      </c>
    </row>
    <row r="18945" spans="1:1" x14ac:dyDescent="0.3">
      <c r="A18945" s="23" t="str">
        <f>RIGHT('2. Hashdump.csv Data'!E18946,32)</f>
        <v/>
      </c>
    </row>
    <row r="18946" spans="1:1" x14ac:dyDescent="0.3">
      <c r="A18946" s="23" t="str">
        <f>RIGHT('2. Hashdump.csv Data'!E18947,32)</f>
        <v/>
      </c>
    </row>
    <row r="18947" spans="1:1" x14ac:dyDescent="0.3">
      <c r="A18947" s="23" t="str">
        <f>RIGHT('2. Hashdump.csv Data'!E18948,32)</f>
        <v/>
      </c>
    </row>
    <row r="18948" spans="1:1" x14ac:dyDescent="0.3">
      <c r="A18948" s="23" t="str">
        <f>RIGHT('2. Hashdump.csv Data'!E18949,32)</f>
        <v/>
      </c>
    </row>
    <row r="18949" spans="1:1" x14ac:dyDescent="0.3">
      <c r="A18949" s="23" t="str">
        <f>RIGHT('2. Hashdump.csv Data'!E18950,32)</f>
        <v/>
      </c>
    </row>
    <row r="18950" spans="1:1" x14ac:dyDescent="0.3">
      <c r="A18950" s="23" t="str">
        <f>RIGHT('2. Hashdump.csv Data'!E18951,32)</f>
        <v/>
      </c>
    </row>
    <row r="18951" spans="1:1" x14ac:dyDescent="0.3">
      <c r="A18951" s="23" t="str">
        <f>RIGHT('2. Hashdump.csv Data'!E18952,32)</f>
        <v/>
      </c>
    </row>
    <row r="18952" spans="1:1" x14ac:dyDescent="0.3">
      <c r="A18952" s="23" t="str">
        <f>RIGHT('2. Hashdump.csv Data'!E18953,32)</f>
        <v/>
      </c>
    </row>
    <row r="18953" spans="1:1" x14ac:dyDescent="0.3">
      <c r="A18953" s="23" t="str">
        <f>RIGHT('2. Hashdump.csv Data'!E18954,32)</f>
        <v/>
      </c>
    </row>
    <row r="18954" spans="1:1" x14ac:dyDescent="0.3">
      <c r="A18954" s="23" t="str">
        <f>RIGHT('2. Hashdump.csv Data'!E18955,32)</f>
        <v/>
      </c>
    </row>
    <row r="18955" spans="1:1" x14ac:dyDescent="0.3">
      <c r="A18955" s="23" t="str">
        <f>RIGHT('2. Hashdump.csv Data'!E18956,32)</f>
        <v/>
      </c>
    </row>
    <row r="18956" spans="1:1" x14ac:dyDescent="0.3">
      <c r="A18956" s="23" t="str">
        <f>RIGHT('2. Hashdump.csv Data'!E18957,32)</f>
        <v/>
      </c>
    </row>
    <row r="18957" spans="1:1" x14ac:dyDescent="0.3">
      <c r="A18957" s="23" t="str">
        <f>RIGHT('2. Hashdump.csv Data'!E18958,32)</f>
        <v/>
      </c>
    </row>
    <row r="18958" spans="1:1" x14ac:dyDescent="0.3">
      <c r="A18958" s="23" t="str">
        <f>RIGHT('2. Hashdump.csv Data'!E18959,32)</f>
        <v/>
      </c>
    </row>
    <row r="18959" spans="1:1" x14ac:dyDescent="0.3">
      <c r="A18959" s="23" t="str">
        <f>RIGHT('2. Hashdump.csv Data'!E18960,32)</f>
        <v/>
      </c>
    </row>
    <row r="18960" spans="1:1" x14ac:dyDescent="0.3">
      <c r="A18960" s="23" t="str">
        <f>RIGHT('2. Hashdump.csv Data'!E18961,32)</f>
        <v/>
      </c>
    </row>
    <row r="18961" spans="1:1" x14ac:dyDescent="0.3">
      <c r="A18961" s="23" t="str">
        <f>RIGHT('2. Hashdump.csv Data'!E18962,32)</f>
        <v/>
      </c>
    </row>
    <row r="18962" spans="1:1" x14ac:dyDescent="0.3">
      <c r="A18962" s="23" t="str">
        <f>RIGHT('2. Hashdump.csv Data'!E18963,32)</f>
        <v/>
      </c>
    </row>
    <row r="18963" spans="1:1" x14ac:dyDescent="0.3">
      <c r="A18963" s="23" t="str">
        <f>RIGHT('2. Hashdump.csv Data'!E18964,32)</f>
        <v/>
      </c>
    </row>
    <row r="18964" spans="1:1" x14ac:dyDescent="0.3">
      <c r="A18964" s="23" t="str">
        <f>RIGHT('2. Hashdump.csv Data'!E18965,32)</f>
        <v/>
      </c>
    </row>
    <row r="18965" spans="1:1" x14ac:dyDescent="0.3">
      <c r="A18965" s="23" t="str">
        <f>RIGHT('2. Hashdump.csv Data'!E18966,32)</f>
        <v/>
      </c>
    </row>
    <row r="18966" spans="1:1" x14ac:dyDescent="0.3">
      <c r="A18966" s="23" t="str">
        <f>RIGHT('2. Hashdump.csv Data'!E18967,32)</f>
        <v/>
      </c>
    </row>
    <row r="18967" spans="1:1" x14ac:dyDescent="0.3">
      <c r="A18967" s="23" t="str">
        <f>RIGHT('2. Hashdump.csv Data'!E18968,32)</f>
        <v/>
      </c>
    </row>
    <row r="18968" spans="1:1" x14ac:dyDescent="0.3">
      <c r="A18968" s="23" t="str">
        <f>RIGHT('2. Hashdump.csv Data'!E18969,32)</f>
        <v/>
      </c>
    </row>
    <row r="18969" spans="1:1" x14ac:dyDescent="0.3">
      <c r="A18969" s="23" t="str">
        <f>RIGHT('2. Hashdump.csv Data'!E18970,32)</f>
        <v/>
      </c>
    </row>
    <row r="18970" spans="1:1" x14ac:dyDescent="0.3">
      <c r="A18970" s="23" t="str">
        <f>RIGHT('2. Hashdump.csv Data'!E18971,32)</f>
        <v/>
      </c>
    </row>
    <row r="18971" spans="1:1" x14ac:dyDescent="0.3">
      <c r="A18971" s="23" t="str">
        <f>RIGHT('2. Hashdump.csv Data'!E18972,32)</f>
        <v/>
      </c>
    </row>
    <row r="18972" spans="1:1" x14ac:dyDescent="0.3">
      <c r="A18972" s="23" t="str">
        <f>RIGHT('2. Hashdump.csv Data'!E18973,32)</f>
        <v/>
      </c>
    </row>
    <row r="18973" spans="1:1" x14ac:dyDescent="0.3">
      <c r="A18973" s="23" t="str">
        <f>RIGHT('2. Hashdump.csv Data'!E18974,32)</f>
        <v/>
      </c>
    </row>
    <row r="18974" spans="1:1" x14ac:dyDescent="0.3">
      <c r="A18974" s="23" t="str">
        <f>RIGHT('2. Hashdump.csv Data'!E18975,32)</f>
        <v/>
      </c>
    </row>
    <row r="18975" spans="1:1" x14ac:dyDescent="0.3">
      <c r="A18975" s="23" t="str">
        <f>RIGHT('2. Hashdump.csv Data'!E18976,32)</f>
        <v/>
      </c>
    </row>
    <row r="18976" spans="1:1" x14ac:dyDescent="0.3">
      <c r="A18976" s="23" t="str">
        <f>RIGHT('2. Hashdump.csv Data'!E18977,32)</f>
        <v/>
      </c>
    </row>
    <row r="18977" spans="1:1" x14ac:dyDescent="0.3">
      <c r="A18977" s="23" t="str">
        <f>RIGHT('2. Hashdump.csv Data'!E18978,32)</f>
        <v/>
      </c>
    </row>
    <row r="18978" spans="1:1" x14ac:dyDescent="0.3">
      <c r="A18978" s="23" t="str">
        <f>RIGHT('2. Hashdump.csv Data'!E18979,32)</f>
        <v/>
      </c>
    </row>
    <row r="18979" spans="1:1" x14ac:dyDescent="0.3">
      <c r="A18979" s="23" t="str">
        <f>RIGHT('2. Hashdump.csv Data'!E18980,32)</f>
        <v/>
      </c>
    </row>
    <row r="18980" spans="1:1" x14ac:dyDescent="0.3">
      <c r="A18980" s="23" t="str">
        <f>RIGHT('2. Hashdump.csv Data'!E18981,32)</f>
        <v/>
      </c>
    </row>
    <row r="18981" spans="1:1" x14ac:dyDescent="0.3">
      <c r="A18981" s="23" t="str">
        <f>RIGHT('2. Hashdump.csv Data'!E18982,32)</f>
        <v/>
      </c>
    </row>
    <row r="18982" spans="1:1" x14ac:dyDescent="0.3">
      <c r="A18982" s="23" t="str">
        <f>RIGHT('2. Hashdump.csv Data'!E18983,32)</f>
        <v/>
      </c>
    </row>
    <row r="18983" spans="1:1" x14ac:dyDescent="0.3">
      <c r="A18983" s="23" t="str">
        <f>RIGHT('2. Hashdump.csv Data'!E18984,32)</f>
        <v/>
      </c>
    </row>
    <row r="18984" spans="1:1" x14ac:dyDescent="0.3">
      <c r="A18984" s="23" t="str">
        <f>RIGHT('2. Hashdump.csv Data'!E18985,32)</f>
        <v/>
      </c>
    </row>
    <row r="18985" spans="1:1" x14ac:dyDescent="0.3">
      <c r="A18985" s="23" t="str">
        <f>RIGHT('2. Hashdump.csv Data'!E18986,32)</f>
        <v/>
      </c>
    </row>
    <row r="18986" spans="1:1" x14ac:dyDescent="0.3">
      <c r="A18986" s="23" t="str">
        <f>RIGHT('2. Hashdump.csv Data'!E18987,32)</f>
        <v/>
      </c>
    </row>
    <row r="18987" spans="1:1" x14ac:dyDescent="0.3">
      <c r="A18987" s="23" t="str">
        <f>RIGHT('2. Hashdump.csv Data'!E18988,32)</f>
        <v/>
      </c>
    </row>
    <row r="18988" spans="1:1" x14ac:dyDescent="0.3">
      <c r="A18988" s="23" t="str">
        <f>RIGHT('2. Hashdump.csv Data'!E18989,32)</f>
        <v/>
      </c>
    </row>
    <row r="18989" spans="1:1" x14ac:dyDescent="0.3">
      <c r="A18989" s="23" t="str">
        <f>RIGHT('2. Hashdump.csv Data'!E18990,32)</f>
        <v/>
      </c>
    </row>
    <row r="18990" spans="1:1" x14ac:dyDescent="0.3">
      <c r="A18990" s="23" t="str">
        <f>RIGHT('2. Hashdump.csv Data'!E18991,32)</f>
        <v/>
      </c>
    </row>
    <row r="18991" spans="1:1" x14ac:dyDescent="0.3">
      <c r="A18991" s="23" t="str">
        <f>RIGHT('2. Hashdump.csv Data'!E18992,32)</f>
        <v/>
      </c>
    </row>
    <row r="18992" spans="1:1" x14ac:dyDescent="0.3">
      <c r="A18992" s="23" t="str">
        <f>RIGHT('2. Hashdump.csv Data'!E18993,32)</f>
        <v/>
      </c>
    </row>
    <row r="18993" spans="1:1" x14ac:dyDescent="0.3">
      <c r="A18993" s="23" t="str">
        <f>RIGHT('2. Hashdump.csv Data'!E18994,32)</f>
        <v/>
      </c>
    </row>
    <row r="18994" spans="1:1" x14ac:dyDescent="0.3">
      <c r="A18994" s="23" t="str">
        <f>RIGHT('2. Hashdump.csv Data'!E18995,32)</f>
        <v/>
      </c>
    </row>
    <row r="18995" spans="1:1" x14ac:dyDescent="0.3">
      <c r="A18995" s="23" t="str">
        <f>RIGHT('2. Hashdump.csv Data'!E18996,32)</f>
        <v/>
      </c>
    </row>
    <row r="18996" spans="1:1" x14ac:dyDescent="0.3">
      <c r="A18996" s="23" t="str">
        <f>RIGHT('2. Hashdump.csv Data'!E18997,32)</f>
        <v/>
      </c>
    </row>
    <row r="18997" spans="1:1" x14ac:dyDescent="0.3">
      <c r="A18997" s="23" t="str">
        <f>RIGHT('2. Hashdump.csv Data'!E18998,32)</f>
        <v/>
      </c>
    </row>
    <row r="18998" spans="1:1" x14ac:dyDescent="0.3">
      <c r="A18998" s="23" t="str">
        <f>RIGHT('2. Hashdump.csv Data'!E18999,32)</f>
        <v/>
      </c>
    </row>
    <row r="18999" spans="1:1" x14ac:dyDescent="0.3">
      <c r="A18999" s="23" t="str">
        <f>RIGHT('2. Hashdump.csv Data'!E19000,32)</f>
        <v/>
      </c>
    </row>
    <row r="19000" spans="1:1" x14ac:dyDescent="0.3">
      <c r="A19000" s="23" t="str">
        <f>RIGHT('2. Hashdump.csv Data'!E19001,32)</f>
        <v/>
      </c>
    </row>
    <row r="19001" spans="1:1" x14ac:dyDescent="0.3">
      <c r="A19001" s="23" t="str">
        <f>RIGHT('2. Hashdump.csv Data'!E19002,32)</f>
        <v/>
      </c>
    </row>
    <row r="19002" spans="1:1" x14ac:dyDescent="0.3">
      <c r="A19002" s="23" t="str">
        <f>RIGHT('2. Hashdump.csv Data'!E19003,32)</f>
        <v/>
      </c>
    </row>
    <row r="19003" spans="1:1" x14ac:dyDescent="0.3">
      <c r="A19003" s="23" t="str">
        <f>RIGHT('2. Hashdump.csv Data'!E19004,32)</f>
        <v/>
      </c>
    </row>
    <row r="19004" spans="1:1" x14ac:dyDescent="0.3">
      <c r="A19004" s="23" t="str">
        <f>RIGHT('2. Hashdump.csv Data'!E19005,32)</f>
        <v/>
      </c>
    </row>
    <row r="19005" spans="1:1" x14ac:dyDescent="0.3">
      <c r="A19005" s="23" t="str">
        <f>RIGHT('2. Hashdump.csv Data'!E19006,32)</f>
        <v/>
      </c>
    </row>
    <row r="19006" spans="1:1" x14ac:dyDescent="0.3">
      <c r="A19006" s="23" t="str">
        <f>RIGHT('2. Hashdump.csv Data'!E19007,32)</f>
        <v/>
      </c>
    </row>
    <row r="19007" spans="1:1" x14ac:dyDescent="0.3">
      <c r="A19007" s="23" t="str">
        <f>RIGHT('2. Hashdump.csv Data'!E19008,32)</f>
        <v/>
      </c>
    </row>
    <row r="19008" spans="1:1" x14ac:dyDescent="0.3">
      <c r="A19008" s="23" t="str">
        <f>RIGHT('2. Hashdump.csv Data'!E19009,32)</f>
        <v/>
      </c>
    </row>
    <row r="19009" spans="1:1" x14ac:dyDescent="0.3">
      <c r="A19009" s="23" t="str">
        <f>RIGHT('2. Hashdump.csv Data'!E19010,32)</f>
        <v/>
      </c>
    </row>
    <row r="19010" spans="1:1" x14ac:dyDescent="0.3">
      <c r="A19010" s="23" t="str">
        <f>RIGHT('2. Hashdump.csv Data'!E19011,32)</f>
        <v/>
      </c>
    </row>
    <row r="19011" spans="1:1" x14ac:dyDescent="0.3">
      <c r="A19011" s="23" t="str">
        <f>RIGHT('2. Hashdump.csv Data'!E19012,32)</f>
        <v/>
      </c>
    </row>
    <row r="19012" spans="1:1" x14ac:dyDescent="0.3">
      <c r="A19012" s="23" t="str">
        <f>RIGHT('2. Hashdump.csv Data'!E19013,32)</f>
        <v/>
      </c>
    </row>
    <row r="19013" spans="1:1" x14ac:dyDescent="0.3">
      <c r="A19013" s="23" t="str">
        <f>RIGHT('2. Hashdump.csv Data'!E19014,32)</f>
        <v/>
      </c>
    </row>
    <row r="19014" spans="1:1" x14ac:dyDescent="0.3">
      <c r="A19014" s="23" t="str">
        <f>RIGHT('2. Hashdump.csv Data'!E19015,32)</f>
        <v/>
      </c>
    </row>
    <row r="19015" spans="1:1" x14ac:dyDescent="0.3">
      <c r="A19015" s="23" t="str">
        <f>RIGHT('2. Hashdump.csv Data'!E19016,32)</f>
        <v/>
      </c>
    </row>
    <row r="19016" spans="1:1" x14ac:dyDescent="0.3">
      <c r="A19016" s="23" t="str">
        <f>RIGHT('2. Hashdump.csv Data'!E19017,32)</f>
        <v/>
      </c>
    </row>
    <row r="19017" spans="1:1" x14ac:dyDescent="0.3">
      <c r="A19017" s="23" t="str">
        <f>RIGHT('2. Hashdump.csv Data'!E19018,32)</f>
        <v/>
      </c>
    </row>
    <row r="19018" spans="1:1" x14ac:dyDescent="0.3">
      <c r="A19018" s="23" t="str">
        <f>RIGHT('2. Hashdump.csv Data'!E19019,32)</f>
        <v/>
      </c>
    </row>
    <row r="19019" spans="1:1" x14ac:dyDescent="0.3">
      <c r="A19019" s="23" t="str">
        <f>RIGHT('2. Hashdump.csv Data'!E19020,32)</f>
        <v/>
      </c>
    </row>
    <row r="19020" spans="1:1" x14ac:dyDescent="0.3">
      <c r="A19020" s="23" t="str">
        <f>RIGHT('2. Hashdump.csv Data'!E19021,32)</f>
        <v/>
      </c>
    </row>
    <row r="19021" spans="1:1" x14ac:dyDescent="0.3">
      <c r="A19021" s="23" t="str">
        <f>RIGHT('2. Hashdump.csv Data'!E19022,32)</f>
        <v/>
      </c>
    </row>
    <row r="19022" spans="1:1" x14ac:dyDescent="0.3">
      <c r="A19022" s="23" t="str">
        <f>RIGHT('2. Hashdump.csv Data'!E19023,32)</f>
        <v/>
      </c>
    </row>
    <row r="19023" spans="1:1" x14ac:dyDescent="0.3">
      <c r="A19023" s="23" t="str">
        <f>RIGHT('2. Hashdump.csv Data'!E19024,32)</f>
        <v/>
      </c>
    </row>
    <row r="19024" spans="1:1" x14ac:dyDescent="0.3">
      <c r="A19024" s="23" t="str">
        <f>RIGHT('2. Hashdump.csv Data'!E19025,32)</f>
        <v/>
      </c>
    </row>
    <row r="19025" spans="1:1" x14ac:dyDescent="0.3">
      <c r="A19025" s="23" t="str">
        <f>RIGHT('2. Hashdump.csv Data'!E19026,32)</f>
        <v/>
      </c>
    </row>
    <row r="19026" spans="1:1" x14ac:dyDescent="0.3">
      <c r="A19026" s="23" t="str">
        <f>RIGHT('2. Hashdump.csv Data'!E19027,32)</f>
        <v/>
      </c>
    </row>
    <row r="19027" spans="1:1" x14ac:dyDescent="0.3">
      <c r="A19027" s="23" t="str">
        <f>RIGHT('2. Hashdump.csv Data'!E19028,32)</f>
        <v/>
      </c>
    </row>
    <row r="19028" spans="1:1" x14ac:dyDescent="0.3">
      <c r="A19028" s="23" t="str">
        <f>RIGHT('2. Hashdump.csv Data'!E19029,32)</f>
        <v/>
      </c>
    </row>
    <row r="19029" spans="1:1" x14ac:dyDescent="0.3">
      <c r="A19029" s="23" t="str">
        <f>RIGHT('2. Hashdump.csv Data'!E19030,32)</f>
        <v/>
      </c>
    </row>
    <row r="19030" spans="1:1" x14ac:dyDescent="0.3">
      <c r="A19030" s="23" t="str">
        <f>RIGHT('2. Hashdump.csv Data'!E19031,32)</f>
        <v/>
      </c>
    </row>
    <row r="19031" spans="1:1" x14ac:dyDescent="0.3">
      <c r="A19031" s="23" t="str">
        <f>RIGHT('2. Hashdump.csv Data'!E19032,32)</f>
        <v/>
      </c>
    </row>
    <row r="19032" spans="1:1" x14ac:dyDescent="0.3">
      <c r="A19032" s="23" t="str">
        <f>RIGHT('2. Hashdump.csv Data'!E19033,32)</f>
        <v/>
      </c>
    </row>
    <row r="19033" spans="1:1" x14ac:dyDescent="0.3">
      <c r="A19033" s="23" t="str">
        <f>RIGHT('2. Hashdump.csv Data'!E19034,32)</f>
        <v/>
      </c>
    </row>
    <row r="19034" spans="1:1" x14ac:dyDescent="0.3">
      <c r="A19034" s="23" t="str">
        <f>RIGHT('2. Hashdump.csv Data'!E19035,32)</f>
        <v/>
      </c>
    </row>
    <row r="19035" spans="1:1" x14ac:dyDescent="0.3">
      <c r="A19035" s="23" t="str">
        <f>RIGHT('2. Hashdump.csv Data'!E19036,32)</f>
        <v/>
      </c>
    </row>
    <row r="19036" spans="1:1" x14ac:dyDescent="0.3">
      <c r="A19036" s="23" t="str">
        <f>RIGHT('2. Hashdump.csv Data'!E19037,32)</f>
        <v/>
      </c>
    </row>
    <row r="19037" spans="1:1" x14ac:dyDescent="0.3">
      <c r="A19037" s="23" t="str">
        <f>RIGHT('2. Hashdump.csv Data'!E19038,32)</f>
        <v/>
      </c>
    </row>
    <row r="19038" spans="1:1" x14ac:dyDescent="0.3">
      <c r="A19038" s="23" t="str">
        <f>RIGHT('2. Hashdump.csv Data'!E19039,32)</f>
        <v/>
      </c>
    </row>
    <row r="19039" spans="1:1" x14ac:dyDescent="0.3">
      <c r="A19039" s="23" t="str">
        <f>RIGHT('2. Hashdump.csv Data'!E19040,32)</f>
        <v/>
      </c>
    </row>
    <row r="19040" spans="1:1" x14ac:dyDescent="0.3">
      <c r="A19040" s="23" t="str">
        <f>RIGHT('2. Hashdump.csv Data'!E19041,32)</f>
        <v/>
      </c>
    </row>
    <row r="19041" spans="1:1" x14ac:dyDescent="0.3">
      <c r="A19041" s="23" t="str">
        <f>RIGHT('2. Hashdump.csv Data'!E19042,32)</f>
        <v/>
      </c>
    </row>
    <row r="19042" spans="1:1" x14ac:dyDescent="0.3">
      <c r="A19042" s="23" t="str">
        <f>RIGHT('2. Hashdump.csv Data'!E19043,32)</f>
        <v/>
      </c>
    </row>
    <row r="19043" spans="1:1" x14ac:dyDescent="0.3">
      <c r="A19043" s="23" t="str">
        <f>RIGHT('2. Hashdump.csv Data'!E19044,32)</f>
        <v/>
      </c>
    </row>
    <row r="19044" spans="1:1" x14ac:dyDescent="0.3">
      <c r="A19044" s="23" t="str">
        <f>RIGHT('2. Hashdump.csv Data'!E19045,32)</f>
        <v/>
      </c>
    </row>
    <row r="19045" spans="1:1" x14ac:dyDescent="0.3">
      <c r="A19045" s="23" t="str">
        <f>RIGHT('2. Hashdump.csv Data'!E19046,32)</f>
        <v/>
      </c>
    </row>
    <row r="19046" spans="1:1" x14ac:dyDescent="0.3">
      <c r="A19046" s="23" t="str">
        <f>RIGHT('2. Hashdump.csv Data'!E19047,32)</f>
        <v/>
      </c>
    </row>
    <row r="19047" spans="1:1" x14ac:dyDescent="0.3">
      <c r="A19047" s="23" t="str">
        <f>RIGHT('2. Hashdump.csv Data'!E19048,32)</f>
        <v/>
      </c>
    </row>
    <row r="19048" spans="1:1" x14ac:dyDescent="0.3">
      <c r="A19048" s="23" t="str">
        <f>RIGHT('2. Hashdump.csv Data'!E19049,32)</f>
        <v/>
      </c>
    </row>
    <row r="19049" spans="1:1" x14ac:dyDescent="0.3">
      <c r="A19049" s="23" t="str">
        <f>RIGHT('2. Hashdump.csv Data'!E19050,32)</f>
        <v/>
      </c>
    </row>
    <row r="19050" spans="1:1" x14ac:dyDescent="0.3">
      <c r="A19050" s="23" t="str">
        <f>RIGHT('2. Hashdump.csv Data'!E19051,32)</f>
        <v/>
      </c>
    </row>
    <row r="19051" spans="1:1" x14ac:dyDescent="0.3">
      <c r="A19051" s="23" t="str">
        <f>RIGHT('2. Hashdump.csv Data'!E19052,32)</f>
        <v/>
      </c>
    </row>
    <row r="19052" spans="1:1" x14ac:dyDescent="0.3">
      <c r="A19052" s="23" t="str">
        <f>RIGHT('2. Hashdump.csv Data'!E19053,32)</f>
        <v/>
      </c>
    </row>
    <row r="19053" spans="1:1" x14ac:dyDescent="0.3">
      <c r="A19053" s="23" t="str">
        <f>RIGHT('2. Hashdump.csv Data'!E19054,32)</f>
        <v/>
      </c>
    </row>
    <row r="19054" spans="1:1" x14ac:dyDescent="0.3">
      <c r="A19054" s="23" t="str">
        <f>RIGHT('2. Hashdump.csv Data'!E19055,32)</f>
        <v/>
      </c>
    </row>
    <row r="19055" spans="1:1" x14ac:dyDescent="0.3">
      <c r="A19055" s="23" t="str">
        <f>RIGHT('2. Hashdump.csv Data'!E19056,32)</f>
        <v/>
      </c>
    </row>
    <row r="19056" spans="1:1" x14ac:dyDescent="0.3">
      <c r="A19056" s="23" t="str">
        <f>RIGHT('2. Hashdump.csv Data'!E19057,32)</f>
        <v/>
      </c>
    </row>
    <row r="19057" spans="1:1" x14ac:dyDescent="0.3">
      <c r="A19057" s="23" t="str">
        <f>RIGHT('2. Hashdump.csv Data'!E19058,32)</f>
        <v/>
      </c>
    </row>
    <row r="19058" spans="1:1" x14ac:dyDescent="0.3">
      <c r="A19058" s="23" t="str">
        <f>RIGHT('2. Hashdump.csv Data'!E19059,32)</f>
        <v/>
      </c>
    </row>
    <row r="19059" spans="1:1" x14ac:dyDescent="0.3">
      <c r="A19059" s="23" t="str">
        <f>RIGHT('2. Hashdump.csv Data'!E19060,32)</f>
        <v/>
      </c>
    </row>
    <row r="19060" spans="1:1" x14ac:dyDescent="0.3">
      <c r="A19060" s="23" t="str">
        <f>RIGHT('2. Hashdump.csv Data'!E19061,32)</f>
        <v/>
      </c>
    </row>
    <row r="19061" spans="1:1" x14ac:dyDescent="0.3">
      <c r="A19061" s="23" t="str">
        <f>RIGHT('2. Hashdump.csv Data'!E19062,32)</f>
        <v/>
      </c>
    </row>
    <row r="19062" spans="1:1" x14ac:dyDescent="0.3">
      <c r="A19062" s="23" t="str">
        <f>RIGHT('2. Hashdump.csv Data'!E19063,32)</f>
        <v/>
      </c>
    </row>
    <row r="19063" spans="1:1" x14ac:dyDescent="0.3">
      <c r="A19063" s="23" t="str">
        <f>RIGHT('2. Hashdump.csv Data'!E19064,32)</f>
        <v/>
      </c>
    </row>
    <row r="19064" spans="1:1" x14ac:dyDescent="0.3">
      <c r="A19064" s="23" t="str">
        <f>RIGHT('2. Hashdump.csv Data'!E19065,32)</f>
        <v/>
      </c>
    </row>
    <row r="19065" spans="1:1" x14ac:dyDescent="0.3">
      <c r="A19065" s="23" t="str">
        <f>RIGHT('2. Hashdump.csv Data'!E19066,32)</f>
        <v/>
      </c>
    </row>
    <row r="19066" spans="1:1" x14ac:dyDescent="0.3">
      <c r="A19066" s="23" t="str">
        <f>RIGHT('2. Hashdump.csv Data'!E19067,32)</f>
        <v/>
      </c>
    </row>
    <row r="19067" spans="1:1" x14ac:dyDescent="0.3">
      <c r="A19067" s="23" t="str">
        <f>RIGHT('2. Hashdump.csv Data'!E19068,32)</f>
        <v/>
      </c>
    </row>
    <row r="19068" spans="1:1" x14ac:dyDescent="0.3">
      <c r="A19068" s="23" t="str">
        <f>RIGHT('2. Hashdump.csv Data'!E19069,32)</f>
        <v/>
      </c>
    </row>
    <row r="19069" spans="1:1" x14ac:dyDescent="0.3">
      <c r="A19069" s="23" t="str">
        <f>RIGHT('2. Hashdump.csv Data'!E19070,32)</f>
        <v/>
      </c>
    </row>
    <row r="19070" spans="1:1" x14ac:dyDescent="0.3">
      <c r="A19070" s="23" t="str">
        <f>RIGHT('2. Hashdump.csv Data'!E19071,32)</f>
        <v/>
      </c>
    </row>
    <row r="19071" spans="1:1" x14ac:dyDescent="0.3">
      <c r="A19071" s="23" t="str">
        <f>RIGHT('2. Hashdump.csv Data'!E19072,32)</f>
        <v/>
      </c>
    </row>
    <row r="19072" spans="1:1" x14ac:dyDescent="0.3">
      <c r="A19072" s="23" t="str">
        <f>RIGHT('2. Hashdump.csv Data'!E19073,32)</f>
        <v/>
      </c>
    </row>
    <row r="19073" spans="1:1" x14ac:dyDescent="0.3">
      <c r="A19073" s="23" t="str">
        <f>RIGHT('2. Hashdump.csv Data'!E19074,32)</f>
        <v/>
      </c>
    </row>
    <row r="19074" spans="1:1" x14ac:dyDescent="0.3">
      <c r="A19074" s="23" t="str">
        <f>RIGHT('2. Hashdump.csv Data'!E19075,32)</f>
        <v/>
      </c>
    </row>
    <row r="19075" spans="1:1" x14ac:dyDescent="0.3">
      <c r="A19075" s="23" t="str">
        <f>RIGHT('2. Hashdump.csv Data'!E19076,32)</f>
        <v/>
      </c>
    </row>
    <row r="19076" spans="1:1" x14ac:dyDescent="0.3">
      <c r="A19076" s="23" t="str">
        <f>RIGHT('2. Hashdump.csv Data'!E19077,32)</f>
        <v/>
      </c>
    </row>
    <row r="19077" spans="1:1" x14ac:dyDescent="0.3">
      <c r="A19077" s="23" t="str">
        <f>RIGHT('2. Hashdump.csv Data'!E19078,32)</f>
        <v/>
      </c>
    </row>
    <row r="19078" spans="1:1" x14ac:dyDescent="0.3">
      <c r="A19078" s="23" t="str">
        <f>RIGHT('2. Hashdump.csv Data'!E19079,32)</f>
        <v/>
      </c>
    </row>
    <row r="19079" spans="1:1" x14ac:dyDescent="0.3">
      <c r="A19079" s="23" t="str">
        <f>RIGHT('2. Hashdump.csv Data'!E19080,32)</f>
        <v/>
      </c>
    </row>
    <row r="19080" spans="1:1" x14ac:dyDescent="0.3">
      <c r="A19080" s="23" t="str">
        <f>RIGHT('2. Hashdump.csv Data'!E19081,32)</f>
        <v/>
      </c>
    </row>
    <row r="19081" spans="1:1" x14ac:dyDescent="0.3">
      <c r="A19081" s="23" t="str">
        <f>RIGHT('2. Hashdump.csv Data'!E19082,32)</f>
        <v/>
      </c>
    </row>
    <row r="19082" spans="1:1" x14ac:dyDescent="0.3">
      <c r="A19082" s="23" t="str">
        <f>RIGHT('2. Hashdump.csv Data'!E19083,32)</f>
        <v/>
      </c>
    </row>
    <row r="19083" spans="1:1" x14ac:dyDescent="0.3">
      <c r="A19083" s="23" t="str">
        <f>RIGHT('2. Hashdump.csv Data'!E19084,32)</f>
        <v/>
      </c>
    </row>
    <row r="19084" spans="1:1" x14ac:dyDescent="0.3">
      <c r="A19084" s="23" t="str">
        <f>RIGHT('2. Hashdump.csv Data'!E19085,32)</f>
        <v/>
      </c>
    </row>
    <row r="19085" spans="1:1" x14ac:dyDescent="0.3">
      <c r="A19085" s="23" t="str">
        <f>RIGHT('2. Hashdump.csv Data'!E19086,32)</f>
        <v/>
      </c>
    </row>
    <row r="19086" spans="1:1" x14ac:dyDescent="0.3">
      <c r="A19086" s="23" t="str">
        <f>RIGHT('2. Hashdump.csv Data'!E19087,32)</f>
        <v/>
      </c>
    </row>
    <row r="19087" spans="1:1" x14ac:dyDescent="0.3">
      <c r="A19087" s="23" t="str">
        <f>RIGHT('2. Hashdump.csv Data'!E19088,32)</f>
        <v/>
      </c>
    </row>
    <row r="19088" spans="1:1" x14ac:dyDescent="0.3">
      <c r="A19088" s="23" t="str">
        <f>RIGHT('2. Hashdump.csv Data'!E19089,32)</f>
        <v/>
      </c>
    </row>
    <row r="19089" spans="1:1" x14ac:dyDescent="0.3">
      <c r="A19089" s="23" t="str">
        <f>RIGHT('2. Hashdump.csv Data'!E19090,32)</f>
        <v/>
      </c>
    </row>
    <row r="19090" spans="1:1" x14ac:dyDescent="0.3">
      <c r="A19090" s="23" t="str">
        <f>RIGHT('2. Hashdump.csv Data'!E19091,32)</f>
        <v/>
      </c>
    </row>
    <row r="19091" spans="1:1" x14ac:dyDescent="0.3">
      <c r="A19091" s="23" t="str">
        <f>RIGHT('2. Hashdump.csv Data'!E19092,32)</f>
        <v/>
      </c>
    </row>
    <row r="19092" spans="1:1" x14ac:dyDescent="0.3">
      <c r="A19092" s="23" t="str">
        <f>RIGHT('2. Hashdump.csv Data'!E19093,32)</f>
        <v/>
      </c>
    </row>
    <row r="19093" spans="1:1" x14ac:dyDescent="0.3">
      <c r="A19093" s="23" t="str">
        <f>RIGHT('2. Hashdump.csv Data'!E19094,32)</f>
        <v/>
      </c>
    </row>
    <row r="19094" spans="1:1" x14ac:dyDescent="0.3">
      <c r="A19094" s="23" t="str">
        <f>RIGHT('2. Hashdump.csv Data'!E19095,32)</f>
        <v/>
      </c>
    </row>
    <row r="19095" spans="1:1" x14ac:dyDescent="0.3">
      <c r="A19095" s="23" t="str">
        <f>RIGHT('2. Hashdump.csv Data'!E19096,32)</f>
        <v/>
      </c>
    </row>
    <row r="19096" spans="1:1" x14ac:dyDescent="0.3">
      <c r="A19096" s="23" t="str">
        <f>RIGHT('2. Hashdump.csv Data'!E19097,32)</f>
        <v/>
      </c>
    </row>
    <row r="19097" spans="1:1" x14ac:dyDescent="0.3">
      <c r="A19097" s="23" t="str">
        <f>RIGHT('2. Hashdump.csv Data'!E19098,32)</f>
        <v/>
      </c>
    </row>
    <row r="19098" spans="1:1" x14ac:dyDescent="0.3">
      <c r="A19098" s="23" t="str">
        <f>RIGHT('2. Hashdump.csv Data'!E19099,32)</f>
        <v/>
      </c>
    </row>
    <row r="19099" spans="1:1" x14ac:dyDescent="0.3">
      <c r="A19099" s="23" t="str">
        <f>RIGHT('2. Hashdump.csv Data'!E19100,32)</f>
        <v/>
      </c>
    </row>
    <row r="19100" spans="1:1" x14ac:dyDescent="0.3">
      <c r="A19100" s="23" t="str">
        <f>RIGHT('2. Hashdump.csv Data'!E19101,32)</f>
        <v/>
      </c>
    </row>
    <row r="19101" spans="1:1" x14ac:dyDescent="0.3">
      <c r="A19101" s="23" t="str">
        <f>RIGHT('2. Hashdump.csv Data'!E19102,32)</f>
        <v/>
      </c>
    </row>
    <row r="19102" spans="1:1" x14ac:dyDescent="0.3">
      <c r="A19102" s="23" t="str">
        <f>RIGHT('2. Hashdump.csv Data'!E19103,32)</f>
        <v/>
      </c>
    </row>
    <row r="19103" spans="1:1" x14ac:dyDescent="0.3">
      <c r="A19103" s="23" t="str">
        <f>RIGHT('2. Hashdump.csv Data'!E19104,32)</f>
        <v/>
      </c>
    </row>
    <row r="19104" spans="1:1" x14ac:dyDescent="0.3">
      <c r="A19104" s="23" t="str">
        <f>RIGHT('2. Hashdump.csv Data'!E19105,32)</f>
        <v/>
      </c>
    </row>
    <row r="19105" spans="1:1" x14ac:dyDescent="0.3">
      <c r="A19105" s="23" t="str">
        <f>RIGHT('2. Hashdump.csv Data'!E19106,32)</f>
        <v/>
      </c>
    </row>
    <row r="19106" spans="1:1" x14ac:dyDescent="0.3">
      <c r="A19106" s="23" t="str">
        <f>RIGHT('2. Hashdump.csv Data'!E19107,32)</f>
        <v/>
      </c>
    </row>
    <row r="19107" spans="1:1" x14ac:dyDescent="0.3">
      <c r="A19107" s="23" t="str">
        <f>RIGHT('2. Hashdump.csv Data'!E19108,32)</f>
        <v/>
      </c>
    </row>
    <row r="19108" spans="1:1" x14ac:dyDescent="0.3">
      <c r="A19108" s="23" t="str">
        <f>RIGHT('2. Hashdump.csv Data'!E19109,32)</f>
        <v/>
      </c>
    </row>
    <row r="19109" spans="1:1" x14ac:dyDescent="0.3">
      <c r="A19109" s="23" t="str">
        <f>RIGHT('2. Hashdump.csv Data'!E19110,32)</f>
        <v/>
      </c>
    </row>
    <row r="19110" spans="1:1" x14ac:dyDescent="0.3">
      <c r="A19110" s="23" t="str">
        <f>RIGHT('2. Hashdump.csv Data'!E19111,32)</f>
        <v/>
      </c>
    </row>
    <row r="19111" spans="1:1" x14ac:dyDescent="0.3">
      <c r="A19111" s="23" t="str">
        <f>RIGHT('2. Hashdump.csv Data'!E19112,32)</f>
        <v/>
      </c>
    </row>
    <row r="19112" spans="1:1" x14ac:dyDescent="0.3">
      <c r="A19112" s="23" t="str">
        <f>RIGHT('2. Hashdump.csv Data'!E19113,32)</f>
        <v/>
      </c>
    </row>
    <row r="19113" spans="1:1" x14ac:dyDescent="0.3">
      <c r="A19113" s="23" t="str">
        <f>RIGHT('2. Hashdump.csv Data'!E19114,32)</f>
        <v/>
      </c>
    </row>
    <row r="19114" spans="1:1" x14ac:dyDescent="0.3">
      <c r="A19114" s="23" t="str">
        <f>RIGHT('2. Hashdump.csv Data'!E19115,32)</f>
        <v/>
      </c>
    </row>
    <row r="19115" spans="1:1" x14ac:dyDescent="0.3">
      <c r="A19115" s="23" t="str">
        <f>RIGHT('2. Hashdump.csv Data'!E19116,32)</f>
        <v/>
      </c>
    </row>
    <row r="19116" spans="1:1" x14ac:dyDescent="0.3">
      <c r="A19116" s="23" t="str">
        <f>RIGHT('2. Hashdump.csv Data'!E19117,32)</f>
        <v/>
      </c>
    </row>
    <row r="19117" spans="1:1" x14ac:dyDescent="0.3">
      <c r="A19117" s="23" t="str">
        <f>RIGHT('2. Hashdump.csv Data'!E19118,32)</f>
        <v/>
      </c>
    </row>
    <row r="19118" spans="1:1" x14ac:dyDescent="0.3">
      <c r="A19118" s="23" t="str">
        <f>RIGHT('2. Hashdump.csv Data'!E19119,32)</f>
        <v/>
      </c>
    </row>
    <row r="19119" spans="1:1" x14ac:dyDescent="0.3">
      <c r="A19119" s="23" t="str">
        <f>RIGHT('2. Hashdump.csv Data'!E19120,32)</f>
        <v/>
      </c>
    </row>
    <row r="19120" spans="1:1" x14ac:dyDescent="0.3">
      <c r="A19120" s="23" t="str">
        <f>RIGHT('2. Hashdump.csv Data'!E19121,32)</f>
        <v/>
      </c>
    </row>
    <row r="19121" spans="1:1" x14ac:dyDescent="0.3">
      <c r="A19121" s="23" t="str">
        <f>RIGHT('2. Hashdump.csv Data'!E19122,32)</f>
        <v/>
      </c>
    </row>
    <row r="19122" spans="1:1" x14ac:dyDescent="0.3">
      <c r="A19122" s="23" t="str">
        <f>RIGHT('2. Hashdump.csv Data'!E19123,32)</f>
        <v/>
      </c>
    </row>
    <row r="19123" spans="1:1" x14ac:dyDescent="0.3">
      <c r="A19123" s="23" t="str">
        <f>RIGHT('2. Hashdump.csv Data'!E19124,32)</f>
        <v/>
      </c>
    </row>
    <row r="19124" spans="1:1" x14ac:dyDescent="0.3">
      <c r="A19124" s="23" t="str">
        <f>RIGHT('2. Hashdump.csv Data'!E19125,32)</f>
        <v/>
      </c>
    </row>
    <row r="19125" spans="1:1" x14ac:dyDescent="0.3">
      <c r="A19125" s="23" t="str">
        <f>RIGHT('2. Hashdump.csv Data'!E19126,32)</f>
        <v/>
      </c>
    </row>
    <row r="19126" spans="1:1" x14ac:dyDescent="0.3">
      <c r="A19126" s="23" t="str">
        <f>RIGHT('2. Hashdump.csv Data'!E19127,32)</f>
        <v/>
      </c>
    </row>
    <row r="19127" spans="1:1" x14ac:dyDescent="0.3">
      <c r="A19127" s="23" t="str">
        <f>RIGHT('2. Hashdump.csv Data'!E19128,32)</f>
        <v/>
      </c>
    </row>
    <row r="19128" spans="1:1" x14ac:dyDescent="0.3">
      <c r="A19128" s="23" t="str">
        <f>RIGHT('2. Hashdump.csv Data'!E19129,32)</f>
        <v/>
      </c>
    </row>
    <row r="19129" spans="1:1" x14ac:dyDescent="0.3">
      <c r="A19129" s="23" t="str">
        <f>RIGHT('2. Hashdump.csv Data'!E19130,32)</f>
        <v/>
      </c>
    </row>
    <row r="19130" spans="1:1" x14ac:dyDescent="0.3">
      <c r="A19130" s="23" t="str">
        <f>RIGHT('2. Hashdump.csv Data'!E19131,32)</f>
        <v/>
      </c>
    </row>
    <row r="19131" spans="1:1" x14ac:dyDescent="0.3">
      <c r="A19131" s="23" t="str">
        <f>RIGHT('2. Hashdump.csv Data'!E19132,32)</f>
        <v/>
      </c>
    </row>
    <row r="19132" spans="1:1" x14ac:dyDescent="0.3">
      <c r="A19132" s="23" t="str">
        <f>RIGHT('2. Hashdump.csv Data'!E19133,32)</f>
        <v/>
      </c>
    </row>
    <row r="19133" spans="1:1" x14ac:dyDescent="0.3">
      <c r="A19133" s="23" t="str">
        <f>RIGHT('2. Hashdump.csv Data'!E19134,32)</f>
        <v/>
      </c>
    </row>
    <row r="19134" spans="1:1" x14ac:dyDescent="0.3">
      <c r="A19134" s="23" t="str">
        <f>RIGHT('2. Hashdump.csv Data'!E19135,32)</f>
        <v/>
      </c>
    </row>
    <row r="19135" spans="1:1" x14ac:dyDescent="0.3">
      <c r="A19135" s="23" t="str">
        <f>RIGHT('2. Hashdump.csv Data'!E19136,32)</f>
        <v/>
      </c>
    </row>
    <row r="19136" spans="1:1" x14ac:dyDescent="0.3">
      <c r="A19136" s="23" t="str">
        <f>RIGHT('2. Hashdump.csv Data'!E19137,32)</f>
        <v/>
      </c>
    </row>
    <row r="19137" spans="1:1" x14ac:dyDescent="0.3">
      <c r="A19137" s="23" t="str">
        <f>RIGHT('2. Hashdump.csv Data'!E19138,32)</f>
        <v/>
      </c>
    </row>
    <row r="19138" spans="1:1" x14ac:dyDescent="0.3">
      <c r="A19138" s="23" t="str">
        <f>RIGHT('2. Hashdump.csv Data'!E19139,32)</f>
        <v/>
      </c>
    </row>
    <row r="19139" spans="1:1" x14ac:dyDescent="0.3">
      <c r="A19139" s="23" t="str">
        <f>RIGHT('2. Hashdump.csv Data'!E19140,32)</f>
        <v/>
      </c>
    </row>
    <row r="19140" spans="1:1" x14ac:dyDescent="0.3">
      <c r="A19140" s="23" t="str">
        <f>RIGHT('2. Hashdump.csv Data'!E19141,32)</f>
        <v/>
      </c>
    </row>
    <row r="19141" spans="1:1" x14ac:dyDescent="0.3">
      <c r="A19141" s="23" t="str">
        <f>RIGHT('2. Hashdump.csv Data'!E19142,32)</f>
        <v/>
      </c>
    </row>
    <row r="19142" spans="1:1" x14ac:dyDescent="0.3">
      <c r="A19142" s="23" t="str">
        <f>RIGHT('2. Hashdump.csv Data'!E19143,32)</f>
        <v/>
      </c>
    </row>
    <row r="19143" spans="1:1" x14ac:dyDescent="0.3">
      <c r="A19143" s="23" t="str">
        <f>RIGHT('2. Hashdump.csv Data'!E19144,32)</f>
        <v/>
      </c>
    </row>
    <row r="19144" spans="1:1" x14ac:dyDescent="0.3">
      <c r="A19144" s="23" t="str">
        <f>RIGHT('2. Hashdump.csv Data'!E19145,32)</f>
        <v/>
      </c>
    </row>
    <row r="19145" spans="1:1" x14ac:dyDescent="0.3">
      <c r="A19145" s="23" t="str">
        <f>RIGHT('2. Hashdump.csv Data'!E19146,32)</f>
        <v/>
      </c>
    </row>
    <row r="19146" spans="1:1" x14ac:dyDescent="0.3">
      <c r="A19146" s="23" t="str">
        <f>RIGHT('2. Hashdump.csv Data'!E19147,32)</f>
        <v/>
      </c>
    </row>
    <row r="19147" spans="1:1" x14ac:dyDescent="0.3">
      <c r="A19147" s="23" t="str">
        <f>RIGHT('2. Hashdump.csv Data'!E19148,32)</f>
        <v/>
      </c>
    </row>
    <row r="19148" spans="1:1" x14ac:dyDescent="0.3">
      <c r="A19148" s="23" t="str">
        <f>RIGHT('2. Hashdump.csv Data'!E19149,32)</f>
        <v/>
      </c>
    </row>
    <row r="19149" spans="1:1" x14ac:dyDescent="0.3">
      <c r="A19149" s="23" t="str">
        <f>RIGHT('2. Hashdump.csv Data'!E19150,32)</f>
        <v/>
      </c>
    </row>
    <row r="19150" spans="1:1" x14ac:dyDescent="0.3">
      <c r="A19150" s="23" t="str">
        <f>RIGHT('2. Hashdump.csv Data'!E19151,32)</f>
        <v/>
      </c>
    </row>
    <row r="19151" spans="1:1" x14ac:dyDescent="0.3">
      <c r="A19151" s="23" t="str">
        <f>RIGHT('2. Hashdump.csv Data'!E19152,32)</f>
        <v/>
      </c>
    </row>
    <row r="19152" spans="1:1" x14ac:dyDescent="0.3">
      <c r="A19152" s="23" t="str">
        <f>RIGHT('2. Hashdump.csv Data'!E19153,32)</f>
        <v/>
      </c>
    </row>
    <row r="19153" spans="1:1" x14ac:dyDescent="0.3">
      <c r="A19153" s="23" t="str">
        <f>RIGHT('2. Hashdump.csv Data'!E19154,32)</f>
        <v/>
      </c>
    </row>
    <row r="19154" spans="1:1" x14ac:dyDescent="0.3">
      <c r="A19154" s="23" t="str">
        <f>RIGHT('2. Hashdump.csv Data'!E19155,32)</f>
        <v/>
      </c>
    </row>
    <row r="19155" spans="1:1" x14ac:dyDescent="0.3">
      <c r="A19155" s="23" t="str">
        <f>RIGHT('2. Hashdump.csv Data'!E19156,32)</f>
        <v/>
      </c>
    </row>
    <row r="19156" spans="1:1" x14ac:dyDescent="0.3">
      <c r="A19156" s="23" t="str">
        <f>RIGHT('2. Hashdump.csv Data'!E19157,32)</f>
        <v/>
      </c>
    </row>
    <row r="19157" spans="1:1" x14ac:dyDescent="0.3">
      <c r="A19157" s="23" t="str">
        <f>RIGHT('2. Hashdump.csv Data'!E19158,32)</f>
        <v/>
      </c>
    </row>
    <row r="19158" spans="1:1" x14ac:dyDescent="0.3">
      <c r="A19158" s="23" t="str">
        <f>RIGHT('2. Hashdump.csv Data'!E19159,32)</f>
        <v/>
      </c>
    </row>
    <row r="19159" spans="1:1" x14ac:dyDescent="0.3">
      <c r="A19159" s="23" t="str">
        <f>RIGHT('2. Hashdump.csv Data'!E19160,32)</f>
        <v/>
      </c>
    </row>
    <row r="19160" spans="1:1" x14ac:dyDescent="0.3">
      <c r="A19160" s="23" t="str">
        <f>RIGHT('2. Hashdump.csv Data'!E19161,32)</f>
        <v/>
      </c>
    </row>
    <row r="19161" spans="1:1" x14ac:dyDescent="0.3">
      <c r="A19161" s="23" t="str">
        <f>RIGHT('2. Hashdump.csv Data'!E19162,32)</f>
        <v/>
      </c>
    </row>
    <row r="19162" spans="1:1" x14ac:dyDescent="0.3">
      <c r="A19162" s="23" t="str">
        <f>RIGHT('2. Hashdump.csv Data'!E19163,32)</f>
        <v/>
      </c>
    </row>
    <row r="19163" spans="1:1" x14ac:dyDescent="0.3">
      <c r="A19163" s="23" t="str">
        <f>RIGHT('2. Hashdump.csv Data'!E19164,32)</f>
        <v/>
      </c>
    </row>
    <row r="19164" spans="1:1" x14ac:dyDescent="0.3">
      <c r="A19164" s="23" t="str">
        <f>RIGHT('2. Hashdump.csv Data'!E19165,32)</f>
        <v/>
      </c>
    </row>
    <row r="19165" spans="1:1" x14ac:dyDescent="0.3">
      <c r="A19165" s="23" t="str">
        <f>RIGHT('2. Hashdump.csv Data'!E19166,32)</f>
        <v/>
      </c>
    </row>
    <row r="19166" spans="1:1" x14ac:dyDescent="0.3">
      <c r="A19166" s="23" t="str">
        <f>RIGHT('2. Hashdump.csv Data'!E19167,32)</f>
        <v/>
      </c>
    </row>
    <row r="19167" spans="1:1" x14ac:dyDescent="0.3">
      <c r="A19167" s="23" t="str">
        <f>RIGHT('2. Hashdump.csv Data'!E19168,32)</f>
        <v/>
      </c>
    </row>
    <row r="19168" spans="1:1" x14ac:dyDescent="0.3">
      <c r="A19168" s="23" t="str">
        <f>RIGHT('2. Hashdump.csv Data'!E19169,32)</f>
        <v/>
      </c>
    </row>
    <row r="19169" spans="1:1" x14ac:dyDescent="0.3">
      <c r="A19169" s="23" t="str">
        <f>RIGHT('2. Hashdump.csv Data'!E19170,32)</f>
        <v/>
      </c>
    </row>
    <row r="19170" spans="1:1" x14ac:dyDescent="0.3">
      <c r="A19170" s="23" t="str">
        <f>RIGHT('2. Hashdump.csv Data'!E19171,32)</f>
        <v/>
      </c>
    </row>
    <row r="19171" spans="1:1" x14ac:dyDescent="0.3">
      <c r="A19171" s="23" t="str">
        <f>RIGHT('2. Hashdump.csv Data'!E19172,32)</f>
        <v/>
      </c>
    </row>
    <row r="19172" spans="1:1" x14ac:dyDescent="0.3">
      <c r="A19172" s="23" t="str">
        <f>RIGHT('2. Hashdump.csv Data'!E19173,32)</f>
        <v/>
      </c>
    </row>
    <row r="19173" spans="1:1" x14ac:dyDescent="0.3">
      <c r="A19173" s="23" t="str">
        <f>RIGHT('2. Hashdump.csv Data'!E19174,32)</f>
        <v/>
      </c>
    </row>
    <row r="19174" spans="1:1" x14ac:dyDescent="0.3">
      <c r="A19174" s="23" t="str">
        <f>RIGHT('2. Hashdump.csv Data'!E19175,32)</f>
        <v/>
      </c>
    </row>
    <row r="19175" spans="1:1" x14ac:dyDescent="0.3">
      <c r="A19175" s="23" t="str">
        <f>RIGHT('2. Hashdump.csv Data'!E19176,32)</f>
        <v/>
      </c>
    </row>
    <row r="19176" spans="1:1" x14ac:dyDescent="0.3">
      <c r="A19176" s="23" t="str">
        <f>RIGHT('2. Hashdump.csv Data'!E19177,32)</f>
        <v/>
      </c>
    </row>
    <row r="19177" spans="1:1" x14ac:dyDescent="0.3">
      <c r="A19177" s="23" t="str">
        <f>RIGHT('2. Hashdump.csv Data'!E19178,32)</f>
        <v/>
      </c>
    </row>
    <row r="19178" spans="1:1" x14ac:dyDescent="0.3">
      <c r="A19178" s="23" t="str">
        <f>RIGHT('2. Hashdump.csv Data'!E19179,32)</f>
        <v/>
      </c>
    </row>
    <row r="19179" spans="1:1" x14ac:dyDescent="0.3">
      <c r="A19179" s="23" t="str">
        <f>RIGHT('2. Hashdump.csv Data'!E19180,32)</f>
        <v/>
      </c>
    </row>
    <row r="19180" spans="1:1" x14ac:dyDescent="0.3">
      <c r="A19180" s="23" t="str">
        <f>RIGHT('2. Hashdump.csv Data'!E19181,32)</f>
        <v/>
      </c>
    </row>
    <row r="19181" spans="1:1" x14ac:dyDescent="0.3">
      <c r="A19181" s="23" t="str">
        <f>RIGHT('2. Hashdump.csv Data'!E19182,32)</f>
        <v/>
      </c>
    </row>
    <row r="19182" spans="1:1" x14ac:dyDescent="0.3">
      <c r="A19182" s="23" t="str">
        <f>RIGHT('2. Hashdump.csv Data'!E19183,32)</f>
        <v/>
      </c>
    </row>
    <row r="19183" spans="1:1" x14ac:dyDescent="0.3">
      <c r="A19183" s="23" t="str">
        <f>RIGHT('2. Hashdump.csv Data'!E19184,32)</f>
        <v/>
      </c>
    </row>
    <row r="19184" spans="1:1" x14ac:dyDescent="0.3">
      <c r="A19184" s="23" t="str">
        <f>RIGHT('2. Hashdump.csv Data'!E19185,32)</f>
        <v/>
      </c>
    </row>
    <row r="19185" spans="1:1" x14ac:dyDescent="0.3">
      <c r="A19185" s="23" t="str">
        <f>RIGHT('2. Hashdump.csv Data'!E19186,32)</f>
        <v/>
      </c>
    </row>
    <row r="19186" spans="1:1" x14ac:dyDescent="0.3">
      <c r="A19186" s="23" t="str">
        <f>RIGHT('2. Hashdump.csv Data'!E19187,32)</f>
        <v/>
      </c>
    </row>
    <row r="19187" spans="1:1" x14ac:dyDescent="0.3">
      <c r="A19187" s="23" t="str">
        <f>RIGHT('2. Hashdump.csv Data'!E19188,32)</f>
        <v/>
      </c>
    </row>
    <row r="19188" spans="1:1" x14ac:dyDescent="0.3">
      <c r="A19188" s="23" t="str">
        <f>RIGHT('2. Hashdump.csv Data'!E19189,32)</f>
        <v/>
      </c>
    </row>
    <row r="19189" spans="1:1" x14ac:dyDescent="0.3">
      <c r="A19189" s="23" t="str">
        <f>RIGHT('2. Hashdump.csv Data'!E19190,32)</f>
        <v/>
      </c>
    </row>
    <row r="19190" spans="1:1" x14ac:dyDescent="0.3">
      <c r="A19190" s="23" t="str">
        <f>RIGHT('2. Hashdump.csv Data'!E19191,32)</f>
        <v/>
      </c>
    </row>
    <row r="19191" spans="1:1" x14ac:dyDescent="0.3">
      <c r="A19191" s="23" t="str">
        <f>RIGHT('2. Hashdump.csv Data'!E19192,32)</f>
        <v/>
      </c>
    </row>
    <row r="19192" spans="1:1" x14ac:dyDescent="0.3">
      <c r="A19192" s="23" t="str">
        <f>RIGHT('2. Hashdump.csv Data'!E19193,32)</f>
        <v/>
      </c>
    </row>
    <row r="19193" spans="1:1" x14ac:dyDescent="0.3">
      <c r="A19193" s="23" t="str">
        <f>RIGHT('2. Hashdump.csv Data'!E19194,32)</f>
        <v/>
      </c>
    </row>
    <row r="19194" spans="1:1" x14ac:dyDescent="0.3">
      <c r="A19194" s="23" t="str">
        <f>RIGHT('2. Hashdump.csv Data'!E19195,32)</f>
        <v/>
      </c>
    </row>
    <row r="19195" spans="1:1" x14ac:dyDescent="0.3">
      <c r="A19195" s="23" t="str">
        <f>RIGHT('2. Hashdump.csv Data'!E19196,32)</f>
        <v/>
      </c>
    </row>
    <row r="19196" spans="1:1" x14ac:dyDescent="0.3">
      <c r="A19196" s="23" t="str">
        <f>RIGHT('2. Hashdump.csv Data'!E19197,32)</f>
        <v/>
      </c>
    </row>
    <row r="19197" spans="1:1" x14ac:dyDescent="0.3">
      <c r="A19197" s="23" t="str">
        <f>RIGHT('2. Hashdump.csv Data'!E19198,32)</f>
        <v/>
      </c>
    </row>
    <row r="19198" spans="1:1" x14ac:dyDescent="0.3">
      <c r="A19198" s="23" t="str">
        <f>RIGHT('2. Hashdump.csv Data'!E19199,32)</f>
        <v/>
      </c>
    </row>
    <row r="19199" spans="1:1" x14ac:dyDescent="0.3">
      <c r="A19199" s="23" t="str">
        <f>RIGHT('2. Hashdump.csv Data'!E19200,32)</f>
        <v/>
      </c>
    </row>
    <row r="19200" spans="1:1" x14ac:dyDescent="0.3">
      <c r="A19200" s="23" t="str">
        <f>RIGHT('2. Hashdump.csv Data'!E19201,32)</f>
        <v/>
      </c>
    </row>
    <row r="19201" spans="1:1" x14ac:dyDescent="0.3">
      <c r="A19201" s="23" t="str">
        <f>RIGHT('2. Hashdump.csv Data'!E19202,32)</f>
        <v/>
      </c>
    </row>
    <row r="19202" spans="1:1" x14ac:dyDescent="0.3">
      <c r="A19202" s="23" t="str">
        <f>RIGHT('2. Hashdump.csv Data'!E19203,32)</f>
        <v/>
      </c>
    </row>
    <row r="19203" spans="1:1" x14ac:dyDescent="0.3">
      <c r="A19203" s="23" t="str">
        <f>RIGHT('2. Hashdump.csv Data'!E19204,32)</f>
        <v/>
      </c>
    </row>
    <row r="19204" spans="1:1" x14ac:dyDescent="0.3">
      <c r="A19204" s="23" t="str">
        <f>RIGHT('2. Hashdump.csv Data'!E19205,32)</f>
        <v/>
      </c>
    </row>
    <row r="19205" spans="1:1" x14ac:dyDescent="0.3">
      <c r="A19205" s="23" t="str">
        <f>RIGHT('2. Hashdump.csv Data'!E19206,32)</f>
        <v/>
      </c>
    </row>
    <row r="19206" spans="1:1" x14ac:dyDescent="0.3">
      <c r="A19206" s="23" t="str">
        <f>RIGHT('2. Hashdump.csv Data'!E19207,32)</f>
        <v/>
      </c>
    </row>
    <row r="19207" spans="1:1" x14ac:dyDescent="0.3">
      <c r="A19207" s="23" t="str">
        <f>RIGHT('2. Hashdump.csv Data'!E19208,32)</f>
        <v/>
      </c>
    </row>
    <row r="19208" spans="1:1" x14ac:dyDescent="0.3">
      <c r="A19208" s="23" t="str">
        <f>RIGHT('2. Hashdump.csv Data'!E19209,32)</f>
        <v/>
      </c>
    </row>
    <row r="19209" spans="1:1" x14ac:dyDescent="0.3">
      <c r="A19209" s="23" t="str">
        <f>RIGHT('2. Hashdump.csv Data'!E19210,32)</f>
        <v/>
      </c>
    </row>
    <row r="19210" spans="1:1" x14ac:dyDescent="0.3">
      <c r="A19210" s="23" t="str">
        <f>RIGHT('2. Hashdump.csv Data'!E19211,32)</f>
        <v/>
      </c>
    </row>
    <row r="19211" spans="1:1" x14ac:dyDescent="0.3">
      <c r="A19211" s="23" t="str">
        <f>RIGHT('2. Hashdump.csv Data'!E19212,32)</f>
        <v/>
      </c>
    </row>
    <row r="19212" spans="1:1" x14ac:dyDescent="0.3">
      <c r="A19212" s="23" t="str">
        <f>RIGHT('2. Hashdump.csv Data'!E19213,32)</f>
        <v/>
      </c>
    </row>
    <row r="19213" spans="1:1" x14ac:dyDescent="0.3">
      <c r="A19213" s="23" t="str">
        <f>RIGHT('2. Hashdump.csv Data'!E19214,32)</f>
        <v/>
      </c>
    </row>
    <row r="19214" spans="1:1" x14ac:dyDescent="0.3">
      <c r="A19214" s="23" t="str">
        <f>RIGHT('2. Hashdump.csv Data'!E19215,32)</f>
        <v/>
      </c>
    </row>
    <row r="19215" spans="1:1" x14ac:dyDescent="0.3">
      <c r="A19215" s="23" t="str">
        <f>RIGHT('2. Hashdump.csv Data'!E19216,32)</f>
        <v/>
      </c>
    </row>
    <row r="19216" spans="1:1" x14ac:dyDescent="0.3">
      <c r="A19216" s="23" t="str">
        <f>RIGHT('2. Hashdump.csv Data'!E19217,32)</f>
        <v/>
      </c>
    </row>
    <row r="19217" spans="1:1" x14ac:dyDescent="0.3">
      <c r="A19217" s="23" t="str">
        <f>RIGHT('2. Hashdump.csv Data'!E19218,32)</f>
        <v/>
      </c>
    </row>
    <row r="19218" spans="1:1" x14ac:dyDescent="0.3">
      <c r="A19218" s="23" t="str">
        <f>RIGHT('2. Hashdump.csv Data'!E19219,32)</f>
        <v/>
      </c>
    </row>
    <row r="19219" spans="1:1" x14ac:dyDescent="0.3">
      <c r="A19219" s="23" t="str">
        <f>RIGHT('2. Hashdump.csv Data'!E19220,32)</f>
        <v/>
      </c>
    </row>
    <row r="19220" spans="1:1" x14ac:dyDescent="0.3">
      <c r="A19220" s="23" t="str">
        <f>RIGHT('2. Hashdump.csv Data'!E19221,32)</f>
        <v/>
      </c>
    </row>
    <row r="19221" spans="1:1" x14ac:dyDescent="0.3">
      <c r="A19221" s="23" t="str">
        <f>RIGHT('2. Hashdump.csv Data'!E19222,32)</f>
        <v/>
      </c>
    </row>
    <row r="19222" spans="1:1" x14ac:dyDescent="0.3">
      <c r="A19222" s="23" t="str">
        <f>RIGHT('2. Hashdump.csv Data'!E19223,32)</f>
        <v/>
      </c>
    </row>
    <row r="19223" spans="1:1" x14ac:dyDescent="0.3">
      <c r="A19223" s="23" t="str">
        <f>RIGHT('2. Hashdump.csv Data'!E19224,32)</f>
        <v/>
      </c>
    </row>
    <row r="19224" spans="1:1" x14ac:dyDescent="0.3">
      <c r="A19224" s="23" t="str">
        <f>RIGHT('2. Hashdump.csv Data'!E19225,32)</f>
        <v/>
      </c>
    </row>
    <row r="19225" spans="1:1" x14ac:dyDescent="0.3">
      <c r="A19225" s="23" t="str">
        <f>RIGHT('2. Hashdump.csv Data'!E19226,32)</f>
        <v/>
      </c>
    </row>
    <row r="19226" spans="1:1" x14ac:dyDescent="0.3">
      <c r="A19226" s="23" t="str">
        <f>RIGHT('2. Hashdump.csv Data'!E19227,32)</f>
        <v/>
      </c>
    </row>
    <row r="19227" spans="1:1" x14ac:dyDescent="0.3">
      <c r="A19227" s="23" t="str">
        <f>RIGHT('2. Hashdump.csv Data'!E19228,32)</f>
        <v/>
      </c>
    </row>
    <row r="19228" spans="1:1" x14ac:dyDescent="0.3">
      <c r="A19228" s="23" t="str">
        <f>RIGHT('2. Hashdump.csv Data'!E19229,32)</f>
        <v/>
      </c>
    </row>
    <row r="19229" spans="1:1" x14ac:dyDescent="0.3">
      <c r="A19229" s="23" t="str">
        <f>RIGHT('2. Hashdump.csv Data'!E19230,32)</f>
        <v/>
      </c>
    </row>
    <row r="19230" spans="1:1" x14ac:dyDescent="0.3">
      <c r="A19230" s="23" t="str">
        <f>RIGHT('2. Hashdump.csv Data'!E19231,32)</f>
        <v/>
      </c>
    </row>
    <row r="19231" spans="1:1" x14ac:dyDescent="0.3">
      <c r="A19231" s="23" t="str">
        <f>RIGHT('2. Hashdump.csv Data'!E19232,32)</f>
        <v/>
      </c>
    </row>
    <row r="19232" spans="1:1" x14ac:dyDescent="0.3">
      <c r="A19232" s="23" t="str">
        <f>RIGHT('2. Hashdump.csv Data'!E19233,32)</f>
        <v/>
      </c>
    </row>
    <row r="19233" spans="1:1" x14ac:dyDescent="0.3">
      <c r="A19233" s="23" t="str">
        <f>RIGHT('2. Hashdump.csv Data'!E19234,32)</f>
        <v/>
      </c>
    </row>
    <row r="19234" spans="1:1" x14ac:dyDescent="0.3">
      <c r="A19234" s="23" t="str">
        <f>RIGHT('2. Hashdump.csv Data'!E19235,32)</f>
        <v/>
      </c>
    </row>
    <row r="19235" spans="1:1" x14ac:dyDescent="0.3">
      <c r="A19235" s="23" t="str">
        <f>RIGHT('2. Hashdump.csv Data'!E19236,32)</f>
        <v/>
      </c>
    </row>
    <row r="19236" spans="1:1" x14ac:dyDescent="0.3">
      <c r="A19236" s="23" t="str">
        <f>RIGHT('2. Hashdump.csv Data'!E19237,32)</f>
        <v/>
      </c>
    </row>
    <row r="19237" spans="1:1" x14ac:dyDescent="0.3">
      <c r="A19237" s="23" t="str">
        <f>RIGHT('2. Hashdump.csv Data'!E19238,32)</f>
        <v/>
      </c>
    </row>
    <row r="19238" spans="1:1" x14ac:dyDescent="0.3">
      <c r="A19238" s="23" t="str">
        <f>RIGHT('2. Hashdump.csv Data'!E19239,32)</f>
        <v/>
      </c>
    </row>
    <row r="19239" spans="1:1" x14ac:dyDescent="0.3">
      <c r="A19239" s="23" t="str">
        <f>RIGHT('2. Hashdump.csv Data'!E19240,32)</f>
        <v/>
      </c>
    </row>
    <row r="19240" spans="1:1" x14ac:dyDescent="0.3">
      <c r="A19240" s="23" t="str">
        <f>RIGHT('2. Hashdump.csv Data'!E19241,32)</f>
        <v/>
      </c>
    </row>
    <row r="19241" spans="1:1" x14ac:dyDescent="0.3">
      <c r="A19241" s="23" t="str">
        <f>RIGHT('2. Hashdump.csv Data'!E19242,32)</f>
        <v/>
      </c>
    </row>
    <row r="19242" spans="1:1" x14ac:dyDescent="0.3">
      <c r="A19242" s="23" t="str">
        <f>RIGHT('2. Hashdump.csv Data'!E19243,32)</f>
        <v/>
      </c>
    </row>
    <row r="19243" spans="1:1" x14ac:dyDescent="0.3">
      <c r="A19243" s="23" t="str">
        <f>RIGHT('2. Hashdump.csv Data'!E19244,32)</f>
        <v/>
      </c>
    </row>
    <row r="19244" spans="1:1" x14ac:dyDescent="0.3">
      <c r="A19244" s="23" t="str">
        <f>RIGHT('2. Hashdump.csv Data'!E19245,32)</f>
        <v/>
      </c>
    </row>
    <row r="19245" spans="1:1" x14ac:dyDescent="0.3">
      <c r="A19245" s="23" t="str">
        <f>RIGHT('2. Hashdump.csv Data'!E19246,32)</f>
        <v/>
      </c>
    </row>
    <row r="19246" spans="1:1" x14ac:dyDescent="0.3">
      <c r="A19246" s="23" t="str">
        <f>RIGHT('2. Hashdump.csv Data'!E19247,32)</f>
        <v/>
      </c>
    </row>
    <row r="19247" spans="1:1" x14ac:dyDescent="0.3">
      <c r="A19247" s="23" t="str">
        <f>RIGHT('2. Hashdump.csv Data'!E19248,32)</f>
        <v/>
      </c>
    </row>
    <row r="19248" spans="1:1" x14ac:dyDescent="0.3">
      <c r="A19248" s="23" t="str">
        <f>RIGHT('2. Hashdump.csv Data'!E19249,32)</f>
        <v/>
      </c>
    </row>
    <row r="19249" spans="1:1" x14ac:dyDescent="0.3">
      <c r="A19249" s="23" t="str">
        <f>RIGHT('2. Hashdump.csv Data'!E19250,32)</f>
        <v/>
      </c>
    </row>
    <row r="19250" spans="1:1" x14ac:dyDescent="0.3">
      <c r="A19250" s="23" t="str">
        <f>RIGHT('2. Hashdump.csv Data'!E19251,32)</f>
        <v/>
      </c>
    </row>
    <row r="19251" spans="1:1" x14ac:dyDescent="0.3">
      <c r="A19251" s="23" t="str">
        <f>RIGHT('2. Hashdump.csv Data'!E19252,32)</f>
        <v/>
      </c>
    </row>
    <row r="19252" spans="1:1" x14ac:dyDescent="0.3">
      <c r="A19252" s="23" t="str">
        <f>RIGHT('2. Hashdump.csv Data'!E19253,32)</f>
        <v/>
      </c>
    </row>
    <row r="19253" spans="1:1" x14ac:dyDescent="0.3">
      <c r="A19253" s="23" t="str">
        <f>RIGHT('2. Hashdump.csv Data'!E19254,32)</f>
        <v/>
      </c>
    </row>
    <row r="19254" spans="1:1" x14ac:dyDescent="0.3">
      <c r="A19254" s="23" t="str">
        <f>RIGHT('2. Hashdump.csv Data'!E19255,32)</f>
        <v/>
      </c>
    </row>
    <row r="19255" spans="1:1" x14ac:dyDescent="0.3">
      <c r="A19255" s="23" t="str">
        <f>RIGHT('2. Hashdump.csv Data'!E19256,32)</f>
        <v/>
      </c>
    </row>
    <row r="19256" spans="1:1" x14ac:dyDescent="0.3">
      <c r="A19256" s="23" t="str">
        <f>RIGHT('2. Hashdump.csv Data'!E19257,32)</f>
        <v/>
      </c>
    </row>
    <row r="19257" spans="1:1" x14ac:dyDescent="0.3">
      <c r="A19257" s="23" t="str">
        <f>RIGHT('2. Hashdump.csv Data'!E19258,32)</f>
        <v/>
      </c>
    </row>
    <row r="19258" spans="1:1" x14ac:dyDescent="0.3">
      <c r="A19258" s="23" t="str">
        <f>RIGHT('2. Hashdump.csv Data'!E19259,32)</f>
        <v/>
      </c>
    </row>
    <row r="19259" spans="1:1" x14ac:dyDescent="0.3">
      <c r="A19259" s="23" t="str">
        <f>RIGHT('2. Hashdump.csv Data'!E19260,32)</f>
        <v/>
      </c>
    </row>
    <row r="19260" spans="1:1" x14ac:dyDescent="0.3">
      <c r="A19260" s="23" t="str">
        <f>RIGHT('2. Hashdump.csv Data'!E19261,32)</f>
        <v/>
      </c>
    </row>
    <row r="19261" spans="1:1" x14ac:dyDescent="0.3">
      <c r="A19261" s="23" t="str">
        <f>RIGHT('2. Hashdump.csv Data'!E19262,32)</f>
        <v/>
      </c>
    </row>
    <row r="19262" spans="1:1" x14ac:dyDescent="0.3">
      <c r="A19262" s="23" t="str">
        <f>RIGHT('2. Hashdump.csv Data'!E19263,32)</f>
        <v/>
      </c>
    </row>
    <row r="19263" spans="1:1" x14ac:dyDescent="0.3">
      <c r="A19263" s="23" t="str">
        <f>RIGHT('2. Hashdump.csv Data'!E19264,32)</f>
        <v/>
      </c>
    </row>
    <row r="19264" spans="1:1" x14ac:dyDescent="0.3">
      <c r="A19264" s="23" t="str">
        <f>RIGHT('2. Hashdump.csv Data'!E19265,32)</f>
        <v/>
      </c>
    </row>
    <row r="19265" spans="1:1" x14ac:dyDescent="0.3">
      <c r="A19265" s="23" t="str">
        <f>RIGHT('2. Hashdump.csv Data'!E19266,32)</f>
        <v/>
      </c>
    </row>
    <row r="19266" spans="1:1" x14ac:dyDescent="0.3">
      <c r="A19266" s="23" t="str">
        <f>RIGHT('2. Hashdump.csv Data'!E19267,32)</f>
        <v/>
      </c>
    </row>
    <row r="19267" spans="1:1" x14ac:dyDescent="0.3">
      <c r="A19267" s="23" t="str">
        <f>RIGHT('2. Hashdump.csv Data'!E19268,32)</f>
        <v/>
      </c>
    </row>
    <row r="19268" spans="1:1" x14ac:dyDescent="0.3">
      <c r="A19268" s="23" t="str">
        <f>RIGHT('2. Hashdump.csv Data'!E19269,32)</f>
        <v/>
      </c>
    </row>
    <row r="19269" spans="1:1" x14ac:dyDescent="0.3">
      <c r="A19269" s="23" t="str">
        <f>RIGHT('2. Hashdump.csv Data'!E19270,32)</f>
        <v/>
      </c>
    </row>
    <row r="19270" spans="1:1" x14ac:dyDescent="0.3">
      <c r="A19270" s="23" t="str">
        <f>RIGHT('2. Hashdump.csv Data'!E19271,32)</f>
        <v/>
      </c>
    </row>
    <row r="19271" spans="1:1" x14ac:dyDescent="0.3">
      <c r="A19271" s="23" t="str">
        <f>RIGHT('2. Hashdump.csv Data'!E19272,32)</f>
        <v/>
      </c>
    </row>
    <row r="19272" spans="1:1" x14ac:dyDescent="0.3">
      <c r="A19272" s="23" t="str">
        <f>RIGHT('2. Hashdump.csv Data'!E19273,32)</f>
        <v/>
      </c>
    </row>
    <row r="19273" spans="1:1" x14ac:dyDescent="0.3">
      <c r="A19273" s="23" t="str">
        <f>RIGHT('2. Hashdump.csv Data'!E19274,32)</f>
        <v/>
      </c>
    </row>
    <row r="19274" spans="1:1" x14ac:dyDescent="0.3">
      <c r="A19274" s="23" t="str">
        <f>RIGHT('2. Hashdump.csv Data'!E19275,32)</f>
        <v/>
      </c>
    </row>
    <row r="19275" spans="1:1" x14ac:dyDescent="0.3">
      <c r="A19275" s="23" t="str">
        <f>RIGHT('2. Hashdump.csv Data'!E19276,32)</f>
        <v/>
      </c>
    </row>
    <row r="19276" spans="1:1" x14ac:dyDescent="0.3">
      <c r="A19276" s="23" t="str">
        <f>RIGHT('2. Hashdump.csv Data'!E19277,32)</f>
        <v/>
      </c>
    </row>
    <row r="19277" spans="1:1" x14ac:dyDescent="0.3">
      <c r="A19277" s="23" t="str">
        <f>RIGHT('2. Hashdump.csv Data'!E19278,32)</f>
        <v/>
      </c>
    </row>
    <row r="19278" spans="1:1" x14ac:dyDescent="0.3">
      <c r="A19278" s="23" t="str">
        <f>RIGHT('2. Hashdump.csv Data'!E19279,32)</f>
        <v/>
      </c>
    </row>
    <row r="19279" spans="1:1" x14ac:dyDescent="0.3">
      <c r="A19279" s="23" t="str">
        <f>RIGHT('2. Hashdump.csv Data'!E19280,32)</f>
        <v/>
      </c>
    </row>
    <row r="19280" spans="1:1" x14ac:dyDescent="0.3">
      <c r="A19280" s="23" t="str">
        <f>RIGHT('2. Hashdump.csv Data'!E19281,32)</f>
        <v/>
      </c>
    </row>
    <row r="19281" spans="1:1" x14ac:dyDescent="0.3">
      <c r="A19281" s="23" t="str">
        <f>RIGHT('2. Hashdump.csv Data'!E19282,32)</f>
        <v/>
      </c>
    </row>
    <row r="19282" spans="1:1" x14ac:dyDescent="0.3">
      <c r="A19282" s="23" t="str">
        <f>RIGHT('2. Hashdump.csv Data'!E19283,32)</f>
        <v/>
      </c>
    </row>
    <row r="19283" spans="1:1" x14ac:dyDescent="0.3">
      <c r="A19283" s="23" t="str">
        <f>RIGHT('2. Hashdump.csv Data'!E19284,32)</f>
        <v/>
      </c>
    </row>
    <row r="19284" spans="1:1" x14ac:dyDescent="0.3">
      <c r="A19284" s="23" t="str">
        <f>RIGHT('2. Hashdump.csv Data'!E19285,32)</f>
        <v/>
      </c>
    </row>
    <row r="19285" spans="1:1" x14ac:dyDescent="0.3">
      <c r="A19285" s="23" t="str">
        <f>RIGHT('2. Hashdump.csv Data'!E19286,32)</f>
        <v/>
      </c>
    </row>
    <row r="19286" spans="1:1" x14ac:dyDescent="0.3">
      <c r="A19286" s="23" t="str">
        <f>RIGHT('2. Hashdump.csv Data'!E19287,32)</f>
        <v/>
      </c>
    </row>
    <row r="19287" spans="1:1" x14ac:dyDescent="0.3">
      <c r="A19287" s="23" t="str">
        <f>RIGHT('2. Hashdump.csv Data'!E19288,32)</f>
        <v/>
      </c>
    </row>
    <row r="19288" spans="1:1" x14ac:dyDescent="0.3">
      <c r="A19288" s="23" t="str">
        <f>RIGHT('2. Hashdump.csv Data'!E19289,32)</f>
        <v/>
      </c>
    </row>
    <row r="19289" spans="1:1" x14ac:dyDescent="0.3">
      <c r="A19289" s="23" t="str">
        <f>RIGHT('2. Hashdump.csv Data'!E19290,32)</f>
        <v/>
      </c>
    </row>
    <row r="19290" spans="1:1" x14ac:dyDescent="0.3">
      <c r="A19290" s="23" t="str">
        <f>RIGHT('2. Hashdump.csv Data'!E19291,32)</f>
        <v/>
      </c>
    </row>
    <row r="19291" spans="1:1" x14ac:dyDescent="0.3">
      <c r="A19291" s="23" t="str">
        <f>RIGHT('2. Hashdump.csv Data'!E19292,32)</f>
        <v/>
      </c>
    </row>
    <row r="19292" spans="1:1" x14ac:dyDescent="0.3">
      <c r="A19292" s="23" t="str">
        <f>RIGHT('2. Hashdump.csv Data'!E19293,32)</f>
        <v/>
      </c>
    </row>
    <row r="19293" spans="1:1" x14ac:dyDescent="0.3">
      <c r="A19293" s="23" t="str">
        <f>RIGHT('2. Hashdump.csv Data'!E19294,32)</f>
        <v/>
      </c>
    </row>
    <row r="19294" spans="1:1" x14ac:dyDescent="0.3">
      <c r="A19294" s="23" t="str">
        <f>RIGHT('2. Hashdump.csv Data'!E19295,32)</f>
        <v/>
      </c>
    </row>
    <row r="19295" spans="1:1" x14ac:dyDescent="0.3">
      <c r="A19295" s="23" t="str">
        <f>RIGHT('2. Hashdump.csv Data'!E19296,32)</f>
        <v/>
      </c>
    </row>
    <row r="19296" spans="1:1" x14ac:dyDescent="0.3">
      <c r="A19296" s="23" t="str">
        <f>RIGHT('2. Hashdump.csv Data'!E19297,32)</f>
        <v/>
      </c>
    </row>
    <row r="19297" spans="1:1" x14ac:dyDescent="0.3">
      <c r="A19297" s="23" t="str">
        <f>RIGHT('2. Hashdump.csv Data'!E19298,32)</f>
        <v/>
      </c>
    </row>
    <row r="19298" spans="1:1" x14ac:dyDescent="0.3">
      <c r="A19298" s="23" t="str">
        <f>RIGHT('2. Hashdump.csv Data'!E19299,32)</f>
        <v/>
      </c>
    </row>
    <row r="19299" spans="1:1" x14ac:dyDescent="0.3">
      <c r="A19299" s="23" t="str">
        <f>RIGHT('2. Hashdump.csv Data'!E19300,32)</f>
        <v/>
      </c>
    </row>
    <row r="19300" spans="1:1" x14ac:dyDescent="0.3">
      <c r="A19300" s="23" t="str">
        <f>RIGHT('2. Hashdump.csv Data'!E19301,32)</f>
        <v/>
      </c>
    </row>
    <row r="19301" spans="1:1" x14ac:dyDescent="0.3">
      <c r="A19301" s="23" t="str">
        <f>RIGHT('2. Hashdump.csv Data'!E19302,32)</f>
        <v/>
      </c>
    </row>
    <row r="19302" spans="1:1" x14ac:dyDescent="0.3">
      <c r="A19302" s="23" t="str">
        <f>RIGHT('2. Hashdump.csv Data'!E19303,32)</f>
        <v/>
      </c>
    </row>
    <row r="19303" spans="1:1" x14ac:dyDescent="0.3">
      <c r="A19303" s="23" t="str">
        <f>RIGHT('2. Hashdump.csv Data'!E19304,32)</f>
        <v/>
      </c>
    </row>
    <row r="19304" spans="1:1" x14ac:dyDescent="0.3">
      <c r="A19304" s="23" t="str">
        <f>RIGHT('2. Hashdump.csv Data'!E19305,32)</f>
        <v/>
      </c>
    </row>
    <row r="19305" spans="1:1" x14ac:dyDescent="0.3">
      <c r="A19305" s="23" t="str">
        <f>RIGHT('2. Hashdump.csv Data'!E19306,32)</f>
        <v/>
      </c>
    </row>
    <row r="19306" spans="1:1" x14ac:dyDescent="0.3">
      <c r="A19306" s="23" t="str">
        <f>RIGHT('2. Hashdump.csv Data'!E19307,32)</f>
        <v/>
      </c>
    </row>
    <row r="19307" spans="1:1" x14ac:dyDescent="0.3">
      <c r="A19307" s="23" t="str">
        <f>RIGHT('2. Hashdump.csv Data'!E19308,32)</f>
        <v/>
      </c>
    </row>
    <row r="19308" spans="1:1" x14ac:dyDescent="0.3">
      <c r="A19308" s="23" t="str">
        <f>RIGHT('2. Hashdump.csv Data'!E19309,32)</f>
        <v/>
      </c>
    </row>
    <row r="19309" spans="1:1" x14ac:dyDescent="0.3">
      <c r="A19309" s="23" t="str">
        <f>RIGHT('2. Hashdump.csv Data'!E19310,32)</f>
        <v/>
      </c>
    </row>
    <row r="19310" spans="1:1" x14ac:dyDescent="0.3">
      <c r="A19310" s="23" t="str">
        <f>RIGHT('2. Hashdump.csv Data'!E19311,32)</f>
        <v/>
      </c>
    </row>
    <row r="19311" spans="1:1" x14ac:dyDescent="0.3">
      <c r="A19311" s="23" t="str">
        <f>RIGHT('2. Hashdump.csv Data'!E19312,32)</f>
        <v/>
      </c>
    </row>
    <row r="19312" spans="1:1" x14ac:dyDescent="0.3">
      <c r="A19312" s="23" t="str">
        <f>RIGHT('2. Hashdump.csv Data'!E19313,32)</f>
        <v/>
      </c>
    </row>
    <row r="19313" spans="1:1" x14ac:dyDescent="0.3">
      <c r="A19313" s="23" t="str">
        <f>RIGHT('2. Hashdump.csv Data'!E19314,32)</f>
        <v/>
      </c>
    </row>
    <row r="19314" spans="1:1" x14ac:dyDescent="0.3">
      <c r="A19314" s="23" t="str">
        <f>RIGHT('2. Hashdump.csv Data'!E19315,32)</f>
        <v/>
      </c>
    </row>
    <row r="19315" spans="1:1" x14ac:dyDescent="0.3">
      <c r="A19315" s="23" t="str">
        <f>RIGHT('2. Hashdump.csv Data'!E19316,32)</f>
        <v/>
      </c>
    </row>
    <row r="19316" spans="1:1" x14ac:dyDescent="0.3">
      <c r="A19316" s="23" t="str">
        <f>RIGHT('2. Hashdump.csv Data'!E19317,32)</f>
        <v/>
      </c>
    </row>
    <row r="19317" spans="1:1" x14ac:dyDescent="0.3">
      <c r="A19317" s="23" t="str">
        <f>RIGHT('2. Hashdump.csv Data'!E19318,32)</f>
        <v/>
      </c>
    </row>
    <row r="19318" spans="1:1" x14ac:dyDescent="0.3">
      <c r="A19318" s="23" t="str">
        <f>RIGHT('2. Hashdump.csv Data'!E19319,32)</f>
        <v/>
      </c>
    </row>
    <row r="19319" spans="1:1" x14ac:dyDescent="0.3">
      <c r="A19319" s="23" t="str">
        <f>RIGHT('2. Hashdump.csv Data'!E19320,32)</f>
        <v/>
      </c>
    </row>
    <row r="19320" spans="1:1" x14ac:dyDescent="0.3">
      <c r="A19320" s="23" t="str">
        <f>RIGHT('2. Hashdump.csv Data'!E19321,32)</f>
        <v/>
      </c>
    </row>
    <row r="19321" spans="1:1" x14ac:dyDescent="0.3">
      <c r="A19321" s="23" t="str">
        <f>RIGHT('2. Hashdump.csv Data'!E19322,32)</f>
        <v/>
      </c>
    </row>
    <row r="19322" spans="1:1" x14ac:dyDescent="0.3">
      <c r="A19322" s="23" t="str">
        <f>RIGHT('2. Hashdump.csv Data'!E19323,32)</f>
        <v/>
      </c>
    </row>
    <row r="19323" spans="1:1" x14ac:dyDescent="0.3">
      <c r="A19323" s="23" t="str">
        <f>RIGHT('2. Hashdump.csv Data'!E19324,32)</f>
        <v/>
      </c>
    </row>
    <row r="19324" spans="1:1" x14ac:dyDescent="0.3">
      <c r="A19324" s="23" t="str">
        <f>RIGHT('2. Hashdump.csv Data'!E19325,32)</f>
        <v/>
      </c>
    </row>
    <row r="19325" spans="1:1" x14ac:dyDescent="0.3">
      <c r="A19325" s="23" t="str">
        <f>RIGHT('2. Hashdump.csv Data'!E19326,32)</f>
        <v/>
      </c>
    </row>
    <row r="19326" spans="1:1" x14ac:dyDescent="0.3">
      <c r="A19326" s="23" t="str">
        <f>RIGHT('2. Hashdump.csv Data'!E19327,32)</f>
        <v/>
      </c>
    </row>
    <row r="19327" spans="1:1" x14ac:dyDescent="0.3">
      <c r="A19327" s="23" t="str">
        <f>RIGHT('2. Hashdump.csv Data'!E19328,32)</f>
        <v/>
      </c>
    </row>
    <row r="19328" spans="1:1" x14ac:dyDescent="0.3">
      <c r="A19328" s="23" t="str">
        <f>RIGHT('2. Hashdump.csv Data'!E19329,32)</f>
        <v/>
      </c>
    </row>
    <row r="19329" spans="1:1" x14ac:dyDescent="0.3">
      <c r="A19329" s="23" t="str">
        <f>RIGHT('2. Hashdump.csv Data'!E19330,32)</f>
        <v/>
      </c>
    </row>
    <row r="19330" spans="1:1" x14ac:dyDescent="0.3">
      <c r="A19330" s="23" t="str">
        <f>RIGHT('2. Hashdump.csv Data'!E19331,32)</f>
        <v/>
      </c>
    </row>
    <row r="19331" spans="1:1" x14ac:dyDescent="0.3">
      <c r="A19331" s="23" t="str">
        <f>RIGHT('2. Hashdump.csv Data'!E19332,32)</f>
        <v/>
      </c>
    </row>
    <row r="19332" spans="1:1" x14ac:dyDescent="0.3">
      <c r="A19332" s="23" t="str">
        <f>RIGHT('2. Hashdump.csv Data'!E19333,32)</f>
        <v/>
      </c>
    </row>
    <row r="19333" spans="1:1" x14ac:dyDescent="0.3">
      <c r="A19333" s="23" t="str">
        <f>RIGHT('2. Hashdump.csv Data'!E19334,32)</f>
        <v/>
      </c>
    </row>
    <row r="19334" spans="1:1" x14ac:dyDescent="0.3">
      <c r="A19334" s="23" t="str">
        <f>RIGHT('2. Hashdump.csv Data'!E19335,32)</f>
        <v/>
      </c>
    </row>
    <row r="19335" spans="1:1" x14ac:dyDescent="0.3">
      <c r="A19335" s="23" t="str">
        <f>RIGHT('2. Hashdump.csv Data'!E19336,32)</f>
        <v/>
      </c>
    </row>
    <row r="19336" spans="1:1" x14ac:dyDescent="0.3">
      <c r="A19336" s="23" t="str">
        <f>RIGHT('2. Hashdump.csv Data'!E19337,32)</f>
        <v/>
      </c>
    </row>
    <row r="19337" spans="1:1" x14ac:dyDescent="0.3">
      <c r="A19337" s="23" t="str">
        <f>RIGHT('2. Hashdump.csv Data'!E19338,32)</f>
        <v/>
      </c>
    </row>
    <row r="19338" spans="1:1" x14ac:dyDescent="0.3">
      <c r="A19338" s="23" t="str">
        <f>RIGHT('2. Hashdump.csv Data'!E19339,32)</f>
        <v/>
      </c>
    </row>
    <row r="19339" spans="1:1" x14ac:dyDescent="0.3">
      <c r="A19339" s="23" t="str">
        <f>RIGHT('2. Hashdump.csv Data'!E19340,32)</f>
        <v/>
      </c>
    </row>
    <row r="19340" spans="1:1" x14ac:dyDescent="0.3">
      <c r="A19340" s="23" t="str">
        <f>RIGHT('2. Hashdump.csv Data'!E19341,32)</f>
        <v/>
      </c>
    </row>
    <row r="19341" spans="1:1" x14ac:dyDescent="0.3">
      <c r="A19341" s="23" t="str">
        <f>RIGHT('2. Hashdump.csv Data'!E19342,32)</f>
        <v/>
      </c>
    </row>
    <row r="19342" spans="1:1" x14ac:dyDescent="0.3">
      <c r="A19342" s="23" t="str">
        <f>RIGHT('2. Hashdump.csv Data'!E19343,32)</f>
        <v/>
      </c>
    </row>
    <row r="19343" spans="1:1" x14ac:dyDescent="0.3">
      <c r="A19343" s="23" t="str">
        <f>RIGHT('2. Hashdump.csv Data'!E19344,32)</f>
        <v/>
      </c>
    </row>
    <row r="19344" spans="1:1" x14ac:dyDescent="0.3">
      <c r="A19344" s="23" t="str">
        <f>RIGHT('2. Hashdump.csv Data'!E19345,32)</f>
        <v/>
      </c>
    </row>
    <row r="19345" spans="1:1" x14ac:dyDescent="0.3">
      <c r="A19345" s="23" t="str">
        <f>RIGHT('2. Hashdump.csv Data'!E19346,32)</f>
        <v/>
      </c>
    </row>
    <row r="19346" spans="1:1" x14ac:dyDescent="0.3">
      <c r="A19346" s="23" t="str">
        <f>RIGHT('2. Hashdump.csv Data'!E19347,32)</f>
        <v/>
      </c>
    </row>
    <row r="19347" spans="1:1" x14ac:dyDescent="0.3">
      <c r="A19347" s="23" t="str">
        <f>RIGHT('2. Hashdump.csv Data'!E19348,32)</f>
        <v/>
      </c>
    </row>
    <row r="19348" spans="1:1" x14ac:dyDescent="0.3">
      <c r="A19348" s="23" t="str">
        <f>RIGHT('2. Hashdump.csv Data'!E19349,32)</f>
        <v/>
      </c>
    </row>
    <row r="19349" spans="1:1" x14ac:dyDescent="0.3">
      <c r="A19349" s="23" t="str">
        <f>RIGHT('2. Hashdump.csv Data'!E19350,32)</f>
        <v/>
      </c>
    </row>
    <row r="19350" spans="1:1" x14ac:dyDescent="0.3">
      <c r="A19350" s="23" t="str">
        <f>RIGHT('2. Hashdump.csv Data'!E19351,32)</f>
        <v/>
      </c>
    </row>
    <row r="19351" spans="1:1" x14ac:dyDescent="0.3">
      <c r="A19351" s="23" t="str">
        <f>RIGHT('2. Hashdump.csv Data'!E19352,32)</f>
        <v/>
      </c>
    </row>
    <row r="19352" spans="1:1" x14ac:dyDescent="0.3">
      <c r="A19352" s="23" t="str">
        <f>RIGHT('2. Hashdump.csv Data'!E19353,32)</f>
        <v/>
      </c>
    </row>
    <row r="19353" spans="1:1" x14ac:dyDescent="0.3">
      <c r="A19353" s="23" t="str">
        <f>RIGHT('2. Hashdump.csv Data'!E19354,32)</f>
        <v/>
      </c>
    </row>
    <row r="19354" spans="1:1" x14ac:dyDescent="0.3">
      <c r="A19354" s="23" t="str">
        <f>RIGHT('2. Hashdump.csv Data'!E19355,32)</f>
        <v/>
      </c>
    </row>
    <row r="19355" spans="1:1" x14ac:dyDescent="0.3">
      <c r="A19355" s="23" t="str">
        <f>RIGHT('2. Hashdump.csv Data'!E19356,32)</f>
        <v/>
      </c>
    </row>
    <row r="19356" spans="1:1" x14ac:dyDescent="0.3">
      <c r="A19356" s="23" t="str">
        <f>RIGHT('2. Hashdump.csv Data'!E19357,32)</f>
        <v/>
      </c>
    </row>
    <row r="19357" spans="1:1" x14ac:dyDescent="0.3">
      <c r="A19357" s="23" t="str">
        <f>RIGHT('2. Hashdump.csv Data'!E19358,32)</f>
        <v/>
      </c>
    </row>
    <row r="19358" spans="1:1" x14ac:dyDescent="0.3">
      <c r="A19358" s="23" t="str">
        <f>RIGHT('2. Hashdump.csv Data'!E19359,32)</f>
        <v/>
      </c>
    </row>
    <row r="19359" spans="1:1" x14ac:dyDescent="0.3">
      <c r="A19359" s="23" t="str">
        <f>RIGHT('2. Hashdump.csv Data'!E19360,32)</f>
        <v/>
      </c>
    </row>
    <row r="19360" spans="1:1" x14ac:dyDescent="0.3">
      <c r="A19360" s="23" t="str">
        <f>RIGHT('2. Hashdump.csv Data'!E19361,32)</f>
        <v/>
      </c>
    </row>
    <row r="19361" spans="1:1" x14ac:dyDescent="0.3">
      <c r="A19361" s="23" t="str">
        <f>RIGHT('2. Hashdump.csv Data'!E19362,32)</f>
        <v/>
      </c>
    </row>
    <row r="19362" spans="1:1" x14ac:dyDescent="0.3">
      <c r="A19362" s="23" t="str">
        <f>RIGHT('2. Hashdump.csv Data'!E19363,32)</f>
        <v/>
      </c>
    </row>
    <row r="19363" spans="1:1" x14ac:dyDescent="0.3">
      <c r="A19363" s="23" t="str">
        <f>RIGHT('2. Hashdump.csv Data'!E19364,32)</f>
        <v/>
      </c>
    </row>
    <row r="19364" spans="1:1" x14ac:dyDescent="0.3">
      <c r="A19364" s="23" t="str">
        <f>RIGHT('2. Hashdump.csv Data'!E19365,32)</f>
        <v/>
      </c>
    </row>
    <row r="19365" spans="1:1" x14ac:dyDescent="0.3">
      <c r="A19365" s="23" t="str">
        <f>RIGHT('2. Hashdump.csv Data'!E19366,32)</f>
        <v/>
      </c>
    </row>
    <row r="19366" spans="1:1" x14ac:dyDescent="0.3">
      <c r="A19366" s="23" t="str">
        <f>RIGHT('2. Hashdump.csv Data'!E19367,32)</f>
        <v/>
      </c>
    </row>
    <row r="19367" spans="1:1" x14ac:dyDescent="0.3">
      <c r="A19367" s="23" t="str">
        <f>RIGHT('2. Hashdump.csv Data'!E19368,32)</f>
        <v/>
      </c>
    </row>
    <row r="19368" spans="1:1" x14ac:dyDescent="0.3">
      <c r="A19368" s="23" t="str">
        <f>RIGHT('2. Hashdump.csv Data'!E19369,32)</f>
        <v/>
      </c>
    </row>
    <row r="19369" spans="1:1" x14ac:dyDescent="0.3">
      <c r="A19369" s="23" t="str">
        <f>RIGHT('2. Hashdump.csv Data'!E19370,32)</f>
        <v/>
      </c>
    </row>
    <row r="19370" spans="1:1" x14ac:dyDescent="0.3">
      <c r="A19370" s="23" t="str">
        <f>RIGHT('2. Hashdump.csv Data'!E19371,32)</f>
        <v/>
      </c>
    </row>
    <row r="19371" spans="1:1" x14ac:dyDescent="0.3">
      <c r="A19371" s="23" t="str">
        <f>RIGHT('2. Hashdump.csv Data'!E19372,32)</f>
        <v/>
      </c>
    </row>
    <row r="19372" spans="1:1" x14ac:dyDescent="0.3">
      <c r="A19372" s="23" t="str">
        <f>RIGHT('2. Hashdump.csv Data'!E19373,32)</f>
        <v/>
      </c>
    </row>
    <row r="19373" spans="1:1" x14ac:dyDescent="0.3">
      <c r="A19373" s="23" t="str">
        <f>RIGHT('2. Hashdump.csv Data'!E19374,32)</f>
        <v/>
      </c>
    </row>
    <row r="19374" spans="1:1" x14ac:dyDescent="0.3">
      <c r="A19374" s="23" t="str">
        <f>RIGHT('2. Hashdump.csv Data'!E19375,32)</f>
        <v/>
      </c>
    </row>
    <row r="19375" spans="1:1" x14ac:dyDescent="0.3">
      <c r="A19375" s="23" t="str">
        <f>RIGHT('2. Hashdump.csv Data'!E19376,32)</f>
        <v/>
      </c>
    </row>
    <row r="19376" spans="1:1" x14ac:dyDescent="0.3">
      <c r="A19376" s="23" t="str">
        <f>RIGHT('2. Hashdump.csv Data'!E19377,32)</f>
        <v/>
      </c>
    </row>
    <row r="19377" spans="1:1" x14ac:dyDescent="0.3">
      <c r="A19377" s="23" t="str">
        <f>RIGHT('2. Hashdump.csv Data'!E19378,32)</f>
        <v/>
      </c>
    </row>
    <row r="19378" spans="1:1" x14ac:dyDescent="0.3">
      <c r="A19378" s="23" t="str">
        <f>RIGHT('2. Hashdump.csv Data'!E19379,32)</f>
        <v/>
      </c>
    </row>
    <row r="19379" spans="1:1" x14ac:dyDescent="0.3">
      <c r="A19379" s="23" t="str">
        <f>RIGHT('2. Hashdump.csv Data'!E19380,32)</f>
        <v/>
      </c>
    </row>
    <row r="19380" spans="1:1" x14ac:dyDescent="0.3">
      <c r="A19380" s="23" t="str">
        <f>RIGHT('2. Hashdump.csv Data'!E19381,32)</f>
        <v/>
      </c>
    </row>
    <row r="19381" spans="1:1" x14ac:dyDescent="0.3">
      <c r="A19381" s="23" t="str">
        <f>RIGHT('2. Hashdump.csv Data'!E19382,32)</f>
        <v/>
      </c>
    </row>
    <row r="19382" spans="1:1" x14ac:dyDescent="0.3">
      <c r="A19382" s="23" t="str">
        <f>RIGHT('2. Hashdump.csv Data'!E19383,32)</f>
        <v/>
      </c>
    </row>
    <row r="19383" spans="1:1" x14ac:dyDescent="0.3">
      <c r="A19383" s="23" t="str">
        <f>RIGHT('2. Hashdump.csv Data'!E19384,32)</f>
        <v/>
      </c>
    </row>
    <row r="19384" spans="1:1" x14ac:dyDescent="0.3">
      <c r="A19384" s="23" t="str">
        <f>RIGHT('2. Hashdump.csv Data'!E19385,32)</f>
        <v/>
      </c>
    </row>
    <row r="19385" spans="1:1" x14ac:dyDescent="0.3">
      <c r="A19385" s="23" t="str">
        <f>RIGHT('2. Hashdump.csv Data'!E19386,32)</f>
        <v/>
      </c>
    </row>
    <row r="19386" spans="1:1" x14ac:dyDescent="0.3">
      <c r="A19386" s="23" t="str">
        <f>RIGHT('2. Hashdump.csv Data'!E19387,32)</f>
        <v/>
      </c>
    </row>
    <row r="19387" spans="1:1" x14ac:dyDescent="0.3">
      <c r="A19387" s="23" t="str">
        <f>RIGHT('2. Hashdump.csv Data'!E19388,32)</f>
        <v/>
      </c>
    </row>
    <row r="19388" spans="1:1" x14ac:dyDescent="0.3">
      <c r="A19388" s="23" t="str">
        <f>RIGHT('2. Hashdump.csv Data'!E19389,32)</f>
        <v/>
      </c>
    </row>
    <row r="19389" spans="1:1" x14ac:dyDescent="0.3">
      <c r="A19389" s="23" t="str">
        <f>RIGHT('2. Hashdump.csv Data'!E19390,32)</f>
        <v/>
      </c>
    </row>
    <row r="19390" spans="1:1" x14ac:dyDescent="0.3">
      <c r="A19390" s="23" t="str">
        <f>RIGHT('2. Hashdump.csv Data'!E19391,32)</f>
        <v/>
      </c>
    </row>
    <row r="19391" spans="1:1" x14ac:dyDescent="0.3">
      <c r="A19391" s="23" t="str">
        <f>RIGHT('2. Hashdump.csv Data'!E19392,32)</f>
        <v/>
      </c>
    </row>
    <row r="19392" spans="1:1" x14ac:dyDescent="0.3">
      <c r="A19392" s="23" t="str">
        <f>RIGHT('2. Hashdump.csv Data'!E19393,32)</f>
        <v/>
      </c>
    </row>
    <row r="19393" spans="1:1" x14ac:dyDescent="0.3">
      <c r="A19393" s="23" t="str">
        <f>RIGHT('2. Hashdump.csv Data'!E19394,32)</f>
        <v/>
      </c>
    </row>
    <row r="19394" spans="1:1" x14ac:dyDescent="0.3">
      <c r="A19394" s="23" t="str">
        <f>RIGHT('2. Hashdump.csv Data'!E19395,32)</f>
        <v/>
      </c>
    </row>
    <row r="19395" spans="1:1" x14ac:dyDescent="0.3">
      <c r="A19395" s="23" t="str">
        <f>RIGHT('2. Hashdump.csv Data'!E19396,32)</f>
        <v/>
      </c>
    </row>
    <row r="19396" spans="1:1" x14ac:dyDescent="0.3">
      <c r="A19396" s="23" t="str">
        <f>RIGHT('2. Hashdump.csv Data'!E19397,32)</f>
        <v/>
      </c>
    </row>
    <row r="19397" spans="1:1" x14ac:dyDescent="0.3">
      <c r="A19397" s="23" t="str">
        <f>RIGHT('2. Hashdump.csv Data'!E19398,32)</f>
        <v/>
      </c>
    </row>
    <row r="19398" spans="1:1" x14ac:dyDescent="0.3">
      <c r="A19398" s="23" t="str">
        <f>RIGHT('2. Hashdump.csv Data'!E19399,32)</f>
        <v/>
      </c>
    </row>
    <row r="19399" spans="1:1" x14ac:dyDescent="0.3">
      <c r="A19399" s="23" t="str">
        <f>RIGHT('2. Hashdump.csv Data'!E19400,32)</f>
        <v/>
      </c>
    </row>
    <row r="19400" spans="1:1" x14ac:dyDescent="0.3">
      <c r="A19400" s="23" t="str">
        <f>RIGHT('2. Hashdump.csv Data'!E19401,32)</f>
        <v/>
      </c>
    </row>
    <row r="19401" spans="1:1" x14ac:dyDescent="0.3">
      <c r="A19401" s="23" t="str">
        <f>RIGHT('2. Hashdump.csv Data'!E19402,32)</f>
        <v/>
      </c>
    </row>
    <row r="19402" spans="1:1" x14ac:dyDescent="0.3">
      <c r="A19402" s="23" t="str">
        <f>RIGHT('2. Hashdump.csv Data'!E19403,32)</f>
        <v/>
      </c>
    </row>
    <row r="19403" spans="1:1" x14ac:dyDescent="0.3">
      <c r="A19403" s="23" t="str">
        <f>RIGHT('2. Hashdump.csv Data'!E19404,32)</f>
        <v/>
      </c>
    </row>
    <row r="19404" spans="1:1" x14ac:dyDescent="0.3">
      <c r="A19404" s="23" t="str">
        <f>RIGHT('2. Hashdump.csv Data'!E19405,32)</f>
        <v/>
      </c>
    </row>
    <row r="19405" spans="1:1" x14ac:dyDescent="0.3">
      <c r="A19405" s="23" t="str">
        <f>RIGHT('2. Hashdump.csv Data'!E19406,32)</f>
        <v/>
      </c>
    </row>
    <row r="19406" spans="1:1" x14ac:dyDescent="0.3">
      <c r="A19406" s="23" t="str">
        <f>RIGHT('2. Hashdump.csv Data'!E19407,32)</f>
        <v/>
      </c>
    </row>
    <row r="19407" spans="1:1" x14ac:dyDescent="0.3">
      <c r="A19407" s="23" t="str">
        <f>RIGHT('2. Hashdump.csv Data'!E19408,32)</f>
        <v/>
      </c>
    </row>
    <row r="19408" spans="1:1" x14ac:dyDescent="0.3">
      <c r="A19408" s="23" t="str">
        <f>RIGHT('2. Hashdump.csv Data'!E19409,32)</f>
        <v/>
      </c>
    </row>
    <row r="19409" spans="1:1" x14ac:dyDescent="0.3">
      <c r="A19409" s="23" t="str">
        <f>RIGHT('2. Hashdump.csv Data'!E19410,32)</f>
        <v/>
      </c>
    </row>
    <row r="19410" spans="1:1" x14ac:dyDescent="0.3">
      <c r="A19410" s="23" t="str">
        <f>RIGHT('2. Hashdump.csv Data'!E19411,32)</f>
        <v/>
      </c>
    </row>
    <row r="19411" spans="1:1" x14ac:dyDescent="0.3">
      <c r="A19411" s="23" t="str">
        <f>RIGHT('2. Hashdump.csv Data'!E19412,32)</f>
        <v/>
      </c>
    </row>
    <row r="19412" spans="1:1" x14ac:dyDescent="0.3">
      <c r="A19412" s="23" t="str">
        <f>RIGHT('2. Hashdump.csv Data'!E19413,32)</f>
        <v/>
      </c>
    </row>
    <row r="19413" spans="1:1" x14ac:dyDescent="0.3">
      <c r="A19413" s="23" t="str">
        <f>RIGHT('2. Hashdump.csv Data'!E19414,32)</f>
        <v/>
      </c>
    </row>
    <row r="19414" spans="1:1" x14ac:dyDescent="0.3">
      <c r="A19414" s="23" t="str">
        <f>RIGHT('2. Hashdump.csv Data'!E19415,32)</f>
        <v/>
      </c>
    </row>
    <row r="19415" spans="1:1" x14ac:dyDescent="0.3">
      <c r="A19415" s="23" t="str">
        <f>RIGHT('2. Hashdump.csv Data'!E19416,32)</f>
        <v/>
      </c>
    </row>
    <row r="19416" spans="1:1" x14ac:dyDescent="0.3">
      <c r="A19416" s="23" t="str">
        <f>RIGHT('2. Hashdump.csv Data'!E19417,32)</f>
        <v/>
      </c>
    </row>
    <row r="19417" spans="1:1" x14ac:dyDescent="0.3">
      <c r="A19417" s="23" t="str">
        <f>RIGHT('2. Hashdump.csv Data'!E19418,32)</f>
        <v/>
      </c>
    </row>
    <row r="19418" spans="1:1" x14ac:dyDescent="0.3">
      <c r="A19418" s="23" t="str">
        <f>RIGHT('2. Hashdump.csv Data'!E19419,32)</f>
        <v/>
      </c>
    </row>
    <row r="19419" spans="1:1" x14ac:dyDescent="0.3">
      <c r="A19419" s="23" t="str">
        <f>RIGHT('2. Hashdump.csv Data'!E19420,32)</f>
        <v/>
      </c>
    </row>
    <row r="19420" spans="1:1" x14ac:dyDescent="0.3">
      <c r="A19420" s="23" t="str">
        <f>RIGHT('2. Hashdump.csv Data'!E19421,32)</f>
        <v/>
      </c>
    </row>
    <row r="19421" spans="1:1" x14ac:dyDescent="0.3">
      <c r="A19421" s="23" t="str">
        <f>RIGHT('2. Hashdump.csv Data'!E19422,32)</f>
        <v/>
      </c>
    </row>
    <row r="19422" spans="1:1" x14ac:dyDescent="0.3">
      <c r="A19422" s="23" t="str">
        <f>RIGHT('2. Hashdump.csv Data'!E19423,32)</f>
        <v/>
      </c>
    </row>
    <row r="19423" spans="1:1" x14ac:dyDescent="0.3">
      <c r="A19423" s="23" t="str">
        <f>RIGHT('2. Hashdump.csv Data'!E19424,32)</f>
        <v/>
      </c>
    </row>
    <row r="19424" spans="1:1" x14ac:dyDescent="0.3">
      <c r="A19424" s="23" t="str">
        <f>RIGHT('2. Hashdump.csv Data'!E19425,32)</f>
        <v/>
      </c>
    </row>
    <row r="19425" spans="1:1" x14ac:dyDescent="0.3">
      <c r="A19425" s="23" t="str">
        <f>RIGHT('2. Hashdump.csv Data'!E19426,32)</f>
        <v/>
      </c>
    </row>
    <row r="19426" spans="1:1" x14ac:dyDescent="0.3">
      <c r="A19426" s="23" t="str">
        <f>RIGHT('2. Hashdump.csv Data'!E19427,32)</f>
        <v/>
      </c>
    </row>
    <row r="19427" spans="1:1" x14ac:dyDescent="0.3">
      <c r="A19427" s="23" t="str">
        <f>RIGHT('2. Hashdump.csv Data'!E19428,32)</f>
        <v/>
      </c>
    </row>
    <row r="19428" spans="1:1" x14ac:dyDescent="0.3">
      <c r="A19428" s="23" t="str">
        <f>RIGHT('2. Hashdump.csv Data'!E19429,32)</f>
        <v/>
      </c>
    </row>
    <row r="19429" spans="1:1" x14ac:dyDescent="0.3">
      <c r="A19429" s="23" t="str">
        <f>RIGHT('2. Hashdump.csv Data'!E19430,32)</f>
        <v/>
      </c>
    </row>
    <row r="19430" spans="1:1" x14ac:dyDescent="0.3">
      <c r="A19430" s="23" t="str">
        <f>RIGHT('2. Hashdump.csv Data'!E19431,32)</f>
        <v/>
      </c>
    </row>
    <row r="19431" spans="1:1" x14ac:dyDescent="0.3">
      <c r="A19431" s="23" t="str">
        <f>RIGHT('2. Hashdump.csv Data'!E19432,32)</f>
        <v/>
      </c>
    </row>
    <row r="19432" spans="1:1" x14ac:dyDescent="0.3">
      <c r="A19432" s="23" t="str">
        <f>RIGHT('2. Hashdump.csv Data'!E19433,32)</f>
        <v/>
      </c>
    </row>
    <row r="19433" spans="1:1" x14ac:dyDescent="0.3">
      <c r="A19433" s="23" t="str">
        <f>RIGHT('2. Hashdump.csv Data'!E19434,32)</f>
        <v/>
      </c>
    </row>
    <row r="19434" spans="1:1" x14ac:dyDescent="0.3">
      <c r="A19434" s="23" t="str">
        <f>RIGHT('2. Hashdump.csv Data'!E19435,32)</f>
        <v/>
      </c>
    </row>
    <row r="19435" spans="1:1" x14ac:dyDescent="0.3">
      <c r="A19435" s="23" t="str">
        <f>RIGHT('2. Hashdump.csv Data'!E19436,32)</f>
        <v/>
      </c>
    </row>
    <row r="19436" spans="1:1" x14ac:dyDescent="0.3">
      <c r="A19436" s="23" t="str">
        <f>RIGHT('2. Hashdump.csv Data'!E19437,32)</f>
        <v/>
      </c>
    </row>
    <row r="19437" spans="1:1" x14ac:dyDescent="0.3">
      <c r="A19437" s="23" t="str">
        <f>RIGHT('2. Hashdump.csv Data'!E19438,32)</f>
        <v/>
      </c>
    </row>
    <row r="19438" spans="1:1" x14ac:dyDescent="0.3">
      <c r="A19438" s="23" t="str">
        <f>RIGHT('2. Hashdump.csv Data'!E19439,32)</f>
        <v/>
      </c>
    </row>
    <row r="19439" spans="1:1" x14ac:dyDescent="0.3">
      <c r="A19439" s="23" t="str">
        <f>RIGHT('2. Hashdump.csv Data'!E19440,32)</f>
        <v/>
      </c>
    </row>
    <row r="19440" spans="1:1" x14ac:dyDescent="0.3">
      <c r="A19440" s="23" t="str">
        <f>RIGHT('2. Hashdump.csv Data'!E19441,32)</f>
        <v/>
      </c>
    </row>
    <row r="19441" spans="1:1" x14ac:dyDescent="0.3">
      <c r="A19441" s="23" t="str">
        <f>RIGHT('2. Hashdump.csv Data'!E19442,32)</f>
        <v/>
      </c>
    </row>
    <row r="19442" spans="1:1" x14ac:dyDescent="0.3">
      <c r="A19442" s="23" t="str">
        <f>RIGHT('2. Hashdump.csv Data'!E19443,32)</f>
        <v/>
      </c>
    </row>
    <row r="19443" spans="1:1" x14ac:dyDescent="0.3">
      <c r="A19443" s="23" t="str">
        <f>RIGHT('2. Hashdump.csv Data'!E19444,32)</f>
        <v/>
      </c>
    </row>
    <row r="19444" spans="1:1" x14ac:dyDescent="0.3">
      <c r="A19444" s="23" t="str">
        <f>RIGHT('2. Hashdump.csv Data'!E19445,32)</f>
        <v/>
      </c>
    </row>
    <row r="19445" spans="1:1" x14ac:dyDescent="0.3">
      <c r="A19445" s="23" t="str">
        <f>RIGHT('2. Hashdump.csv Data'!E19446,32)</f>
        <v/>
      </c>
    </row>
    <row r="19446" spans="1:1" x14ac:dyDescent="0.3">
      <c r="A19446" s="23" t="str">
        <f>RIGHT('2. Hashdump.csv Data'!E19447,32)</f>
        <v/>
      </c>
    </row>
    <row r="19447" spans="1:1" x14ac:dyDescent="0.3">
      <c r="A19447" s="23" t="str">
        <f>RIGHT('2. Hashdump.csv Data'!E19448,32)</f>
        <v/>
      </c>
    </row>
    <row r="19448" spans="1:1" x14ac:dyDescent="0.3">
      <c r="A19448" s="23" t="str">
        <f>RIGHT('2. Hashdump.csv Data'!E19449,32)</f>
        <v/>
      </c>
    </row>
    <row r="19449" spans="1:1" x14ac:dyDescent="0.3">
      <c r="A19449" s="23" t="str">
        <f>RIGHT('2. Hashdump.csv Data'!E19450,32)</f>
        <v/>
      </c>
    </row>
    <row r="19450" spans="1:1" x14ac:dyDescent="0.3">
      <c r="A19450" s="23" t="str">
        <f>RIGHT('2. Hashdump.csv Data'!E19451,32)</f>
        <v/>
      </c>
    </row>
    <row r="19451" spans="1:1" x14ac:dyDescent="0.3">
      <c r="A19451" s="23" t="str">
        <f>RIGHT('2. Hashdump.csv Data'!E19452,32)</f>
        <v/>
      </c>
    </row>
    <row r="19452" spans="1:1" x14ac:dyDescent="0.3">
      <c r="A19452" s="23" t="str">
        <f>RIGHT('2. Hashdump.csv Data'!E19453,32)</f>
        <v/>
      </c>
    </row>
    <row r="19453" spans="1:1" x14ac:dyDescent="0.3">
      <c r="A19453" s="23" t="str">
        <f>RIGHT('2. Hashdump.csv Data'!E19454,32)</f>
        <v/>
      </c>
    </row>
    <row r="19454" spans="1:1" x14ac:dyDescent="0.3">
      <c r="A19454" s="23" t="str">
        <f>RIGHT('2. Hashdump.csv Data'!E19455,32)</f>
        <v/>
      </c>
    </row>
    <row r="19455" spans="1:1" x14ac:dyDescent="0.3">
      <c r="A19455" s="23" t="str">
        <f>RIGHT('2. Hashdump.csv Data'!E19456,32)</f>
        <v/>
      </c>
    </row>
    <row r="19456" spans="1:1" x14ac:dyDescent="0.3">
      <c r="A19456" s="23" t="str">
        <f>RIGHT('2. Hashdump.csv Data'!E19457,32)</f>
        <v/>
      </c>
    </row>
    <row r="19457" spans="1:1" x14ac:dyDescent="0.3">
      <c r="A19457" s="23" t="str">
        <f>RIGHT('2. Hashdump.csv Data'!E19458,32)</f>
        <v/>
      </c>
    </row>
    <row r="19458" spans="1:1" x14ac:dyDescent="0.3">
      <c r="A19458" s="23" t="str">
        <f>RIGHT('2. Hashdump.csv Data'!E19459,32)</f>
        <v/>
      </c>
    </row>
    <row r="19459" spans="1:1" x14ac:dyDescent="0.3">
      <c r="A19459" s="23" t="str">
        <f>RIGHT('2. Hashdump.csv Data'!E19460,32)</f>
        <v/>
      </c>
    </row>
    <row r="19460" spans="1:1" x14ac:dyDescent="0.3">
      <c r="A19460" s="23" t="str">
        <f>RIGHT('2. Hashdump.csv Data'!E19461,32)</f>
        <v/>
      </c>
    </row>
    <row r="19461" spans="1:1" x14ac:dyDescent="0.3">
      <c r="A19461" s="23" t="str">
        <f>RIGHT('2. Hashdump.csv Data'!E19462,32)</f>
        <v/>
      </c>
    </row>
    <row r="19462" spans="1:1" x14ac:dyDescent="0.3">
      <c r="A19462" s="23" t="str">
        <f>RIGHT('2. Hashdump.csv Data'!E19463,32)</f>
        <v/>
      </c>
    </row>
    <row r="19463" spans="1:1" x14ac:dyDescent="0.3">
      <c r="A19463" s="23" t="str">
        <f>RIGHT('2. Hashdump.csv Data'!E19464,32)</f>
        <v/>
      </c>
    </row>
    <row r="19464" spans="1:1" x14ac:dyDescent="0.3">
      <c r="A19464" s="23" t="str">
        <f>RIGHT('2. Hashdump.csv Data'!E19465,32)</f>
        <v/>
      </c>
    </row>
    <row r="19465" spans="1:1" x14ac:dyDescent="0.3">
      <c r="A19465" s="23" t="str">
        <f>RIGHT('2. Hashdump.csv Data'!E19466,32)</f>
        <v/>
      </c>
    </row>
    <row r="19466" spans="1:1" x14ac:dyDescent="0.3">
      <c r="A19466" s="23" t="str">
        <f>RIGHT('2. Hashdump.csv Data'!E19467,32)</f>
        <v/>
      </c>
    </row>
    <row r="19467" spans="1:1" x14ac:dyDescent="0.3">
      <c r="A19467" s="23" t="str">
        <f>RIGHT('2. Hashdump.csv Data'!E19468,32)</f>
        <v/>
      </c>
    </row>
    <row r="19468" spans="1:1" x14ac:dyDescent="0.3">
      <c r="A19468" s="23" t="str">
        <f>RIGHT('2. Hashdump.csv Data'!E19469,32)</f>
        <v/>
      </c>
    </row>
    <row r="19469" spans="1:1" x14ac:dyDescent="0.3">
      <c r="A19469" s="23" t="str">
        <f>RIGHT('2. Hashdump.csv Data'!E19470,32)</f>
        <v/>
      </c>
    </row>
    <row r="19470" spans="1:1" x14ac:dyDescent="0.3">
      <c r="A19470" s="23" t="str">
        <f>RIGHT('2. Hashdump.csv Data'!E19471,32)</f>
        <v/>
      </c>
    </row>
    <row r="19471" spans="1:1" x14ac:dyDescent="0.3">
      <c r="A19471" s="23" t="str">
        <f>RIGHT('2. Hashdump.csv Data'!E19472,32)</f>
        <v/>
      </c>
    </row>
    <row r="19472" spans="1:1" x14ac:dyDescent="0.3">
      <c r="A19472" s="23" t="str">
        <f>RIGHT('2. Hashdump.csv Data'!E19473,32)</f>
        <v/>
      </c>
    </row>
    <row r="19473" spans="1:1" x14ac:dyDescent="0.3">
      <c r="A19473" s="23" t="str">
        <f>RIGHT('2. Hashdump.csv Data'!E19474,32)</f>
        <v/>
      </c>
    </row>
    <row r="19474" spans="1:1" x14ac:dyDescent="0.3">
      <c r="A19474" s="23" t="str">
        <f>RIGHT('2. Hashdump.csv Data'!E19475,32)</f>
        <v/>
      </c>
    </row>
    <row r="19475" spans="1:1" x14ac:dyDescent="0.3">
      <c r="A19475" s="23" t="str">
        <f>RIGHT('2. Hashdump.csv Data'!E19476,32)</f>
        <v/>
      </c>
    </row>
    <row r="19476" spans="1:1" x14ac:dyDescent="0.3">
      <c r="A19476" s="23" t="str">
        <f>RIGHT('2. Hashdump.csv Data'!E19477,32)</f>
        <v/>
      </c>
    </row>
    <row r="19477" spans="1:1" x14ac:dyDescent="0.3">
      <c r="A19477" s="23" t="str">
        <f>RIGHT('2. Hashdump.csv Data'!E19478,32)</f>
        <v/>
      </c>
    </row>
    <row r="19478" spans="1:1" x14ac:dyDescent="0.3">
      <c r="A19478" s="23" t="str">
        <f>RIGHT('2. Hashdump.csv Data'!E19479,32)</f>
        <v/>
      </c>
    </row>
    <row r="19479" spans="1:1" x14ac:dyDescent="0.3">
      <c r="A19479" s="23" t="str">
        <f>RIGHT('2. Hashdump.csv Data'!E19480,32)</f>
        <v/>
      </c>
    </row>
    <row r="19480" spans="1:1" x14ac:dyDescent="0.3">
      <c r="A19480" s="23" t="str">
        <f>RIGHT('2. Hashdump.csv Data'!E19481,32)</f>
        <v/>
      </c>
    </row>
    <row r="19481" spans="1:1" x14ac:dyDescent="0.3">
      <c r="A19481" s="23" t="str">
        <f>RIGHT('2. Hashdump.csv Data'!E19482,32)</f>
        <v/>
      </c>
    </row>
    <row r="19482" spans="1:1" x14ac:dyDescent="0.3">
      <c r="A19482" s="23" t="str">
        <f>RIGHT('2. Hashdump.csv Data'!E19483,32)</f>
        <v/>
      </c>
    </row>
    <row r="19483" spans="1:1" x14ac:dyDescent="0.3">
      <c r="A19483" s="23" t="str">
        <f>RIGHT('2. Hashdump.csv Data'!E19484,32)</f>
        <v/>
      </c>
    </row>
    <row r="19484" spans="1:1" x14ac:dyDescent="0.3">
      <c r="A19484" s="23" t="str">
        <f>RIGHT('2. Hashdump.csv Data'!E19485,32)</f>
        <v/>
      </c>
    </row>
    <row r="19485" spans="1:1" x14ac:dyDescent="0.3">
      <c r="A19485" s="23" t="str">
        <f>RIGHT('2. Hashdump.csv Data'!E19486,32)</f>
        <v/>
      </c>
    </row>
    <row r="19486" spans="1:1" x14ac:dyDescent="0.3">
      <c r="A19486" s="23" t="str">
        <f>RIGHT('2. Hashdump.csv Data'!E19487,32)</f>
        <v/>
      </c>
    </row>
    <row r="19487" spans="1:1" x14ac:dyDescent="0.3">
      <c r="A19487" s="23" t="str">
        <f>RIGHT('2. Hashdump.csv Data'!E19488,32)</f>
        <v/>
      </c>
    </row>
    <row r="19488" spans="1:1" x14ac:dyDescent="0.3">
      <c r="A19488" s="23" t="str">
        <f>RIGHT('2. Hashdump.csv Data'!E19489,32)</f>
        <v/>
      </c>
    </row>
    <row r="19489" spans="1:1" x14ac:dyDescent="0.3">
      <c r="A19489" s="23" t="str">
        <f>RIGHT('2. Hashdump.csv Data'!E19490,32)</f>
        <v/>
      </c>
    </row>
    <row r="19490" spans="1:1" x14ac:dyDescent="0.3">
      <c r="A19490" s="23" t="str">
        <f>RIGHT('2. Hashdump.csv Data'!E19491,32)</f>
        <v/>
      </c>
    </row>
    <row r="19491" spans="1:1" x14ac:dyDescent="0.3">
      <c r="A19491" s="23" t="str">
        <f>RIGHT('2. Hashdump.csv Data'!E19492,32)</f>
        <v/>
      </c>
    </row>
    <row r="19492" spans="1:1" x14ac:dyDescent="0.3">
      <c r="A19492" s="23" t="str">
        <f>RIGHT('2. Hashdump.csv Data'!E19493,32)</f>
        <v/>
      </c>
    </row>
    <row r="19493" spans="1:1" x14ac:dyDescent="0.3">
      <c r="A19493" s="23" t="str">
        <f>RIGHT('2. Hashdump.csv Data'!E19494,32)</f>
        <v/>
      </c>
    </row>
    <row r="19494" spans="1:1" x14ac:dyDescent="0.3">
      <c r="A19494" s="23" t="str">
        <f>RIGHT('2. Hashdump.csv Data'!E19495,32)</f>
        <v/>
      </c>
    </row>
    <row r="19495" spans="1:1" x14ac:dyDescent="0.3">
      <c r="A19495" s="23" t="str">
        <f>RIGHT('2. Hashdump.csv Data'!E19496,32)</f>
        <v/>
      </c>
    </row>
    <row r="19496" spans="1:1" x14ac:dyDescent="0.3">
      <c r="A19496" s="23" t="str">
        <f>RIGHT('2. Hashdump.csv Data'!E19497,32)</f>
        <v/>
      </c>
    </row>
    <row r="19497" spans="1:1" x14ac:dyDescent="0.3">
      <c r="A19497" s="23" t="str">
        <f>RIGHT('2. Hashdump.csv Data'!E19498,32)</f>
        <v/>
      </c>
    </row>
    <row r="19498" spans="1:1" x14ac:dyDescent="0.3">
      <c r="A19498" s="23" t="str">
        <f>RIGHT('2. Hashdump.csv Data'!E19499,32)</f>
        <v/>
      </c>
    </row>
    <row r="19499" spans="1:1" x14ac:dyDescent="0.3">
      <c r="A19499" s="23" t="str">
        <f>RIGHT('2. Hashdump.csv Data'!E19500,32)</f>
        <v/>
      </c>
    </row>
    <row r="19500" spans="1:1" x14ac:dyDescent="0.3">
      <c r="A19500" s="23" t="str">
        <f>RIGHT('2. Hashdump.csv Data'!E19501,32)</f>
        <v/>
      </c>
    </row>
    <row r="19501" spans="1:1" x14ac:dyDescent="0.3">
      <c r="A19501" s="23" t="str">
        <f>RIGHT('2. Hashdump.csv Data'!E19502,32)</f>
        <v/>
      </c>
    </row>
    <row r="19502" spans="1:1" x14ac:dyDescent="0.3">
      <c r="A19502" s="23" t="str">
        <f>RIGHT('2. Hashdump.csv Data'!E19503,32)</f>
        <v/>
      </c>
    </row>
    <row r="19503" spans="1:1" x14ac:dyDescent="0.3">
      <c r="A19503" s="23" t="str">
        <f>RIGHT('2. Hashdump.csv Data'!E19504,32)</f>
        <v/>
      </c>
    </row>
    <row r="19504" spans="1:1" x14ac:dyDescent="0.3">
      <c r="A19504" s="23" t="str">
        <f>RIGHT('2. Hashdump.csv Data'!E19505,32)</f>
        <v/>
      </c>
    </row>
    <row r="19505" spans="1:1" x14ac:dyDescent="0.3">
      <c r="A19505" s="23" t="str">
        <f>RIGHT('2. Hashdump.csv Data'!E19506,32)</f>
        <v/>
      </c>
    </row>
    <row r="19506" spans="1:1" x14ac:dyDescent="0.3">
      <c r="A19506" s="23" t="str">
        <f>RIGHT('2. Hashdump.csv Data'!E19507,32)</f>
        <v/>
      </c>
    </row>
    <row r="19507" spans="1:1" x14ac:dyDescent="0.3">
      <c r="A19507" s="23" t="str">
        <f>RIGHT('2. Hashdump.csv Data'!E19508,32)</f>
        <v/>
      </c>
    </row>
    <row r="19508" spans="1:1" x14ac:dyDescent="0.3">
      <c r="A19508" s="23" t="str">
        <f>RIGHT('2. Hashdump.csv Data'!E19509,32)</f>
        <v/>
      </c>
    </row>
    <row r="19509" spans="1:1" x14ac:dyDescent="0.3">
      <c r="A19509" s="23" t="str">
        <f>RIGHT('2. Hashdump.csv Data'!E19510,32)</f>
        <v/>
      </c>
    </row>
    <row r="19510" spans="1:1" x14ac:dyDescent="0.3">
      <c r="A19510" s="23" t="str">
        <f>RIGHT('2. Hashdump.csv Data'!E19511,32)</f>
        <v/>
      </c>
    </row>
    <row r="19511" spans="1:1" x14ac:dyDescent="0.3">
      <c r="A19511" s="23" t="str">
        <f>RIGHT('2. Hashdump.csv Data'!E19512,32)</f>
        <v/>
      </c>
    </row>
    <row r="19512" spans="1:1" x14ac:dyDescent="0.3">
      <c r="A19512" s="23" t="str">
        <f>RIGHT('2. Hashdump.csv Data'!E19513,32)</f>
        <v/>
      </c>
    </row>
    <row r="19513" spans="1:1" x14ac:dyDescent="0.3">
      <c r="A19513" s="23" t="str">
        <f>RIGHT('2. Hashdump.csv Data'!E19514,32)</f>
        <v/>
      </c>
    </row>
    <row r="19514" spans="1:1" x14ac:dyDescent="0.3">
      <c r="A19514" s="23" t="str">
        <f>RIGHT('2. Hashdump.csv Data'!E19515,32)</f>
        <v/>
      </c>
    </row>
    <row r="19515" spans="1:1" x14ac:dyDescent="0.3">
      <c r="A19515" s="23" t="str">
        <f>RIGHT('2. Hashdump.csv Data'!E19516,32)</f>
        <v/>
      </c>
    </row>
    <row r="19516" spans="1:1" x14ac:dyDescent="0.3">
      <c r="A19516" s="23" t="str">
        <f>RIGHT('2. Hashdump.csv Data'!E19517,32)</f>
        <v/>
      </c>
    </row>
    <row r="19517" spans="1:1" x14ac:dyDescent="0.3">
      <c r="A19517" s="23" t="str">
        <f>RIGHT('2. Hashdump.csv Data'!E19518,32)</f>
        <v/>
      </c>
    </row>
    <row r="19518" spans="1:1" x14ac:dyDescent="0.3">
      <c r="A19518" s="23" t="str">
        <f>RIGHT('2. Hashdump.csv Data'!E19519,32)</f>
        <v/>
      </c>
    </row>
    <row r="19519" spans="1:1" x14ac:dyDescent="0.3">
      <c r="A19519" s="23" t="str">
        <f>RIGHT('2. Hashdump.csv Data'!E19520,32)</f>
        <v/>
      </c>
    </row>
    <row r="19520" spans="1:1" x14ac:dyDescent="0.3">
      <c r="A19520" s="23" t="str">
        <f>RIGHT('2. Hashdump.csv Data'!E19521,32)</f>
        <v/>
      </c>
    </row>
    <row r="19521" spans="1:1" x14ac:dyDescent="0.3">
      <c r="A19521" s="23" t="str">
        <f>RIGHT('2. Hashdump.csv Data'!E19522,32)</f>
        <v/>
      </c>
    </row>
    <row r="19522" spans="1:1" x14ac:dyDescent="0.3">
      <c r="A19522" s="23" t="str">
        <f>RIGHT('2. Hashdump.csv Data'!E19523,32)</f>
        <v/>
      </c>
    </row>
    <row r="19523" spans="1:1" x14ac:dyDescent="0.3">
      <c r="A19523" s="23" t="str">
        <f>RIGHT('2. Hashdump.csv Data'!E19524,32)</f>
        <v/>
      </c>
    </row>
    <row r="19524" spans="1:1" x14ac:dyDescent="0.3">
      <c r="A19524" s="23" t="str">
        <f>RIGHT('2. Hashdump.csv Data'!E19525,32)</f>
        <v/>
      </c>
    </row>
    <row r="19525" spans="1:1" x14ac:dyDescent="0.3">
      <c r="A19525" s="23" t="str">
        <f>RIGHT('2. Hashdump.csv Data'!E19526,32)</f>
        <v/>
      </c>
    </row>
    <row r="19526" spans="1:1" x14ac:dyDescent="0.3">
      <c r="A19526" s="23" t="str">
        <f>RIGHT('2. Hashdump.csv Data'!E19527,32)</f>
        <v/>
      </c>
    </row>
    <row r="19527" spans="1:1" x14ac:dyDescent="0.3">
      <c r="A19527" s="23" t="str">
        <f>RIGHT('2. Hashdump.csv Data'!E19528,32)</f>
        <v/>
      </c>
    </row>
    <row r="19528" spans="1:1" x14ac:dyDescent="0.3">
      <c r="A19528" s="23" t="str">
        <f>RIGHT('2. Hashdump.csv Data'!E19529,32)</f>
        <v/>
      </c>
    </row>
    <row r="19529" spans="1:1" x14ac:dyDescent="0.3">
      <c r="A19529" s="23" t="str">
        <f>RIGHT('2. Hashdump.csv Data'!E19530,32)</f>
        <v/>
      </c>
    </row>
    <row r="19530" spans="1:1" x14ac:dyDescent="0.3">
      <c r="A19530" s="23" t="str">
        <f>RIGHT('2. Hashdump.csv Data'!E19531,32)</f>
        <v/>
      </c>
    </row>
    <row r="19531" spans="1:1" x14ac:dyDescent="0.3">
      <c r="A19531" s="23" t="str">
        <f>RIGHT('2. Hashdump.csv Data'!E19532,32)</f>
        <v/>
      </c>
    </row>
    <row r="19532" spans="1:1" x14ac:dyDescent="0.3">
      <c r="A19532" s="23" t="str">
        <f>RIGHT('2. Hashdump.csv Data'!E19533,32)</f>
        <v/>
      </c>
    </row>
    <row r="19533" spans="1:1" x14ac:dyDescent="0.3">
      <c r="A19533" s="23" t="str">
        <f>RIGHT('2. Hashdump.csv Data'!E19534,32)</f>
        <v/>
      </c>
    </row>
    <row r="19534" spans="1:1" x14ac:dyDescent="0.3">
      <c r="A19534" s="23" t="str">
        <f>RIGHT('2. Hashdump.csv Data'!E19535,32)</f>
        <v/>
      </c>
    </row>
    <row r="19535" spans="1:1" x14ac:dyDescent="0.3">
      <c r="A19535" s="23" t="str">
        <f>RIGHT('2. Hashdump.csv Data'!E19536,32)</f>
        <v/>
      </c>
    </row>
    <row r="19536" spans="1:1" x14ac:dyDescent="0.3">
      <c r="A19536" s="23" t="str">
        <f>RIGHT('2. Hashdump.csv Data'!E19537,32)</f>
        <v/>
      </c>
    </row>
    <row r="19537" spans="1:1" x14ac:dyDescent="0.3">
      <c r="A19537" s="23" t="str">
        <f>RIGHT('2. Hashdump.csv Data'!E19538,32)</f>
        <v/>
      </c>
    </row>
    <row r="19538" spans="1:1" x14ac:dyDescent="0.3">
      <c r="A19538" s="23" t="str">
        <f>RIGHT('2. Hashdump.csv Data'!E19539,32)</f>
        <v/>
      </c>
    </row>
    <row r="19539" spans="1:1" x14ac:dyDescent="0.3">
      <c r="A19539" s="23" t="str">
        <f>RIGHT('2. Hashdump.csv Data'!E19540,32)</f>
        <v/>
      </c>
    </row>
    <row r="19540" spans="1:1" x14ac:dyDescent="0.3">
      <c r="A19540" s="23" t="str">
        <f>RIGHT('2. Hashdump.csv Data'!E19541,32)</f>
        <v/>
      </c>
    </row>
    <row r="19541" spans="1:1" x14ac:dyDescent="0.3">
      <c r="A19541" s="23" t="str">
        <f>RIGHT('2. Hashdump.csv Data'!E19542,32)</f>
        <v/>
      </c>
    </row>
    <row r="19542" spans="1:1" x14ac:dyDescent="0.3">
      <c r="A19542" s="23" t="str">
        <f>RIGHT('2. Hashdump.csv Data'!E19543,32)</f>
        <v/>
      </c>
    </row>
    <row r="19543" spans="1:1" x14ac:dyDescent="0.3">
      <c r="A19543" s="23" t="str">
        <f>RIGHT('2. Hashdump.csv Data'!E19544,32)</f>
        <v/>
      </c>
    </row>
    <row r="19544" spans="1:1" x14ac:dyDescent="0.3">
      <c r="A19544" s="23" t="str">
        <f>RIGHT('2. Hashdump.csv Data'!E19545,32)</f>
        <v/>
      </c>
    </row>
    <row r="19545" spans="1:1" x14ac:dyDescent="0.3">
      <c r="A19545" s="23" t="str">
        <f>RIGHT('2. Hashdump.csv Data'!E19546,32)</f>
        <v/>
      </c>
    </row>
    <row r="19546" spans="1:1" x14ac:dyDescent="0.3">
      <c r="A19546" s="23" t="str">
        <f>RIGHT('2. Hashdump.csv Data'!E19547,32)</f>
        <v/>
      </c>
    </row>
    <row r="19547" spans="1:1" x14ac:dyDescent="0.3">
      <c r="A19547" s="23" t="str">
        <f>RIGHT('2. Hashdump.csv Data'!E19548,32)</f>
        <v/>
      </c>
    </row>
    <row r="19548" spans="1:1" x14ac:dyDescent="0.3">
      <c r="A19548" s="23" t="str">
        <f>RIGHT('2. Hashdump.csv Data'!E19549,32)</f>
        <v/>
      </c>
    </row>
    <row r="19549" spans="1:1" x14ac:dyDescent="0.3">
      <c r="A19549" s="23" t="str">
        <f>RIGHT('2. Hashdump.csv Data'!E19550,32)</f>
        <v/>
      </c>
    </row>
    <row r="19550" spans="1:1" x14ac:dyDescent="0.3">
      <c r="A19550" s="23" t="str">
        <f>RIGHT('2. Hashdump.csv Data'!E19551,32)</f>
        <v/>
      </c>
    </row>
    <row r="19551" spans="1:1" x14ac:dyDescent="0.3">
      <c r="A19551" s="23" t="str">
        <f>RIGHT('2. Hashdump.csv Data'!E19552,32)</f>
        <v/>
      </c>
    </row>
    <row r="19552" spans="1:1" x14ac:dyDescent="0.3">
      <c r="A19552" s="23" t="str">
        <f>RIGHT('2. Hashdump.csv Data'!E19553,32)</f>
        <v/>
      </c>
    </row>
    <row r="19553" spans="1:1" x14ac:dyDescent="0.3">
      <c r="A19553" s="23" t="str">
        <f>RIGHT('2. Hashdump.csv Data'!E19554,32)</f>
        <v/>
      </c>
    </row>
    <row r="19554" spans="1:1" x14ac:dyDescent="0.3">
      <c r="A19554" s="23" t="str">
        <f>RIGHT('2. Hashdump.csv Data'!E19555,32)</f>
        <v/>
      </c>
    </row>
    <row r="19555" spans="1:1" x14ac:dyDescent="0.3">
      <c r="A19555" s="23" t="str">
        <f>RIGHT('2. Hashdump.csv Data'!E19556,32)</f>
        <v/>
      </c>
    </row>
    <row r="19556" spans="1:1" x14ac:dyDescent="0.3">
      <c r="A19556" s="23" t="str">
        <f>RIGHT('2. Hashdump.csv Data'!E19557,32)</f>
        <v/>
      </c>
    </row>
    <row r="19557" spans="1:1" x14ac:dyDescent="0.3">
      <c r="A19557" s="23" t="str">
        <f>RIGHT('2. Hashdump.csv Data'!E19558,32)</f>
        <v/>
      </c>
    </row>
    <row r="19558" spans="1:1" x14ac:dyDescent="0.3">
      <c r="A19558" s="23" t="str">
        <f>RIGHT('2. Hashdump.csv Data'!E19559,32)</f>
        <v/>
      </c>
    </row>
    <row r="19559" spans="1:1" x14ac:dyDescent="0.3">
      <c r="A19559" s="23" t="str">
        <f>RIGHT('2. Hashdump.csv Data'!E19560,32)</f>
        <v/>
      </c>
    </row>
    <row r="19560" spans="1:1" x14ac:dyDescent="0.3">
      <c r="A19560" s="23" t="str">
        <f>RIGHT('2. Hashdump.csv Data'!E19561,32)</f>
        <v/>
      </c>
    </row>
    <row r="19561" spans="1:1" x14ac:dyDescent="0.3">
      <c r="A19561" s="23" t="str">
        <f>RIGHT('2. Hashdump.csv Data'!E19562,32)</f>
        <v/>
      </c>
    </row>
    <row r="19562" spans="1:1" x14ac:dyDescent="0.3">
      <c r="A19562" s="23" t="str">
        <f>RIGHT('2. Hashdump.csv Data'!E19563,32)</f>
        <v/>
      </c>
    </row>
    <row r="19563" spans="1:1" x14ac:dyDescent="0.3">
      <c r="A19563" s="23" t="str">
        <f>RIGHT('2. Hashdump.csv Data'!E19564,32)</f>
        <v/>
      </c>
    </row>
    <row r="19564" spans="1:1" x14ac:dyDescent="0.3">
      <c r="A19564" s="23" t="str">
        <f>RIGHT('2. Hashdump.csv Data'!E19565,32)</f>
        <v/>
      </c>
    </row>
    <row r="19565" spans="1:1" x14ac:dyDescent="0.3">
      <c r="A19565" s="23" t="str">
        <f>RIGHT('2. Hashdump.csv Data'!E19566,32)</f>
        <v/>
      </c>
    </row>
    <row r="19566" spans="1:1" x14ac:dyDescent="0.3">
      <c r="A19566" s="23" t="str">
        <f>RIGHT('2. Hashdump.csv Data'!E19567,32)</f>
        <v/>
      </c>
    </row>
    <row r="19567" spans="1:1" x14ac:dyDescent="0.3">
      <c r="A19567" s="23" t="str">
        <f>RIGHT('2. Hashdump.csv Data'!E19568,32)</f>
        <v/>
      </c>
    </row>
    <row r="19568" spans="1:1" x14ac:dyDescent="0.3">
      <c r="A19568" s="23" t="str">
        <f>RIGHT('2. Hashdump.csv Data'!E19569,32)</f>
        <v/>
      </c>
    </row>
    <row r="19569" spans="1:1" x14ac:dyDescent="0.3">
      <c r="A19569" s="23" t="str">
        <f>RIGHT('2. Hashdump.csv Data'!E19570,32)</f>
        <v/>
      </c>
    </row>
    <row r="19570" spans="1:1" x14ac:dyDescent="0.3">
      <c r="A19570" s="23" t="str">
        <f>RIGHT('2. Hashdump.csv Data'!E19571,32)</f>
        <v/>
      </c>
    </row>
    <row r="19571" spans="1:1" x14ac:dyDescent="0.3">
      <c r="A19571" s="23" t="str">
        <f>RIGHT('2. Hashdump.csv Data'!E19572,32)</f>
        <v/>
      </c>
    </row>
    <row r="19572" spans="1:1" x14ac:dyDescent="0.3">
      <c r="A19572" s="23" t="str">
        <f>RIGHT('2. Hashdump.csv Data'!E19573,32)</f>
        <v/>
      </c>
    </row>
    <row r="19573" spans="1:1" x14ac:dyDescent="0.3">
      <c r="A19573" s="23" t="str">
        <f>RIGHT('2. Hashdump.csv Data'!E19574,32)</f>
        <v/>
      </c>
    </row>
    <row r="19574" spans="1:1" x14ac:dyDescent="0.3">
      <c r="A19574" s="23" t="str">
        <f>RIGHT('2. Hashdump.csv Data'!E19575,32)</f>
        <v/>
      </c>
    </row>
    <row r="19575" spans="1:1" x14ac:dyDescent="0.3">
      <c r="A19575" s="23" t="str">
        <f>RIGHT('2. Hashdump.csv Data'!E19576,32)</f>
        <v/>
      </c>
    </row>
    <row r="19576" spans="1:1" x14ac:dyDescent="0.3">
      <c r="A19576" s="23" t="str">
        <f>RIGHT('2. Hashdump.csv Data'!E19577,32)</f>
        <v/>
      </c>
    </row>
    <row r="19577" spans="1:1" x14ac:dyDescent="0.3">
      <c r="A19577" s="23" t="str">
        <f>RIGHT('2. Hashdump.csv Data'!E19578,32)</f>
        <v/>
      </c>
    </row>
    <row r="19578" spans="1:1" x14ac:dyDescent="0.3">
      <c r="A19578" s="23" t="str">
        <f>RIGHT('2. Hashdump.csv Data'!E19579,32)</f>
        <v/>
      </c>
    </row>
    <row r="19579" spans="1:1" x14ac:dyDescent="0.3">
      <c r="A19579" s="23" t="str">
        <f>RIGHT('2. Hashdump.csv Data'!E19580,32)</f>
        <v/>
      </c>
    </row>
    <row r="19580" spans="1:1" x14ac:dyDescent="0.3">
      <c r="A19580" s="23" t="str">
        <f>RIGHT('2. Hashdump.csv Data'!E19581,32)</f>
        <v/>
      </c>
    </row>
    <row r="19581" spans="1:1" x14ac:dyDescent="0.3">
      <c r="A19581" s="23" t="str">
        <f>RIGHT('2. Hashdump.csv Data'!E19582,32)</f>
        <v/>
      </c>
    </row>
    <row r="19582" spans="1:1" x14ac:dyDescent="0.3">
      <c r="A19582" s="23" t="str">
        <f>RIGHT('2. Hashdump.csv Data'!E19583,32)</f>
        <v/>
      </c>
    </row>
    <row r="19583" spans="1:1" x14ac:dyDescent="0.3">
      <c r="A19583" s="23" t="str">
        <f>RIGHT('2. Hashdump.csv Data'!E19584,32)</f>
        <v/>
      </c>
    </row>
    <row r="19584" spans="1:1" x14ac:dyDescent="0.3">
      <c r="A19584" s="23" t="str">
        <f>RIGHT('2. Hashdump.csv Data'!E19585,32)</f>
        <v/>
      </c>
    </row>
    <row r="19585" spans="1:1" x14ac:dyDescent="0.3">
      <c r="A19585" s="23" t="str">
        <f>RIGHT('2. Hashdump.csv Data'!E19586,32)</f>
        <v/>
      </c>
    </row>
    <row r="19586" spans="1:1" x14ac:dyDescent="0.3">
      <c r="A19586" s="23" t="str">
        <f>RIGHT('2. Hashdump.csv Data'!E19587,32)</f>
        <v/>
      </c>
    </row>
    <row r="19587" spans="1:1" x14ac:dyDescent="0.3">
      <c r="A19587" s="23" t="str">
        <f>RIGHT('2. Hashdump.csv Data'!E19588,32)</f>
        <v/>
      </c>
    </row>
    <row r="19588" spans="1:1" x14ac:dyDescent="0.3">
      <c r="A19588" s="23" t="str">
        <f>RIGHT('2. Hashdump.csv Data'!E19589,32)</f>
        <v/>
      </c>
    </row>
    <row r="19589" spans="1:1" x14ac:dyDescent="0.3">
      <c r="A19589" s="23" t="str">
        <f>RIGHT('2. Hashdump.csv Data'!E19590,32)</f>
        <v/>
      </c>
    </row>
    <row r="19590" spans="1:1" x14ac:dyDescent="0.3">
      <c r="A19590" s="23" t="str">
        <f>RIGHT('2. Hashdump.csv Data'!E19591,32)</f>
        <v/>
      </c>
    </row>
    <row r="19591" spans="1:1" x14ac:dyDescent="0.3">
      <c r="A19591" s="23" t="str">
        <f>RIGHT('2. Hashdump.csv Data'!E19592,32)</f>
        <v/>
      </c>
    </row>
    <row r="19592" spans="1:1" x14ac:dyDescent="0.3">
      <c r="A19592" s="23" t="str">
        <f>RIGHT('2. Hashdump.csv Data'!E19593,32)</f>
        <v/>
      </c>
    </row>
    <row r="19593" spans="1:1" x14ac:dyDescent="0.3">
      <c r="A19593" s="23" t="str">
        <f>RIGHT('2. Hashdump.csv Data'!E19594,32)</f>
        <v/>
      </c>
    </row>
    <row r="19594" spans="1:1" x14ac:dyDescent="0.3">
      <c r="A19594" s="23" t="str">
        <f>RIGHT('2. Hashdump.csv Data'!E19595,32)</f>
        <v/>
      </c>
    </row>
    <row r="19595" spans="1:1" x14ac:dyDescent="0.3">
      <c r="A19595" s="23" t="str">
        <f>RIGHT('2. Hashdump.csv Data'!E19596,32)</f>
        <v/>
      </c>
    </row>
    <row r="19596" spans="1:1" x14ac:dyDescent="0.3">
      <c r="A19596" s="23" t="str">
        <f>RIGHT('2. Hashdump.csv Data'!E19597,32)</f>
        <v/>
      </c>
    </row>
    <row r="19597" spans="1:1" x14ac:dyDescent="0.3">
      <c r="A19597" s="23" t="str">
        <f>RIGHT('2. Hashdump.csv Data'!E19598,32)</f>
        <v/>
      </c>
    </row>
    <row r="19598" spans="1:1" x14ac:dyDescent="0.3">
      <c r="A19598" s="23" t="str">
        <f>RIGHT('2. Hashdump.csv Data'!E19599,32)</f>
        <v/>
      </c>
    </row>
    <row r="19599" spans="1:1" x14ac:dyDescent="0.3">
      <c r="A19599" s="23" t="str">
        <f>RIGHT('2. Hashdump.csv Data'!E19600,32)</f>
        <v/>
      </c>
    </row>
    <row r="19600" spans="1:1" x14ac:dyDescent="0.3">
      <c r="A19600" s="23" t="str">
        <f>RIGHT('2. Hashdump.csv Data'!E19601,32)</f>
        <v/>
      </c>
    </row>
    <row r="19601" spans="1:1" x14ac:dyDescent="0.3">
      <c r="A19601" s="23" t="str">
        <f>RIGHT('2. Hashdump.csv Data'!E19602,32)</f>
        <v/>
      </c>
    </row>
    <row r="19602" spans="1:1" x14ac:dyDescent="0.3">
      <c r="A19602" s="23" t="str">
        <f>RIGHT('2. Hashdump.csv Data'!E19603,32)</f>
        <v/>
      </c>
    </row>
    <row r="19603" spans="1:1" x14ac:dyDescent="0.3">
      <c r="A19603" s="23" t="str">
        <f>RIGHT('2. Hashdump.csv Data'!E19604,32)</f>
        <v/>
      </c>
    </row>
    <row r="19604" spans="1:1" x14ac:dyDescent="0.3">
      <c r="A19604" s="23" t="str">
        <f>RIGHT('2. Hashdump.csv Data'!E19605,32)</f>
        <v/>
      </c>
    </row>
    <row r="19605" spans="1:1" x14ac:dyDescent="0.3">
      <c r="A19605" s="23" t="str">
        <f>RIGHT('2. Hashdump.csv Data'!E19606,32)</f>
        <v/>
      </c>
    </row>
    <row r="19606" spans="1:1" x14ac:dyDescent="0.3">
      <c r="A19606" s="23" t="str">
        <f>RIGHT('2. Hashdump.csv Data'!E19607,32)</f>
        <v/>
      </c>
    </row>
    <row r="19607" spans="1:1" x14ac:dyDescent="0.3">
      <c r="A19607" s="23" t="str">
        <f>RIGHT('2. Hashdump.csv Data'!E19608,32)</f>
        <v/>
      </c>
    </row>
    <row r="19608" spans="1:1" x14ac:dyDescent="0.3">
      <c r="A19608" s="23" t="str">
        <f>RIGHT('2. Hashdump.csv Data'!E19609,32)</f>
        <v/>
      </c>
    </row>
    <row r="19609" spans="1:1" x14ac:dyDescent="0.3">
      <c r="A19609" s="23" t="str">
        <f>RIGHT('2. Hashdump.csv Data'!E19610,32)</f>
        <v/>
      </c>
    </row>
    <row r="19610" spans="1:1" x14ac:dyDescent="0.3">
      <c r="A19610" s="23" t="str">
        <f>RIGHT('2. Hashdump.csv Data'!E19611,32)</f>
        <v/>
      </c>
    </row>
    <row r="19611" spans="1:1" x14ac:dyDescent="0.3">
      <c r="A19611" s="23" t="str">
        <f>RIGHT('2. Hashdump.csv Data'!E19612,32)</f>
        <v/>
      </c>
    </row>
    <row r="19612" spans="1:1" x14ac:dyDescent="0.3">
      <c r="A19612" s="23" t="str">
        <f>RIGHT('2. Hashdump.csv Data'!E19613,32)</f>
        <v/>
      </c>
    </row>
    <row r="19613" spans="1:1" x14ac:dyDescent="0.3">
      <c r="A19613" s="23" t="str">
        <f>RIGHT('2. Hashdump.csv Data'!E19614,32)</f>
        <v/>
      </c>
    </row>
    <row r="19614" spans="1:1" x14ac:dyDescent="0.3">
      <c r="A19614" s="23" t="str">
        <f>RIGHT('2. Hashdump.csv Data'!E19615,32)</f>
        <v/>
      </c>
    </row>
    <row r="19615" spans="1:1" x14ac:dyDescent="0.3">
      <c r="A19615" s="23" t="str">
        <f>RIGHT('2. Hashdump.csv Data'!E19616,32)</f>
        <v/>
      </c>
    </row>
    <row r="19616" spans="1:1" x14ac:dyDescent="0.3">
      <c r="A19616" s="23" t="str">
        <f>RIGHT('2. Hashdump.csv Data'!E19617,32)</f>
        <v/>
      </c>
    </row>
    <row r="19617" spans="1:1" x14ac:dyDescent="0.3">
      <c r="A19617" s="23" t="str">
        <f>RIGHT('2. Hashdump.csv Data'!E19618,32)</f>
        <v/>
      </c>
    </row>
    <row r="19618" spans="1:1" x14ac:dyDescent="0.3">
      <c r="A19618" s="23" t="str">
        <f>RIGHT('2. Hashdump.csv Data'!E19619,32)</f>
        <v/>
      </c>
    </row>
    <row r="19619" spans="1:1" x14ac:dyDescent="0.3">
      <c r="A19619" s="23" t="str">
        <f>RIGHT('2. Hashdump.csv Data'!E19620,32)</f>
        <v/>
      </c>
    </row>
    <row r="19620" spans="1:1" x14ac:dyDescent="0.3">
      <c r="A19620" s="23" t="str">
        <f>RIGHT('2. Hashdump.csv Data'!E19621,32)</f>
        <v/>
      </c>
    </row>
    <row r="19621" spans="1:1" x14ac:dyDescent="0.3">
      <c r="A19621" s="23" t="str">
        <f>RIGHT('2. Hashdump.csv Data'!E19622,32)</f>
        <v/>
      </c>
    </row>
    <row r="19622" spans="1:1" x14ac:dyDescent="0.3">
      <c r="A19622" s="23" t="str">
        <f>RIGHT('2. Hashdump.csv Data'!E19623,32)</f>
        <v/>
      </c>
    </row>
    <row r="19623" spans="1:1" x14ac:dyDescent="0.3">
      <c r="A19623" s="23" t="str">
        <f>RIGHT('2. Hashdump.csv Data'!E19624,32)</f>
        <v/>
      </c>
    </row>
    <row r="19624" spans="1:1" x14ac:dyDescent="0.3">
      <c r="A19624" s="23" t="str">
        <f>RIGHT('2. Hashdump.csv Data'!E19625,32)</f>
        <v/>
      </c>
    </row>
    <row r="19625" spans="1:1" x14ac:dyDescent="0.3">
      <c r="A19625" s="23" t="str">
        <f>RIGHT('2. Hashdump.csv Data'!E19626,32)</f>
        <v/>
      </c>
    </row>
    <row r="19626" spans="1:1" x14ac:dyDescent="0.3">
      <c r="A19626" s="23" t="str">
        <f>RIGHT('2. Hashdump.csv Data'!E19627,32)</f>
        <v/>
      </c>
    </row>
    <row r="19627" spans="1:1" x14ac:dyDescent="0.3">
      <c r="A19627" s="23" t="str">
        <f>RIGHT('2. Hashdump.csv Data'!E19628,32)</f>
        <v/>
      </c>
    </row>
    <row r="19628" spans="1:1" x14ac:dyDescent="0.3">
      <c r="A19628" s="23" t="str">
        <f>RIGHT('2. Hashdump.csv Data'!E19629,32)</f>
        <v/>
      </c>
    </row>
    <row r="19629" spans="1:1" x14ac:dyDescent="0.3">
      <c r="A19629" s="23" t="str">
        <f>RIGHT('2. Hashdump.csv Data'!E19630,32)</f>
        <v/>
      </c>
    </row>
    <row r="19630" spans="1:1" x14ac:dyDescent="0.3">
      <c r="A19630" s="23" t="str">
        <f>RIGHT('2. Hashdump.csv Data'!E19631,32)</f>
        <v/>
      </c>
    </row>
    <row r="19631" spans="1:1" x14ac:dyDescent="0.3">
      <c r="A19631" s="23" t="str">
        <f>RIGHT('2. Hashdump.csv Data'!E19632,32)</f>
        <v/>
      </c>
    </row>
    <row r="19632" spans="1:1" x14ac:dyDescent="0.3">
      <c r="A19632" s="23" t="str">
        <f>RIGHT('2. Hashdump.csv Data'!E19633,32)</f>
        <v/>
      </c>
    </row>
    <row r="19633" spans="1:1" x14ac:dyDescent="0.3">
      <c r="A19633" s="23" t="str">
        <f>RIGHT('2. Hashdump.csv Data'!E19634,32)</f>
        <v/>
      </c>
    </row>
    <row r="19634" spans="1:1" x14ac:dyDescent="0.3">
      <c r="A19634" s="23" t="str">
        <f>RIGHT('2. Hashdump.csv Data'!E19635,32)</f>
        <v/>
      </c>
    </row>
    <row r="19635" spans="1:1" x14ac:dyDescent="0.3">
      <c r="A19635" s="23" t="str">
        <f>RIGHT('2. Hashdump.csv Data'!E19636,32)</f>
        <v/>
      </c>
    </row>
    <row r="19636" spans="1:1" x14ac:dyDescent="0.3">
      <c r="A19636" s="23" t="str">
        <f>RIGHT('2. Hashdump.csv Data'!E19637,32)</f>
        <v/>
      </c>
    </row>
    <row r="19637" spans="1:1" x14ac:dyDescent="0.3">
      <c r="A19637" s="23" t="str">
        <f>RIGHT('2. Hashdump.csv Data'!E19638,32)</f>
        <v/>
      </c>
    </row>
    <row r="19638" spans="1:1" x14ac:dyDescent="0.3">
      <c r="A19638" s="23" t="str">
        <f>RIGHT('2. Hashdump.csv Data'!E19639,32)</f>
        <v/>
      </c>
    </row>
    <row r="19639" spans="1:1" x14ac:dyDescent="0.3">
      <c r="A19639" s="23" t="str">
        <f>RIGHT('2. Hashdump.csv Data'!E19640,32)</f>
        <v/>
      </c>
    </row>
    <row r="19640" spans="1:1" x14ac:dyDescent="0.3">
      <c r="A19640" s="23" t="str">
        <f>RIGHT('2. Hashdump.csv Data'!E19641,32)</f>
        <v/>
      </c>
    </row>
    <row r="19641" spans="1:1" x14ac:dyDescent="0.3">
      <c r="A19641" s="23" t="str">
        <f>RIGHT('2. Hashdump.csv Data'!E19642,32)</f>
        <v/>
      </c>
    </row>
    <row r="19642" spans="1:1" x14ac:dyDescent="0.3">
      <c r="A19642" s="23" t="str">
        <f>RIGHT('2. Hashdump.csv Data'!E19643,32)</f>
        <v/>
      </c>
    </row>
    <row r="19643" spans="1:1" x14ac:dyDescent="0.3">
      <c r="A19643" s="23" t="str">
        <f>RIGHT('2. Hashdump.csv Data'!E19644,32)</f>
        <v/>
      </c>
    </row>
    <row r="19644" spans="1:1" x14ac:dyDescent="0.3">
      <c r="A19644" s="23" t="str">
        <f>RIGHT('2. Hashdump.csv Data'!E19645,32)</f>
        <v/>
      </c>
    </row>
    <row r="19645" spans="1:1" x14ac:dyDescent="0.3">
      <c r="A19645" s="23" t="str">
        <f>RIGHT('2. Hashdump.csv Data'!E19646,32)</f>
        <v/>
      </c>
    </row>
    <row r="19646" spans="1:1" x14ac:dyDescent="0.3">
      <c r="A19646" s="23" t="str">
        <f>RIGHT('2. Hashdump.csv Data'!E19647,32)</f>
        <v/>
      </c>
    </row>
    <row r="19647" spans="1:1" x14ac:dyDescent="0.3">
      <c r="A19647" s="23" t="str">
        <f>RIGHT('2. Hashdump.csv Data'!E19648,32)</f>
        <v/>
      </c>
    </row>
    <row r="19648" spans="1:1" x14ac:dyDescent="0.3">
      <c r="A19648" s="23" t="str">
        <f>RIGHT('2. Hashdump.csv Data'!E19649,32)</f>
        <v/>
      </c>
    </row>
    <row r="19649" spans="1:1" x14ac:dyDescent="0.3">
      <c r="A19649" s="23" t="str">
        <f>RIGHT('2. Hashdump.csv Data'!E19650,32)</f>
        <v/>
      </c>
    </row>
    <row r="19650" spans="1:1" x14ac:dyDescent="0.3">
      <c r="A19650" s="23" t="str">
        <f>RIGHT('2. Hashdump.csv Data'!E19651,32)</f>
        <v/>
      </c>
    </row>
    <row r="19651" spans="1:1" x14ac:dyDescent="0.3">
      <c r="A19651" s="23" t="str">
        <f>RIGHT('2. Hashdump.csv Data'!E19652,32)</f>
        <v/>
      </c>
    </row>
    <row r="19652" spans="1:1" x14ac:dyDescent="0.3">
      <c r="A19652" s="23" t="str">
        <f>RIGHT('2. Hashdump.csv Data'!E19653,32)</f>
        <v/>
      </c>
    </row>
    <row r="19653" spans="1:1" x14ac:dyDescent="0.3">
      <c r="A19653" s="23" t="str">
        <f>RIGHT('2. Hashdump.csv Data'!E19654,32)</f>
        <v/>
      </c>
    </row>
    <row r="19654" spans="1:1" x14ac:dyDescent="0.3">
      <c r="A19654" s="23" t="str">
        <f>RIGHT('2. Hashdump.csv Data'!E19655,32)</f>
        <v/>
      </c>
    </row>
    <row r="19655" spans="1:1" x14ac:dyDescent="0.3">
      <c r="A19655" s="23" t="str">
        <f>RIGHT('2. Hashdump.csv Data'!E19656,32)</f>
        <v/>
      </c>
    </row>
    <row r="19656" spans="1:1" x14ac:dyDescent="0.3">
      <c r="A19656" s="23" t="str">
        <f>RIGHT('2. Hashdump.csv Data'!E19657,32)</f>
        <v/>
      </c>
    </row>
    <row r="19657" spans="1:1" x14ac:dyDescent="0.3">
      <c r="A19657" s="23" t="str">
        <f>RIGHT('2. Hashdump.csv Data'!E19658,32)</f>
        <v/>
      </c>
    </row>
    <row r="19658" spans="1:1" x14ac:dyDescent="0.3">
      <c r="A19658" s="23" t="str">
        <f>RIGHT('2. Hashdump.csv Data'!E19659,32)</f>
        <v/>
      </c>
    </row>
    <row r="19659" spans="1:1" x14ac:dyDescent="0.3">
      <c r="A19659" s="23" t="str">
        <f>RIGHT('2. Hashdump.csv Data'!E19660,32)</f>
        <v/>
      </c>
    </row>
    <row r="19660" spans="1:1" x14ac:dyDescent="0.3">
      <c r="A19660" s="23" t="str">
        <f>RIGHT('2. Hashdump.csv Data'!E19661,32)</f>
        <v/>
      </c>
    </row>
    <row r="19661" spans="1:1" x14ac:dyDescent="0.3">
      <c r="A19661" s="23" t="str">
        <f>RIGHT('2. Hashdump.csv Data'!E19662,32)</f>
        <v/>
      </c>
    </row>
    <row r="19662" spans="1:1" x14ac:dyDescent="0.3">
      <c r="A19662" s="23" t="str">
        <f>RIGHT('2. Hashdump.csv Data'!E19663,32)</f>
        <v/>
      </c>
    </row>
    <row r="19663" spans="1:1" x14ac:dyDescent="0.3">
      <c r="A19663" s="23" t="str">
        <f>RIGHT('2. Hashdump.csv Data'!E19664,32)</f>
        <v/>
      </c>
    </row>
    <row r="19664" spans="1:1" x14ac:dyDescent="0.3">
      <c r="A19664" s="23" t="str">
        <f>RIGHT('2. Hashdump.csv Data'!E19665,32)</f>
        <v/>
      </c>
    </row>
    <row r="19665" spans="1:1" x14ac:dyDescent="0.3">
      <c r="A19665" s="23" t="str">
        <f>RIGHT('2. Hashdump.csv Data'!E19666,32)</f>
        <v/>
      </c>
    </row>
    <row r="19666" spans="1:1" x14ac:dyDescent="0.3">
      <c r="A19666" s="23" t="str">
        <f>RIGHT('2. Hashdump.csv Data'!E19667,32)</f>
        <v/>
      </c>
    </row>
    <row r="19667" spans="1:1" x14ac:dyDescent="0.3">
      <c r="A19667" s="23" t="str">
        <f>RIGHT('2. Hashdump.csv Data'!E19668,32)</f>
        <v/>
      </c>
    </row>
    <row r="19668" spans="1:1" x14ac:dyDescent="0.3">
      <c r="A19668" s="23" t="str">
        <f>RIGHT('2. Hashdump.csv Data'!E19669,32)</f>
        <v/>
      </c>
    </row>
    <row r="19669" spans="1:1" x14ac:dyDescent="0.3">
      <c r="A19669" s="23" t="str">
        <f>RIGHT('2. Hashdump.csv Data'!E19670,32)</f>
        <v/>
      </c>
    </row>
    <row r="19670" spans="1:1" x14ac:dyDescent="0.3">
      <c r="A19670" s="23" t="str">
        <f>RIGHT('2. Hashdump.csv Data'!E19671,32)</f>
        <v/>
      </c>
    </row>
    <row r="19671" spans="1:1" x14ac:dyDescent="0.3">
      <c r="A19671" s="23" t="str">
        <f>RIGHT('2. Hashdump.csv Data'!E19672,32)</f>
        <v/>
      </c>
    </row>
    <row r="19672" spans="1:1" x14ac:dyDescent="0.3">
      <c r="A19672" s="23" t="str">
        <f>RIGHT('2. Hashdump.csv Data'!E19673,32)</f>
        <v/>
      </c>
    </row>
    <row r="19673" spans="1:1" x14ac:dyDescent="0.3">
      <c r="A19673" s="23" t="str">
        <f>RIGHT('2. Hashdump.csv Data'!E19674,32)</f>
        <v/>
      </c>
    </row>
    <row r="19674" spans="1:1" x14ac:dyDescent="0.3">
      <c r="A19674" s="23" t="str">
        <f>RIGHT('2. Hashdump.csv Data'!E19675,32)</f>
        <v/>
      </c>
    </row>
    <row r="19675" spans="1:1" x14ac:dyDescent="0.3">
      <c r="A19675" s="23" t="str">
        <f>RIGHT('2. Hashdump.csv Data'!E19676,32)</f>
        <v/>
      </c>
    </row>
    <row r="19676" spans="1:1" x14ac:dyDescent="0.3">
      <c r="A19676" s="23" t="str">
        <f>RIGHT('2. Hashdump.csv Data'!E19677,32)</f>
        <v/>
      </c>
    </row>
    <row r="19677" spans="1:1" x14ac:dyDescent="0.3">
      <c r="A19677" s="23" t="str">
        <f>RIGHT('2. Hashdump.csv Data'!E19678,32)</f>
        <v/>
      </c>
    </row>
    <row r="19678" spans="1:1" x14ac:dyDescent="0.3">
      <c r="A19678" s="23" t="str">
        <f>RIGHT('2. Hashdump.csv Data'!E19679,32)</f>
        <v/>
      </c>
    </row>
    <row r="19679" spans="1:1" x14ac:dyDescent="0.3">
      <c r="A19679" s="23" t="str">
        <f>RIGHT('2. Hashdump.csv Data'!E19680,32)</f>
        <v/>
      </c>
    </row>
    <row r="19680" spans="1:1" x14ac:dyDescent="0.3">
      <c r="A19680" s="23" t="str">
        <f>RIGHT('2. Hashdump.csv Data'!E19681,32)</f>
        <v/>
      </c>
    </row>
    <row r="19681" spans="1:1" x14ac:dyDescent="0.3">
      <c r="A19681" s="23" t="str">
        <f>RIGHT('2. Hashdump.csv Data'!E19682,32)</f>
        <v/>
      </c>
    </row>
    <row r="19682" spans="1:1" x14ac:dyDescent="0.3">
      <c r="A19682" s="23" t="str">
        <f>RIGHT('2. Hashdump.csv Data'!E19683,32)</f>
        <v/>
      </c>
    </row>
    <row r="19683" spans="1:1" x14ac:dyDescent="0.3">
      <c r="A19683" s="23" t="str">
        <f>RIGHT('2. Hashdump.csv Data'!E19684,32)</f>
        <v/>
      </c>
    </row>
    <row r="19684" spans="1:1" x14ac:dyDescent="0.3">
      <c r="A19684" s="23" t="str">
        <f>RIGHT('2. Hashdump.csv Data'!E19685,32)</f>
        <v/>
      </c>
    </row>
    <row r="19685" spans="1:1" x14ac:dyDescent="0.3">
      <c r="A19685" s="23" t="str">
        <f>RIGHT('2. Hashdump.csv Data'!E19686,32)</f>
        <v/>
      </c>
    </row>
    <row r="19686" spans="1:1" x14ac:dyDescent="0.3">
      <c r="A19686" s="23" t="str">
        <f>RIGHT('2. Hashdump.csv Data'!E19687,32)</f>
        <v/>
      </c>
    </row>
    <row r="19687" spans="1:1" x14ac:dyDescent="0.3">
      <c r="A19687" s="23" t="str">
        <f>RIGHT('2. Hashdump.csv Data'!E19688,32)</f>
        <v/>
      </c>
    </row>
    <row r="19688" spans="1:1" x14ac:dyDescent="0.3">
      <c r="A19688" s="23" t="str">
        <f>RIGHT('2. Hashdump.csv Data'!E19689,32)</f>
        <v/>
      </c>
    </row>
    <row r="19689" spans="1:1" x14ac:dyDescent="0.3">
      <c r="A19689" s="23" t="str">
        <f>RIGHT('2. Hashdump.csv Data'!E19690,32)</f>
        <v/>
      </c>
    </row>
    <row r="19690" spans="1:1" x14ac:dyDescent="0.3">
      <c r="A19690" s="23" t="str">
        <f>RIGHT('2. Hashdump.csv Data'!E19691,32)</f>
        <v/>
      </c>
    </row>
    <row r="19691" spans="1:1" x14ac:dyDescent="0.3">
      <c r="A19691" s="23" t="str">
        <f>RIGHT('2. Hashdump.csv Data'!E19692,32)</f>
        <v/>
      </c>
    </row>
    <row r="19692" spans="1:1" x14ac:dyDescent="0.3">
      <c r="A19692" s="23" t="str">
        <f>RIGHT('2. Hashdump.csv Data'!E19693,32)</f>
        <v/>
      </c>
    </row>
    <row r="19693" spans="1:1" x14ac:dyDescent="0.3">
      <c r="A19693" s="23" t="str">
        <f>RIGHT('2. Hashdump.csv Data'!E19694,32)</f>
        <v/>
      </c>
    </row>
    <row r="19694" spans="1:1" x14ac:dyDescent="0.3">
      <c r="A19694" s="23" t="str">
        <f>RIGHT('2. Hashdump.csv Data'!E19695,32)</f>
        <v/>
      </c>
    </row>
    <row r="19695" spans="1:1" x14ac:dyDescent="0.3">
      <c r="A19695" s="23" t="str">
        <f>RIGHT('2. Hashdump.csv Data'!E19696,32)</f>
        <v/>
      </c>
    </row>
    <row r="19696" spans="1:1" x14ac:dyDescent="0.3">
      <c r="A19696" s="23" t="str">
        <f>RIGHT('2. Hashdump.csv Data'!E19697,32)</f>
        <v/>
      </c>
    </row>
    <row r="19697" spans="1:1" x14ac:dyDescent="0.3">
      <c r="A19697" s="23" t="str">
        <f>RIGHT('2. Hashdump.csv Data'!E19698,32)</f>
        <v/>
      </c>
    </row>
    <row r="19698" spans="1:1" x14ac:dyDescent="0.3">
      <c r="A19698" s="23" t="str">
        <f>RIGHT('2. Hashdump.csv Data'!E19699,32)</f>
        <v/>
      </c>
    </row>
    <row r="19699" spans="1:1" x14ac:dyDescent="0.3">
      <c r="A19699" s="23" t="str">
        <f>RIGHT('2. Hashdump.csv Data'!E19700,32)</f>
        <v/>
      </c>
    </row>
    <row r="19700" spans="1:1" x14ac:dyDescent="0.3">
      <c r="A19700" s="23" t="str">
        <f>RIGHT('2. Hashdump.csv Data'!E19701,32)</f>
        <v/>
      </c>
    </row>
    <row r="19701" spans="1:1" x14ac:dyDescent="0.3">
      <c r="A19701" s="23" t="str">
        <f>RIGHT('2. Hashdump.csv Data'!E19702,32)</f>
        <v/>
      </c>
    </row>
    <row r="19702" spans="1:1" x14ac:dyDescent="0.3">
      <c r="A19702" s="23" t="str">
        <f>RIGHT('2. Hashdump.csv Data'!E19703,32)</f>
        <v/>
      </c>
    </row>
    <row r="19703" spans="1:1" x14ac:dyDescent="0.3">
      <c r="A19703" s="23" t="str">
        <f>RIGHT('2. Hashdump.csv Data'!E19704,32)</f>
        <v/>
      </c>
    </row>
    <row r="19704" spans="1:1" x14ac:dyDescent="0.3">
      <c r="A19704" s="23" t="str">
        <f>RIGHT('2. Hashdump.csv Data'!E19705,32)</f>
        <v/>
      </c>
    </row>
    <row r="19705" spans="1:1" x14ac:dyDescent="0.3">
      <c r="A19705" s="23" t="str">
        <f>RIGHT('2. Hashdump.csv Data'!E19706,32)</f>
        <v/>
      </c>
    </row>
    <row r="19706" spans="1:1" x14ac:dyDescent="0.3">
      <c r="A19706" s="23" t="str">
        <f>RIGHT('2. Hashdump.csv Data'!E19707,32)</f>
        <v/>
      </c>
    </row>
    <row r="19707" spans="1:1" x14ac:dyDescent="0.3">
      <c r="A19707" s="23" t="str">
        <f>RIGHT('2. Hashdump.csv Data'!E19708,32)</f>
        <v/>
      </c>
    </row>
    <row r="19708" spans="1:1" x14ac:dyDescent="0.3">
      <c r="A19708" s="23" t="str">
        <f>RIGHT('2. Hashdump.csv Data'!E19709,32)</f>
        <v/>
      </c>
    </row>
    <row r="19709" spans="1:1" x14ac:dyDescent="0.3">
      <c r="A19709" s="23" t="str">
        <f>RIGHT('2. Hashdump.csv Data'!E19710,32)</f>
        <v/>
      </c>
    </row>
    <row r="19710" spans="1:1" x14ac:dyDescent="0.3">
      <c r="A19710" s="23" t="str">
        <f>RIGHT('2. Hashdump.csv Data'!E19711,32)</f>
        <v/>
      </c>
    </row>
    <row r="19711" spans="1:1" x14ac:dyDescent="0.3">
      <c r="A19711" s="23" t="str">
        <f>RIGHT('2. Hashdump.csv Data'!E19712,32)</f>
        <v/>
      </c>
    </row>
    <row r="19712" spans="1:1" x14ac:dyDescent="0.3">
      <c r="A19712" s="23" t="str">
        <f>RIGHT('2. Hashdump.csv Data'!E19713,32)</f>
        <v/>
      </c>
    </row>
    <row r="19713" spans="1:1" x14ac:dyDescent="0.3">
      <c r="A19713" s="23" t="str">
        <f>RIGHT('2. Hashdump.csv Data'!E19714,32)</f>
        <v/>
      </c>
    </row>
    <row r="19714" spans="1:1" x14ac:dyDescent="0.3">
      <c r="A19714" s="23" t="str">
        <f>RIGHT('2. Hashdump.csv Data'!E19715,32)</f>
        <v/>
      </c>
    </row>
    <row r="19715" spans="1:1" x14ac:dyDescent="0.3">
      <c r="A19715" s="23" t="str">
        <f>RIGHT('2. Hashdump.csv Data'!E19716,32)</f>
        <v/>
      </c>
    </row>
    <row r="19716" spans="1:1" x14ac:dyDescent="0.3">
      <c r="A19716" s="23" t="str">
        <f>RIGHT('2. Hashdump.csv Data'!E19717,32)</f>
        <v/>
      </c>
    </row>
    <row r="19717" spans="1:1" x14ac:dyDescent="0.3">
      <c r="A19717" s="23" t="str">
        <f>RIGHT('2. Hashdump.csv Data'!E19718,32)</f>
        <v/>
      </c>
    </row>
    <row r="19718" spans="1:1" x14ac:dyDescent="0.3">
      <c r="A19718" s="23" t="str">
        <f>RIGHT('2. Hashdump.csv Data'!E19719,32)</f>
        <v/>
      </c>
    </row>
    <row r="19719" spans="1:1" x14ac:dyDescent="0.3">
      <c r="A19719" s="23" t="str">
        <f>RIGHT('2. Hashdump.csv Data'!E19720,32)</f>
        <v/>
      </c>
    </row>
    <row r="19720" spans="1:1" x14ac:dyDescent="0.3">
      <c r="A19720" s="23" t="str">
        <f>RIGHT('2. Hashdump.csv Data'!E19721,32)</f>
        <v/>
      </c>
    </row>
    <row r="19721" spans="1:1" x14ac:dyDescent="0.3">
      <c r="A19721" s="23" t="str">
        <f>RIGHT('2. Hashdump.csv Data'!E19722,32)</f>
        <v/>
      </c>
    </row>
    <row r="19722" spans="1:1" x14ac:dyDescent="0.3">
      <c r="A19722" s="23" t="str">
        <f>RIGHT('2. Hashdump.csv Data'!E19723,32)</f>
        <v/>
      </c>
    </row>
    <row r="19723" spans="1:1" x14ac:dyDescent="0.3">
      <c r="A19723" s="23" t="str">
        <f>RIGHT('2. Hashdump.csv Data'!E19724,32)</f>
        <v/>
      </c>
    </row>
    <row r="19724" spans="1:1" x14ac:dyDescent="0.3">
      <c r="A19724" s="23" t="str">
        <f>RIGHT('2. Hashdump.csv Data'!E19725,32)</f>
        <v/>
      </c>
    </row>
    <row r="19725" spans="1:1" x14ac:dyDescent="0.3">
      <c r="A19725" s="23" t="str">
        <f>RIGHT('2. Hashdump.csv Data'!E19726,32)</f>
        <v/>
      </c>
    </row>
    <row r="19726" spans="1:1" x14ac:dyDescent="0.3">
      <c r="A19726" s="23" t="str">
        <f>RIGHT('2. Hashdump.csv Data'!E19727,32)</f>
        <v/>
      </c>
    </row>
    <row r="19727" spans="1:1" x14ac:dyDescent="0.3">
      <c r="A19727" s="23" t="str">
        <f>RIGHT('2. Hashdump.csv Data'!E19728,32)</f>
        <v/>
      </c>
    </row>
    <row r="19728" spans="1:1" x14ac:dyDescent="0.3">
      <c r="A19728" s="23" t="str">
        <f>RIGHT('2. Hashdump.csv Data'!E19729,32)</f>
        <v/>
      </c>
    </row>
    <row r="19729" spans="1:1" x14ac:dyDescent="0.3">
      <c r="A19729" s="23" t="str">
        <f>RIGHT('2. Hashdump.csv Data'!E19730,32)</f>
        <v/>
      </c>
    </row>
    <row r="19730" spans="1:1" x14ac:dyDescent="0.3">
      <c r="A19730" s="23" t="str">
        <f>RIGHT('2. Hashdump.csv Data'!E19731,32)</f>
        <v/>
      </c>
    </row>
    <row r="19731" spans="1:1" x14ac:dyDescent="0.3">
      <c r="A19731" s="23" t="str">
        <f>RIGHT('2. Hashdump.csv Data'!E19732,32)</f>
        <v/>
      </c>
    </row>
    <row r="19732" spans="1:1" x14ac:dyDescent="0.3">
      <c r="A19732" s="23" t="str">
        <f>RIGHT('2. Hashdump.csv Data'!E19733,32)</f>
        <v/>
      </c>
    </row>
    <row r="19733" spans="1:1" x14ac:dyDescent="0.3">
      <c r="A19733" s="23" t="str">
        <f>RIGHT('2. Hashdump.csv Data'!E19734,32)</f>
        <v/>
      </c>
    </row>
    <row r="19734" spans="1:1" x14ac:dyDescent="0.3">
      <c r="A19734" s="23" t="str">
        <f>RIGHT('2. Hashdump.csv Data'!E19735,32)</f>
        <v/>
      </c>
    </row>
    <row r="19735" spans="1:1" x14ac:dyDescent="0.3">
      <c r="A19735" s="23" t="str">
        <f>RIGHT('2. Hashdump.csv Data'!E19736,32)</f>
        <v/>
      </c>
    </row>
    <row r="19736" spans="1:1" x14ac:dyDescent="0.3">
      <c r="A19736" s="23" t="str">
        <f>RIGHT('2. Hashdump.csv Data'!E19737,32)</f>
        <v/>
      </c>
    </row>
    <row r="19737" spans="1:1" x14ac:dyDescent="0.3">
      <c r="A19737" s="23" t="str">
        <f>RIGHT('2. Hashdump.csv Data'!E19738,32)</f>
        <v/>
      </c>
    </row>
    <row r="19738" spans="1:1" x14ac:dyDescent="0.3">
      <c r="A19738" s="23" t="str">
        <f>RIGHT('2. Hashdump.csv Data'!E19739,32)</f>
        <v/>
      </c>
    </row>
    <row r="19739" spans="1:1" x14ac:dyDescent="0.3">
      <c r="A19739" s="23" t="str">
        <f>RIGHT('2. Hashdump.csv Data'!E19740,32)</f>
        <v/>
      </c>
    </row>
    <row r="19740" spans="1:1" x14ac:dyDescent="0.3">
      <c r="A19740" s="23" t="str">
        <f>RIGHT('2. Hashdump.csv Data'!E19741,32)</f>
        <v/>
      </c>
    </row>
    <row r="19741" spans="1:1" x14ac:dyDescent="0.3">
      <c r="A19741" s="23" t="str">
        <f>RIGHT('2. Hashdump.csv Data'!E19742,32)</f>
        <v/>
      </c>
    </row>
    <row r="19742" spans="1:1" x14ac:dyDescent="0.3">
      <c r="A19742" s="23" t="str">
        <f>RIGHT('2. Hashdump.csv Data'!E19743,32)</f>
        <v/>
      </c>
    </row>
    <row r="19743" spans="1:1" x14ac:dyDescent="0.3">
      <c r="A19743" s="23" t="str">
        <f>RIGHT('2. Hashdump.csv Data'!E19744,32)</f>
        <v/>
      </c>
    </row>
    <row r="19744" spans="1:1" x14ac:dyDescent="0.3">
      <c r="A19744" s="23" t="str">
        <f>RIGHT('2. Hashdump.csv Data'!E19745,32)</f>
        <v/>
      </c>
    </row>
    <row r="19745" spans="1:1" x14ac:dyDescent="0.3">
      <c r="A19745" s="23" t="str">
        <f>RIGHT('2. Hashdump.csv Data'!E19746,32)</f>
        <v/>
      </c>
    </row>
    <row r="19746" spans="1:1" x14ac:dyDescent="0.3">
      <c r="A19746" s="23" t="str">
        <f>RIGHT('2. Hashdump.csv Data'!E19747,32)</f>
        <v/>
      </c>
    </row>
    <row r="19747" spans="1:1" x14ac:dyDescent="0.3">
      <c r="A19747" s="23" t="str">
        <f>RIGHT('2. Hashdump.csv Data'!E19748,32)</f>
        <v/>
      </c>
    </row>
    <row r="19748" spans="1:1" x14ac:dyDescent="0.3">
      <c r="A19748" s="23" t="str">
        <f>RIGHT('2. Hashdump.csv Data'!E19749,32)</f>
        <v/>
      </c>
    </row>
    <row r="19749" spans="1:1" x14ac:dyDescent="0.3">
      <c r="A19749" s="23" t="str">
        <f>RIGHT('2. Hashdump.csv Data'!E19750,32)</f>
        <v/>
      </c>
    </row>
    <row r="19750" spans="1:1" x14ac:dyDescent="0.3">
      <c r="A19750" s="23" t="str">
        <f>RIGHT('2. Hashdump.csv Data'!E19751,32)</f>
        <v/>
      </c>
    </row>
    <row r="19751" spans="1:1" x14ac:dyDescent="0.3">
      <c r="A19751" s="23" t="str">
        <f>RIGHT('2. Hashdump.csv Data'!E19752,32)</f>
        <v/>
      </c>
    </row>
    <row r="19752" spans="1:1" x14ac:dyDescent="0.3">
      <c r="A19752" s="23" t="str">
        <f>RIGHT('2. Hashdump.csv Data'!E19753,32)</f>
        <v/>
      </c>
    </row>
    <row r="19753" spans="1:1" x14ac:dyDescent="0.3">
      <c r="A19753" s="23" t="str">
        <f>RIGHT('2. Hashdump.csv Data'!E19754,32)</f>
        <v/>
      </c>
    </row>
    <row r="19754" spans="1:1" x14ac:dyDescent="0.3">
      <c r="A19754" s="23" t="str">
        <f>RIGHT('2. Hashdump.csv Data'!E19755,32)</f>
        <v/>
      </c>
    </row>
    <row r="19755" spans="1:1" x14ac:dyDescent="0.3">
      <c r="A19755" s="23" t="str">
        <f>RIGHT('2. Hashdump.csv Data'!E19756,32)</f>
        <v/>
      </c>
    </row>
    <row r="19756" spans="1:1" x14ac:dyDescent="0.3">
      <c r="A19756" s="23" t="str">
        <f>RIGHT('2. Hashdump.csv Data'!E19757,32)</f>
        <v/>
      </c>
    </row>
    <row r="19757" spans="1:1" x14ac:dyDescent="0.3">
      <c r="A19757" s="23" t="str">
        <f>RIGHT('2. Hashdump.csv Data'!E19758,32)</f>
        <v/>
      </c>
    </row>
    <row r="19758" spans="1:1" x14ac:dyDescent="0.3">
      <c r="A19758" s="23" t="str">
        <f>RIGHT('2. Hashdump.csv Data'!E19759,32)</f>
        <v/>
      </c>
    </row>
    <row r="19759" spans="1:1" x14ac:dyDescent="0.3">
      <c r="A19759" s="23" t="str">
        <f>RIGHT('2. Hashdump.csv Data'!E19760,32)</f>
        <v/>
      </c>
    </row>
    <row r="19760" spans="1:1" x14ac:dyDescent="0.3">
      <c r="A19760" s="23" t="str">
        <f>RIGHT('2. Hashdump.csv Data'!E19761,32)</f>
        <v/>
      </c>
    </row>
    <row r="19761" spans="1:1" x14ac:dyDescent="0.3">
      <c r="A19761" s="23" t="str">
        <f>RIGHT('2. Hashdump.csv Data'!E19762,32)</f>
        <v/>
      </c>
    </row>
    <row r="19762" spans="1:1" x14ac:dyDescent="0.3">
      <c r="A19762" s="23" t="str">
        <f>RIGHT('2. Hashdump.csv Data'!E19763,32)</f>
        <v/>
      </c>
    </row>
    <row r="19763" spans="1:1" x14ac:dyDescent="0.3">
      <c r="A19763" s="23" t="str">
        <f>RIGHT('2. Hashdump.csv Data'!E19764,32)</f>
        <v/>
      </c>
    </row>
    <row r="19764" spans="1:1" x14ac:dyDescent="0.3">
      <c r="A19764" s="23" t="str">
        <f>RIGHT('2. Hashdump.csv Data'!E19765,32)</f>
        <v/>
      </c>
    </row>
    <row r="19765" spans="1:1" x14ac:dyDescent="0.3">
      <c r="A19765" s="23" t="str">
        <f>RIGHT('2. Hashdump.csv Data'!E19766,32)</f>
        <v/>
      </c>
    </row>
    <row r="19766" spans="1:1" x14ac:dyDescent="0.3">
      <c r="A19766" s="23" t="str">
        <f>RIGHT('2. Hashdump.csv Data'!E19767,32)</f>
        <v/>
      </c>
    </row>
    <row r="19767" spans="1:1" x14ac:dyDescent="0.3">
      <c r="A19767" s="23" t="str">
        <f>RIGHT('2. Hashdump.csv Data'!E19768,32)</f>
        <v/>
      </c>
    </row>
    <row r="19768" spans="1:1" x14ac:dyDescent="0.3">
      <c r="A19768" s="23" t="str">
        <f>RIGHT('2. Hashdump.csv Data'!E19769,32)</f>
        <v/>
      </c>
    </row>
    <row r="19769" spans="1:1" x14ac:dyDescent="0.3">
      <c r="A19769" s="23" t="str">
        <f>RIGHT('2. Hashdump.csv Data'!E19770,32)</f>
        <v/>
      </c>
    </row>
    <row r="19770" spans="1:1" x14ac:dyDescent="0.3">
      <c r="A19770" s="23" t="str">
        <f>RIGHT('2. Hashdump.csv Data'!E19771,32)</f>
        <v/>
      </c>
    </row>
    <row r="19771" spans="1:1" x14ac:dyDescent="0.3">
      <c r="A19771" s="23" t="str">
        <f>RIGHT('2. Hashdump.csv Data'!E19772,32)</f>
        <v/>
      </c>
    </row>
    <row r="19772" spans="1:1" x14ac:dyDescent="0.3">
      <c r="A19772" s="23" t="str">
        <f>RIGHT('2. Hashdump.csv Data'!E19773,32)</f>
        <v/>
      </c>
    </row>
    <row r="19773" spans="1:1" x14ac:dyDescent="0.3">
      <c r="A19773" s="23" t="str">
        <f>RIGHT('2. Hashdump.csv Data'!E19774,32)</f>
        <v/>
      </c>
    </row>
    <row r="19774" spans="1:1" x14ac:dyDescent="0.3">
      <c r="A19774" s="23" t="str">
        <f>RIGHT('2. Hashdump.csv Data'!E19775,32)</f>
        <v/>
      </c>
    </row>
    <row r="19775" spans="1:1" x14ac:dyDescent="0.3">
      <c r="A19775" s="23" t="str">
        <f>RIGHT('2. Hashdump.csv Data'!E19776,32)</f>
        <v/>
      </c>
    </row>
    <row r="19776" spans="1:1" x14ac:dyDescent="0.3">
      <c r="A19776" s="23" t="str">
        <f>RIGHT('2. Hashdump.csv Data'!E19777,32)</f>
        <v/>
      </c>
    </row>
    <row r="19777" spans="1:1" x14ac:dyDescent="0.3">
      <c r="A19777" s="23" t="str">
        <f>RIGHT('2. Hashdump.csv Data'!E19778,32)</f>
        <v/>
      </c>
    </row>
    <row r="19778" spans="1:1" x14ac:dyDescent="0.3">
      <c r="A19778" s="23" t="str">
        <f>RIGHT('2. Hashdump.csv Data'!E19779,32)</f>
        <v/>
      </c>
    </row>
    <row r="19779" spans="1:1" x14ac:dyDescent="0.3">
      <c r="A19779" s="23" t="str">
        <f>RIGHT('2. Hashdump.csv Data'!E19780,32)</f>
        <v/>
      </c>
    </row>
    <row r="19780" spans="1:1" x14ac:dyDescent="0.3">
      <c r="A19780" s="23" t="str">
        <f>RIGHT('2. Hashdump.csv Data'!E19781,32)</f>
        <v/>
      </c>
    </row>
    <row r="19781" spans="1:1" x14ac:dyDescent="0.3">
      <c r="A19781" s="23" t="str">
        <f>RIGHT('2. Hashdump.csv Data'!E19782,32)</f>
        <v/>
      </c>
    </row>
    <row r="19782" spans="1:1" x14ac:dyDescent="0.3">
      <c r="A19782" s="23" t="str">
        <f>RIGHT('2. Hashdump.csv Data'!E19783,32)</f>
        <v/>
      </c>
    </row>
    <row r="19783" spans="1:1" x14ac:dyDescent="0.3">
      <c r="A19783" s="23" t="str">
        <f>RIGHT('2. Hashdump.csv Data'!E19784,32)</f>
        <v/>
      </c>
    </row>
    <row r="19784" spans="1:1" x14ac:dyDescent="0.3">
      <c r="A19784" s="23" t="str">
        <f>RIGHT('2. Hashdump.csv Data'!E19785,32)</f>
        <v/>
      </c>
    </row>
    <row r="19785" spans="1:1" x14ac:dyDescent="0.3">
      <c r="A19785" s="23" t="str">
        <f>RIGHT('2. Hashdump.csv Data'!E19786,32)</f>
        <v/>
      </c>
    </row>
    <row r="19786" spans="1:1" x14ac:dyDescent="0.3">
      <c r="A19786" s="23" t="str">
        <f>RIGHT('2. Hashdump.csv Data'!E19787,32)</f>
        <v/>
      </c>
    </row>
    <row r="19787" spans="1:1" x14ac:dyDescent="0.3">
      <c r="A19787" s="23" t="str">
        <f>RIGHT('2. Hashdump.csv Data'!E19788,32)</f>
        <v/>
      </c>
    </row>
    <row r="19788" spans="1:1" x14ac:dyDescent="0.3">
      <c r="A19788" s="23" t="str">
        <f>RIGHT('2. Hashdump.csv Data'!E19789,32)</f>
        <v/>
      </c>
    </row>
    <row r="19789" spans="1:1" x14ac:dyDescent="0.3">
      <c r="A19789" s="23" t="str">
        <f>RIGHT('2. Hashdump.csv Data'!E19790,32)</f>
        <v/>
      </c>
    </row>
    <row r="19790" spans="1:1" x14ac:dyDescent="0.3">
      <c r="A19790" s="23" t="str">
        <f>RIGHT('2. Hashdump.csv Data'!E19791,32)</f>
        <v/>
      </c>
    </row>
    <row r="19791" spans="1:1" x14ac:dyDescent="0.3">
      <c r="A19791" s="23" t="str">
        <f>RIGHT('2. Hashdump.csv Data'!E19792,32)</f>
        <v/>
      </c>
    </row>
    <row r="19792" spans="1:1" x14ac:dyDescent="0.3">
      <c r="A19792" s="23" t="str">
        <f>RIGHT('2. Hashdump.csv Data'!E19793,32)</f>
        <v/>
      </c>
    </row>
    <row r="19793" spans="1:1" x14ac:dyDescent="0.3">
      <c r="A19793" s="23" t="str">
        <f>RIGHT('2. Hashdump.csv Data'!E19794,32)</f>
        <v/>
      </c>
    </row>
    <row r="19794" spans="1:1" x14ac:dyDescent="0.3">
      <c r="A19794" s="23" t="str">
        <f>RIGHT('2. Hashdump.csv Data'!E19795,32)</f>
        <v/>
      </c>
    </row>
    <row r="19795" spans="1:1" x14ac:dyDescent="0.3">
      <c r="A19795" s="23" t="str">
        <f>RIGHT('2. Hashdump.csv Data'!E19796,32)</f>
        <v/>
      </c>
    </row>
    <row r="19796" spans="1:1" x14ac:dyDescent="0.3">
      <c r="A19796" s="23" t="str">
        <f>RIGHT('2. Hashdump.csv Data'!E19797,32)</f>
        <v/>
      </c>
    </row>
    <row r="19797" spans="1:1" x14ac:dyDescent="0.3">
      <c r="A19797" s="23" t="str">
        <f>RIGHT('2. Hashdump.csv Data'!E19798,32)</f>
        <v/>
      </c>
    </row>
    <row r="19798" spans="1:1" x14ac:dyDescent="0.3">
      <c r="A19798" s="23" t="str">
        <f>RIGHT('2. Hashdump.csv Data'!E19799,32)</f>
        <v/>
      </c>
    </row>
    <row r="19799" spans="1:1" x14ac:dyDescent="0.3">
      <c r="A19799" s="23" t="str">
        <f>RIGHT('2. Hashdump.csv Data'!E19800,32)</f>
        <v/>
      </c>
    </row>
    <row r="19800" spans="1:1" x14ac:dyDescent="0.3">
      <c r="A19800" s="23" t="str">
        <f>RIGHT('2. Hashdump.csv Data'!E19801,32)</f>
        <v/>
      </c>
    </row>
    <row r="19801" spans="1:1" x14ac:dyDescent="0.3">
      <c r="A19801" s="23" t="str">
        <f>RIGHT('2. Hashdump.csv Data'!E19802,32)</f>
        <v/>
      </c>
    </row>
    <row r="19802" spans="1:1" x14ac:dyDescent="0.3">
      <c r="A19802" s="23" t="str">
        <f>RIGHT('2. Hashdump.csv Data'!E19803,32)</f>
        <v/>
      </c>
    </row>
    <row r="19803" spans="1:1" x14ac:dyDescent="0.3">
      <c r="A19803" s="23" t="str">
        <f>RIGHT('2. Hashdump.csv Data'!E19804,32)</f>
        <v/>
      </c>
    </row>
    <row r="19804" spans="1:1" x14ac:dyDescent="0.3">
      <c r="A19804" s="23" t="str">
        <f>RIGHT('2. Hashdump.csv Data'!E19805,32)</f>
        <v/>
      </c>
    </row>
    <row r="19805" spans="1:1" x14ac:dyDescent="0.3">
      <c r="A19805" s="23" t="str">
        <f>RIGHT('2. Hashdump.csv Data'!E19806,32)</f>
        <v/>
      </c>
    </row>
    <row r="19806" spans="1:1" x14ac:dyDescent="0.3">
      <c r="A19806" s="23" t="str">
        <f>RIGHT('2. Hashdump.csv Data'!E19807,32)</f>
        <v/>
      </c>
    </row>
    <row r="19807" spans="1:1" x14ac:dyDescent="0.3">
      <c r="A19807" s="23" t="str">
        <f>RIGHT('2. Hashdump.csv Data'!E19808,32)</f>
        <v/>
      </c>
    </row>
    <row r="19808" spans="1:1" x14ac:dyDescent="0.3">
      <c r="A19808" s="23" t="str">
        <f>RIGHT('2. Hashdump.csv Data'!E19809,32)</f>
        <v/>
      </c>
    </row>
    <row r="19809" spans="1:1" x14ac:dyDescent="0.3">
      <c r="A19809" s="23" t="str">
        <f>RIGHT('2. Hashdump.csv Data'!E19810,32)</f>
        <v/>
      </c>
    </row>
    <row r="19810" spans="1:1" x14ac:dyDescent="0.3">
      <c r="A19810" s="23" t="str">
        <f>RIGHT('2. Hashdump.csv Data'!E19811,32)</f>
        <v/>
      </c>
    </row>
    <row r="19811" spans="1:1" x14ac:dyDescent="0.3">
      <c r="A19811" s="23" t="str">
        <f>RIGHT('2. Hashdump.csv Data'!E19812,32)</f>
        <v/>
      </c>
    </row>
    <row r="19812" spans="1:1" x14ac:dyDescent="0.3">
      <c r="A19812" s="23" t="str">
        <f>RIGHT('2. Hashdump.csv Data'!E19813,32)</f>
        <v/>
      </c>
    </row>
    <row r="19813" spans="1:1" x14ac:dyDescent="0.3">
      <c r="A19813" s="23" t="str">
        <f>RIGHT('2. Hashdump.csv Data'!E19814,32)</f>
        <v/>
      </c>
    </row>
    <row r="19814" spans="1:1" x14ac:dyDescent="0.3">
      <c r="A19814" s="23" t="str">
        <f>RIGHT('2. Hashdump.csv Data'!E19815,32)</f>
        <v/>
      </c>
    </row>
    <row r="19815" spans="1:1" x14ac:dyDescent="0.3">
      <c r="A19815" s="23" t="str">
        <f>RIGHT('2. Hashdump.csv Data'!E19816,32)</f>
        <v/>
      </c>
    </row>
    <row r="19816" spans="1:1" x14ac:dyDescent="0.3">
      <c r="A19816" s="23" t="str">
        <f>RIGHT('2. Hashdump.csv Data'!E19817,32)</f>
        <v/>
      </c>
    </row>
    <row r="19817" spans="1:1" x14ac:dyDescent="0.3">
      <c r="A19817" s="23" t="str">
        <f>RIGHT('2. Hashdump.csv Data'!E19818,32)</f>
        <v/>
      </c>
    </row>
    <row r="19818" spans="1:1" x14ac:dyDescent="0.3">
      <c r="A19818" s="23" t="str">
        <f>RIGHT('2. Hashdump.csv Data'!E19819,32)</f>
        <v/>
      </c>
    </row>
    <row r="19819" spans="1:1" x14ac:dyDescent="0.3">
      <c r="A19819" s="23" t="str">
        <f>RIGHT('2. Hashdump.csv Data'!E19820,32)</f>
        <v/>
      </c>
    </row>
    <row r="19820" spans="1:1" x14ac:dyDescent="0.3">
      <c r="A19820" s="23" t="str">
        <f>RIGHT('2. Hashdump.csv Data'!E19821,32)</f>
        <v/>
      </c>
    </row>
    <row r="19821" spans="1:1" x14ac:dyDescent="0.3">
      <c r="A19821" s="23" t="str">
        <f>RIGHT('2. Hashdump.csv Data'!E19822,32)</f>
        <v/>
      </c>
    </row>
    <row r="19822" spans="1:1" x14ac:dyDescent="0.3">
      <c r="A19822" s="23" t="str">
        <f>RIGHT('2. Hashdump.csv Data'!E19823,32)</f>
        <v/>
      </c>
    </row>
    <row r="19823" spans="1:1" x14ac:dyDescent="0.3">
      <c r="A19823" s="23" t="str">
        <f>RIGHT('2. Hashdump.csv Data'!E19824,32)</f>
        <v/>
      </c>
    </row>
    <row r="19824" spans="1:1" x14ac:dyDescent="0.3">
      <c r="A19824" s="23" t="str">
        <f>RIGHT('2. Hashdump.csv Data'!E19825,32)</f>
        <v/>
      </c>
    </row>
    <row r="19825" spans="1:1" x14ac:dyDescent="0.3">
      <c r="A19825" s="23" t="str">
        <f>RIGHT('2. Hashdump.csv Data'!E19826,32)</f>
        <v/>
      </c>
    </row>
    <row r="19826" spans="1:1" x14ac:dyDescent="0.3">
      <c r="A19826" s="23" t="str">
        <f>RIGHT('2. Hashdump.csv Data'!E19827,32)</f>
        <v/>
      </c>
    </row>
    <row r="19827" spans="1:1" x14ac:dyDescent="0.3">
      <c r="A19827" s="23" t="str">
        <f>RIGHT('2. Hashdump.csv Data'!E19828,32)</f>
        <v/>
      </c>
    </row>
    <row r="19828" spans="1:1" x14ac:dyDescent="0.3">
      <c r="A19828" s="23" t="str">
        <f>RIGHT('2. Hashdump.csv Data'!E19829,32)</f>
        <v/>
      </c>
    </row>
    <row r="19829" spans="1:1" x14ac:dyDescent="0.3">
      <c r="A19829" s="23" t="str">
        <f>RIGHT('2. Hashdump.csv Data'!E19830,32)</f>
        <v/>
      </c>
    </row>
    <row r="19830" spans="1:1" x14ac:dyDescent="0.3">
      <c r="A19830" s="23" t="str">
        <f>RIGHT('2. Hashdump.csv Data'!E19831,32)</f>
        <v/>
      </c>
    </row>
    <row r="19831" spans="1:1" x14ac:dyDescent="0.3">
      <c r="A19831" s="23" t="str">
        <f>RIGHT('2. Hashdump.csv Data'!E19832,32)</f>
        <v/>
      </c>
    </row>
    <row r="19832" spans="1:1" x14ac:dyDescent="0.3">
      <c r="A19832" s="23" t="str">
        <f>RIGHT('2. Hashdump.csv Data'!E19833,32)</f>
        <v/>
      </c>
    </row>
    <row r="19833" spans="1:1" x14ac:dyDescent="0.3">
      <c r="A19833" s="23" t="str">
        <f>RIGHT('2. Hashdump.csv Data'!E19834,32)</f>
        <v/>
      </c>
    </row>
    <row r="19834" spans="1:1" x14ac:dyDescent="0.3">
      <c r="A19834" s="23" t="str">
        <f>RIGHT('2. Hashdump.csv Data'!E19835,32)</f>
        <v/>
      </c>
    </row>
    <row r="19835" spans="1:1" x14ac:dyDescent="0.3">
      <c r="A19835" s="23" t="str">
        <f>RIGHT('2. Hashdump.csv Data'!E19836,32)</f>
        <v/>
      </c>
    </row>
    <row r="19836" spans="1:1" x14ac:dyDescent="0.3">
      <c r="A19836" s="23" t="str">
        <f>RIGHT('2. Hashdump.csv Data'!E19837,32)</f>
        <v/>
      </c>
    </row>
    <row r="19837" spans="1:1" x14ac:dyDescent="0.3">
      <c r="A19837" s="23" t="str">
        <f>RIGHT('2. Hashdump.csv Data'!E19838,32)</f>
        <v/>
      </c>
    </row>
    <row r="19838" spans="1:1" x14ac:dyDescent="0.3">
      <c r="A19838" s="23" t="str">
        <f>RIGHT('2. Hashdump.csv Data'!E19839,32)</f>
        <v/>
      </c>
    </row>
    <row r="19839" spans="1:1" x14ac:dyDescent="0.3">
      <c r="A19839" s="23" t="str">
        <f>RIGHT('2. Hashdump.csv Data'!E19840,32)</f>
        <v/>
      </c>
    </row>
    <row r="19840" spans="1:1" x14ac:dyDescent="0.3">
      <c r="A19840" s="23" t="str">
        <f>RIGHT('2. Hashdump.csv Data'!E19841,32)</f>
        <v/>
      </c>
    </row>
    <row r="19841" spans="1:1" x14ac:dyDescent="0.3">
      <c r="A19841" s="23" t="str">
        <f>RIGHT('2. Hashdump.csv Data'!E19842,32)</f>
        <v/>
      </c>
    </row>
    <row r="19842" spans="1:1" x14ac:dyDescent="0.3">
      <c r="A19842" s="23" t="str">
        <f>RIGHT('2. Hashdump.csv Data'!E19843,32)</f>
        <v/>
      </c>
    </row>
    <row r="19843" spans="1:1" x14ac:dyDescent="0.3">
      <c r="A19843" s="23" t="str">
        <f>RIGHT('2. Hashdump.csv Data'!E19844,32)</f>
        <v/>
      </c>
    </row>
    <row r="19844" spans="1:1" x14ac:dyDescent="0.3">
      <c r="A19844" s="23" t="str">
        <f>RIGHT('2. Hashdump.csv Data'!E19845,32)</f>
        <v/>
      </c>
    </row>
    <row r="19845" spans="1:1" x14ac:dyDescent="0.3">
      <c r="A19845" s="23" t="str">
        <f>RIGHT('2. Hashdump.csv Data'!E19846,32)</f>
        <v/>
      </c>
    </row>
    <row r="19846" spans="1:1" x14ac:dyDescent="0.3">
      <c r="A19846" s="23" t="str">
        <f>RIGHT('2. Hashdump.csv Data'!E19847,32)</f>
        <v/>
      </c>
    </row>
    <row r="19847" spans="1:1" x14ac:dyDescent="0.3">
      <c r="A19847" s="23" t="str">
        <f>RIGHT('2. Hashdump.csv Data'!E19848,32)</f>
        <v/>
      </c>
    </row>
    <row r="19848" spans="1:1" x14ac:dyDescent="0.3">
      <c r="A19848" s="23" t="str">
        <f>RIGHT('2. Hashdump.csv Data'!E19849,32)</f>
        <v/>
      </c>
    </row>
    <row r="19849" spans="1:1" x14ac:dyDescent="0.3">
      <c r="A19849" s="23" t="str">
        <f>RIGHT('2. Hashdump.csv Data'!E19850,32)</f>
        <v/>
      </c>
    </row>
    <row r="19850" spans="1:1" x14ac:dyDescent="0.3">
      <c r="A19850" s="23" t="str">
        <f>RIGHT('2. Hashdump.csv Data'!E19851,32)</f>
        <v/>
      </c>
    </row>
    <row r="19851" spans="1:1" x14ac:dyDescent="0.3">
      <c r="A19851" s="23" t="str">
        <f>RIGHT('2. Hashdump.csv Data'!E19852,32)</f>
        <v/>
      </c>
    </row>
    <row r="19852" spans="1:1" x14ac:dyDescent="0.3">
      <c r="A19852" s="23" t="str">
        <f>RIGHT('2. Hashdump.csv Data'!E19853,32)</f>
        <v/>
      </c>
    </row>
    <row r="19853" spans="1:1" x14ac:dyDescent="0.3">
      <c r="A19853" s="23" t="str">
        <f>RIGHT('2. Hashdump.csv Data'!E19854,32)</f>
        <v/>
      </c>
    </row>
    <row r="19854" spans="1:1" x14ac:dyDescent="0.3">
      <c r="A19854" s="23" t="str">
        <f>RIGHT('2. Hashdump.csv Data'!E19855,32)</f>
        <v/>
      </c>
    </row>
    <row r="19855" spans="1:1" x14ac:dyDescent="0.3">
      <c r="A19855" s="23" t="str">
        <f>RIGHT('2. Hashdump.csv Data'!E19856,32)</f>
        <v/>
      </c>
    </row>
    <row r="19856" spans="1:1" x14ac:dyDescent="0.3">
      <c r="A19856" s="23" t="str">
        <f>RIGHT('2. Hashdump.csv Data'!E19857,32)</f>
        <v/>
      </c>
    </row>
    <row r="19857" spans="1:1" x14ac:dyDescent="0.3">
      <c r="A19857" s="23" t="str">
        <f>RIGHT('2. Hashdump.csv Data'!E19858,32)</f>
        <v/>
      </c>
    </row>
    <row r="19858" spans="1:1" x14ac:dyDescent="0.3">
      <c r="A19858" s="23" t="str">
        <f>RIGHT('2. Hashdump.csv Data'!E19859,32)</f>
        <v/>
      </c>
    </row>
    <row r="19859" spans="1:1" x14ac:dyDescent="0.3">
      <c r="A19859" s="23" t="str">
        <f>RIGHT('2. Hashdump.csv Data'!E19860,32)</f>
        <v/>
      </c>
    </row>
    <row r="19860" spans="1:1" x14ac:dyDescent="0.3">
      <c r="A19860" s="23" t="str">
        <f>RIGHT('2. Hashdump.csv Data'!E19861,32)</f>
        <v/>
      </c>
    </row>
    <row r="19861" spans="1:1" x14ac:dyDescent="0.3">
      <c r="A19861" s="23" t="str">
        <f>RIGHT('2. Hashdump.csv Data'!E19862,32)</f>
        <v/>
      </c>
    </row>
    <row r="19862" spans="1:1" x14ac:dyDescent="0.3">
      <c r="A19862" s="23" t="str">
        <f>RIGHT('2. Hashdump.csv Data'!E19863,32)</f>
        <v/>
      </c>
    </row>
    <row r="19863" spans="1:1" x14ac:dyDescent="0.3">
      <c r="A19863" s="23" t="str">
        <f>RIGHT('2. Hashdump.csv Data'!E19864,32)</f>
        <v/>
      </c>
    </row>
    <row r="19864" spans="1:1" x14ac:dyDescent="0.3">
      <c r="A19864" s="23" t="str">
        <f>RIGHT('2. Hashdump.csv Data'!E19865,32)</f>
        <v/>
      </c>
    </row>
    <row r="19865" spans="1:1" x14ac:dyDescent="0.3">
      <c r="A19865" s="23" t="str">
        <f>RIGHT('2. Hashdump.csv Data'!E19866,32)</f>
        <v/>
      </c>
    </row>
    <row r="19866" spans="1:1" x14ac:dyDescent="0.3">
      <c r="A19866" s="23" t="str">
        <f>RIGHT('2. Hashdump.csv Data'!E19867,32)</f>
        <v/>
      </c>
    </row>
    <row r="19867" spans="1:1" x14ac:dyDescent="0.3">
      <c r="A19867" s="23" t="str">
        <f>RIGHT('2. Hashdump.csv Data'!E19868,32)</f>
        <v/>
      </c>
    </row>
    <row r="19868" spans="1:1" x14ac:dyDescent="0.3">
      <c r="A19868" s="23" t="str">
        <f>RIGHT('2. Hashdump.csv Data'!E19869,32)</f>
        <v/>
      </c>
    </row>
    <row r="19869" spans="1:1" x14ac:dyDescent="0.3">
      <c r="A19869" s="23" t="str">
        <f>RIGHT('2. Hashdump.csv Data'!E19870,32)</f>
        <v/>
      </c>
    </row>
    <row r="19870" spans="1:1" x14ac:dyDescent="0.3">
      <c r="A19870" s="23" t="str">
        <f>RIGHT('2. Hashdump.csv Data'!E19871,32)</f>
        <v/>
      </c>
    </row>
    <row r="19871" spans="1:1" x14ac:dyDescent="0.3">
      <c r="A19871" s="23" t="str">
        <f>RIGHT('2. Hashdump.csv Data'!E19872,32)</f>
        <v/>
      </c>
    </row>
    <row r="19872" spans="1:1" x14ac:dyDescent="0.3">
      <c r="A19872" s="23" t="str">
        <f>RIGHT('2. Hashdump.csv Data'!E19873,32)</f>
        <v/>
      </c>
    </row>
    <row r="19873" spans="1:1" x14ac:dyDescent="0.3">
      <c r="A19873" s="23" t="str">
        <f>RIGHT('2. Hashdump.csv Data'!E19874,32)</f>
        <v/>
      </c>
    </row>
    <row r="19874" spans="1:1" x14ac:dyDescent="0.3">
      <c r="A19874" s="23" t="str">
        <f>RIGHT('2. Hashdump.csv Data'!E19875,32)</f>
        <v/>
      </c>
    </row>
    <row r="19875" spans="1:1" x14ac:dyDescent="0.3">
      <c r="A19875" s="23" t="str">
        <f>RIGHT('2. Hashdump.csv Data'!E19876,32)</f>
        <v/>
      </c>
    </row>
    <row r="19876" spans="1:1" x14ac:dyDescent="0.3">
      <c r="A19876" s="23" t="str">
        <f>RIGHT('2. Hashdump.csv Data'!E19877,32)</f>
        <v/>
      </c>
    </row>
    <row r="19877" spans="1:1" x14ac:dyDescent="0.3">
      <c r="A19877" s="23" t="str">
        <f>RIGHT('2. Hashdump.csv Data'!E19878,32)</f>
        <v/>
      </c>
    </row>
    <row r="19878" spans="1:1" x14ac:dyDescent="0.3">
      <c r="A19878" s="23" t="str">
        <f>RIGHT('2. Hashdump.csv Data'!E19879,32)</f>
        <v/>
      </c>
    </row>
    <row r="19879" spans="1:1" x14ac:dyDescent="0.3">
      <c r="A19879" s="23" t="str">
        <f>RIGHT('2. Hashdump.csv Data'!E19880,32)</f>
        <v/>
      </c>
    </row>
    <row r="19880" spans="1:1" x14ac:dyDescent="0.3">
      <c r="A19880" s="23" t="str">
        <f>RIGHT('2. Hashdump.csv Data'!E19881,32)</f>
        <v/>
      </c>
    </row>
    <row r="19881" spans="1:1" x14ac:dyDescent="0.3">
      <c r="A19881" s="23" t="str">
        <f>RIGHT('2. Hashdump.csv Data'!E19882,32)</f>
        <v/>
      </c>
    </row>
    <row r="19882" spans="1:1" x14ac:dyDescent="0.3">
      <c r="A19882" s="23" t="str">
        <f>RIGHT('2. Hashdump.csv Data'!E19883,32)</f>
        <v/>
      </c>
    </row>
    <row r="19883" spans="1:1" x14ac:dyDescent="0.3">
      <c r="A19883" s="23" t="str">
        <f>RIGHT('2. Hashdump.csv Data'!E19884,32)</f>
        <v/>
      </c>
    </row>
    <row r="19884" spans="1:1" x14ac:dyDescent="0.3">
      <c r="A19884" s="23" t="str">
        <f>RIGHT('2. Hashdump.csv Data'!E19885,32)</f>
        <v/>
      </c>
    </row>
    <row r="19885" spans="1:1" x14ac:dyDescent="0.3">
      <c r="A19885" s="23" t="str">
        <f>RIGHT('2. Hashdump.csv Data'!E19886,32)</f>
        <v/>
      </c>
    </row>
    <row r="19886" spans="1:1" x14ac:dyDescent="0.3">
      <c r="A19886" s="23" t="str">
        <f>RIGHT('2. Hashdump.csv Data'!E19887,32)</f>
        <v/>
      </c>
    </row>
    <row r="19887" spans="1:1" x14ac:dyDescent="0.3">
      <c r="A19887" s="23" t="str">
        <f>RIGHT('2. Hashdump.csv Data'!E19888,32)</f>
        <v/>
      </c>
    </row>
    <row r="19888" spans="1:1" x14ac:dyDescent="0.3">
      <c r="A19888" s="23" t="str">
        <f>RIGHT('2. Hashdump.csv Data'!E19889,32)</f>
        <v/>
      </c>
    </row>
    <row r="19889" spans="1:1" x14ac:dyDescent="0.3">
      <c r="A19889" s="23" t="str">
        <f>RIGHT('2. Hashdump.csv Data'!E19890,32)</f>
        <v/>
      </c>
    </row>
    <row r="19890" spans="1:1" x14ac:dyDescent="0.3">
      <c r="A19890" s="23" t="str">
        <f>RIGHT('2. Hashdump.csv Data'!E19891,32)</f>
        <v/>
      </c>
    </row>
    <row r="19891" spans="1:1" x14ac:dyDescent="0.3">
      <c r="A19891" s="23" t="str">
        <f>RIGHT('2. Hashdump.csv Data'!E19892,32)</f>
        <v/>
      </c>
    </row>
    <row r="19892" spans="1:1" x14ac:dyDescent="0.3">
      <c r="A19892" s="23" t="str">
        <f>RIGHT('2. Hashdump.csv Data'!E19893,32)</f>
        <v/>
      </c>
    </row>
    <row r="19893" spans="1:1" x14ac:dyDescent="0.3">
      <c r="A19893" s="23" t="str">
        <f>RIGHT('2. Hashdump.csv Data'!E19894,32)</f>
        <v/>
      </c>
    </row>
    <row r="19894" spans="1:1" x14ac:dyDescent="0.3">
      <c r="A19894" s="23" t="str">
        <f>RIGHT('2. Hashdump.csv Data'!E19895,32)</f>
        <v/>
      </c>
    </row>
    <row r="19895" spans="1:1" x14ac:dyDescent="0.3">
      <c r="A19895" s="23" t="str">
        <f>RIGHT('2. Hashdump.csv Data'!E19896,32)</f>
        <v/>
      </c>
    </row>
    <row r="19896" spans="1:1" x14ac:dyDescent="0.3">
      <c r="A19896" s="23" t="str">
        <f>RIGHT('2. Hashdump.csv Data'!E19897,32)</f>
        <v/>
      </c>
    </row>
    <row r="19897" spans="1:1" x14ac:dyDescent="0.3">
      <c r="A19897" s="23" t="str">
        <f>RIGHT('2. Hashdump.csv Data'!E19898,32)</f>
        <v/>
      </c>
    </row>
    <row r="19898" spans="1:1" x14ac:dyDescent="0.3">
      <c r="A19898" s="23" t="str">
        <f>RIGHT('2. Hashdump.csv Data'!E19899,32)</f>
        <v/>
      </c>
    </row>
    <row r="19899" spans="1:1" x14ac:dyDescent="0.3">
      <c r="A19899" s="23" t="str">
        <f>RIGHT('2. Hashdump.csv Data'!E19900,32)</f>
        <v/>
      </c>
    </row>
    <row r="19900" spans="1:1" x14ac:dyDescent="0.3">
      <c r="A19900" s="23" t="str">
        <f>RIGHT('2. Hashdump.csv Data'!E19901,32)</f>
        <v/>
      </c>
    </row>
    <row r="19901" spans="1:1" x14ac:dyDescent="0.3">
      <c r="A19901" s="23" t="str">
        <f>RIGHT('2. Hashdump.csv Data'!E19902,32)</f>
        <v/>
      </c>
    </row>
    <row r="19902" spans="1:1" x14ac:dyDescent="0.3">
      <c r="A19902" s="23" t="str">
        <f>RIGHT('2. Hashdump.csv Data'!E19903,32)</f>
        <v/>
      </c>
    </row>
    <row r="19903" spans="1:1" x14ac:dyDescent="0.3">
      <c r="A19903" s="23" t="str">
        <f>RIGHT('2. Hashdump.csv Data'!E19904,32)</f>
        <v/>
      </c>
    </row>
    <row r="19904" spans="1:1" x14ac:dyDescent="0.3">
      <c r="A19904" s="23" t="str">
        <f>RIGHT('2. Hashdump.csv Data'!E19905,32)</f>
        <v/>
      </c>
    </row>
    <row r="19905" spans="1:1" x14ac:dyDescent="0.3">
      <c r="A19905" s="23" t="str">
        <f>RIGHT('2. Hashdump.csv Data'!E19906,32)</f>
        <v/>
      </c>
    </row>
    <row r="19906" spans="1:1" x14ac:dyDescent="0.3">
      <c r="A19906" s="23" t="str">
        <f>RIGHT('2. Hashdump.csv Data'!E19907,32)</f>
        <v/>
      </c>
    </row>
    <row r="19907" spans="1:1" x14ac:dyDescent="0.3">
      <c r="A19907" s="23" t="str">
        <f>RIGHT('2. Hashdump.csv Data'!E19908,32)</f>
        <v/>
      </c>
    </row>
    <row r="19908" spans="1:1" x14ac:dyDescent="0.3">
      <c r="A19908" s="23" t="str">
        <f>RIGHT('2. Hashdump.csv Data'!E19909,32)</f>
        <v/>
      </c>
    </row>
    <row r="19909" spans="1:1" x14ac:dyDescent="0.3">
      <c r="A19909" s="23" t="str">
        <f>RIGHT('2. Hashdump.csv Data'!E19910,32)</f>
        <v/>
      </c>
    </row>
    <row r="19910" spans="1:1" x14ac:dyDescent="0.3">
      <c r="A19910" s="23" t="str">
        <f>RIGHT('2. Hashdump.csv Data'!E19911,32)</f>
        <v/>
      </c>
    </row>
    <row r="19911" spans="1:1" x14ac:dyDescent="0.3">
      <c r="A19911" s="23" t="str">
        <f>RIGHT('2. Hashdump.csv Data'!E19912,32)</f>
        <v/>
      </c>
    </row>
    <row r="19912" spans="1:1" x14ac:dyDescent="0.3">
      <c r="A19912" s="23" t="str">
        <f>RIGHT('2. Hashdump.csv Data'!E19913,32)</f>
        <v/>
      </c>
    </row>
    <row r="19913" spans="1:1" x14ac:dyDescent="0.3">
      <c r="A19913" s="23" t="str">
        <f>RIGHT('2. Hashdump.csv Data'!E19914,32)</f>
        <v/>
      </c>
    </row>
    <row r="19914" spans="1:1" x14ac:dyDescent="0.3">
      <c r="A19914" s="23" t="str">
        <f>RIGHT('2. Hashdump.csv Data'!E19915,32)</f>
        <v/>
      </c>
    </row>
    <row r="19915" spans="1:1" x14ac:dyDescent="0.3">
      <c r="A19915" s="23" t="str">
        <f>RIGHT('2. Hashdump.csv Data'!E19916,32)</f>
        <v/>
      </c>
    </row>
    <row r="19916" spans="1:1" x14ac:dyDescent="0.3">
      <c r="A19916" s="23" t="str">
        <f>RIGHT('2. Hashdump.csv Data'!E19917,32)</f>
        <v/>
      </c>
    </row>
    <row r="19917" spans="1:1" x14ac:dyDescent="0.3">
      <c r="A19917" s="23" t="str">
        <f>RIGHT('2. Hashdump.csv Data'!E19918,32)</f>
        <v/>
      </c>
    </row>
    <row r="19918" spans="1:1" x14ac:dyDescent="0.3">
      <c r="A19918" s="23" t="str">
        <f>RIGHT('2. Hashdump.csv Data'!E19919,32)</f>
        <v/>
      </c>
    </row>
    <row r="19919" spans="1:1" x14ac:dyDescent="0.3">
      <c r="A19919" s="23" t="str">
        <f>RIGHT('2. Hashdump.csv Data'!E19920,32)</f>
        <v/>
      </c>
    </row>
    <row r="19920" spans="1:1" x14ac:dyDescent="0.3">
      <c r="A19920" s="23" t="str">
        <f>RIGHT('2. Hashdump.csv Data'!E19921,32)</f>
        <v/>
      </c>
    </row>
    <row r="19921" spans="1:1" x14ac:dyDescent="0.3">
      <c r="A19921" s="23" t="str">
        <f>RIGHT('2. Hashdump.csv Data'!E19922,32)</f>
        <v/>
      </c>
    </row>
    <row r="19922" spans="1:1" x14ac:dyDescent="0.3">
      <c r="A19922" s="23" t="str">
        <f>RIGHT('2. Hashdump.csv Data'!E19923,32)</f>
        <v/>
      </c>
    </row>
    <row r="19923" spans="1:1" x14ac:dyDescent="0.3">
      <c r="A19923" s="23" t="str">
        <f>RIGHT('2. Hashdump.csv Data'!E19924,32)</f>
        <v/>
      </c>
    </row>
    <row r="19924" spans="1:1" x14ac:dyDescent="0.3">
      <c r="A19924" s="23" t="str">
        <f>RIGHT('2. Hashdump.csv Data'!E19925,32)</f>
        <v/>
      </c>
    </row>
    <row r="19925" spans="1:1" x14ac:dyDescent="0.3">
      <c r="A19925" s="23" t="str">
        <f>RIGHT('2. Hashdump.csv Data'!E19926,32)</f>
        <v/>
      </c>
    </row>
    <row r="19926" spans="1:1" x14ac:dyDescent="0.3">
      <c r="A19926" s="23" t="str">
        <f>RIGHT('2. Hashdump.csv Data'!E19927,32)</f>
        <v/>
      </c>
    </row>
    <row r="19927" spans="1:1" x14ac:dyDescent="0.3">
      <c r="A19927" s="23" t="str">
        <f>RIGHT('2. Hashdump.csv Data'!E19928,32)</f>
        <v/>
      </c>
    </row>
    <row r="19928" spans="1:1" x14ac:dyDescent="0.3">
      <c r="A19928" s="23" t="str">
        <f>RIGHT('2. Hashdump.csv Data'!E19929,32)</f>
        <v/>
      </c>
    </row>
    <row r="19929" spans="1:1" x14ac:dyDescent="0.3">
      <c r="A19929" s="23" t="str">
        <f>RIGHT('2. Hashdump.csv Data'!E19930,32)</f>
        <v/>
      </c>
    </row>
    <row r="19930" spans="1:1" x14ac:dyDescent="0.3">
      <c r="A19930" s="23" t="str">
        <f>RIGHT('2. Hashdump.csv Data'!E19931,32)</f>
        <v/>
      </c>
    </row>
    <row r="19931" spans="1:1" x14ac:dyDescent="0.3">
      <c r="A19931" s="23" t="str">
        <f>RIGHT('2. Hashdump.csv Data'!E19932,32)</f>
        <v/>
      </c>
    </row>
    <row r="19932" spans="1:1" x14ac:dyDescent="0.3">
      <c r="A19932" s="23" t="str">
        <f>RIGHT('2. Hashdump.csv Data'!E19933,32)</f>
        <v/>
      </c>
    </row>
    <row r="19933" spans="1:1" x14ac:dyDescent="0.3">
      <c r="A19933" s="23" t="str">
        <f>RIGHT('2. Hashdump.csv Data'!E19934,32)</f>
        <v/>
      </c>
    </row>
    <row r="19934" spans="1:1" x14ac:dyDescent="0.3">
      <c r="A19934" s="23" t="str">
        <f>RIGHT('2. Hashdump.csv Data'!E19935,32)</f>
        <v/>
      </c>
    </row>
    <row r="19935" spans="1:1" x14ac:dyDescent="0.3">
      <c r="A19935" s="23" t="str">
        <f>RIGHT('2. Hashdump.csv Data'!E19936,32)</f>
        <v/>
      </c>
    </row>
    <row r="19936" spans="1:1" x14ac:dyDescent="0.3">
      <c r="A19936" s="23" t="str">
        <f>RIGHT('2. Hashdump.csv Data'!E19937,32)</f>
        <v/>
      </c>
    </row>
    <row r="19937" spans="1:1" x14ac:dyDescent="0.3">
      <c r="A19937" s="23" t="str">
        <f>RIGHT('2. Hashdump.csv Data'!E19938,32)</f>
        <v/>
      </c>
    </row>
    <row r="19938" spans="1:1" x14ac:dyDescent="0.3">
      <c r="A19938" s="23" t="str">
        <f>RIGHT('2. Hashdump.csv Data'!E19939,32)</f>
        <v/>
      </c>
    </row>
    <row r="19939" spans="1:1" x14ac:dyDescent="0.3">
      <c r="A19939" s="23" t="str">
        <f>RIGHT('2. Hashdump.csv Data'!E19940,32)</f>
        <v/>
      </c>
    </row>
    <row r="19940" spans="1:1" x14ac:dyDescent="0.3">
      <c r="A19940" s="23" t="str">
        <f>RIGHT('2. Hashdump.csv Data'!E19941,32)</f>
        <v/>
      </c>
    </row>
    <row r="19941" spans="1:1" x14ac:dyDescent="0.3">
      <c r="A19941" s="23" t="str">
        <f>RIGHT('2. Hashdump.csv Data'!E19942,32)</f>
        <v/>
      </c>
    </row>
    <row r="19942" spans="1:1" x14ac:dyDescent="0.3">
      <c r="A19942" s="23" t="str">
        <f>RIGHT('2. Hashdump.csv Data'!E19943,32)</f>
        <v/>
      </c>
    </row>
    <row r="19943" spans="1:1" x14ac:dyDescent="0.3">
      <c r="A19943" s="23" t="str">
        <f>RIGHT('2. Hashdump.csv Data'!E19944,32)</f>
        <v/>
      </c>
    </row>
    <row r="19944" spans="1:1" x14ac:dyDescent="0.3">
      <c r="A19944" s="23" t="str">
        <f>RIGHT('2. Hashdump.csv Data'!E19945,32)</f>
        <v/>
      </c>
    </row>
    <row r="19945" spans="1:1" x14ac:dyDescent="0.3">
      <c r="A19945" s="23" t="str">
        <f>RIGHT('2. Hashdump.csv Data'!E19946,32)</f>
        <v/>
      </c>
    </row>
    <row r="19946" spans="1:1" x14ac:dyDescent="0.3">
      <c r="A19946" s="23" t="str">
        <f>RIGHT('2. Hashdump.csv Data'!E19947,32)</f>
        <v/>
      </c>
    </row>
    <row r="19947" spans="1:1" x14ac:dyDescent="0.3">
      <c r="A19947" s="23" t="str">
        <f>RIGHT('2. Hashdump.csv Data'!E19948,32)</f>
        <v/>
      </c>
    </row>
    <row r="19948" spans="1:1" x14ac:dyDescent="0.3">
      <c r="A19948" s="23" t="str">
        <f>RIGHT('2. Hashdump.csv Data'!E19949,32)</f>
        <v/>
      </c>
    </row>
    <row r="19949" spans="1:1" x14ac:dyDescent="0.3">
      <c r="A19949" s="23" t="str">
        <f>RIGHT('2. Hashdump.csv Data'!E19950,32)</f>
        <v/>
      </c>
    </row>
    <row r="19950" spans="1:1" x14ac:dyDescent="0.3">
      <c r="A19950" s="23" t="str">
        <f>RIGHT('2. Hashdump.csv Data'!E19951,32)</f>
        <v/>
      </c>
    </row>
    <row r="19951" spans="1:1" x14ac:dyDescent="0.3">
      <c r="A19951" s="23" t="str">
        <f>RIGHT('2. Hashdump.csv Data'!E19952,32)</f>
        <v/>
      </c>
    </row>
    <row r="19952" spans="1:1" x14ac:dyDescent="0.3">
      <c r="A19952" s="23" t="str">
        <f>RIGHT('2. Hashdump.csv Data'!E19953,32)</f>
        <v/>
      </c>
    </row>
    <row r="19953" spans="1:1" x14ac:dyDescent="0.3">
      <c r="A19953" s="23" t="str">
        <f>RIGHT('2. Hashdump.csv Data'!E19954,32)</f>
        <v/>
      </c>
    </row>
    <row r="19954" spans="1:1" x14ac:dyDescent="0.3">
      <c r="A19954" s="23" t="str">
        <f>RIGHT('2. Hashdump.csv Data'!E19955,32)</f>
        <v/>
      </c>
    </row>
    <row r="19955" spans="1:1" x14ac:dyDescent="0.3">
      <c r="A19955" s="23" t="str">
        <f>RIGHT('2. Hashdump.csv Data'!E19956,32)</f>
        <v/>
      </c>
    </row>
    <row r="19956" spans="1:1" x14ac:dyDescent="0.3">
      <c r="A19956" s="23" t="str">
        <f>RIGHT('2. Hashdump.csv Data'!E19957,32)</f>
        <v/>
      </c>
    </row>
    <row r="19957" spans="1:1" x14ac:dyDescent="0.3">
      <c r="A19957" s="23" t="str">
        <f>RIGHT('2. Hashdump.csv Data'!E19958,32)</f>
        <v/>
      </c>
    </row>
    <row r="19958" spans="1:1" x14ac:dyDescent="0.3">
      <c r="A19958" s="23" t="str">
        <f>RIGHT('2. Hashdump.csv Data'!E19959,32)</f>
        <v/>
      </c>
    </row>
    <row r="19959" spans="1:1" x14ac:dyDescent="0.3">
      <c r="A19959" s="23" t="str">
        <f>RIGHT('2. Hashdump.csv Data'!E19960,32)</f>
        <v/>
      </c>
    </row>
    <row r="19960" spans="1:1" x14ac:dyDescent="0.3">
      <c r="A19960" s="23" t="str">
        <f>RIGHT('2. Hashdump.csv Data'!E19961,32)</f>
        <v/>
      </c>
    </row>
    <row r="19961" spans="1:1" x14ac:dyDescent="0.3">
      <c r="A19961" s="23" t="str">
        <f>RIGHT('2. Hashdump.csv Data'!E19962,32)</f>
        <v/>
      </c>
    </row>
    <row r="19962" spans="1:1" x14ac:dyDescent="0.3">
      <c r="A19962" s="23" t="str">
        <f>RIGHT('2. Hashdump.csv Data'!E19963,32)</f>
        <v/>
      </c>
    </row>
    <row r="19963" spans="1:1" x14ac:dyDescent="0.3">
      <c r="A19963" s="23" t="str">
        <f>RIGHT('2. Hashdump.csv Data'!E19964,32)</f>
        <v/>
      </c>
    </row>
    <row r="19964" spans="1:1" x14ac:dyDescent="0.3">
      <c r="A19964" s="23" t="str">
        <f>RIGHT('2. Hashdump.csv Data'!E19965,32)</f>
        <v/>
      </c>
    </row>
    <row r="19965" spans="1:1" x14ac:dyDescent="0.3">
      <c r="A19965" s="23" t="str">
        <f>RIGHT('2. Hashdump.csv Data'!E19966,32)</f>
        <v/>
      </c>
    </row>
    <row r="19966" spans="1:1" x14ac:dyDescent="0.3">
      <c r="A19966" s="23" t="str">
        <f>RIGHT('2. Hashdump.csv Data'!E19967,32)</f>
        <v/>
      </c>
    </row>
    <row r="19967" spans="1:1" x14ac:dyDescent="0.3">
      <c r="A19967" s="23" t="str">
        <f>RIGHT('2. Hashdump.csv Data'!E19968,32)</f>
        <v/>
      </c>
    </row>
    <row r="19968" spans="1:1" x14ac:dyDescent="0.3">
      <c r="A19968" s="23" t="str">
        <f>RIGHT('2. Hashdump.csv Data'!E19969,32)</f>
        <v/>
      </c>
    </row>
    <row r="19969" spans="1:1" x14ac:dyDescent="0.3">
      <c r="A19969" s="23" t="str">
        <f>RIGHT('2. Hashdump.csv Data'!E19970,32)</f>
        <v/>
      </c>
    </row>
    <row r="19970" spans="1:1" x14ac:dyDescent="0.3">
      <c r="A19970" s="23" t="str">
        <f>RIGHT('2. Hashdump.csv Data'!E19971,32)</f>
        <v/>
      </c>
    </row>
    <row r="19971" spans="1:1" x14ac:dyDescent="0.3">
      <c r="A19971" s="23" t="str">
        <f>RIGHT('2. Hashdump.csv Data'!E19972,32)</f>
        <v/>
      </c>
    </row>
    <row r="19972" spans="1:1" x14ac:dyDescent="0.3">
      <c r="A19972" s="23" t="str">
        <f>RIGHT('2. Hashdump.csv Data'!E19973,32)</f>
        <v/>
      </c>
    </row>
    <row r="19973" spans="1:1" x14ac:dyDescent="0.3">
      <c r="A19973" s="23" t="str">
        <f>RIGHT('2. Hashdump.csv Data'!E19974,32)</f>
        <v/>
      </c>
    </row>
    <row r="19974" spans="1:1" x14ac:dyDescent="0.3">
      <c r="A19974" s="23" t="str">
        <f>RIGHT('2. Hashdump.csv Data'!E19975,32)</f>
        <v/>
      </c>
    </row>
    <row r="19975" spans="1:1" x14ac:dyDescent="0.3">
      <c r="A19975" s="23" t="str">
        <f>RIGHT('2. Hashdump.csv Data'!E19976,32)</f>
        <v/>
      </c>
    </row>
    <row r="19976" spans="1:1" x14ac:dyDescent="0.3">
      <c r="A19976" s="23" t="str">
        <f>RIGHT('2. Hashdump.csv Data'!E19977,32)</f>
        <v/>
      </c>
    </row>
    <row r="19977" spans="1:1" x14ac:dyDescent="0.3">
      <c r="A19977" s="23" t="str">
        <f>RIGHT('2. Hashdump.csv Data'!E19978,32)</f>
        <v/>
      </c>
    </row>
    <row r="19978" spans="1:1" x14ac:dyDescent="0.3">
      <c r="A19978" s="23" t="str">
        <f>RIGHT('2. Hashdump.csv Data'!E19979,32)</f>
        <v/>
      </c>
    </row>
    <row r="19979" spans="1:1" x14ac:dyDescent="0.3">
      <c r="A19979" s="23" t="str">
        <f>RIGHT('2. Hashdump.csv Data'!E19980,32)</f>
        <v/>
      </c>
    </row>
    <row r="19980" spans="1:1" x14ac:dyDescent="0.3">
      <c r="A19980" s="23" t="str">
        <f>RIGHT('2. Hashdump.csv Data'!E19981,32)</f>
        <v/>
      </c>
    </row>
    <row r="19981" spans="1:1" x14ac:dyDescent="0.3">
      <c r="A19981" s="23" t="str">
        <f>RIGHT('2. Hashdump.csv Data'!E19982,32)</f>
        <v/>
      </c>
    </row>
    <row r="19982" spans="1:1" x14ac:dyDescent="0.3">
      <c r="A19982" s="23" t="str">
        <f>RIGHT('2. Hashdump.csv Data'!E19983,32)</f>
        <v/>
      </c>
    </row>
    <row r="19983" spans="1:1" x14ac:dyDescent="0.3">
      <c r="A19983" s="23" t="str">
        <f>RIGHT('2. Hashdump.csv Data'!E19984,32)</f>
        <v/>
      </c>
    </row>
    <row r="19984" spans="1:1" x14ac:dyDescent="0.3">
      <c r="A19984" s="23" t="str">
        <f>RIGHT('2. Hashdump.csv Data'!E19985,32)</f>
        <v/>
      </c>
    </row>
    <row r="19985" spans="1:1" x14ac:dyDescent="0.3">
      <c r="A19985" s="23" t="str">
        <f>RIGHT('2. Hashdump.csv Data'!E19986,32)</f>
        <v/>
      </c>
    </row>
    <row r="19986" spans="1:1" x14ac:dyDescent="0.3">
      <c r="A19986" s="23" t="str">
        <f>RIGHT('2. Hashdump.csv Data'!E19987,32)</f>
        <v/>
      </c>
    </row>
    <row r="19987" spans="1:1" x14ac:dyDescent="0.3">
      <c r="A19987" s="23" t="str">
        <f>RIGHT('2. Hashdump.csv Data'!E19988,32)</f>
        <v/>
      </c>
    </row>
    <row r="19988" spans="1:1" x14ac:dyDescent="0.3">
      <c r="A19988" s="23" t="str">
        <f>RIGHT('2. Hashdump.csv Data'!E19989,32)</f>
        <v/>
      </c>
    </row>
    <row r="19989" spans="1:1" x14ac:dyDescent="0.3">
      <c r="A19989" s="23" t="str">
        <f>RIGHT('2. Hashdump.csv Data'!E19990,32)</f>
        <v/>
      </c>
    </row>
    <row r="19990" spans="1:1" x14ac:dyDescent="0.3">
      <c r="A19990" s="23" t="str">
        <f>RIGHT('2. Hashdump.csv Data'!E19991,32)</f>
        <v/>
      </c>
    </row>
    <row r="19991" spans="1:1" x14ac:dyDescent="0.3">
      <c r="A19991" s="23" t="str">
        <f>RIGHT('2. Hashdump.csv Data'!E19992,32)</f>
        <v/>
      </c>
    </row>
    <row r="19992" spans="1:1" x14ac:dyDescent="0.3">
      <c r="A19992" s="23" t="str">
        <f>RIGHT('2. Hashdump.csv Data'!E19993,32)</f>
        <v/>
      </c>
    </row>
    <row r="19993" spans="1:1" x14ac:dyDescent="0.3">
      <c r="A19993" s="23" t="str">
        <f>RIGHT('2. Hashdump.csv Data'!E19994,32)</f>
        <v/>
      </c>
    </row>
    <row r="19994" spans="1:1" x14ac:dyDescent="0.3">
      <c r="A19994" s="23" t="str">
        <f>RIGHT('2. Hashdump.csv Data'!E19995,32)</f>
        <v/>
      </c>
    </row>
    <row r="19995" spans="1:1" x14ac:dyDescent="0.3">
      <c r="A19995" s="23" t="str">
        <f>RIGHT('2. Hashdump.csv Data'!E19996,32)</f>
        <v/>
      </c>
    </row>
    <row r="19996" spans="1:1" x14ac:dyDescent="0.3">
      <c r="A19996" s="23" t="str">
        <f>RIGHT('2. Hashdump.csv Data'!E19997,32)</f>
        <v/>
      </c>
    </row>
    <row r="19997" spans="1:1" x14ac:dyDescent="0.3">
      <c r="A19997" s="23" t="str">
        <f>RIGHT('2. Hashdump.csv Data'!E19998,32)</f>
        <v/>
      </c>
    </row>
    <row r="19998" spans="1:1" x14ac:dyDescent="0.3">
      <c r="A19998" s="23" t="str">
        <f>RIGHT('2. Hashdump.csv Data'!E19999,32)</f>
        <v/>
      </c>
    </row>
    <row r="19999" spans="1:1" x14ac:dyDescent="0.3">
      <c r="A19999" s="23" t="str">
        <f>RIGHT('2. Hashdump.csv Data'!E20000,32)</f>
        <v/>
      </c>
    </row>
    <row r="20000" spans="1:1" x14ac:dyDescent="0.3">
      <c r="A20000" s="23" t="str">
        <f>RIGHT('2. Hashdump.csv Data'!E20001,32)</f>
        <v/>
      </c>
    </row>
    <row r="20001" spans="1:1" x14ac:dyDescent="0.3">
      <c r="A20001" s="23" t="str">
        <f>RIGHT('2. Hashdump.csv Data'!E20002,32)</f>
        <v/>
      </c>
    </row>
    <row r="20002" spans="1:1" x14ac:dyDescent="0.3">
      <c r="A20002" s="23" t="str">
        <f>RIGHT('2. Hashdump.csv Data'!E20003,32)</f>
        <v/>
      </c>
    </row>
    <row r="20003" spans="1:1" x14ac:dyDescent="0.3">
      <c r="A20003" s="23" t="str">
        <f>RIGHT('2. Hashdump.csv Data'!E20004,32)</f>
        <v/>
      </c>
    </row>
    <row r="20004" spans="1:1" x14ac:dyDescent="0.3">
      <c r="A20004" s="23" t="str">
        <f>RIGHT('2. Hashdump.csv Data'!E20005,32)</f>
        <v/>
      </c>
    </row>
    <row r="20005" spans="1:1" x14ac:dyDescent="0.3">
      <c r="A20005" s="23" t="str">
        <f>RIGHT('2. Hashdump.csv Data'!E20006,32)</f>
        <v/>
      </c>
    </row>
    <row r="20006" spans="1:1" x14ac:dyDescent="0.3">
      <c r="A20006" s="23" t="str">
        <f>RIGHT('2. Hashdump.csv Data'!E20007,32)</f>
        <v/>
      </c>
    </row>
    <row r="20007" spans="1:1" x14ac:dyDescent="0.3">
      <c r="A20007" s="23" t="str">
        <f>RIGHT('2. Hashdump.csv Data'!E20008,32)</f>
        <v/>
      </c>
    </row>
    <row r="20008" spans="1:1" x14ac:dyDescent="0.3">
      <c r="A20008" s="23" t="str">
        <f>RIGHT('2. Hashdump.csv Data'!E20009,32)</f>
        <v/>
      </c>
    </row>
    <row r="20009" spans="1:1" x14ac:dyDescent="0.3">
      <c r="A20009" s="23" t="str">
        <f>RIGHT('2. Hashdump.csv Data'!E20010,32)</f>
        <v/>
      </c>
    </row>
    <row r="20010" spans="1:1" x14ac:dyDescent="0.3">
      <c r="A20010" s="23" t="str">
        <f>RIGHT('2. Hashdump.csv Data'!E20011,32)</f>
        <v/>
      </c>
    </row>
    <row r="20011" spans="1:1" x14ac:dyDescent="0.3">
      <c r="A20011" s="23" t="str">
        <f>RIGHT('2. Hashdump.csv Data'!E20012,32)</f>
        <v/>
      </c>
    </row>
    <row r="20012" spans="1:1" x14ac:dyDescent="0.3">
      <c r="A20012" s="23" t="str">
        <f>RIGHT('2. Hashdump.csv Data'!E20013,32)</f>
        <v/>
      </c>
    </row>
    <row r="20013" spans="1:1" x14ac:dyDescent="0.3">
      <c r="A20013" s="23" t="str">
        <f>RIGHT('2. Hashdump.csv Data'!E20014,32)</f>
        <v/>
      </c>
    </row>
    <row r="20014" spans="1:1" x14ac:dyDescent="0.3">
      <c r="A20014" s="23" t="str">
        <f>RIGHT('2. Hashdump.csv Data'!E20015,32)</f>
        <v/>
      </c>
    </row>
    <row r="20015" spans="1:1" x14ac:dyDescent="0.3">
      <c r="A20015" s="23" t="str">
        <f>RIGHT('2. Hashdump.csv Data'!E20016,32)</f>
        <v/>
      </c>
    </row>
    <row r="20016" spans="1:1" x14ac:dyDescent="0.3">
      <c r="A20016" s="23" t="str">
        <f>RIGHT('2. Hashdump.csv Data'!E20017,32)</f>
        <v/>
      </c>
    </row>
    <row r="20017" spans="1:1" x14ac:dyDescent="0.3">
      <c r="A20017" s="23" t="str">
        <f>RIGHT('2. Hashdump.csv Data'!E20018,32)</f>
        <v/>
      </c>
    </row>
    <row r="20018" spans="1:1" x14ac:dyDescent="0.3">
      <c r="A20018" s="23" t="str">
        <f>RIGHT('2. Hashdump.csv Data'!E20019,32)</f>
        <v/>
      </c>
    </row>
    <row r="20019" spans="1:1" x14ac:dyDescent="0.3">
      <c r="A20019" s="23" t="str">
        <f>RIGHT('2. Hashdump.csv Data'!E20020,32)</f>
        <v/>
      </c>
    </row>
    <row r="20020" spans="1:1" x14ac:dyDescent="0.3">
      <c r="A20020" s="23" t="str">
        <f>RIGHT('2. Hashdump.csv Data'!E20021,32)</f>
        <v/>
      </c>
    </row>
    <row r="20021" spans="1:1" x14ac:dyDescent="0.3">
      <c r="A20021" s="23" t="str">
        <f>RIGHT('2. Hashdump.csv Data'!E20022,32)</f>
        <v/>
      </c>
    </row>
    <row r="20022" spans="1:1" x14ac:dyDescent="0.3">
      <c r="A20022" s="23" t="str">
        <f>RIGHT('2. Hashdump.csv Data'!E20023,32)</f>
        <v/>
      </c>
    </row>
    <row r="20023" spans="1:1" x14ac:dyDescent="0.3">
      <c r="A20023" s="23" t="str">
        <f>RIGHT('2. Hashdump.csv Data'!E20024,32)</f>
        <v/>
      </c>
    </row>
    <row r="20024" spans="1:1" x14ac:dyDescent="0.3">
      <c r="A20024" s="23" t="str">
        <f>RIGHT('2. Hashdump.csv Data'!E20025,32)</f>
        <v/>
      </c>
    </row>
    <row r="20025" spans="1:1" x14ac:dyDescent="0.3">
      <c r="A20025" s="23" t="str">
        <f>RIGHT('2. Hashdump.csv Data'!E20026,32)</f>
        <v/>
      </c>
    </row>
    <row r="20026" spans="1:1" x14ac:dyDescent="0.3">
      <c r="A20026" s="23" t="str">
        <f>RIGHT('2. Hashdump.csv Data'!E20027,32)</f>
        <v/>
      </c>
    </row>
    <row r="20027" spans="1:1" x14ac:dyDescent="0.3">
      <c r="A20027" s="23" t="str">
        <f>RIGHT('2. Hashdump.csv Data'!E20028,32)</f>
        <v/>
      </c>
    </row>
    <row r="20028" spans="1:1" x14ac:dyDescent="0.3">
      <c r="A20028" s="23" t="str">
        <f>RIGHT('2. Hashdump.csv Data'!E20029,32)</f>
        <v/>
      </c>
    </row>
    <row r="20029" spans="1:1" x14ac:dyDescent="0.3">
      <c r="A20029" s="23" t="str">
        <f>RIGHT('2. Hashdump.csv Data'!E20030,32)</f>
        <v/>
      </c>
    </row>
    <row r="20030" spans="1:1" x14ac:dyDescent="0.3">
      <c r="A20030" s="23" t="str">
        <f>RIGHT('2. Hashdump.csv Data'!E20031,32)</f>
        <v/>
      </c>
    </row>
    <row r="20031" spans="1:1" x14ac:dyDescent="0.3">
      <c r="A20031" s="23" t="str">
        <f>RIGHT('2. Hashdump.csv Data'!E20032,32)</f>
        <v/>
      </c>
    </row>
    <row r="20032" spans="1:1" x14ac:dyDescent="0.3">
      <c r="A20032" s="23" t="str">
        <f>RIGHT('2. Hashdump.csv Data'!E20033,32)</f>
        <v/>
      </c>
    </row>
    <row r="20033" spans="1:1" x14ac:dyDescent="0.3">
      <c r="A20033" s="23" t="str">
        <f>RIGHT('2. Hashdump.csv Data'!E20034,32)</f>
        <v/>
      </c>
    </row>
    <row r="20034" spans="1:1" x14ac:dyDescent="0.3">
      <c r="A20034" s="23" t="str">
        <f>RIGHT('2. Hashdump.csv Data'!E20035,32)</f>
        <v/>
      </c>
    </row>
    <row r="20035" spans="1:1" x14ac:dyDescent="0.3">
      <c r="A20035" s="23" t="str">
        <f>RIGHT('2. Hashdump.csv Data'!E20036,32)</f>
        <v/>
      </c>
    </row>
    <row r="20036" spans="1:1" x14ac:dyDescent="0.3">
      <c r="A20036" s="23" t="str">
        <f>RIGHT('2. Hashdump.csv Data'!E20037,32)</f>
        <v/>
      </c>
    </row>
    <row r="20037" spans="1:1" x14ac:dyDescent="0.3">
      <c r="A20037" s="23" t="str">
        <f>RIGHT('2. Hashdump.csv Data'!E20038,32)</f>
        <v/>
      </c>
    </row>
    <row r="20038" spans="1:1" x14ac:dyDescent="0.3">
      <c r="A20038" s="23" t="str">
        <f>RIGHT('2. Hashdump.csv Data'!E20039,32)</f>
        <v/>
      </c>
    </row>
    <row r="20039" spans="1:1" x14ac:dyDescent="0.3">
      <c r="A20039" s="23" t="str">
        <f>RIGHT('2. Hashdump.csv Data'!E20040,32)</f>
        <v/>
      </c>
    </row>
    <row r="20040" spans="1:1" x14ac:dyDescent="0.3">
      <c r="A20040" s="23" t="str">
        <f>RIGHT('2. Hashdump.csv Data'!E20041,32)</f>
        <v/>
      </c>
    </row>
    <row r="20041" spans="1:1" x14ac:dyDescent="0.3">
      <c r="A20041" s="23" t="str">
        <f>RIGHT('2. Hashdump.csv Data'!E20042,32)</f>
        <v/>
      </c>
    </row>
    <row r="20042" spans="1:1" x14ac:dyDescent="0.3">
      <c r="A20042" s="23" t="str">
        <f>RIGHT('2. Hashdump.csv Data'!E20043,32)</f>
        <v/>
      </c>
    </row>
    <row r="20043" spans="1:1" x14ac:dyDescent="0.3">
      <c r="A20043" s="23" t="str">
        <f>RIGHT('2. Hashdump.csv Data'!E20044,32)</f>
        <v/>
      </c>
    </row>
    <row r="20044" spans="1:1" x14ac:dyDescent="0.3">
      <c r="A20044" s="23" t="str">
        <f>RIGHT('2. Hashdump.csv Data'!E20045,32)</f>
        <v/>
      </c>
    </row>
    <row r="20045" spans="1:1" x14ac:dyDescent="0.3">
      <c r="A20045" s="23" t="str">
        <f>RIGHT('2. Hashdump.csv Data'!E20046,32)</f>
        <v/>
      </c>
    </row>
    <row r="20046" spans="1:1" x14ac:dyDescent="0.3">
      <c r="A20046" s="23" t="str">
        <f>RIGHT('2. Hashdump.csv Data'!E20047,32)</f>
        <v/>
      </c>
    </row>
    <row r="20047" spans="1:1" x14ac:dyDescent="0.3">
      <c r="A20047" s="23" t="str">
        <f>RIGHT('2. Hashdump.csv Data'!E20048,32)</f>
        <v/>
      </c>
    </row>
    <row r="20048" spans="1:1" x14ac:dyDescent="0.3">
      <c r="A20048" s="23" t="str">
        <f>RIGHT('2. Hashdump.csv Data'!E20049,32)</f>
        <v/>
      </c>
    </row>
    <row r="20049" spans="1:1" x14ac:dyDescent="0.3">
      <c r="A20049" s="23" t="str">
        <f>RIGHT('2. Hashdump.csv Data'!E20050,32)</f>
        <v/>
      </c>
    </row>
    <row r="20050" spans="1:1" x14ac:dyDescent="0.3">
      <c r="A20050" s="23" t="str">
        <f>RIGHT('2. Hashdump.csv Data'!E20051,32)</f>
        <v/>
      </c>
    </row>
    <row r="20051" spans="1:1" x14ac:dyDescent="0.3">
      <c r="A20051" s="23" t="str">
        <f>RIGHT('2. Hashdump.csv Data'!E20052,32)</f>
        <v/>
      </c>
    </row>
    <row r="20052" spans="1:1" x14ac:dyDescent="0.3">
      <c r="A20052" s="23" t="str">
        <f>RIGHT('2. Hashdump.csv Data'!E20053,32)</f>
        <v/>
      </c>
    </row>
    <row r="20053" spans="1:1" x14ac:dyDescent="0.3">
      <c r="A20053" s="23" t="str">
        <f>RIGHT('2. Hashdump.csv Data'!E20054,32)</f>
        <v/>
      </c>
    </row>
    <row r="20054" spans="1:1" x14ac:dyDescent="0.3">
      <c r="A20054" s="23" t="str">
        <f>RIGHT('2. Hashdump.csv Data'!E20055,32)</f>
        <v/>
      </c>
    </row>
    <row r="20055" spans="1:1" x14ac:dyDescent="0.3">
      <c r="A20055" s="23" t="str">
        <f>RIGHT('2. Hashdump.csv Data'!E20056,32)</f>
        <v/>
      </c>
    </row>
    <row r="20056" spans="1:1" x14ac:dyDescent="0.3">
      <c r="A20056" s="23" t="str">
        <f>RIGHT('2. Hashdump.csv Data'!E20057,32)</f>
        <v/>
      </c>
    </row>
    <row r="20057" spans="1:1" x14ac:dyDescent="0.3">
      <c r="A20057" s="23" t="str">
        <f>RIGHT('2. Hashdump.csv Data'!E20058,32)</f>
        <v/>
      </c>
    </row>
    <row r="20058" spans="1:1" x14ac:dyDescent="0.3">
      <c r="A20058" s="23" t="str">
        <f>RIGHT('2. Hashdump.csv Data'!E20059,32)</f>
        <v/>
      </c>
    </row>
    <row r="20059" spans="1:1" x14ac:dyDescent="0.3">
      <c r="A20059" s="23" t="str">
        <f>RIGHT('2. Hashdump.csv Data'!E20060,32)</f>
        <v/>
      </c>
    </row>
    <row r="20060" spans="1:1" x14ac:dyDescent="0.3">
      <c r="A20060" s="23" t="str">
        <f>RIGHT('2. Hashdump.csv Data'!E20061,32)</f>
        <v/>
      </c>
    </row>
    <row r="20061" spans="1:1" x14ac:dyDescent="0.3">
      <c r="A20061" s="23" t="str">
        <f>RIGHT('2. Hashdump.csv Data'!E20062,32)</f>
        <v/>
      </c>
    </row>
    <row r="20062" spans="1:1" x14ac:dyDescent="0.3">
      <c r="A20062" s="23" t="str">
        <f>RIGHT('2. Hashdump.csv Data'!E20063,32)</f>
        <v/>
      </c>
    </row>
    <row r="20063" spans="1:1" x14ac:dyDescent="0.3">
      <c r="A20063" s="23" t="str">
        <f>RIGHT('2. Hashdump.csv Data'!E20064,32)</f>
        <v/>
      </c>
    </row>
    <row r="20064" spans="1:1" x14ac:dyDescent="0.3">
      <c r="A20064" s="23" t="str">
        <f>RIGHT('2. Hashdump.csv Data'!E20065,32)</f>
        <v/>
      </c>
    </row>
    <row r="20065" spans="1:1" x14ac:dyDescent="0.3">
      <c r="A20065" s="23" t="str">
        <f>RIGHT('2. Hashdump.csv Data'!E20066,32)</f>
        <v/>
      </c>
    </row>
    <row r="20066" spans="1:1" x14ac:dyDescent="0.3">
      <c r="A20066" s="23" t="str">
        <f>RIGHT('2. Hashdump.csv Data'!E20067,32)</f>
        <v/>
      </c>
    </row>
    <row r="20067" spans="1:1" x14ac:dyDescent="0.3">
      <c r="A20067" s="23" t="str">
        <f>RIGHT('2. Hashdump.csv Data'!E20068,32)</f>
        <v/>
      </c>
    </row>
    <row r="20068" spans="1:1" x14ac:dyDescent="0.3">
      <c r="A20068" s="23" t="str">
        <f>RIGHT('2. Hashdump.csv Data'!E20069,32)</f>
        <v/>
      </c>
    </row>
    <row r="20069" spans="1:1" x14ac:dyDescent="0.3">
      <c r="A20069" s="23" t="str">
        <f>RIGHT('2. Hashdump.csv Data'!E20070,32)</f>
        <v/>
      </c>
    </row>
    <row r="20070" spans="1:1" x14ac:dyDescent="0.3">
      <c r="A20070" s="23" t="str">
        <f>RIGHT('2. Hashdump.csv Data'!E20071,32)</f>
        <v/>
      </c>
    </row>
    <row r="20071" spans="1:1" x14ac:dyDescent="0.3">
      <c r="A20071" s="23" t="str">
        <f>RIGHT('2. Hashdump.csv Data'!E20072,32)</f>
        <v/>
      </c>
    </row>
    <row r="20072" spans="1:1" x14ac:dyDescent="0.3">
      <c r="A20072" s="23" t="str">
        <f>RIGHT('2. Hashdump.csv Data'!E20073,32)</f>
        <v/>
      </c>
    </row>
    <row r="20073" spans="1:1" x14ac:dyDescent="0.3">
      <c r="A20073" s="23" t="str">
        <f>RIGHT('2. Hashdump.csv Data'!E20074,32)</f>
        <v/>
      </c>
    </row>
    <row r="20074" spans="1:1" x14ac:dyDescent="0.3">
      <c r="A20074" s="23" t="str">
        <f>RIGHT('2. Hashdump.csv Data'!E20075,32)</f>
        <v/>
      </c>
    </row>
    <row r="20075" spans="1:1" x14ac:dyDescent="0.3">
      <c r="A20075" s="23" t="str">
        <f>RIGHT('2. Hashdump.csv Data'!E20076,32)</f>
        <v/>
      </c>
    </row>
    <row r="20076" spans="1:1" x14ac:dyDescent="0.3">
      <c r="A20076" s="23" t="str">
        <f>RIGHT('2. Hashdump.csv Data'!E20077,32)</f>
        <v/>
      </c>
    </row>
    <row r="20077" spans="1:1" x14ac:dyDescent="0.3">
      <c r="A20077" s="23" t="str">
        <f>RIGHT('2. Hashdump.csv Data'!E20078,32)</f>
        <v/>
      </c>
    </row>
    <row r="20078" spans="1:1" x14ac:dyDescent="0.3">
      <c r="A20078" s="23" t="str">
        <f>RIGHT('2. Hashdump.csv Data'!E20079,32)</f>
        <v/>
      </c>
    </row>
    <row r="20079" spans="1:1" x14ac:dyDescent="0.3">
      <c r="A20079" s="23" t="str">
        <f>RIGHT('2. Hashdump.csv Data'!E20080,32)</f>
        <v/>
      </c>
    </row>
    <row r="20080" spans="1:1" x14ac:dyDescent="0.3">
      <c r="A20080" s="23" t="str">
        <f>RIGHT('2. Hashdump.csv Data'!E20081,32)</f>
        <v/>
      </c>
    </row>
    <row r="20081" spans="1:1" x14ac:dyDescent="0.3">
      <c r="A20081" s="23" t="str">
        <f>RIGHT('2. Hashdump.csv Data'!E20082,32)</f>
        <v/>
      </c>
    </row>
    <row r="20082" spans="1:1" x14ac:dyDescent="0.3">
      <c r="A20082" s="23" t="str">
        <f>RIGHT('2. Hashdump.csv Data'!E20083,32)</f>
        <v/>
      </c>
    </row>
    <row r="20083" spans="1:1" x14ac:dyDescent="0.3">
      <c r="A20083" s="23" t="str">
        <f>RIGHT('2. Hashdump.csv Data'!E20084,32)</f>
        <v/>
      </c>
    </row>
    <row r="20084" spans="1:1" x14ac:dyDescent="0.3">
      <c r="A20084" s="23" t="str">
        <f>RIGHT('2. Hashdump.csv Data'!E20085,32)</f>
        <v/>
      </c>
    </row>
    <row r="20085" spans="1:1" x14ac:dyDescent="0.3">
      <c r="A20085" s="23" t="str">
        <f>RIGHT('2. Hashdump.csv Data'!E20086,32)</f>
        <v/>
      </c>
    </row>
    <row r="20086" spans="1:1" x14ac:dyDescent="0.3">
      <c r="A20086" s="23" t="str">
        <f>RIGHT('2. Hashdump.csv Data'!E20087,32)</f>
        <v/>
      </c>
    </row>
    <row r="20087" spans="1:1" x14ac:dyDescent="0.3">
      <c r="A20087" s="23" t="str">
        <f>RIGHT('2. Hashdump.csv Data'!E20088,32)</f>
        <v/>
      </c>
    </row>
    <row r="20088" spans="1:1" x14ac:dyDescent="0.3">
      <c r="A20088" s="23" t="str">
        <f>RIGHT('2. Hashdump.csv Data'!E20089,32)</f>
        <v/>
      </c>
    </row>
    <row r="20089" spans="1:1" x14ac:dyDescent="0.3">
      <c r="A20089" s="23" t="str">
        <f>RIGHT('2. Hashdump.csv Data'!E20090,32)</f>
        <v/>
      </c>
    </row>
    <row r="20090" spans="1:1" x14ac:dyDescent="0.3">
      <c r="A20090" s="23" t="str">
        <f>RIGHT('2. Hashdump.csv Data'!E20091,32)</f>
        <v/>
      </c>
    </row>
    <row r="20091" spans="1:1" x14ac:dyDescent="0.3">
      <c r="A20091" s="23" t="str">
        <f>RIGHT('2. Hashdump.csv Data'!E20092,32)</f>
        <v/>
      </c>
    </row>
    <row r="20092" spans="1:1" x14ac:dyDescent="0.3">
      <c r="A20092" s="23" t="str">
        <f>RIGHT('2. Hashdump.csv Data'!E20093,32)</f>
        <v/>
      </c>
    </row>
    <row r="20093" spans="1:1" x14ac:dyDescent="0.3">
      <c r="A20093" s="23" t="str">
        <f>RIGHT('2. Hashdump.csv Data'!E20094,32)</f>
        <v/>
      </c>
    </row>
    <row r="20094" spans="1:1" x14ac:dyDescent="0.3">
      <c r="A20094" s="23" t="str">
        <f>RIGHT('2. Hashdump.csv Data'!E20095,32)</f>
        <v/>
      </c>
    </row>
    <row r="20095" spans="1:1" x14ac:dyDescent="0.3">
      <c r="A20095" s="23" t="str">
        <f>RIGHT('2. Hashdump.csv Data'!E20096,32)</f>
        <v/>
      </c>
    </row>
    <row r="20096" spans="1:1" x14ac:dyDescent="0.3">
      <c r="A20096" s="23" t="str">
        <f>RIGHT('2. Hashdump.csv Data'!E20097,32)</f>
        <v/>
      </c>
    </row>
    <row r="20097" spans="1:1" x14ac:dyDescent="0.3">
      <c r="A20097" s="23" t="str">
        <f>RIGHT('2. Hashdump.csv Data'!E20098,32)</f>
        <v/>
      </c>
    </row>
    <row r="20098" spans="1:1" x14ac:dyDescent="0.3">
      <c r="A20098" s="23" t="str">
        <f>RIGHT('2. Hashdump.csv Data'!E20099,32)</f>
        <v/>
      </c>
    </row>
    <row r="20099" spans="1:1" x14ac:dyDescent="0.3">
      <c r="A20099" s="23" t="str">
        <f>RIGHT('2. Hashdump.csv Data'!E20100,32)</f>
        <v/>
      </c>
    </row>
    <row r="20100" spans="1:1" x14ac:dyDescent="0.3">
      <c r="A20100" s="23" t="str">
        <f>RIGHT('2. Hashdump.csv Data'!E20101,32)</f>
        <v/>
      </c>
    </row>
    <row r="20101" spans="1:1" x14ac:dyDescent="0.3">
      <c r="A20101" s="23" t="str">
        <f>RIGHT('2. Hashdump.csv Data'!E20102,32)</f>
        <v/>
      </c>
    </row>
    <row r="20102" spans="1:1" x14ac:dyDescent="0.3">
      <c r="A20102" s="23" t="str">
        <f>RIGHT('2. Hashdump.csv Data'!E20103,32)</f>
        <v/>
      </c>
    </row>
    <row r="20103" spans="1:1" x14ac:dyDescent="0.3">
      <c r="A20103" s="23" t="str">
        <f>RIGHT('2. Hashdump.csv Data'!E20104,32)</f>
        <v/>
      </c>
    </row>
    <row r="20104" spans="1:1" x14ac:dyDescent="0.3">
      <c r="A20104" s="23" t="str">
        <f>RIGHT('2. Hashdump.csv Data'!E20105,32)</f>
        <v/>
      </c>
    </row>
    <row r="20105" spans="1:1" x14ac:dyDescent="0.3">
      <c r="A20105" s="23" t="str">
        <f>RIGHT('2. Hashdump.csv Data'!E20106,32)</f>
        <v/>
      </c>
    </row>
    <row r="20106" spans="1:1" x14ac:dyDescent="0.3">
      <c r="A20106" s="23" t="str">
        <f>RIGHT('2. Hashdump.csv Data'!E20107,32)</f>
        <v/>
      </c>
    </row>
    <row r="20107" spans="1:1" x14ac:dyDescent="0.3">
      <c r="A20107" s="23" t="str">
        <f>RIGHT('2. Hashdump.csv Data'!E20108,32)</f>
        <v/>
      </c>
    </row>
    <row r="20108" spans="1:1" x14ac:dyDescent="0.3">
      <c r="A20108" s="23" t="str">
        <f>RIGHT('2. Hashdump.csv Data'!E20109,32)</f>
        <v/>
      </c>
    </row>
    <row r="20109" spans="1:1" x14ac:dyDescent="0.3">
      <c r="A20109" s="23" t="str">
        <f>RIGHT('2. Hashdump.csv Data'!E20110,32)</f>
        <v/>
      </c>
    </row>
    <row r="20110" spans="1:1" x14ac:dyDescent="0.3">
      <c r="A20110" s="23" t="str">
        <f>RIGHT('2. Hashdump.csv Data'!E20111,32)</f>
        <v/>
      </c>
    </row>
    <row r="20111" spans="1:1" x14ac:dyDescent="0.3">
      <c r="A20111" s="23" t="str">
        <f>RIGHT('2. Hashdump.csv Data'!E20112,32)</f>
        <v/>
      </c>
    </row>
    <row r="20112" spans="1:1" x14ac:dyDescent="0.3">
      <c r="A20112" s="23" t="str">
        <f>RIGHT('2. Hashdump.csv Data'!E20113,32)</f>
        <v/>
      </c>
    </row>
    <row r="20113" spans="1:1" x14ac:dyDescent="0.3">
      <c r="A20113" s="23" t="str">
        <f>RIGHT('2. Hashdump.csv Data'!E20114,32)</f>
        <v/>
      </c>
    </row>
    <row r="20114" spans="1:1" x14ac:dyDescent="0.3">
      <c r="A20114" s="23" t="str">
        <f>RIGHT('2. Hashdump.csv Data'!E20115,32)</f>
        <v/>
      </c>
    </row>
    <row r="20115" spans="1:1" x14ac:dyDescent="0.3">
      <c r="A20115" s="23" t="str">
        <f>RIGHT('2. Hashdump.csv Data'!E20116,32)</f>
        <v/>
      </c>
    </row>
    <row r="20116" spans="1:1" x14ac:dyDescent="0.3">
      <c r="A20116" s="23" t="str">
        <f>RIGHT('2. Hashdump.csv Data'!E20117,32)</f>
        <v/>
      </c>
    </row>
    <row r="20117" spans="1:1" x14ac:dyDescent="0.3">
      <c r="A20117" s="23" t="str">
        <f>RIGHT('2. Hashdump.csv Data'!E20118,32)</f>
        <v/>
      </c>
    </row>
    <row r="20118" spans="1:1" x14ac:dyDescent="0.3">
      <c r="A20118" s="23" t="str">
        <f>RIGHT('2. Hashdump.csv Data'!E20119,32)</f>
        <v/>
      </c>
    </row>
    <row r="20119" spans="1:1" x14ac:dyDescent="0.3">
      <c r="A20119" s="23" t="str">
        <f>RIGHT('2. Hashdump.csv Data'!E20120,32)</f>
        <v/>
      </c>
    </row>
    <row r="20120" spans="1:1" x14ac:dyDescent="0.3">
      <c r="A20120" s="23" t="str">
        <f>RIGHT('2. Hashdump.csv Data'!E20121,32)</f>
        <v/>
      </c>
    </row>
    <row r="20121" spans="1:1" x14ac:dyDescent="0.3">
      <c r="A20121" s="23" t="str">
        <f>RIGHT('2. Hashdump.csv Data'!E20122,32)</f>
        <v/>
      </c>
    </row>
    <row r="20122" spans="1:1" x14ac:dyDescent="0.3">
      <c r="A20122" s="23" t="str">
        <f>RIGHT('2. Hashdump.csv Data'!E20123,32)</f>
        <v/>
      </c>
    </row>
    <row r="20123" spans="1:1" x14ac:dyDescent="0.3">
      <c r="A20123" s="23" t="str">
        <f>RIGHT('2. Hashdump.csv Data'!E20124,32)</f>
        <v/>
      </c>
    </row>
    <row r="20124" spans="1:1" x14ac:dyDescent="0.3">
      <c r="A20124" s="23" t="str">
        <f>RIGHT('2. Hashdump.csv Data'!E20125,32)</f>
        <v/>
      </c>
    </row>
    <row r="20125" spans="1:1" x14ac:dyDescent="0.3">
      <c r="A20125" s="23" t="str">
        <f>RIGHT('2. Hashdump.csv Data'!E20126,32)</f>
        <v/>
      </c>
    </row>
    <row r="20126" spans="1:1" x14ac:dyDescent="0.3">
      <c r="A20126" s="23" t="str">
        <f>RIGHT('2. Hashdump.csv Data'!E20127,32)</f>
        <v/>
      </c>
    </row>
    <row r="20127" spans="1:1" x14ac:dyDescent="0.3">
      <c r="A20127" s="23" t="str">
        <f>RIGHT('2. Hashdump.csv Data'!E20128,32)</f>
        <v/>
      </c>
    </row>
    <row r="20128" spans="1:1" x14ac:dyDescent="0.3">
      <c r="A20128" s="23" t="str">
        <f>RIGHT('2. Hashdump.csv Data'!E20129,32)</f>
        <v/>
      </c>
    </row>
    <row r="20129" spans="1:1" x14ac:dyDescent="0.3">
      <c r="A20129" s="23" t="str">
        <f>RIGHT('2. Hashdump.csv Data'!E20130,32)</f>
        <v/>
      </c>
    </row>
    <row r="20130" spans="1:1" x14ac:dyDescent="0.3">
      <c r="A20130" s="23" t="str">
        <f>RIGHT('2. Hashdump.csv Data'!E20131,32)</f>
        <v/>
      </c>
    </row>
    <row r="20131" spans="1:1" x14ac:dyDescent="0.3">
      <c r="A20131" s="23" t="str">
        <f>RIGHT('2. Hashdump.csv Data'!E20132,32)</f>
        <v/>
      </c>
    </row>
    <row r="20132" spans="1:1" x14ac:dyDescent="0.3">
      <c r="A20132" s="23" t="str">
        <f>RIGHT('2. Hashdump.csv Data'!E20133,32)</f>
        <v/>
      </c>
    </row>
    <row r="20133" spans="1:1" x14ac:dyDescent="0.3">
      <c r="A20133" s="23" t="str">
        <f>RIGHT('2. Hashdump.csv Data'!E20134,32)</f>
        <v/>
      </c>
    </row>
    <row r="20134" spans="1:1" x14ac:dyDescent="0.3">
      <c r="A20134" s="23" t="str">
        <f>RIGHT('2. Hashdump.csv Data'!E20135,32)</f>
        <v/>
      </c>
    </row>
    <row r="20135" spans="1:1" x14ac:dyDescent="0.3">
      <c r="A20135" s="23" t="str">
        <f>RIGHT('2. Hashdump.csv Data'!E20136,32)</f>
        <v/>
      </c>
    </row>
    <row r="20136" spans="1:1" x14ac:dyDescent="0.3">
      <c r="A20136" s="23" t="str">
        <f>RIGHT('2. Hashdump.csv Data'!E20137,32)</f>
        <v/>
      </c>
    </row>
    <row r="20137" spans="1:1" x14ac:dyDescent="0.3">
      <c r="A20137" s="23" t="str">
        <f>RIGHT('2. Hashdump.csv Data'!E20138,32)</f>
        <v/>
      </c>
    </row>
    <row r="20138" spans="1:1" x14ac:dyDescent="0.3">
      <c r="A20138" s="23" t="str">
        <f>RIGHT('2. Hashdump.csv Data'!E20139,32)</f>
        <v/>
      </c>
    </row>
    <row r="20139" spans="1:1" x14ac:dyDescent="0.3">
      <c r="A20139" s="23" t="str">
        <f>RIGHT('2. Hashdump.csv Data'!E20140,32)</f>
        <v/>
      </c>
    </row>
    <row r="20140" spans="1:1" x14ac:dyDescent="0.3">
      <c r="A20140" s="23" t="str">
        <f>RIGHT('2. Hashdump.csv Data'!E20141,32)</f>
        <v/>
      </c>
    </row>
    <row r="20141" spans="1:1" x14ac:dyDescent="0.3">
      <c r="A20141" s="23" t="str">
        <f>RIGHT('2. Hashdump.csv Data'!E20142,32)</f>
        <v/>
      </c>
    </row>
    <row r="20142" spans="1:1" x14ac:dyDescent="0.3">
      <c r="A20142" s="23" t="str">
        <f>RIGHT('2. Hashdump.csv Data'!E20143,32)</f>
        <v/>
      </c>
    </row>
    <row r="20143" spans="1:1" x14ac:dyDescent="0.3">
      <c r="A20143" s="23" t="str">
        <f>RIGHT('2. Hashdump.csv Data'!E20144,32)</f>
        <v/>
      </c>
    </row>
    <row r="20144" spans="1:1" x14ac:dyDescent="0.3">
      <c r="A20144" s="23" t="str">
        <f>RIGHT('2. Hashdump.csv Data'!E20145,32)</f>
        <v/>
      </c>
    </row>
    <row r="20145" spans="1:1" x14ac:dyDescent="0.3">
      <c r="A20145" s="23" t="str">
        <f>RIGHT('2. Hashdump.csv Data'!E20146,32)</f>
        <v/>
      </c>
    </row>
    <row r="20146" spans="1:1" x14ac:dyDescent="0.3">
      <c r="A20146" s="23" t="str">
        <f>RIGHT('2. Hashdump.csv Data'!E20147,32)</f>
        <v/>
      </c>
    </row>
    <row r="20147" spans="1:1" x14ac:dyDescent="0.3">
      <c r="A20147" s="23" t="str">
        <f>RIGHT('2. Hashdump.csv Data'!E20148,32)</f>
        <v/>
      </c>
    </row>
    <row r="20148" spans="1:1" x14ac:dyDescent="0.3">
      <c r="A20148" s="23" t="str">
        <f>RIGHT('2. Hashdump.csv Data'!E20149,32)</f>
        <v/>
      </c>
    </row>
    <row r="20149" spans="1:1" x14ac:dyDescent="0.3">
      <c r="A20149" s="23" t="str">
        <f>RIGHT('2. Hashdump.csv Data'!E20150,32)</f>
        <v/>
      </c>
    </row>
    <row r="20150" spans="1:1" x14ac:dyDescent="0.3">
      <c r="A20150" s="23" t="str">
        <f>RIGHT('2. Hashdump.csv Data'!E20151,32)</f>
        <v/>
      </c>
    </row>
    <row r="20151" spans="1:1" x14ac:dyDescent="0.3">
      <c r="A20151" s="23" t="str">
        <f>RIGHT('2. Hashdump.csv Data'!E20152,32)</f>
        <v/>
      </c>
    </row>
    <row r="20152" spans="1:1" x14ac:dyDescent="0.3">
      <c r="A20152" s="23" t="str">
        <f>RIGHT('2. Hashdump.csv Data'!E20153,32)</f>
        <v/>
      </c>
    </row>
    <row r="20153" spans="1:1" x14ac:dyDescent="0.3">
      <c r="A20153" s="23" t="str">
        <f>RIGHT('2. Hashdump.csv Data'!E20154,32)</f>
        <v/>
      </c>
    </row>
    <row r="20154" spans="1:1" x14ac:dyDescent="0.3">
      <c r="A20154" s="23" t="str">
        <f>RIGHT('2. Hashdump.csv Data'!E20155,32)</f>
        <v/>
      </c>
    </row>
    <row r="20155" spans="1:1" x14ac:dyDescent="0.3">
      <c r="A20155" s="23" t="str">
        <f>RIGHT('2. Hashdump.csv Data'!E20156,32)</f>
        <v/>
      </c>
    </row>
    <row r="20156" spans="1:1" x14ac:dyDescent="0.3">
      <c r="A20156" s="23" t="str">
        <f>RIGHT('2. Hashdump.csv Data'!E20157,32)</f>
        <v/>
      </c>
    </row>
    <row r="20157" spans="1:1" x14ac:dyDescent="0.3">
      <c r="A20157" s="23" t="str">
        <f>RIGHT('2. Hashdump.csv Data'!E20158,32)</f>
        <v/>
      </c>
    </row>
    <row r="20158" spans="1:1" x14ac:dyDescent="0.3">
      <c r="A20158" s="23" t="str">
        <f>RIGHT('2. Hashdump.csv Data'!E20159,32)</f>
        <v/>
      </c>
    </row>
    <row r="20159" spans="1:1" x14ac:dyDescent="0.3">
      <c r="A20159" s="23" t="str">
        <f>RIGHT('2. Hashdump.csv Data'!E20160,32)</f>
        <v/>
      </c>
    </row>
    <row r="20160" spans="1:1" x14ac:dyDescent="0.3">
      <c r="A20160" s="23" t="str">
        <f>RIGHT('2. Hashdump.csv Data'!E20161,32)</f>
        <v/>
      </c>
    </row>
    <row r="20161" spans="1:1" x14ac:dyDescent="0.3">
      <c r="A20161" s="23" t="str">
        <f>RIGHT('2. Hashdump.csv Data'!E20162,32)</f>
        <v/>
      </c>
    </row>
    <row r="20162" spans="1:1" x14ac:dyDescent="0.3">
      <c r="A20162" s="23" t="str">
        <f>RIGHT('2. Hashdump.csv Data'!E20163,32)</f>
        <v/>
      </c>
    </row>
    <row r="20163" spans="1:1" x14ac:dyDescent="0.3">
      <c r="A20163" s="23" t="str">
        <f>RIGHT('2. Hashdump.csv Data'!E20164,32)</f>
        <v/>
      </c>
    </row>
    <row r="20164" spans="1:1" x14ac:dyDescent="0.3">
      <c r="A20164" s="23" t="str">
        <f>RIGHT('2. Hashdump.csv Data'!E20165,32)</f>
        <v/>
      </c>
    </row>
    <row r="20165" spans="1:1" x14ac:dyDescent="0.3">
      <c r="A20165" s="23" t="str">
        <f>RIGHT('2. Hashdump.csv Data'!E20166,32)</f>
        <v/>
      </c>
    </row>
    <row r="20166" spans="1:1" x14ac:dyDescent="0.3">
      <c r="A20166" s="23" t="str">
        <f>RIGHT('2. Hashdump.csv Data'!E20167,32)</f>
        <v/>
      </c>
    </row>
    <row r="20167" spans="1:1" x14ac:dyDescent="0.3">
      <c r="A20167" s="23" t="str">
        <f>RIGHT('2. Hashdump.csv Data'!E20168,32)</f>
        <v/>
      </c>
    </row>
    <row r="20168" spans="1:1" x14ac:dyDescent="0.3">
      <c r="A20168" s="23" t="str">
        <f>RIGHT('2. Hashdump.csv Data'!E20169,32)</f>
        <v/>
      </c>
    </row>
    <row r="20169" spans="1:1" x14ac:dyDescent="0.3">
      <c r="A20169" s="23" t="str">
        <f>RIGHT('2. Hashdump.csv Data'!E20170,32)</f>
        <v/>
      </c>
    </row>
    <row r="20170" spans="1:1" x14ac:dyDescent="0.3">
      <c r="A20170" s="23" t="str">
        <f>RIGHT('2. Hashdump.csv Data'!E20171,32)</f>
        <v/>
      </c>
    </row>
    <row r="20171" spans="1:1" x14ac:dyDescent="0.3">
      <c r="A20171" s="23" t="str">
        <f>RIGHT('2. Hashdump.csv Data'!E20172,32)</f>
        <v/>
      </c>
    </row>
    <row r="20172" spans="1:1" x14ac:dyDescent="0.3">
      <c r="A20172" s="23" t="str">
        <f>RIGHT('2. Hashdump.csv Data'!E20173,32)</f>
        <v/>
      </c>
    </row>
    <row r="20173" spans="1:1" x14ac:dyDescent="0.3">
      <c r="A20173" s="23" t="str">
        <f>RIGHT('2. Hashdump.csv Data'!E20174,32)</f>
        <v/>
      </c>
    </row>
    <row r="20174" spans="1:1" x14ac:dyDescent="0.3">
      <c r="A20174" s="23" t="str">
        <f>RIGHT('2. Hashdump.csv Data'!E20175,32)</f>
        <v/>
      </c>
    </row>
    <row r="20175" spans="1:1" x14ac:dyDescent="0.3">
      <c r="A20175" s="23" t="str">
        <f>RIGHT('2. Hashdump.csv Data'!E20176,32)</f>
        <v/>
      </c>
    </row>
    <row r="20176" spans="1:1" x14ac:dyDescent="0.3">
      <c r="A20176" s="23" t="str">
        <f>RIGHT('2. Hashdump.csv Data'!E20177,32)</f>
        <v/>
      </c>
    </row>
    <row r="20177" spans="1:1" x14ac:dyDescent="0.3">
      <c r="A20177" s="23" t="str">
        <f>RIGHT('2. Hashdump.csv Data'!E20178,32)</f>
        <v/>
      </c>
    </row>
    <row r="20178" spans="1:1" x14ac:dyDescent="0.3">
      <c r="A20178" s="23" t="str">
        <f>RIGHT('2. Hashdump.csv Data'!E20179,32)</f>
        <v/>
      </c>
    </row>
    <row r="20179" spans="1:1" x14ac:dyDescent="0.3">
      <c r="A20179" s="23" t="str">
        <f>RIGHT('2. Hashdump.csv Data'!E20180,32)</f>
        <v/>
      </c>
    </row>
    <row r="20180" spans="1:1" x14ac:dyDescent="0.3">
      <c r="A20180" s="23" t="str">
        <f>RIGHT('2. Hashdump.csv Data'!E20181,32)</f>
        <v/>
      </c>
    </row>
    <row r="20181" spans="1:1" x14ac:dyDescent="0.3">
      <c r="A20181" s="23" t="str">
        <f>RIGHT('2. Hashdump.csv Data'!E20182,32)</f>
        <v/>
      </c>
    </row>
    <row r="20182" spans="1:1" x14ac:dyDescent="0.3">
      <c r="A20182" s="23" t="str">
        <f>RIGHT('2. Hashdump.csv Data'!E20183,32)</f>
        <v/>
      </c>
    </row>
    <row r="20183" spans="1:1" x14ac:dyDescent="0.3">
      <c r="A20183" s="23" t="str">
        <f>RIGHT('2. Hashdump.csv Data'!E20184,32)</f>
        <v/>
      </c>
    </row>
    <row r="20184" spans="1:1" x14ac:dyDescent="0.3">
      <c r="A20184" s="23" t="str">
        <f>RIGHT('2. Hashdump.csv Data'!E20185,32)</f>
        <v/>
      </c>
    </row>
    <row r="20185" spans="1:1" x14ac:dyDescent="0.3">
      <c r="A20185" s="23" t="str">
        <f>RIGHT('2. Hashdump.csv Data'!E20186,32)</f>
        <v/>
      </c>
    </row>
    <row r="20186" spans="1:1" x14ac:dyDescent="0.3">
      <c r="A20186" s="23" t="str">
        <f>RIGHT('2. Hashdump.csv Data'!E20187,32)</f>
        <v/>
      </c>
    </row>
    <row r="20187" spans="1:1" x14ac:dyDescent="0.3">
      <c r="A20187" s="23" t="str">
        <f>RIGHT('2. Hashdump.csv Data'!E20188,32)</f>
        <v/>
      </c>
    </row>
    <row r="20188" spans="1:1" x14ac:dyDescent="0.3">
      <c r="A20188" s="23" t="str">
        <f>RIGHT('2. Hashdump.csv Data'!E20189,32)</f>
        <v/>
      </c>
    </row>
    <row r="20189" spans="1:1" x14ac:dyDescent="0.3">
      <c r="A20189" s="23" t="str">
        <f>RIGHT('2. Hashdump.csv Data'!E20190,32)</f>
        <v/>
      </c>
    </row>
    <row r="20190" spans="1:1" x14ac:dyDescent="0.3">
      <c r="A20190" s="23" t="str">
        <f>RIGHT('2. Hashdump.csv Data'!E20191,32)</f>
        <v/>
      </c>
    </row>
    <row r="20191" spans="1:1" x14ac:dyDescent="0.3">
      <c r="A20191" s="23" t="str">
        <f>RIGHT('2. Hashdump.csv Data'!E20192,32)</f>
        <v/>
      </c>
    </row>
    <row r="20192" spans="1:1" x14ac:dyDescent="0.3">
      <c r="A20192" s="23" t="str">
        <f>RIGHT('2. Hashdump.csv Data'!E20193,32)</f>
        <v/>
      </c>
    </row>
    <row r="20193" spans="1:1" x14ac:dyDescent="0.3">
      <c r="A20193" s="23" t="str">
        <f>RIGHT('2. Hashdump.csv Data'!E20194,32)</f>
        <v/>
      </c>
    </row>
    <row r="20194" spans="1:1" x14ac:dyDescent="0.3">
      <c r="A20194" s="23" t="str">
        <f>RIGHT('2. Hashdump.csv Data'!E20195,32)</f>
        <v/>
      </c>
    </row>
    <row r="20195" spans="1:1" x14ac:dyDescent="0.3">
      <c r="A20195" s="23" t="str">
        <f>RIGHT('2. Hashdump.csv Data'!E20196,32)</f>
        <v/>
      </c>
    </row>
    <row r="20196" spans="1:1" x14ac:dyDescent="0.3">
      <c r="A20196" s="23" t="str">
        <f>RIGHT('2. Hashdump.csv Data'!E20197,32)</f>
        <v/>
      </c>
    </row>
    <row r="20197" spans="1:1" x14ac:dyDescent="0.3">
      <c r="A20197" s="23" t="str">
        <f>RIGHT('2. Hashdump.csv Data'!E20198,32)</f>
        <v/>
      </c>
    </row>
    <row r="20198" spans="1:1" x14ac:dyDescent="0.3">
      <c r="A20198" s="23" t="str">
        <f>RIGHT('2. Hashdump.csv Data'!E20199,32)</f>
        <v/>
      </c>
    </row>
    <row r="20199" spans="1:1" x14ac:dyDescent="0.3">
      <c r="A20199" s="23" t="str">
        <f>RIGHT('2. Hashdump.csv Data'!E20200,32)</f>
        <v/>
      </c>
    </row>
    <row r="20200" spans="1:1" x14ac:dyDescent="0.3">
      <c r="A20200" s="23" t="str">
        <f>RIGHT('2. Hashdump.csv Data'!E20201,32)</f>
        <v/>
      </c>
    </row>
    <row r="20201" spans="1:1" x14ac:dyDescent="0.3">
      <c r="A20201" s="23" t="str">
        <f>RIGHT('2. Hashdump.csv Data'!E20202,32)</f>
        <v/>
      </c>
    </row>
    <row r="20202" spans="1:1" x14ac:dyDescent="0.3">
      <c r="A20202" s="23" t="str">
        <f>RIGHT('2. Hashdump.csv Data'!E20203,32)</f>
        <v/>
      </c>
    </row>
    <row r="20203" spans="1:1" x14ac:dyDescent="0.3">
      <c r="A20203" s="23" t="str">
        <f>RIGHT('2. Hashdump.csv Data'!E20204,32)</f>
        <v/>
      </c>
    </row>
    <row r="20204" spans="1:1" x14ac:dyDescent="0.3">
      <c r="A20204" s="23" t="str">
        <f>RIGHT('2. Hashdump.csv Data'!E20205,32)</f>
        <v/>
      </c>
    </row>
    <row r="20205" spans="1:1" x14ac:dyDescent="0.3">
      <c r="A20205" s="23" t="str">
        <f>RIGHT('2. Hashdump.csv Data'!E20206,32)</f>
        <v/>
      </c>
    </row>
    <row r="20206" spans="1:1" x14ac:dyDescent="0.3">
      <c r="A20206" s="23" t="str">
        <f>RIGHT('2. Hashdump.csv Data'!E20207,32)</f>
        <v/>
      </c>
    </row>
    <row r="20207" spans="1:1" x14ac:dyDescent="0.3">
      <c r="A20207" s="23" t="str">
        <f>RIGHT('2. Hashdump.csv Data'!E20208,32)</f>
        <v/>
      </c>
    </row>
    <row r="20208" spans="1:1" x14ac:dyDescent="0.3">
      <c r="A20208" s="23" t="str">
        <f>RIGHT('2. Hashdump.csv Data'!E20209,32)</f>
        <v/>
      </c>
    </row>
    <row r="20209" spans="1:1" x14ac:dyDescent="0.3">
      <c r="A20209" s="23" t="str">
        <f>RIGHT('2. Hashdump.csv Data'!E20210,32)</f>
        <v/>
      </c>
    </row>
    <row r="20210" spans="1:1" x14ac:dyDescent="0.3">
      <c r="A20210" s="23" t="str">
        <f>RIGHT('2. Hashdump.csv Data'!E20211,32)</f>
        <v/>
      </c>
    </row>
    <row r="20211" spans="1:1" x14ac:dyDescent="0.3">
      <c r="A20211" s="23" t="str">
        <f>RIGHT('2. Hashdump.csv Data'!E20212,32)</f>
        <v/>
      </c>
    </row>
    <row r="20212" spans="1:1" x14ac:dyDescent="0.3">
      <c r="A20212" s="23" t="str">
        <f>RIGHT('2. Hashdump.csv Data'!E20213,32)</f>
        <v/>
      </c>
    </row>
    <row r="20213" spans="1:1" x14ac:dyDescent="0.3">
      <c r="A20213" s="23" t="str">
        <f>RIGHT('2. Hashdump.csv Data'!E20214,32)</f>
        <v/>
      </c>
    </row>
    <row r="20214" spans="1:1" x14ac:dyDescent="0.3">
      <c r="A20214" s="23" t="str">
        <f>RIGHT('2. Hashdump.csv Data'!E20215,32)</f>
        <v/>
      </c>
    </row>
    <row r="20215" spans="1:1" x14ac:dyDescent="0.3">
      <c r="A20215" s="23" t="str">
        <f>RIGHT('2. Hashdump.csv Data'!E20216,32)</f>
        <v/>
      </c>
    </row>
    <row r="20216" spans="1:1" x14ac:dyDescent="0.3">
      <c r="A20216" s="23" t="str">
        <f>RIGHT('2. Hashdump.csv Data'!E20217,32)</f>
        <v/>
      </c>
    </row>
    <row r="20217" spans="1:1" x14ac:dyDescent="0.3">
      <c r="A20217" s="23" t="str">
        <f>RIGHT('2. Hashdump.csv Data'!E20218,32)</f>
        <v/>
      </c>
    </row>
    <row r="20218" spans="1:1" x14ac:dyDescent="0.3">
      <c r="A20218" s="23" t="str">
        <f>RIGHT('2. Hashdump.csv Data'!E20219,32)</f>
        <v/>
      </c>
    </row>
    <row r="20219" spans="1:1" x14ac:dyDescent="0.3">
      <c r="A20219" s="23" t="str">
        <f>RIGHT('2. Hashdump.csv Data'!E20220,32)</f>
        <v/>
      </c>
    </row>
    <row r="20220" spans="1:1" x14ac:dyDescent="0.3">
      <c r="A20220" s="23" t="str">
        <f>RIGHT('2. Hashdump.csv Data'!E20221,32)</f>
        <v/>
      </c>
    </row>
    <row r="20221" spans="1:1" x14ac:dyDescent="0.3">
      <c r="A20221" s="23" t="str">
        <f>RIGHT('2. Hashdump.csv Data'!E20222,32)</f>
        <v/>
      </c>
    </row>
    <row r="20222" spans="1:1" x14ac:dyDescent="0.3">
      <c r="A20222" s="23" t="str">
        <f>RIGHT('2. Hashdump.csv Data'!E20223,32)</f>
        <v/>
      </c>
    </row>
    <row r="20223" spans="1:1" x14ac:dyDescent="0.3">
      <c r="A20223" s="23" t="str">
        <f>RIGHT('2. Hashdump.csv Data'!E20224,32)</f>
        <v/>
      </c>
    </row>
    <row r="20224" spans="1:1" x14ac:dyDescent="0.3">
      <c r="A20224" s="23" t="str">
        <f>RIGHT('2. Hashdump.csv Data'!E20225,32)</f>
        <v/>
      </c>
    </row>
    <row r="20225" spans="1:1" x14ac:dyDescent="0.3">
      <c r="A20225" s="23" t="str">
        <f>RIGHT('2. Hashdump.csv Data'!E20226,32)</f>
        <v/>
      </c>
    </row>
    <row r="20226" spans="1:1" x14ac:dyDescent="0.3">
      <c r="A20226" s="23" t="str">
        <f>RIGHT('2. Hashdump.csv Data'!E20227,32)</f>
        <v/>
      </c>
    </row>
    <row r="20227" spans="1:1" x14ac:dyDescent="0.3">
      <c r="A20227" s="23" t="str">
        <f>RIGHT('2. Hashdump.csv Data'!E20228,32)</f>
        <v/>
      </c>
    </row>
    <row r="20228" spans="1:1" x14ac:dyDescent="0.3">
      <c r="A20228" s="23" t="str">
        <f>RIGHT('2. Hashdump.csv Data'!E20229,32)</f>
        <v/>
      </c>
    </row>
    <row r="20229" spans="1:1" x14ac:dyDescent="0.3">
      <c r="A20229" s="23" t="str">
        <f>RIGHT('2. Hashdump.csv Data'!E20230,32)</f>
        <v/>
      </c>
    </row>
    <row r="20230" spans="1:1" x14ac:dyDescent="0.3">
      <c r="A20230" s="23" t="str">
        <f>RIGHT('2. Hashdump.csv Data'!E20231,32)</f>
        <v/>
      </c>
    </row>
    <row r="20231" spans="1:1" x14ac:dyDescent="0.3">
      <c r="A20231" s="23" t="str">
        <f>RIGHT('2. Hashdump.csv Data'!E20232,32)</f>
        <v/>
      </c>
    </row>
    <row r="20232" spans="1:1" x14ac:dyDescent="0.3">
      <c r="A20232" s="23" t="str">
        <f>RIGHT('2. Hashdump.csv Data'!E20233,32)</f>
        <v/>
      </c>
    </row>
    <row r="20233" spans="1:1" x14ac:dyDescent="0.3">
      <c r="A20233" s="23" t="str">
        <f>RIGHT('2. Hashdump.csv Data'!E20234,32)</f>
        <v/>
      </c>
    </row>
    <row r="20234" spans="1:1" x14ac:dyDescent="0.3">
      <c r="A20234" s="23" t="str">
        <f>RIGHT('2. Hashdump.csv Data'!E20235,32)</f>
        <v/>
      </c>
    </row>
    <row r="20235" spans="1:1" x14ac:dyDescent="0.3">
      <c r="A20235" s="23" t="str">
        <f>RIGHT('2. Hashdump.csv Data'!E20236,32)</f>
        <v/>
      </c>
    </row>
    <row r="20236" spans="1:1" x14ac:dyDescent="0.3">
      <c r="A20236" s="23" t="str">
        <f>RIGHT('2. Hashdump.csv Data'!E20237,32)</f>
        <v/>
      </c>
    </row>
    <row r="20237" spans="1:1" x14ac:dyDescent="0.3">
      <c r="A20237" s="23" t="str">
        <f>RIGHT('2. Hashdump.csv Data'!E20238,32)</f>
        <v/>
      </c>
    </row>
    <row r="20238" spans="1:1" x14ac:dyDescent="0.3">
      <c r="A20238" s="23" t="str">
        <f>RIGHT('2. Hashdump.csv Data'!E20239,32)</f>
        <v/>
      </c>
    </row>
    <row r="20239" spans="1:1" x14ac:dyDescent="0.3">
      <c r="A20239" s="23" t="str">
        <f>RIGHT('2. Hashdump.csv Data'!E20240,32)</f>
        <v/>
      </c>
    </row>
    <row r="20240" spans="1:1" x14ac:dyDescent="0.3">
      <c r="A20240" s="23" t="str">
        <f>RIGHT('2. Hashdump.csv Data'!E20241,32)</f>
        <v/>
      </c>
    </row>
    <row r="20241" spans="1:1" x14ac:dyDescent="0.3">
      <c r="A20241" s="23" t="str">
        <f>RIGHT('2. Hashdump.csv Data'!E20242,32)</f>
        <v/>
      </c>
    </row>
    <row r="20242" spans="1:1" x14ac:dyDescent="0.3">
      <c r="A20242" s="23" t="str">
        <f>RIGHT('2. Hashdump.csv Data'!E20243,32)</f>
        <v/>
      </c>
    </row>
    <row r="20243" spans="1:1" x14ac:dyDescent="0.3">
      <c r="A20243" s="23" t="str">
        <f>RIGHT('2. Hashdump.csv Data'!E20244,32)</f>
        <v/>
      </c>
    </row>
    <row r="20244" spans="1:1" x14ac:dyDescent="0.3">
      <c r="A20244" s="23" t="str">
        <f>RIGHT('2. Hashdump.csv Data'!E20245,32)</f>
        <v/>
      </c>
    </row>
    <row r="20245" spans="1:1" x14ac:dyDescent="0.3">
      <c r="A20245" s="23" t="str">
        <f>RIGHT('2. Hashdump.csv Data'!E20246,32)</f>
        <v/>
      </c>
    </row>
    <row r="20246" spans="1:1" x14ac:dyDescent="0.3">
      <c r="A20246" s="23" t="str">
        <f>RIGHT('2. Hashdump.csv Data'!E20247,32)</f>
        <v/>
      </c>
    </row>
    <row r="20247" spans="1:1" x14ac:dyDescent="0.3">
      <c r="A20247" s="23" t="str">
        <f>RIGHT('2. Hashdump.csv Data'!E20248,32)</f>
        <v/>
      </c>
    </row>
    <row r="20248" spans="1:1" x14ac:dyDescent="0.3">
      <c r="A20248" s="23" t="str">
        <f>RIGHT('2. Hashdump.csv Data'!E20249,32)</f>
        <v/>
      </c>
    </row>
    <row r="20249" spans="1:1" x14ac:dyDescent="0.3">
      <c r="A20249" s="23" t="str">
        <f>RIGHT('2. Hashdump.csv Data'!E20250,32)</f>
        <v/>
      </c>
    </row>
    <row r="20250" spans="1:1" x14ac:dyDescent="0.3">
      <c r="A20250" s="23" t="str">
        <f>RIGHT('2. Hashdump.csv Data'!E20251,32)</f>
        <v/>
      </c>
    </row>
    <row r="20251" spans="1:1" x14ac:dyDescent="0.3">
      <c r="A20251" s="23" t="str">
        <f>RIGHT('2. Hashdump.csv Data'!E20252,32)</f>
        <v/>
      </c>
    </row>
    <row r="20252" spans="1:1" x14ac:dyDescent="0.3">
      <c r="A20252" s="23" t="str">
        <f>RIGHT('2. Hashdump.csv Data'!E20253,32)</f>
        <v/>
      </c>
    </row>
    <row r="20253" spans="1:1" x14ac:dyDescent="0.3">
      <c r="A20253" s="23" t="str">
        <f>RIGHT('2. Hashdump.csv Data'!E20254,32)</f>
        <v/>
      </c>
    </row>
    <row r="20254" spans="1:1" x14ac:dyDescent="0.3">
      <c r="A20254" s="23" t="str">
        <f>RIGHT('2. Hashdump.csv Data'!E20255,32)</f>
        <v/>
      </c>
    </row>
    <row r="20255" spans="1:1" x14ac:dyDescent="0.3">
      <c r="A20255" s="23" t="str">
        <f>RIGHT('2. Hashdump.csv Data'!E20256,32)</f>
        <v/>
      </c>
    </row>
    <row r="20256" spans="1:1" x14ac:dyDescent="0.3">
      <c r="A20256" s="23" t="str">
        <f>RIGHT('2. Hashdump.csv Data'!E20257,32)</f>
        <v/>
      </c>
    </row>
    <row r="20257" spans="1:1" x14ac:dyDescent="0.3">
      <c r="A20257" s="23" t="str">
        <f>RIGHT('2. Hashdump.csv Data'!E20258,32)</f>
        <v/>
      </c>
    </row>
    <row r="20258" spans="1:1" x14ac:dyDescent="0.3">
      <c r="A20258" s="23" t="str">
        <f>RIGHT('2. Hashdump.csv Data'!E20259,32)</f>
        <v/>
      </c>
    </row>
    <row r="20259" spans="1:1" x14ac:dyDescent="0.3">
      <c r="A20259" s="23" t="str">
        <f>RIGHT('2. Hashdump.csv Data'!E20260,32)</f>
        <v/>
      </c>
    </row>
    <row r="20260" spans="1:1" x14ac:dyDescent="0.3">
      <c r="A20260" s="23" t="str">
        <f>RIGHT('2. Hashdump.csv Data'!E20261,32)</f>
        <v/>
      </c>
    </row>
    <row r="20261" spans="1:1" x14ac:dyDescent="0.3">
      <c r="A20261" s="23" t="str">
        <f>RIGHT('2. Hashdump.csv Data'!E20262,32)</f>
        <v/>
      </c>
    </row>
    <row r="20262" spans="1:1" x14ac:dyDescent="0.3">
      <c r="A20262" s="23" t="str">
        <f>RIGHT('2. Hashdump.csv Data'!E20263,32)</f>
        <v/>
      </c>
    </row>
    <row r="20263" spans="1:1" x14ac:dyDescent="0.3">
      <c r="A20263" s="23" t="str">
        <f>RIGHT('2. Hashdump.csv Data'!E20264,32)</f>
        <v/>
      </c>
    </row>
    <row r="20264" spans="1:1" x14ac:dyDescent="0.3">
      <c r="A20264" s="23" t="str">
        <f>RIGHT('2. Hashdump.csv Data'!E20265,32)</f>
        <v/>
      </c>
    </row>
    <row r="20265" spans="1:1" x14ac:dyDescent="0.3">
      <c r="A20265" s="23" t="str">
        <f>RIGHT('2. Hashdump.csv Data'!E20266,32)</f>
        <v/>
      </c>
    </row>
    <row r="20266" spans="1:1" x14ac:dyDescent="0.3">
      <c r="A20266" s="23" t="str">
        <f>RIGHT('2. Hashdump.csv Data'!E20267,32)</f>
        <v/>
      </c>
    </row>
    <row r="20267" spans="1:1" x14ac:dyDescent="0.3">
      <c r="A20267" s="23" t="str">
        <f>RIGHT('2. Hashdump.csv Data'!E20268,32)</f>
        <v/>
      </c>
    </row>
    <row r="20268" spans="1:1" x14ac:dyDescent="0.3">
      <c r="A20268" s="23" t="str">
        <f>RIGHT('2. Hashdump.csv Data'!E20269,32)</f>
        <v/>
      </c>
    </row>
    <row r="20269" spans="1:1" x14ac:dyDescent="0.3">
      <c r="A20269" s="23" t="str">
        <f>RIGHT('2. Hashdump.csv Data'!E20270,32)</f>
        <v/>
      </c>
    </row>
    <row r="20270" spans="1:1" x14ac:dyDescent="0.3">
      <c r="A20270" s="23" t="str">
        <f>RIGHT('2. Hashdump.csv Data'!E20271,32)</f>
        <v/>
      </c>
    </row>
    <row r="20271" spans="1:1" x14ac:dyDescent="0.3">
      <c r="A20271" s="23" t="str">
        <f>RIGHT('2. Hashdump.csv Data'!E20272,32)</f>
        <v/>
      </c>
    </row>
    <row r="20272" spans="1:1" x14ac:dyDescent="0.3">
      <c r="A20272" s="23" t="str">
        <f>RIGHT('2. Hashdump.csv Data'!E20273,32)</f>
        <v/>
      </c>
    </row>
    <row r="20273" spans="1:1" x14ac:dyDescent="0.3">
      <c r="A20273" s="23" t="str">
        <f>RIGHT('2. Hashdump.csv Data'!E20274,32)</f>
        <v/>
      </c>
    </row>
    <row r="20274" spans="1:1" x14ac:dyDescent="0.3">
      <c r="A20274" s="23" t="str">
        <f>RIGHT('2. Hashdump.csv Data'!E20275,32)</f>
        <v/>
      </c>
    </row>
    <row r="20275" spans="1:1" x14ac:dyDescent="0.3">
      <c r="A20275" s="23" t="str">
        <f>RIGHT('2. Hashdump.csv Data'!E20276,32)</f>
        <v/>
      </c>
    </row>
    <row r="20276" spans="1:1" x14ac:dyDescent="0.3">
      <c r="A20276" s="23" t="str">
        <f>RIGHT('2. Hashdump.csv Data'!E20277,32)</f>
        <v/>
      </c>
    </row>
    <row r="20277" spans="1:1" x14ac:dyDescent="0.3">
      <c r="A20277" s="23" t="str">
        <f>RIGHT('2. Hashdump.csv Data'!E20278,32)</f>
        <v/>
      </c>
    </row>
    <row r="20278" spans="1:1" x14ac:dyDescent="0.3">
      <c r="A20278" s="23" t="str">
        <f>RIGHT('2. Hashdump.csv Data'!E20279,32)</f>
        <v/>
      </c>
    </row>
    <row r="20279" spans="1:1" x14ac:dyDescent="0.3">
      <c r="A20279" s="23" t="str">
        <f>RIGHT('2. Hashdump.csv Data'!E20280,32)</f>
        <v/>
      </c>
    </row>
    <row r="20280" spans="1:1" x14ac:dyDescent="0.3">
      <c r="A20280" s="23" t="str">
        <f>RIGHT('2. Hashdump.csv Data'!E20281,32)</f>
        <v/>
      </c>
    </row>
    <row r="20281" spans="1:1" x14ac:dyDescent="0.3">
      <c r="A20281" s="23" t="str">
        <f>RIGHT('2. Hashdump.csv Data'!E20282,32)</f>
        <v/>
      </c>
    </row>
    <row r="20282" spans="1:1" x14ac:dyDescent="0.3">
      <c r="A20282" s="23" t="str">
        <f>RIGHT('2. Hashdump.csv Data'!E20283,32)</f>
        <v/>
      </c>
    </row>
    <row r="20283" spans="1:1" x14ac:dyDescent="0.3">
      <c r="A20283" s="23" t="str">
        <f>RIGHT('2. Hashdump.csv Data'!E20284,32)</f>
        <v/>
      </c>
    </row>
    <row r="20284" spans="1:1" x14ac:dyDescent="0.3">
      <c r="A20284" s="23" t="str">
        <f>RIGHT('2. Hashdump.csv Data'!E20285,32)</f>
        <v/>
      </c>
    </row>
    <row r="20285" spans="1:1" x14ac:dyDescent="0.3">
      <c r="A20285" s="23" t="str">
        <f>RIGHT('2. Hashdump.csv Data'!E20286,32)</f>
        <v/>
      </c>
    </row>
    <row r="20286" spans="1:1" x14ac:dyDescent="0.3">
      <c r="A20286" s="23" t="str">
        <f>RIGHT('2. Hashdump.csv Data'!E20287,32)</f>
        <v/>
      </c>
    </row>
    <row r="20287" spans="1:1" x14ac:dyDescent="0.3">
      <c r="A20287" s="23" t="str">
        <f>RIGHT('2. Hashdump.csv Data'!E20288,32)</f>
        <v/>
      </c>
    </row>
    <row r="20288" spans="1:1" x14ac:dyDescent="0.3">
      <c r="A20288" s="23" t="str">
        <f>RIGHT('2. Hashdump.csv Data'!E20289,32)</f>
        <v/>
      </c>
    </row>
    <row r="20289" spans="1:1" x14ac:dyDescent="0.3">
      <c r="A20289" s="23" t="str">
        <f>RIGHT('2. Hashdump.csv Data'!E20290,32)</f>
        <v/>
      </c>
    </row>
    <row r="20290" spans="1:1" x14ac:dyDescent="0.3">
      <c r="A20290" s="23" t="str">
        <f>RIGHT('2. Hashdump.csv Data'!E20291,32)</f>
        <v/>
      </c>
    </row>
    <row r="20291" spans="1:1" x14ac:dyDescent="0.3">
      <c r="A20291" s="23" t="str">
        <f>RIGHT('2. Hashdump.csv Data'!E20292,32)</f>
        <v/>
      </c>
    </row>
    <row r="20292" spans="1:1" x14ac:dyDescent="0.3">
      <c r="A20292" s="23" t="str">
        <f>RIGHT('2. Hashdump.csv Data'!E20293,32)</f>
        <v/>
      </c>
    </row>
    <row r="20293" spans="1:1" x14ac:dyDescent="0.3">
      <c r="A20293" s="23" t="str">
        <f>RIGHT('2. Hashdump.csv Data'!E20294,32)</f>
        <v/>
      </c>
    </row>
    <row r="20294" spans="1:1" x14ac:dyDescent="0.3">
      <c r="A20294" s="23" t="str">
        <f>RIGHT('2. Hashdump.csv Data'!E20295,32)</f>
        <v/>
      </c>
    </row>
    <row r="20295" spans="1:1" x14ac:dyDescent="0.3">
      <c r="A20295" s="23" t="str">
        <f>RIGHT('2. Hashdump.csv Data'!E20296,32)</f>
        <v/>
      </c>
    </row>
    <row r="20296" spans="1:1" x14ac:dyDescent="0.3">
      <c r="A20296" s="23" t="str">
        <f>RIGHT('2. Hashdump.csv Data'!E20297,32)</f>
        <v/>
      </c>
    </row>
    <row r="20297" spans="1:1" x14ac:dyDescent="0.3">
      <c r="A20297" s="23" t="str">
        <f>RIGHT('2. Hashdump.csv Data'!E20298,32)</f>
        <v/>
      </c>
    </row>
    <row r="20298" spans="1:1" x14ac:dyDescent="0.3">
      <c r="A20298" s="23" t="str">
        <f>RIGHT('2. Hashdump.csv Data'!E20299,32)</f>
        <v/>
      </c>
    </row>
    <row r="20299" spans="1:1" x14ac:dyDescent="0.3">
      <c r="A20299" s="23" t="str">
        <f>RIGHT('2. Hashdump.csv Data'!E20300,32)</f>
        <v/>
      </c>
    </row>
    <row r="20300" spans="1:1" x14ac:dyDescent="0.3">
      <c r="A20300" s="23" t="str">
        <f>RIGHT('2. Hashdump.csv Data'!E20301,32)</f>
        <v/>
      </c>
    </row>
    <row r="20301" spans="1:1" x14ac:dyDescent="0.3">
      <c r="A20301" s="23" t="str">
        <f>RIGHT('2. Hashdump.csv Data'!E20302,32)</f>
        <v/>
      </c>
    </row>
    <row r="20302" spans="1:1" x14ac:dyDescent="0.3">
      <c r="A20302" s="23" t="str">
        <f>RIGHT('2. Hashdump.csv Data'!E20303,32)</f>
        <v/>
      </c>
    </row>
    <row r="20303" spans="1:1" x14ac:dyDescent="0.3">
      <c r="A20303" s="23" t="str">
        <f>RIGHT('2. Hashdump.csv Data'!E20304,32)</f>
        <v/>
      </c>
    </row>
    <row r="20304" spans="1:1" x14ac:dyDescent="0.3">
      <c r="A20304" s="23" t="str">
        <f>RIGHT('2. Hashdump.csv Data'!E20305,32)</f>
        <v/>
      </c>
    </row>
    <row r="20305" spans="1:1" x14ac:dyDescent="0.3">
      <c r="A20305" s="23" t="str">
        <f>RIGHT('2. Hashdump.csv Data'!E20306,32)</f>
        <v/>
      </c>
    </row>
    <row r="20306" spans="1:1" x14ac:dyDescent="0.3">
      <c r="A20306" s="23" t="str">
        <f>RIGHT('2. Hashdump.csv Data'!E20307,32)</f>
        <v/>
      </c>
    </row>
    <row r="20307" spans="1:1" x14ac:dyDescent="0.3">
      <c r="A20307" s="23" t="str">
        <f>RIGHT('2. Hashdump.csv Data'!E20308,32)</f>
        <v/>
      </c>
    </row>
    <row r="20308" spans="1:1" x14ac:dyDescent="0.3">
      <c r="A20308" s="23" t="str">
        <f>RIGHT('2. Hashdump.csv Data'!E20309,32)</f>
        <v/>
      </c>
    </row>
    <row r="20309" spans="1:1" x14ac:dyDescent="0.3">
      <c r="A20309" s="23" t="str">
        <f>RIGHT('2. Hashdump.csv Data'!E20310,32)</f>
        <v/>
      </c>
    </row>
    <row r="20310" spans="1:1" x14ac:dyDescent="0.3">
      <c r="A20310" s="23" t="str">
        <f>RIGHT('2. Hashdump.csv Data'!E20311,32)</f>
        <v/>
      </c>
    </row>
    <row r="20311" spans="1:1" x14ac:dyDescent="0.3">
      <c r="A20311" s="23" t="str">
        <f>RIGHT('2. Hashdump.csv Data'!E20312,32)</f>
        <v/>
      </c>
    </row>
    <row r="20312" spans="1:1" x14ac:dyDescent="0.3">
      <c r="A20312" s="23" t="str">
        <f>RIGHT('2. Hashdump.csv Data'!E20313,32)</f>
        <v/>
      </c>
    </row>
    <row r="20313" spans="1:1" x14ac:dyDescent="0.3">
      <c r="A20313" s="23" t="str">
        <f>RIGHT('2. Hashdump.csv Data'!E20314,32)</f>
        <v/>
      </c>
    </row>
    <row r="20314" spans="1:1" x14ac:dyDescent="0.3">
      <c r="A20314" s="23" t="str">
        <f>RIGHT('2. Hashdump.csv Data'!E20315,32)</f>
        <v/>
      </c>
    </row>
    <row r="20315" spans="1:1" x14ac:dyDescent="0.3">
      <c r="A20315" s="23" t="str">
        <f>RIGHT('2. Hashdump.csv Data'!E20316,32)</f>
        <v/>
      </c>
    </row>
    <row r="20316" spans="1:1" x14ac:dyDescent="0.3">
      <c r="A20316" s="23" t="str">
        <f>RIGHT('2. Hashdump.csv Data'!E20317,32)</f>
        <v/>
      </c>
    </row>
    <row r="20317" spans="1:1" x14ac:dyDescent="0.3">
      <c r="A20317" s="23" t="str">
        <f>RIGHT('2. Hashdump.csv Data'!E20318,32)</f>
        <v/>
      </c>
    </row>
    <row r="20318" spans="1:1" x14ac:dyDescent="0.3">
      <c r="A20318" s="23" t="str">
        <f>RIGHT('2. Hashdump.csv Data'!E20319,32)</f>
        <v/>
      </c>
    </row>
    <row r="20319" spans="1:1" x14ac:dyDescent="0.3">
      <c r="A20319" s="23" t="str">
        <f>RIGHT('2. Hashdump.csv Data'!E20320,32)</f>
        <v/>
      </c>
    </row>
    <row r="20320" spans="1:1" x14ac:dyDescent="0.3">
      <c r="A20320" s="23" t="str">
        <f>RIGHT('2. Hashdump.csv Data'!E20321,32)</f>
        <v/>
      </c>
    </row>
    <row r="20321" spans="1:1" x14ac:dyDescent="0.3">
      <c r="A20321" s="23" t="str">
        <f>RIGHT('2. Hashdump.csv Data'!E20322,32)</f>
        <v/>
      </c>
    </row>
    <row r="20322" spans="1:1" x14ac:dyDescent="0.3">
      <c r="A20322" s="23" t="str">
        <f>RIGHT('2. Hashdump.csv Data'!E20323,32)</f>
        <v/>
      </c>
    </row>
    <row r="20323" spans="1:1" x14ac:dyDescent="0.3">
      <c r="A20323" s="23" t="str">
        <f>RIGHT('2. Hashdump.csv Data'!E20324,32)</f>
        <v/>
      </c>
    </row>
    <row r="20324" spans="1:1" x14ac:dyDescent="0.3">
      <c r="A20324" s="23" t="str">
        <f>RIGHT('2. Hashdump.csv Data'!E20325,32)</f>
        <v/>
      </c>
    </row>
    <row r="20325" spans="1:1" x14ac:dyDescent="0.3">
      <c r="A20325" s="23" t="str">
        <f>RIGHT('2. Hashdump.csv Data'!E20326,32)</f>
        <v/>
      </c>
    </row>
    <row r="20326" spans="1:1" x14ac:dyDescent="0.3">
      <c r="A20326" s="23" t="str">
        <f>RIGHT('2. Hashdump.csv Data'!E20327,32)</f>
        <v/>
      </c>
    </row>
    <row r="20327" spans="1:1" x14ac:dyDescent="0.3">
      <c r="A20327" s="23" t="str">
        <f>RIGHT('2. Hashdump.csv Data'!E20328,32)</f>
        <v/>
      </c>
    </row>
    <row r="20328" spans="1:1" x14ac:dyDescent="0.3">
      <c r="A20328" s="23" t="str">
        <f>RIGHT('2. Hashdump.csv Data'!E20329,32)</f>
        <v/>
      </c>
    </row>
    <row r="20329" spans="1:1" x14ac:dyDescent="0.3">
      <c r="A20329" s="23" t="str">
        <f>RIGHT('2. Hashdump.csv Data'!E20330,32)</f>
        <v/>
      </c>
    </row>
    <row r="20330" spans="1:1" x14ac:dyDescent="0.3">
      <c r="A20330" s="23" t="str">
        <f>RIGHT('2. Hashdump.csv Data'!E20331,32)</f>
        <v/>
      </c>
    </row>
    <row r="20331" spans="1:1" x14ac:dyDescent="0.3">
      <c r="A20331" s="23" t="str">
        <f>RIGHT('2. Hashdump.csv Data'!E20332,32)</f>
        <v/>
      </c>
    </row>
    <row r="20332" spans="1:1" x14ac:dyDescent="0.3">
      <c r="A20332" s="23" t="str">
        <f>RIGHT('2. Hashdump.csv Data'!E20333,32)</f>
        <v/>
      </c>
    </row>
    <row r="20333" spans="1:1" x14ac:dyDescent="0.3">
      <c r="A20333" s="23" t="str">
        <f>RIGHT('2. Hashdump.csv Data'!E20334,32)</f>
        <v/>
      </c>
    </row>
    <row r="20334" spans="1:1" x14ac:dyDescent="0.3">
      <c r="A20334" s="23" t="str">
        <f>RIGHT('2. Hashdump.csv Data'!E20335,32)</f>
        <v/>
      </c>
    </row>
    <row r="20335" spans="1:1" x14ac:dyDescent="0.3">
      <c r="A20335" s="23" t="str">
        <f>RIGHT('2. Hashdump.csv Data'!E20336,32)</f>
        <v/>
      </c>
    </row>
    <row r="20336" spans="1:1" x14ac:dyDescent="0.3">
      <c r="A20336" s="23" t="str">
        <f>RIGHT('2. Hashdump.csv Data'!E20337,32)</f>
        <v/>
      </c>
    </row>
    <row r="20337" spans="1:1" x14ac:dyDescent="0.3">
      <c r="A20337" s="23" t="str">
        <f>RIGHT('2. Hashdump.csv Data'!E20338,32)</f>
        <v/>
      </c>
    </row>
    <row r="20338" spans="1:1" x14ac:dyDescent="0.3">
      <c r="A20338" s="23" t="str">
        <f>RIGHT('2. Hashdump.csv Data'!E20339,32)</f>
        <v/>
      </c>
    </row>
    <row r="20339" spans="1:1" x14ac:dyDescent="0.3">
      <c r="A20339" s="23" t="str">
        <f>RIGHT('2. Hashdump.csv Data'!E20340,32)</f>
        <v/>
      </c>
    </row>
    <row r="20340" spans="1:1" x14ac:dyDescent="0.3">
      <c r="A20340" s="23" t="str">
        <f>RIGHT('2. Hashdump.csv Data'!E20341,32)</f>
        <v/>
      </c>
    </row>
    <row r="20341" spans="1:1" x14ac:dyDescent="0.3">
      <c r="A20341" s="23" t="str">
        <f>RIGHT('2. Hashdump.csv Data'!E20342,32)</f>
        <v/>
      </c>
    </row>
    <row r="20342" spans="1:1" x14ac:dyDescent="0.3">
      <c r="A20342" s="23" t="str">
        <f>RIGHT('2. Hashdump.csv Data'!E20343,32)</f>
        <v/>
      </c>
    </row>
    <row r="20343" spans="1:1" x14ac:dyDescent="0.3">
      <c r="A20343" s="23" t="str">
        <f>RIGHT('2. Hashdump.csv Data'!E20344,32)</f>
        <v/>
      </c>
    </row>
    <row r="20344" spans="1:1" x14ac:dyDescent="0.3">
      <c r="A20344" s="23" t="str">
        <f>RIGHT('2. Hashdump.csv Data'!E20345,32)</f>
        <v/>
      </c>
    </row>
    <row r="20345" spans="1:1" x14ac:dyDescent="0.3">
      <c r="A20345" s="23" t="str">
        <f>RIGHT('2. Hashdump.csv Data'!E20346,32)</f>
        <v/>
      </c>
    </row>
    <row r="20346" spans="1:1" x14ac:dyDescent="0.3">
      <c r="A20346" s="23" t="str">
        <f>RIGHT('2. Hashdump.csv Data'!E20347,32)</f>
        <v/>
      </c>
    </row>
    <row r="20347" spans="1:1" x14ac:dyDescent="0.3">
      <c r="A20347" s="23" t="str">
        <f>RIGHT('2. Hashdump.csv Data'!E20348,32)</f>
        <v/>
      </c>
    </row>
    <row r="20348" spans="1:1" x14ac:dyDescent="0.3">
      <c r="A20348" s="23" t="str">
        <f>RIGHT('2. Hashdump.csv Data'!E20349,32)</f>
        <v/>
      </c>
    </row>
    <row r="20349" spans="1:1" x14ac:dyDescent="0.3">
      <c r="A20349" s="23" t="str">
        <f>RIGHT('2. Hashdump.csv Data'!E20350,32)</f>
        <v/>
      </c>
    </row>
    <row r="20350" spans="1:1" x14ac:dyDescent="0.3">
      <c r="A20350" s="23" t="str">
        <f>RIGHT('2. Hashdump.csv Data'!E20351,32)</f>
        <v/>
      </c>
    </row>
    <row r="20351" spans="1:1" x14ac:dyDescent="0.3">
      <c r="A20351" s="23" t="str">
        <f>RIGHT('2. Hashdump.csv Data'!E20352,32)</f>
        <v/>
      </c>
    </row>
    <row r="20352" spans="1:1" x14ac:dyDescent="0.3">
      <c r="A20352" s="23" t="str">
        <f>RIGHT('2. Hashdump.csv Data'!E20353,32)</f>
        <v/>
      </c>
    </row>
    <row r="20353" spans="1:1" x14ac:dyDescent="0.3">
      <c r="A20353" s="23" t="str">
        <f>RIGHT('2. Hashdump.csv Data'!E20354,32)</f>
        <v/>
      </c>
    </row>
    <row r="20354" spans="1:1" x14ac:dyDescent="0.3">
      <c r="A20354" s="23" t="str">
        <f>RIGHT('2. Hashdump.csv Data'!E20355,32)</f>
        <v/>
      </c>
    </row>
    <row r="20355" spans="1:1" x14ac:dyDescent="0.3">
      <c r="A20355" s="23" t="str">
        <f>RIGHT('2. Hashdump.csv Data'!E20356,32)</f>
        <v/>
      </c>
    </row>
    <row r="20356" spans="1:1" x14ac:dyDescent="0.3">
      <c r="A20356" s="23" t="str">
        <f>RIGHT('2. Hashdump.csv Data'!E20357,32)</f>
        <v/>
      </c>
    </row>
    <row r="20357" spans="1:1" x14ac:dyDescent="0.3">
      <c r="A20357" s="23" t="str">
        <f>RIGHT('2. Hashdump.csv Data'!E20358,32)</f>
        <v/>
      </c>
    </row>
    <row r="20358" spans="1:1" x14ac:dyDescent="0.3">
      <c r="A20358" s="23" t="str">
        <f>RIGHT('2. Hashdump.csv Data'!E20359,32)</f>
        <v/>
      </c>
    </row>
    <row r="20359" spans="1:1" x14ac:dyDescent="0.3">
      <c r="A20359" s="23" t="str">
        <f>RIGHT('2. Hashdump.csv Data'!E20360,32)</f>
        <v/>
      </c>
    </row>
    <row r="20360" spans="1:1" x14ac:dyDescent="0.3">
      <c r="A20360" s="23" t="str">
        <f>RIGHT('2. Hashdump.csv Data'!E20361,32)</f>
        <v/>
      </c>
    </row>
    <row r="20361" spans="1:1" x14ac:dyDescent="0.3">
      <c r="A20361" s="23" t="str">
        <f>RIGHT('2. Hashdump.csv Data'!E20362,32)</f>
        <v/>
      </c>
    </row>
    <row r="20362" spans="1:1" x14ac:dyDescent="0.3">
      <c r="A20362" s="23" t="str">
        <f>RIGHT('2. Hashdump.csv Data'!E20363,32)</f>
        <v/>
      </c>
    </row>
    <row r="20363" spans="1:1" x14ac:dyDescent="0.3">
      <c r="A20363" s="23" t="str">
        <f>RIGHT('2. Hashdump.csv Data'!E20364,32)</f>
        <v/>
      </c>
    </row>
    <row r="20364" spans="1:1" x14ac:dyDescent="0.3">
      <c r="A20364" s="23" t="str">
        <f>RIGHT('2. Hashdump.csv Data'!E20365,32)</f>
        <v/>
      </c>
    </row>
    <row r="20365" spans="1:1" x14ac:dyDescent="0.3">
      <c r="A20365" s="23" t="str">
        <f>RIGHT('2. Hashdump.csv Data'!E20366,32)</f>
        <v/>
      </c>
    </row>
    <row r="20366" spans="1:1" x14ac:dyDescent="0.3">
      <c r="A20366" s="23" t="str">
        <f>RIGHT('2. Hashdump.csv Data'!E20367,32)</f>
        <v/>
      </c>
    </row>
    <row r="20367" spans="1:1" x14ac:dyDescent="0.3">
      <c r="A20367" s="23" t="str">
        <f>RIGHT('2. Hashdump.csv Data'!E20368,32)</f>
        <v/>
      </c>
    </row>
    <row r="20368" spans="1:1" x14ac:dyDescent="0.3">
      <c r="A20368" s="23" t="str">
        <f>RIGHT('2. Hashdump.csv Data'!E20369,32)</f>
        <v/>
      </c>
    </row>
    <row r="20369" spans="1:1" x14ac:dyDescent="0.3">
      <c r="A20369" s="23" t="str">
        <f>RIGHT('2. Hashdump.csv Data'!E20370,32)</f>
        <v/>
      </c>
    </row>
    <row r="20370" spans="1:1" x14ac:dyDescent="0.3">
      <c r="A20370" s="23" t="str">
        <f>RIGHT('2. Hashdump.csv Data'!E20371,32)</f>
        <v/>
      </c>
    </row>
    <row r="20371" spans="1:1" x14ac:dyDescent="0.3">
      <c r="A20371" s="23" t="str">
        <f>RIGHT('2. Hashdump.csv Data'!E20372,32)</f>
        <v/>
      </c>
    </row>
    <row r="20372" spans="1:1" x14ac:dyDescent="0.3">
      <c r="A20372" s="23" t="str">
        <f>RIGHT('2. Hashdump.csv Data'!E20373,32)</f>
        <v/>
      </c>
    </row>
    <row r="20373" spans="1:1" x14ac:dyDescent="0.3">
      <c r="A20373" s="23" t="str">
        <f>RIGHT('2. Hashdump.csv Data'!E20374,32)</f>
        <v/>
      </c>
    </row>
    <row r="20374" spans="1:1" x14ac:dyDescent="0.3">
      <c r="A20374" s="23" t="str">
        <f>RIGHT('2. Hashdump.csv Data'!E20375,32)</f>
        <v/>
      </c>
    </row>
    <row r="20375" spans="1:1" x14ac:dyDescent="0.3">
      <c r="A20375" s="23" t="str">
        <f>RIGHT('2. Hashdump.csv Data'!E20376,32)</f>
        <v/>
      </c>
    </row>
    <row r="20376" spans="1:1" x14ac:dyDescent="0.3">
      <c r="A20376" s="23" t="str">
        <f>RIGHT('2. Hashdump.csv Data'!E20377,32)</f>
        <v/>
      </c>
    </row>
    <row r="20377" spans="1:1" x14ac:dyDescent="0.3">
      <c r="A20377" s="23" t="str">
        <f>RIGHT('2. Hashdump.csv Data'!E20378,32)</f>
        <v/>
      </c>
    </row>
    <row r="20378" spans="1:1" x14ac:dyDescent="0.3">
      <c r="A20378" s="23" t="str">
        <f>RIGHT('2. Hashdump.csv Data'!E20379,32)</f>
        <v/>
      </c>
    </row>
    <row r="20379" spans="1:1" x14ac:dyDescent="0.3">
      <c r="A20379" s="23" t="str">
        <f>RIGHT('2. Hashdump.csv Data'!E20380,32)</f>
        <v/>
      </c>
    </row>
    <row r="20380" spans="1:1" x14ac:dyDescent="0.3">
      <c r="A20380" s="23" t="str">
        <f>RIGHT('2. Hashdump.csv Data'!E20381,32)</f>
        <v/>
      </c>
    </row>
    <row r="20381" spans="1:1" x14ac:dyDescent="0.3">
      <c r="A20381" s="23" t="str">
        <f>RIGHT('2. Hashdump.csv Data'!E20382,32)</f>
        <v/>
      </c>
    </row>
    <row r="20382" spans="1:1" x14ac:dyDescent="0.3">
      <c r="A20382" s="23" t="str">
        <f>RIGHT('2. Hashdump.csv Data'!E20383,32)</f>
        <v/>
      </c>
    </row>
    <row r="20383" spans="1:1" x14ac:dyDescent="0.3">
      <c r="A20383" s="23" t="str">
        <f>RIGHT('2. Hashdump.csv Data'!E20384,32)</f>
        <v/>
      </c>
    </row>
    <row r="20384" spans="1:1" x14ac:dyDescent="0.3">
      <c r="A20384" s="23" t="str">
        <f>RIGHT('2. Hashdump.csv Data'!E20385,32)</f>
        <v/>
      </c>
    </row>
    <row r="20385" spans="1:1" x14ac:dyDescent="0.3">
      <c r="A20385" s="23" t="str">
        <f>RIGHT('2. Hashdump.csv Data'!E20386,32)</f>
        <v/>
      </c>
    </row>
    <row r="20386" spans="1:1" x14ac:dyDescent="0.3">
      <c r="A20386" s="23" t="str">
        <f>RIGHT('2. Hashdump.csv Data'!E20387,32)</f>
        <v/>
      </c>
    </row>
    <row r="20387" spans="1:1" x14ac:dyDescent="0.3">
      <c r="A20387" s="23" t="str">
        <f>RIGHT('2. Hashdump.csv Data'!E20388,32)</f>
        <v/>
      </c>
    </row>
    <row r="20388" spans="1:1" x14ac:dyDescent="0.3">
      <c r="A20388" s="23" t="str">
        <f>RIGHT('2. Hashdump.csv Data'!E20389,32)</f>
        <v/>
      </c>
    </row>
    <row r="20389" spans="1:1" x14ac:dyDescent="0.3">
      <c r="A20389" s="23" t="str">
        <f>RIGHT('2. Hashdump.csv Data'!E20390,32)</f>
        <v/>
      </c>
    </row>
    <row r="20390" spans="1:1" x14ac:dyDescent="0.3">
      <c r="A20390" s="23" t="str">
        <f>RIGHT('2. Hashdump.csv Data'!E20391,32)</f>
        <v/>
      </c>
    </row>
    <row r="20391" spans="1:1" x14ac:dyDescent="0.3">
      <c r="A20391" s="23" t="str">
        <f>RIGHT('2. Hashdump.csv Data'!E20392,32)</f>
        <v/>
      </c>
    </row>
    <row r="20392" spans="1:1" x14ac:dyDescent="0.3">
      <c r="A20392" s="23" t="str">
        <f>RIGHT('2. Hashdump.csv Data'!E20393,32)</f>
        <v/>
      </c>
    </row>
    <row r="20393" spans="1:1" x14ac:dyDescent="0.3">
      <c r="A20393" s="23" t="str">
        <f>RIGHT('2. Hashdump.csv Data'!E20394,32)</f>
        <v/>
      </c>
    </row>
    <row r="20394" spans="1:1" x14ac:dyDescent="0.3">
      <c r="A20394" s="23" t="str">
        <f>RIGHT('2. Hashdump.csv Data'!E20395,32)</f>
        <v/>
      </c>
    </row>
    <row r="20395" spans="1:1" x14ac:dyDescent="0.3">
      <c r="A20395" s="23" t="str">
        <f>RIGHT('2. Hashdump.csv Data'!E20396,32)</f>
        <v/>
      </c>
    </row>
    <row r="20396" spans="1:1" x14ac:dyDescent="0.3">
      <c r="A20396" s="23" t="str">
        <f>RIGHT('2. Hashdump.csv Data'!E20397,32)</f>
        <v/>
      </c>
    </row>
    <row r="20397" spans="1:1" x14ac:dyDescent="0.3">
      <c r="A20397" s="23" t="str">
        <f>RIGHT('2. Hashdump.csv Data'!E20398,32)</f>
        <v/>
      </c>
    </row>
    <row r="20398" spans="1:1" x14ac:dyDescent="0.3">
      <c r="A20398" s="23" t="str">
        <f>RIGHT('2. Hashdump.csv Data'!E20399,32)</f>
        <v/>
      </c>
    </row>
    <row r="20399" spans="1:1" x14ac:dyDescent="0.3">
      <c r="A20399" s="23" t="str">
        <f>RIGHT('2. Hashdump.csv Data'!E20400,32)</f>
        <v/>
      </c>
    </row>
    <row r="20400" spans="1:1" x14ac:dyDescent="0.3">
      <c r="A20400" s="23" t="str">
        <f>RIGHT('2. Hashdump.csv Data'!E20401,32)</f>
        <v/>
      </c>
    </row>
    <row r="20401" spans="1:1" x14ac:dyDescent="0.3">
      <c r="A20401" s="23" t="str">
        <f>RIGHT('2. Hashdump.csv Data'!E20402,32)</f>
        <v/>
      </c>
    </row>
    <row r="20402" spans="1:1" x14ac:dyDescent="0.3">
      <c r="A20402" s="23" t="str">
        <f>RIGHT('2. Hashdump.csv Data'!E20403,32)</f>
        <v/>
      </c>
    </row>
    <row r="20403" spans="1:1" x14ac:dyDescent="0.3">
      <c r="A20403" s="23" t="str">
        <f>RIGHT('2. Hashdump.csv Data'!E20404,32)</f>
        <v/>
      </c>
    </row>
    <row r="20404" spans="1:1" x14ac:dyDescent="0.3">
      <c r="A20404" s="23" t="str">
        <f>RIGHT('2. Hashdump.csv Data'!E20405,32)</f>
        <v/>
      </c>
    </row>
    <row r="20405" spans="1:1" x14ac:dyDescent="0.3">
      <c r="A20405" s="23" t="str">
        <f>RIGHT('2. Hashdump.csv Data'!E20406,32)</f>
        <v/>
      </c>
    </row>
    <row r="20406" spans="1:1" x14ac:dyDescent="0.3">
      <c r="A20406" s="23" t="str">
        <f>RIGHT('2. Hashdump.csv Data'!E20407,32)</f>
        <v/>
      </c>
    </row>
    <row r="20407" spans="1:1" x14ac:dyDescent="0.3">
      <c r="A20407" s="23" t="str">
        <f>RIGHT('2. Hashdump.csv Data'!E20408,32)</f>
        <v/>
      </c>
    </row>
    <row r="20408" spans="1:1" x14ac:dyDescent="0.3">
      <c r="A20408" s="23" t="str">
        <f>RIGHT('2. Hashdump.csv Data'!E20409,32)</f>
        <v/>
      </c>
    </row>
    <row r="20409" spans="1:1" x14ac:dyDescent="0.3">
      <c r="A20409" s="23" t="str">
        <f>RIGHT('2. Hashdump.csv Data'!E20410,32)</f>
        <v/>
      </c>
    </row>
    <row r="20410" spans="1:1" x14ac:dyDescent="0.3">
      <c r="A20410" s="23" t="str">
        <f>RIGHT('2. Hashdump.csv Data'!E20411,32)</f>
        <v/>
      </c>
    </row>
    <row r="20411" spans="1:1" x14ac:dyDescent="0.3">
      <c r="A20411" s="23" t="str">
        <f>RIGHT('2. Hashdump.csv Data'!E20412,32)</f>
        <v/>
      </c>
    </row>
    <row r="20412" spans="1:1" x14ac:dyDescent="0.3">
      <c r="A20412" s="23" t="str">
        <f>RIGHT('2. Hashdump.csv Data'!E20413,32)</f>
        <v/>
      </c>
    </row>
    <row r="20413" spans="1:1" x14ac:dyDescent="0.3">
      <c r="A20413" s="23" t="str">
        <f>RIGHT('2. Hashdump.csv Data'!E20414,32)</f>
        <v/>
      </c>
    </row>
    <row r="20414" spans="1:1" x14ac:dyDescent="0.3">
      <c r="A20414" s="23" t="str">
        <f>RIGHT('2. Hashdump.csv Data'!E20415,32)</f>
        <v/>
      </c>
    </row>
    <row r="20415" spans="1:1" x14ac:dyDescent="0.3">
      <c r="A20415" s="23" t="str">
        <f>RIGHT('2. Hashdump.csv Data'!E20416,32)</f>
        <v/>
      </c>
    </row>
    <row r="20416" spans="1:1" x14ac:dyDescent="0.3">
      <c r="A20416" s="23" t="str">
        <f>RIGHT('2. Hashdump.csv Data'!E20417,32)</f>
        <v/>
      </c>
    </row>
    <row r="20417" spans="1:1" x14ac:dyDescent="0.3">
      <c r="A20417" s="23" t="str">
        <f>RIGHT('2. Hashdump.csv Data'!E20418,32)</f>
        <v/>
      </c>
    </row>
    <row r="20418" spans="1:1" x14ac:dyDescent="0.3">
      <c r="A20418" s="23" t="str">
        <f>RIGHT('2. Hashdump.csv Data'!E20419,32)</f>
        <v/>
      </c>
    </row>
    <row r="20419" spans="1:1" x14ac:dyDescent="0.3">
      <c r="A20419" s="23" t="str">
        <f>RIGHT('2. Hashdump.csv Data'!E20420,32)</f>
        <v/>
      </c>
    </row>
    <row r="20420" spans="1:1" x14ac:dyDescent="0.3">
      <c r="A20420" s="23" t="str">
        <f>RIGHT('2. Hashdump.csv Data'!E20421,32)</f>
        <v/>
      </c>
    </row>
    <row r="20421" spans="1:1" x14ac:dyDescent="0.3">
      <c r="A20421" s="23" t="str">
        <f>RIGHT('2. Hashdump.csv Data'!E20422,32)</f>
        <v/>
      </c>
    </row>
    <row r="20422" spans="1:1" x14ac:dyDescent="0.3">
      <c r="A20422" s="23" t="str">
        <f>RIGHT('2. Hashdump.csv Data'!E20423,32)</f>
        <v/>
      </c>
    </row>
    <row r="20423" spans="1:1" x14ac:dyDescent="0.3">
      <c r="A20423" s="23" t="str">
        <f>RIGHT('2. Hashdump.csv Data'!E20424,32)</f>
        <v/>
      </c>
    </row>
    <row r="20424" spans="1:1" x14ac:dyDescent="0.3">
      <c r="A20424" s="23" t="str">
        <f>RIGHT('2. Hashdump.csv Data'!E20425,32)</f>
        <v/>
      </c>
    </row>
    <row r="20425" spans="1:1" x14ac:dyDescent="0.3">
      <c r="A20425" s="23" t="str">
        <f>RIGHT('2. Hashdump.csv Data'!E20426,32)</f>
        <v/>
      </c>
    </row>
    <row r="20426" spans="1:1" x14ac:dyDescent="0.3">
      <c r="A20426" s="23" t="str">
        <f>RIGHT('2. Hashdump.csv Data'!E20427,32)</f>
        <v/>
      </c>
    </row>
    <row r="20427" spans="1:1" x14ac:dyDescent="0.3">
      <c r="A20427" s="23" t="str">
        <f>RIGHT('2. Hashdump.csv Data'!E20428,32)</f>
        <v/>
      </c>
    </row>
    <row r="20428" spans="1:1" x14ac:dyDescent="0.3">
      <c r="A20428" s="23" t="str">
        <f>RIGHT('2. Hashdump.csv Data'!E20429,32)</f>
        <v/>
      </c>
    </row>
    <row r="20429" spans="1:1" x14ac:dyDescent="0.3">
      <c r="A20429" s="23" t="str">
        <f>RIGHT('2. Hashdump.csv Data'!E20430,32)</f>
        <v/>
      </c>
    </row>
    <row r="20430" spans="1:1" x14ac:dyDescent="0.3">
      <c r="A20430" s="23" t="str">
        <f>RIGHT('2. Hashdump.csv Data'!E20431,32)</f>
        <v/>
      </c>
    </row>
    <row r="20431" spans="1:1" x14ac:dyDescent="0.3">
      <c r="A20431" s="23" t="str">
        <f>RIGHT('2. Hashdump.csv Data'!E20432,32)</f>
        <v/>
      </c>
    </row>
    <row r="20432" spans="1:1" x14ac:dyDescent="0.3">
      <c r="A20432" s="23" t="str">
        <f>RIGHT('2. Hashdump.csv Data'!E20433,32)</f>
        <v/>
      </c>
    </row>
    <row r="20433" spans="1:1" x14ac:dyDescent="0.3">
      <c r="A20433" s="23" t="str">
        <f>RIGHT('2. Hashdump.csv Data'!E20434,32)</f>
        <v/>
      </c>
    </row>
    <row r="20434" spans="1:1" x14ac:dyDescent="0.3">
      <c r="A20434" s="23" t="str">
        <f>RIGHT('2. Hashdump.csv Data'!E20435,32)</f>
        <v/>
      </c>
    </row>
    <row r="20435" spans="1:1" x14ac:dyDescent="0.3">
      <c r="A20435" s="23" t="str">
        <f>RIGHT('2. Hashdump.csv Data'!E20436,32)</f>
        <v/>
      </c>
    </row>
    <row r="20436" spans="1:1" x14ac:dyDescent="0.3">
      <c r="A20436" s="23" t="str">
        <f>RIGHT('2. Hashdump.csv Data'!E20437,32)</f>
        <v/>
      </c>
    </row>
    <row r="20437" spans="1:1" x14ac:dyDescent="0.3">
      <c r="A20437" s="23" t="str">
        <f>RIGHT('2. Hashdump.csv Data'!E20438,32)</f>
        <v/>
      </c>
    </row>
    <row r="20438" spans="1:1" x14ac:dyDescent="0.3">
      <c r="A20438" s="23" t="str">
        <f>RIGHT('2. Hashdump.csv Data'!E20439,32)</f>
        <v/>
      </c>
    </row>
    <row r="20439" spans="1:1" x14ac:dyDescent="0.3">
      <c r="A20439" s="23" t="str">
        <f>RIGHT('2. Hashdump.csv Data'!E20440,32)</f>
        <v/>
      </c>
    </row>
    <row r="20440" spans="1:1" x14ac:dyDescent="0.3">
      <c r="A20440" s="23" t="str">
        <f>RIGHT('2. Hashdump.csv Data'!E20441,32)</f>
        <v/>
      </c>
    </row>
    <row r="20441" spans="1:1" x14ac:dyDescent="0.3">
      <c r="A20441" s="23" t="str">
        <f>RIGHT('2. Hashdump.csv Data'!E20442,32)</f>
        <v/>
      </c>
    </row>
    <row r="20442" spans="1:1" x14ac:dyDescent="0.3">
      <c r="A20442" s="23" t="str">
        <f>RIGHT('2. Hashdump.csv Data'!E20443,32)</f>
        <v/>
      </c>
    </row>
    <row r="20443" spans="1:1" x14ac:dyDescent="0.3">
      <c r="A20443" s="23" t="str">
        <f>RIGHT('2. Hashdump.csv Data'!E20444,32)</f>
        <v/>
      </c>
    </row>
    <row r="20444" spans="1:1" x14ac:dyDescent="0.3">
      <c r="A20444" s="23" t="str">
        <f>RIGHT('2. Hashdump.csv Data'!E20445,32)</f>
        <v/>
      </c>
    </row>
    <row r="20445" spans="1:1" x14ac:dyDescent="0.3">
      <c r="A20445" s="23" t="str">
        <f>RIGHT('2. Hashdump.csv Data'!E20446,32)</f>
        <v/>
      </c>
    </row>
    <row r="20446" spans="1:1" x14ac:dyDescent="0.3">
      <c r="A20446" s="23" t="str">
        <f>RIGHT('2. Hashdump.csv Data'!E20447,32)</f>
        <v/>
      </c>
    </row>
    <row r="20447" spans="1:1" x14ac:dyDescent="0.3">
      <c r="A20447" s="23" t="str">
        <f>RIGHT('2. Hashdump.csv Data'!E20448,32)</f>
        <v/>
      </c>
    </row>
    <row r="20448" spans="1:1" x14ac:dyDescent="0.3">
      <c r="A20448" s="23" t="str">
        <f>RIGHT('2. Hashdump.csv Data'!E20449,32)</f>
        <v/>
      </c>
    </row>
    <row r="20449" spans="1:1" x14ac:dyDescent="0.3">
      <c r="A20449" s="23" t="str">
        <f>RIGHT('2. Hashdump.csv Data'!E20450,32)</f>
        <v/>
      </c>
    </row>
    <row r="20450" spans="1:1" x14ac:dyDescent="0.3">
      <c r="A20450" s="23" t="str">
        <f>RIGHT('2. Hashdump.csv Data'!E20451,32)</f>
        <v/>
      </c>
    </row>
    <row r="20451" spans="1:1" x14ac:dyDescent="0.3">
      <c r="A20451" s="23" t="str">
        <f>RIGHT('2. Hashdump.csv Data'!E20452,32)</f>
        <v/>
      </c>
    </row>
    <row r="20452" spans="1:1" x14ac:dyDescent="0.3">
      <c r="A20452" s="23" t="str">
        <f>RIGHT('2. Hashdump.csv Data'!E20453,32)</f>
        <v/>
      </c>
    </row>
    <row r="20453" spans="1:1" x14ac:dyDescent="0.3">
      <c r="A20453" s="23" t="str">
        <f>RIGHT('2. Hashdump.csv Data'!E20454,32)</f>
        <v/>
      </c>
    </row>
    <row r="20454" spans="1:1" x14ac:dyDescent="0.3">
      <c r="A20454" s="23" t="str">
        <f>RIGHT('2. Hashdump.csv Data'!E20455,32)</f>
        <v/>
      </c>
    </row>
    <row r="20455" spans="1:1" x14ac:dyDescent="0.3">
      <c r="A20455" s="23" t="str">
        <f>RIGHT('2. Hashdump.csv Data'!E20456,32)</f>
        <v/>
      </c>
    </row>
    <row r="20456" spans="1:1" x14ac:dyDescent="0.3">
      <c r="A20456" s="23" t="str">
        <f>RIGHT('2. Hashdump.csv Data'!E20457,32)</f>
        <v/>
      </c>
    </row>
    <row r="20457" spans="1:1" x14ac:dyDescent="0.3">
      <c r="A20457" s="23" t="str">
        <f>RIGHT('2. Hashdump.csv Data'!E20458,32)</f>
        <v/>
      </c>
    </row>
    <row r="20458" spans="1:1" x14ac:dyDescent="0.3">
      <c r="A20458" s="23" t="str">
        <f>RIGHT('2. Hashdump.csv Data'!E20459,32)</f>
        <v/>
      </c>
    </row>
    <row r="20459" spans="1:1" x14ac:dyDescent="0.3">
      <c r="A20459" s="23" t="str">
        <f>RIGHT('2. Hashdump.csv Data'!E20460,32)</f>
        <v/>
      </c>
    </row>
    <row r="20460" spans="1:1" x14ac:dyDescent="0.3">
      <c r="A20460" s="23" t="str">
        <f>RIGHT('2. Hashdump.csv Data'!E20461,32)</f>
        <v/>
      </c>
    </row>
    <row r="20461" spans="1:1" x14ac:dyDescent="0.3">
      <c r="A20461" s="23" t="str">
        <f>RIGHT('2. Hashdump.csv Data'!E20462,32)</f>
        <v/>
      </c>
    </row>
    <row r="20462" spans="1:1" x14ac:dyDescent="0.3">
      <c r="A20462" s="23" t="str">
        <f>RIGHT('2. Hashdump.csv Data'!E20463,32)</f>
        <v/>
      </c>
    </row>
    <row r="20463" spans="1:1" x14ac:dyDescent="0.3">
      <c r="A20463" s="23" t="str">
        <f>RIGHT('2. Hashdump.csv Data'!E20464,32)</f>
        <v/>
      </c>
    </row>
    <row r="20464" spans="1:1" x14ac:dyDescent="0.3">
      <c r="A20464" s="23" t="str">
        <f>RIGHT('2. Hashdump.csv Data'!E20465,32)</f>
        <v/>
      </c>
    </row>
    <row r="20465" spans="1:1" x14ac:dyDescent="0.3">
      <c r="A20465" s="23" t="str">
        <f>RIGHT('2. Hashdump.csv Data'!E20466,32)</f>
        <v/>
      </c>
    </row>
    <row r="20466" spans="1:1" x14ac:dyDescent="0.3">
      <c r="A20466" s="23" t="str">
        <f>RIGHT('2. Hashdump.csv Data'!E20467,32)</f>
        <v/>
      </c>
    </row>
    <row r="20467" spans="1:1" x14ac:dyDescent="0.3">
      <c r="A20467" s="23" t="str">
        <f>RIGHT('2. Hashdump.csv Data'!E20468,32)</f>
        <v/>
      </c>
    </row>
    <row r="20468" spans="1:1" x14ac:dyDescent="0.3">
      <c r="A20468" s="23" t="str">
        <f>RIGHT('2. Hashdump.csv Data'!E20469,32)</f>
        <v/>
      </c>
    </row>
    <row r="20469" spans="1:1" x14ac:dyDescent="0.3">
      <c r="A20469" s="23" t="str">
        <f>RIGHT('2. Hashdump.csv Data'!E20470,32)</f>
        <v/>
      </c>
    </row>
    <row r="20470" spans="1:1" x14ac:dyDescent="0.3">
      <c r="A20470" s="23" t="str">
        <f>RIGHT('2. Hashdump.csv Data'!E20471,32)</f>
        <v/>
      </c>
    </row>
    <row r="20471" spans="1:1" x14ac:dyDescent="0.3">
      <c r="A20471" s="23" t="str">
        <f>RIGHT('2. Hashdump.csv Data'!E20472,32)</f>
        <v/>
      </c>
    </row>
    <row r="20472" spans="1:1" x14ac:dyDescent="0.3">
      <c r="A20472" s="23" t="str">
        <f>RIGHT('2. Hashdump.csv Data'!E20473,32)</f>
        <v/>
      </c>
    </row>
    <row r="20473" spans="1:1" x14ac:dyDescent="0.3">
      <c r="A20473" s="23" t="str">
        <f>RIGHT('2. Hashdump.csv Data'!E20474,32)</f>
        <v/>
      </c>
    </row>
    <row r="20474" spans="1:1" x14ac:dyDescent="0.3">
      <c r="A20474" s="23" t="str">
        <f>RIGHT('2. Hashdump.csv Data'!E20475,32)</f>
        <v/>
      </c>
    </row>
    <row r="20475" spans="1:1" x14ac:dyDescent="0.3">
      <c r="A20475" s="23" t="str">
        <f>RIGHT('2. Hashdump.csv Data'!E20476,32)</f>
        <v/>
      </c>
    </row>
    <row r="20476" spans="1:1" x14ac:dyDescent="0.3">
      <c r="A20476" s="23" t="str">
        <f>RIGHT('2. Hashdump.csv Data'!E20477,32)</f>
        <v/>
      </c>
    </row>
    <row r="20477" spans="1:1" x14ac:dyDescent="0.3">
      <c r="A20477" s="23" t="str">
        <f>RIGHT('2. Hashdump.csv Data'!E20478,32)</f>
        <v/>
      </c>
    </row>
    <row r="20478" spans="1:1" x14ac:dyDescent="0.3">
      <c r="A20478" s="23" t="str">
        <f>RIGHT('2. Hashdump.csv Data'!E20479,32)</f>
        <v/>
      </c>
    </row>
    <row r="20479" spans="1:1" x14ac:dyDescent="0.3">
      <c r="A20479" s="23" t="str">
        <f>RIGHT('2. Hashdump.csv Data'!E20480,32)</f>
        <v/>
      </c>
    </row>
    <row r="20480" spans="1:1" x14ac:dyDescent="0.3">
      <c r="A20480" s="23" t="str">
        <f>RIGHT('2. Hashdump.csv Data'!E20481,32)</f>
        <v/>
      </c>
    </row>
    <row r="20481" spans="1:1" x14ac:dyDescent="0.3">
      <c r="A20481" s="23" t="str">
        <f>RIGHT('2. Hashdump.csv Data'!E20482,32)</f>
        <v/>
      </c>
    </row>
    <row r="20482" spans="1:1" x14ac:dyDescent="0.3">
      <c r="A20482" s="23" t="str">
        <f>RIGHT('2. Hashdump.csv Data'!E20483,32)</f>
        <v/>
      </c>
    </row>
    <row r="20483" spans="1:1" x14ac:dyDescent="0.3">
      <c r="A20483" s="23" t="str">
        <f>RIGHT('2. Hashdump.csv Data'!E20484,32)</f>
        <v/>
      </c>
    </row>
    <row r="20484" spans="1:1" x14ac:dyDescent="0.3">
      <c r="A20484" s="23" t="str">
        <f>RIGHT('2. Hashdump.csv Data'!E20485,32)</f>
        <v/>
      </c>
    </row>
    <row r="20485" spans="1:1" x14ac:dyDescent="0.3">
      <c r="A20485" s="23" t="str">
        <f>RIGHT('2. Hashdump.csv Data'!E20486,32)</f>
        <v/>
      </c>
    </row>
    <row r="20486" spans="1:1" x14ac:dyDescent="0.3">
      <c r="A20486" s="23" t="str">
        <f>RIGHT('2. Hashdump.csv Data'!E20487,32)</f>
        <v/>
      </c>
    </row>
    <row r="20487" spans="1:1" x14ac:dyDescent="0.3">
      <c r="A20487" s="23" t="str">
        <f>RIGHT('2. Hashdump.csv Data'!E20488,32)</f>
        <v/>
      </c>
    </row>
    <row r="20488" spans="1:1" x14ac:dyDescent="0.3">
      <c r="A20488" s="23" t="str">
        <f>RIGHT('2. Hashdump.csv Data'!E20489,32)</f>
        <v/>
      </c>
    </row>
    <row r="20489" spans="1:1" x14ac:dyDescent="0.3">
      <c r="A20489" s="23" t="str">
        <f>RIGHT('2. Hashdump.csv Data'!E20490,32)</f>
        <v/>
      </c>
    </row>
    <row r="20490" spans="1:1" x14ac:dyDescent="0.3">
      <c r="A20490" s="23" t="str">
        <f>RIGHT('2. Hashdump.csv Data'!E20491,32)</f>
        <v/>
      </c>
    </row>
    <row r="20491" spans="1:1" x14ac:dyDescent="0.3">
      <c r="A20491" s="23" t="str">
        <f>RIGHT('2. Hashdump.csv Data'!E20492,32)</f>
        <v/>
      </c>
    </row>
    <row r="20492" spans="1:1" x14ac:dyDescent="0.3">
      <c r="A20492" s="23" t="str">
        <f>RIGHT('2. Hashdump.csv Data'!E20493,32)</f>
        <v/>
      </c>
    </row>
    <row r="20493" spans="1:1" x14ac:dyDescent="0.3">
      <c r="A20493" s="23" t="str">
        <f>RIGHT('2. Hashdump.csv Data'!E20494,32)</f>
        <v/>
      </c>
    </row>
    <row r="20494" spans="1:1" x14ac:dyDescent="0.3">
      <c r="A20494" s="23" t="str">
        <f>RIGHT('2. Hashdump.csv Data'!E20495,32)</f>
        <v/>
      </c>
    </row>
    <row r="20495" spans="1:1" x14ac:dyDescent="0.3">
      <c r="A20495" s="23" t="str">
        <f>RIGHT('2. Hashdump.csv Data'!E20496,32)</f>
        <v/>
      </c>
    </row>
    <row r="20496" spans="1:1" x14ac:dyDescent="0.3">
      <c r="A20496" s="23" t="str">
        <f>RIGHT('2. Hashdump.csv Data'!E20497,32)</f>
        <v/>
      </c>
    </row>
    <row r="20497" spans="1:1" x14ac:dyDescent="0.3">
      <c r="A20497" s="23" t="str">
        <f>RIGHT('2. Hashdump.csv Data'!E20498,32)</f>
        <v/>
      </c>
    </row>
    <row r="20498" spans="1:1" x14ac:dyDescent="0.3">
      <c r="A20498" s="23" t="str">
        <f>RIGHT('2. Hashdump.csv Data'!E20499,32)</f>
        <v/>
      </c>
    </row>
    <row r="20499" spans="1:1" x14ac:dyDescent="0.3">
      <c r="A20499" s="23" t="str">
        <f>RIGHT('2. Hashdump.csv Data'!E20500,32)</f>
        <v/>
      </c>
    </row>
    <row r="20500" spans="1:1" x14ac:dyDescent="0.3">
      <c r="A20500" s="23" t="str">
        <f>RIGHT('2. Hashdump.csv Data'!E20501,32)</f>
        <v/>
      </c>
    </row>
    <row r="20501" spans="1:1" x14ac:dyDescent="0.3">
      <c r="A20501" s="23" t="str">
        <f>RIGHT('2. Hashdump.csv Data'!E20502,32)</f>
        <v/>
      </c>
    </row>
    <row r="20502" spans="1:1" x14ac:dyDescent="0.3">
      <c r="A20502" s="23" t="str">
        <f>RIGHT('2. Hashdump.csv Data'!E20503,32)</f>
        <v/>
      </c>
    </row>
    <row r="20503" spans="1:1" x14ac:dyDescent="0.3">
      <c r="A20503" s="23" t="str">
        <f>RIGHT('2. Hashdump.csv Data'!E20504,32)</f>
        <v/>
      </c>
    </row>
    <row r="20504" spans="1:1" x14ac:dyDescent="0.3">
      <c r="A20504" s="23" t="str">
        <f>RIGHT('2. Hashdump.csv Data'!E20505,32)</f>
        <v/>
      </c>
    </row>
    <row r="20505" spans="1:1" x14ac:dyDescent="0.3">
      <c r="A20505" s="23" t="str">
        <f>RIGHT('2. Hashdump.csv Data'!E20506,32)</f>
        <v/>
      </c>
    </row>
    <row r="20506" spans="1:1" x14ac:dyDescent="0.3">
      <c r="A20506" s="23" t="str">
        <f>RIGHT('2. Hashdump.csv Data'!E20507,32)</f>
        <v/>
      </c>
    </row>
    <row r="20507" spans="1:1" x14ac:dyDescent="0.3">
      <c r="A20507" s="23" t="str">
        <f>RIGHT('2. Hashdump.csv Data'!E20508,32)</f>
        <v/>
      </c>
    </row>
    <row r="20508" spans="1:1" x14ac:dyDescent="0.3">
      <c r="A20508" s="23" t="str">
        <f>RIGHT('2. Hashdump.csv Data'!E20509,32)</f>
        <v/>
      </c>
    </row>
    <row r="20509" spans="1:1" x14ac:dyDescent="0.3">
      <c r="A20509" s="23" t="str">
        <f>RIGHT('2. Hashdump.csv Data'!E20510,32)</f>
        <v/>
      </c>
    </row>
    <row r="20510" spans="1:1" x14ac:dyDescent="0.3">
      <c r="A20510" s="23" t="str">
        <f>RIGHT('2. Hashdump.csv Data'!E20511,32)</f>
        <v/>
      </c>
    </row>
    <row r="20511" spans="1:1" x14ac:dyDescent="0.3">
      <c r="A20511" s="23" t="str">
        <f>RIGHT('2. Hashdump.csv Data'!E20512,32)</f>
        <v/>
      </c>
    </row>
    <row r="20512" spans="1:1" x14ac:dyDescent="0.3">
      <c r="A20512" s="23" t="str">
        <f>RIGHT('2. Hashdump.csv Data'!E20513,32)</f>
        <v/>
      </c>
    </row>
    <row r="20513" spans="1:1" x14ac:dyDescent="0.3">
      <c r="A20513" s="23" t="str">
        <f>RIGHT('2. Hashdump.csv Data'!E20514,32)</f>
        <v/>
      </c>
    </row>
    <row r="20514" spans="1:1" x14ac:dyDescent="0.3">
      <c r="A20514" s="23" t="str">
        <f>RIGHT('2. Hashdump.csv Data'!E20515,32)</f>
        <v/>
      </c>
    </row>
    <row r="20515" spans="1:1" x14ac:dyDescent="0.3">
      <c r="A20515" s="23" t="str">
        <f>RIGHT('2. Hashdump.csv Data'!E20516,32)</f>
        <v/>
      </c>
    </row>
    <row r="20516" spans="1:1" x14ac:dyDescent="0.3">
      <c r="A20516" s="23" t="str">
        <f>RIGHT('2. Hashdump.csv Data'!E20517,32)</f>
        <v/>
      </c>
    </row>
    <row r="20517" spans="1:1" x14ac:dyDescent="0.3">
      <c r="A20517" s="23" t="str">
        <f>RIGHT('2. Hashdump.csv Data'!E20518,32)</f>
        <v/>
      </c>
    </row>
    <row r="20518" spans="1:1" x14ac:dyDescent="0.3">
      <c r="A20518" s="23" t="str">
        <f>RIGHT('2. Hashdump.csv Data'!E20519,32)</f>
        <v/>
      </c>
    </row>
    <row r="20519" spans="1:1" x14ac:dyDescent="0.3">
      <c r="A20519" s="23" t="str">
        <f>RIGHT('2. Hashdump.csv Data'!E20520,32)</f>
        <v/>
      </c>
    </row>
    <row r="20520" spans="1:1" x14ac:dyDescent="0.3">
      <c r="A20520" s="23" t="str">
        <f>RIGHT('2. Hashdump.csv Data'!E20521,32)</f>
        <v/>
      </c>
    </row>
    <row r="20521" spans="1:1" x14ac:dyDescent="0.3">
      <c r="A20521" s="23" t="str">
        <f>RIGHT('2. Hashdump.csv Data'!E20522,32)</f>
        <v/>
      </c>
    </row>
    <row r="20522" spans="1:1" x14ac:dyDescent="0.3">
      <c r="A20522" s="23" t="str">
        <f>RIGHT('2. Hashdump.csv Data'!E20523,32)</f>
        <v/>
      </c>
    </row>
    <row r="20523" spans="1:1" x14ac:dyDescent="0.3">
      <c r="A20523" s="23" t="str">
        <f>RIGHT('2. Hashdump.csv Data'!E20524,32)</f>
        <v/>
      </c>
    </row>
    <row r="20524" spans="1:1" x14ac:dyDescent="0.3">
      <c r="A20524" s="23" t="str">
        <f>RIGHT('2. Hashdump.csv Data'!E20525,32)</f>
        <v/>
      </c>
    </row>
    <row r="20525" spans="1:1" x14ac:dyDescent="0.3">
      <c r="A20525" s="23" t="str">
        <f>RIGHT('2. Hashdump.csv Data'!E20526,32)</f>
        <v/>
      </c>
    </row>
    <row r="20526" spans="1:1" x14ac:dyDescent="0.3">
      <c r="A20526" s="23" t="str">
        <f>RIGHT('2. Hashdump.csv Data'!E20527,32)</f>
        <v/>
      </c>
    </row>
    <row r="20527" spans="1:1" x14ac:dyDescent="0.3">
      <c r="A20527" s="23" t="str">
        <f>RIGHT('2. Hashdump.csv Data'!E20528,32)</f>
        <v/>
      </c>
    </row>
    <row r="20528" spans="1:1" x14ac:dyDescent="0.3">
      <c r="A20528" s="23" t="str">
        <f>RIGHT('2. Hashdump.csv Data'!E20529,32)</f>
        <v/>
      </c>
    </row>
    <row r="20529" spans="1:1" x14ac:dyDescent="0.3">
      <c r="A20529" s="23" t="str">
        <f>RIGHT('2. Hashdump.csv Data'!E20530,32)</f>
        <v/>
      </c>
    </row>
    <row r="20530" spans="1:1" x14ac:dyDescent="0.3">
      <c r="A20530" s="23" t="str">
        <f>RIGHT('2. Hashdump.csv Data'!E20531,32)</f>
        <v/>
      </c>
    </row>
    <row r="20531" spans="1:1" x14ac:dyDescent="0.3">
      <c r="A20531" s="23" t="str">
        <f>RIGHT('2. Hashdump.csv Data'!E20532,32)</f>
        <v/>
      </c>
    </row>
    <row r="20532" spans="1:1" x14ac:dyDescent="0.3">
      <c r="A20532" s="23" t="str">
        <f>RIGHT('2. Hashdump.csv Data'!E20533,32)</f>
        <v/>
      </c>
    </row>
    <row r="20533" spans="1:1" x14ac:dyDescent="0.3">
      <c r="A20533" s="23" t="str">
        <f>RIGHT('2. Hashdump.csv Data'!E20534,32)</f>
        <v/>
      </c>
    </row>
    <row r="20534" spans="1:1" x14ac:dyDescent="0.3">
      <c r="A20534" s="23" t="str">
        <f>RIGHT('2. Hashdump.csv Data'!E20535,32)</f>
        <v/>
      </c>
    </row>
    <row r="20535" spans="1:1" x14ac:dyDescent="0.3">
      <c r="A20535" s="23" t="str">
        <f>RIGHT('2. Hashdump.csv Data'!E20536,32)</f>
        <v/>
      </c>
    </row>
    <row r="20536" spans="1:1" x14ac:dyDescent="0.3">
      <c r="A20536" s="23" t="str">
        <f>RIGHT('2. Hashdump.csv Data'!E20537,32)</f>
        <v/>
      </c>
    </row>
    <row r="20537" spans="1:1" x14ac:dyDescent="0.3">
      <c r="A20537" s="23" t="str">
        <f>RIGHT('2. Hashdump.csv Data'!E20538,32)</f>
        <v/>
      </c>
    </row>
    <row r="20538" spans="1:1" x14ac:dyDescent="0.3">
      <c r="A20538" s="23" t="str">
        <f>RIGHT('2. Hashdump.csv Data'!E20539,32)</f>
        <v/>
      </c>
    </row>
    <row r="20539" spans="1:1" x14ac:dyDescent="0.3">
      <c r="A20539" s="23" t="str">
        <f>RIGHT('2. Hashdump.csv Data'!E20540,32)</f>
        <v/>
      </c>
    </row>
    <row r="20540" spans="1:1" x14ac:dyDescent="0.3">
      <c r="A20540" s="23" t="str">
        <f>RIGHT('2. Hashdump.csv Data'!E20541,32)</f>
        <v/>
      </c>
    </row>
    <row r="20541" spans="1:1" x14ac:dyDescent="0.3">
      <c r="A20541" s="23" t="str">
        <f>RIGHT('2. Hashdump.csv Data'!E20542,32)</f>
        <v/>
      </c>
    </row>
    <row r="20542" spans="1:1" x14ac:dyDescent="0.3">
      <c r="A20542" s="23" t="str">
        <f>RIGHT('2. Hashdump.csv Data'!E20543,32)</f>
        <v/>
      </c>
    </row>
    <row r="20543" spans="1:1" x14ac:dyDescent="0.3">
      <c r="A20543" s="23" t="str">
        <f>RIGHT('2. Hashdump.csv Data'!E20544,32)</f>
        <v/>
      </c>
    </row>
    <row r="20544" spans="1:1" x14ac:dyDescent="0.3">
      <c r="A20544" s="23" t="str">
        <f>RIGHT('2. Hashdump.csv Data'!E20545,32)</f>
        <v/>
      </c>
    </row>
    <row r="20545" spans="1:1" x14ac:dyDescent="0.3">
      <c r="A20545" s="23" t="str">
        <f>RIGHT('2. Hashdump.csv Data'!E20546,32)</f>
        <v/>
      </c>
    </row>
    <row r="20546" spans="1:1" x14ac:dyDescent="0.3">
      <c r="A20546" s="23" t="str">
        <f>RIGHT('2. Hashdump.csv Data'!E20547,32)</f>
        <v/>
      </c>
    </row>
    <row r="20547" spans="1:1" x14ac:dyDescent="0.3">
      <c r="A20547" s="23" t="str">
        <f>RIGHT('2. Hashdump.csv Data'!E20548,32)</f>
        <v/>
      </c>
    </row>
    <row r="20548" spans="1:1" x14ac:dyDescent="0.3">
      <c r="A20548" s="23" t="str">
        <f>RIGHT('2. Hashdump.csv Data'!E20549,32)</f>
        <v/>
      </c>
    </row>
    <row r="20549" spans="1:1" x14ac:dyDescent="0.3">
      <c r="A20549" s="23" t="str">
        <f>RIGHT('2. Hashdump.csv Data'!E20550,32)</f>
        <v/>
      </c>
    </row>
    <row r="20550" spans="1:1" x14ac:dyDescent="0.3">
      <c r="A20550" s="23" t="str">
        <f>RIGHT('2. Hashdump.csv Data'!E20551,32)</f>
        <v/>
      </c>
    </row>
    <row r="20551" spans="1:1" x14ac:dyDescent="0.3">
      <c r="A20551" s="23" t="str">
        <f>RIGHT('2. Hashdump.csv Data'!E20552,32)</f>
        <v/>
      </c>
    </row>
    <row r="20552" spans="1:1" x14ac:dyDescent="0.3">
      <c r="A20552" s="23" t="str">
        <f>RIGHT('2. Hashdump.csv Data'!E20553,32)</f>
        <v/>
      </c>
    </row>
    <row r="20553" spans="1:1" x14ac:dyDescent="0.3">
      <c r="A20553" s="23" t="str">
        <f>RIGHT('2. Hashdump.csv Data'!E20554,32)</f>
        <v/>
      </c>
    </row>
    <row r="20554" spans="1:1" x14ac:dyDescent="0.3">
      <c r="A20554" s="23" t="str">
        <f>RIGHT('2. Hashdump.csv Data'!E20555,32)</f>
        <v/>
      </c>
    </row>
    <row r="20555" spans="1:1" x14ac:dyDescent="0.3">
      <c r="A20555" s="23" t="str">
        <f>RIGHT('2. Hashdump.csv Data'!E20556,32)</f>
        <v/>
      </c>
    </row>
    <row r="20556" spans="1:1" x14ac:dyDescent="0.3">
      <c r="A20556" s="23" t="str">
        <f>RIGHT('2. Hashdump.csv Data'!E20557,32)</f>
        <v/>
      </c>
    </row>
    <row r="20557" spans="1:1" x14ac:dyDescent="0.3">
      <c r="A20557" s="23" t="str">
        <f>RIGHT('2. Hashdump.csv Data'!E20558,32)</f>
        <v/>
      </c>
    </row>
    <row r="20558" spans="1:1" x14ac:dyDescent="0.3">
      <c r="A20558" s="23" t="str">
        <f>RIGHT('2. Hashdump.csv Data'!E20559,32)</f>
        <v/>
      </c>
    </row>
    <row r="20559" spans="1:1" x14ac:dyDescent="0.3">
      <c r="A20559" s="23" t="str">
        <f>RIGHT('2. Hashdump.csv Data'!E20560,32)</f>
        <v/>
      </c>
    </row>
    <row r="20560" spans="1:1" x14ac:dyDescent="0.3">
      <c r="A20560" s="23" t="str">
        <f>RIGHT('2. Hashdump.csv Data'!E20561,32)</f>
        <v/>
      </c>
    </row>
    <row r="20561" spans="1:1" x14ac:dyDescent="0.3">
      <c r="A20561" s="23" t="str">
        <f>RIGHT('2. Hashdump.csv Data'!E20562,32)</f>
        <v/>
      </c>
    </row>
    <row r="20562" spans="1:1" x14ac:dyDescent="0.3">
      <c r="A20562" s="23" t="str">
        <f>RIGHT('2. Hashdump.csv Data'!E20563,32)</f>
        <v/>
      </c>
    </row>
    <row r="20563" spans="1:1" x14ac:dyDescent="0.3">
      <c r="A20563" s="23" t="str">
        <f>RIGHT('2. Hashdump.csv Data'!E20564,32)</f>
        <v/>
      </c>
    </row>
    <row r="20564" spans="1:1" x14ac:dyDescent="0.3">
      <c r="A20564" s="23" t="str">
        <f>RIGHT('2. Hashdump.csv Data'!E20565,32)</f>
        <v/>
      </c>
    </row>
    <row r="20565" spans="1:1" x14ac:dyDescent="0.3">
      <c r="A20565" s="23" t="str">
        <f>RIGHT('2. Hashdump.csv Data'!E20566,32)</f>
        <v/>
      </c>
    </row>
    <row r="20566" spans="1:1" x14ac:dyDescent="0.3">
      <c r="A20566" s="23" t="str">
        <f>RIGHT('2. Hashdump.csv Data'!E20567,32)</f>
        <v/>
      </c>
    </row>
    <row r="20567" spans="1:1" x14ac:dyDescent="0.3">
      <c r="A20567" s="23" t="str">
        <f>RIGHT('2. Hashdump.csv Data'!E20568,32)</f>
        <v/>
      </c>
    </row>
    <row r="20568" spans="1:1" x14ac:dyDescent="0.3">
      <c r="A20568" s="23" t="str">
        <f>RIGHT('2. Hashdump.csv Data'!E20569,32)</f>
        <v/>
      </c>
    </row>
    <row r="20569" spans="1:1" x14ac:dyDescent="0.3">
      <c r="A20569" s="23" t="str">
        <f>RIGHT('2. Hashdump.csv Data'!E20570,32)</f>
        <v/>
      </c>
    </row>
    <row r="20570" spans="1:1" x14ac:dyDescent="0.3">
      <c r="A20570" s="23" t="str">
        <f>RIGHT('2. Hashdump.csv Data'!E20571,32)</f>
        <v/>
      </c>
    </row>
    <row r="20571" spans="1:1" x14ac:dyDescent="0.3">
      <c r="A20571" s="23" t="str">
        <f>RIGHT('2. Hashdump.csv Data'!E20572,32)</f>
        <v/>
      </c>
    </row>
    <row r="20572" spans="1:1" x14ac:dyDescent="0.3">
      <c r="A20572" s="23" t="str">
        <f>RIGHT('2. Hashdump.csv Data'!E20573,32)</f>
        <v/>
      </c>
    </row>
    <row r="20573" spans="1:1" x14ac:dyDescent="0.3">
      <c r="A20573" s="23" t="str">
        <f>RIGHT('2. Hashdump.csv Data'!E20574,32)</f>
        <v/>
      </c>
    </row>
    <row r="20574" spans="1:1" x14ac:dyDescent="0.3">
      <c r="A20574" s="23" t="str">
        <f>RIGHT('2. Hashdump.csv Data'!E20575,32)</f>
        <v/>
      </c>
    </row>
    <row r="20575" spans="1:1" x14ac:dyDescent="0.3">
      <c r="A20575" s="23" t="str">
        <f>RIGHT('2. Hashdump.csv Data'!E20576,32)</f>
        <v/>
      </c>
    </row>
    <row r="20576" spans="1:1" x14ac:dyDescent="0.3">
      <c r="A20576" s="23" t="str">
        <f>RIGHT('2. Hashdump.csv Data'!E20577,32)</f>
        <v/>
      </c>
    </row>
    <row r="20577" spans="1:1" x14ac:dyDescent="0.3">
      <c r="A20577" s="23" t="str">
        <f>RIGHT('2. Hashdump.csv Data'!E20578,32)</f>
        <v/>
      </c>
    </row>
    <row r="20578" spans="1:1" x14ac:dyDescent="0.3">
      <c r="A20578" s="23" t="str">
        <f>RIGHT('2. Hashdump.csv Data'!E20579,32)</f>
        <v/>
      </c>
    </row>
    <row r="20579" spans="1:1" x14ac:dyDescent="0.3">
      <c r="A20579" s="23" t="str">
        <f>RIGHT('2. Hashdump.csv Data'!E20580,32)</f>
        <v/>
      </c>
    </row>
    <row r="20580" spans="1:1" x14ac:dyDescent="0.3">
      <c r="A20580" s="23" t="str">
        <f>RIGHT('2. Hashdump.csv Data'!E20581,32)</f>
        <v/>
      </c>
    </row>
    <row r="20581" spans="1:1" x14ac:dyDescent="0.3">
      <c r="A20581" s="23" t="str">
        <f>RIGHT('2. Hashdump.csv Data'!E20582,32)</f>
        <v/>
      </c>
    </row>
    <row r="20582" spans="1:1" x14ac:dyDescent="0.3">
      <c r="A20582" s="23" t="str">
        <f>RIGHT('2. Hashdump.csv Data'!E20583,32)</f>
        <v/>
      </c>
    </row>
    <row r="20583" spans="1:1" x14ac:dyDescent="0.3">
      <c r="A20583" s="23" t="str">
        <f>RIGHT('2. Hashdump.csv Data'!E20584,32)</f>
        <v/>
      </c>
    </row>
    <row r="20584" spans="1:1" x14ac:dyDescent="0.3">
      <c r="A20584" s="23" t="str">
        <f>RIGHT('2. Hashdump.csv Data'!E20585,32)</f>
        <v/>
      </c>
    </row>
    <row r="20585" spans="1:1" x14ac:dyDescent="0.3">
      <c r="A20585" s="23" t="str">
        <f>RIGHT('2. Hashdump.csv Data'!E20586,32)</f>
        <v/>
      </c>
    </row>
    <row r="20586" spans="1:1" x14ac:dyDescent="0.3">
      <c r="A20586" s="23" t="str">
        <f>RIGHT('2. Hashdump.csv Data'!E20587,32)</f>
        <v/>
      </c>
    </row>
    <row r="20587" spans="1:1" x14ac:dyDescent="0.3">
      <c r="A20587" s="23" t="str">
        <f>RIGHT('2. Hashdump.csv Data'!E20588,32)</f>
        <v/>
      </c>
    </row>
    <row r="20588" spans="1:1" x14ac:dyDescent="0.3">
      <c r="A20588" s="23" t="str">
        <f>RIGHT('2. Hashdump.csv Data'!E20589,32)</f>
        <v/>
      </c>
    </row>
    <row r="20589" spans="1:1" x14ac:dyDescent="0.3">
      <c r="A20589" s="23" t="str">
        <f>RIGHT('2. Hashdump.csv Data'!E20590,32)</f>
        <v/>
      </c>
    </row>
    <row r="20590" spans="1:1" x14ac:dyDescent="0.3">
      <c r="A20590" s="23" t="str">
        <f>RIGHT('2. Hashdump.csv Data'!E20591,32)</f>
        <v/>
      </c>
    </row>
    <row r="20591" spans="1:1" x14ac:dyDescent="0.3">
      <c r="A20591" s="23" t="str">
        <f>RIGHT('2. Hashdump.csv Data'!E20592,32)</f>
        <v/>
      </c>
    </row>
    <row r="20592" spans="1:1" x14ac:dyDescent="0.3">
      <c r="A20592" s="23" t="str">
        <f>RIGHT('2. Hashdump.csv Data'!E20593,32)</f>
        <v/>
      </c>
    </row>
    <row r="20593" spans="1:1" x14ac:dyDescent="0.3">
      <c r="A20593" s="23" t="str">
        <f>RIGHT('2. Hashdump.csv Data'!E20594,32)</f>
        <v/>
      </c>
    </row>
    <row r="20594" spans="1:1" x14ac:dyDescent="0.3">
      <c r="A20594" s="23" t="str">
        <f>RIGHT('2. Hashdump.csv Data'!E20595,32)</f>
        <v/>
      </c>
    </row>
    <row r="20595" spans="1:1" x14ac:dyDescent="0.3">
      <c r="A20595" s="23" t="str">
        <f>RIGHT('2. Hashdump.csv Data'!E20596,32)</f>
        <v/>
      </c>
    </row>
    <row r="20596" spans="1:1" x14ac:dyDescent="0.3">
      <c r="A20596" s="23" t="str">
        <f>RIGHT('2. Hashdump.csv Data'!E20597,32)</f>
        <v/>
      </c>
    </row>
    <row r="20597" spans="1:1" x14ac:dyDescent="0.3">
      <c r="A20597" s="23" t="str">
        <f>RIGHT('2. Hashdump.csv Data'!E20598,32)</f>
        <v/>
      </c>
    </row>
    <row r="20598" spans="1:1" x14ac:dyDescent="0.3">
      <c r="A20598" s="23" t="str">
        <f>RIGHT('2. Hashdump.csv Data'!E20599,32)</f>
        <v/>
      </c>
    </row>
    <row r="20599" spans="1:1" x14ac:dyDescent="0.3">
      <c r="A20599" s="23" t="str">
        <f>RIGHT('2. Hashdump.csv Data'!E20600,32)</f>
        <v/>
      </c>
    </row>
    <row r="20600" spans="1:1" x14ac:dyDescent="0.3">
      <c r="A20600" s="23" t="str">
        <f>RIGHT('2. Hashdump.csv Data'!E20601,32)</f>
        <v/>
      </c>
    </row>
    <row r="20601" spans="1:1" x14ac:dyDescent="0.3">
      <c r="A20601" s="23" t="str">
        <f>RIGHT('2. Hashdump.csv Data'!E20602,32)</f>
        <v/>
      </c>
    </row>
    <row r="20602" spans="1:1" x14ac:dyDescent="0.3">
      <c r="A20602" s="23" t="str">
        <f>RIGHT('2. Hashdump.csv Data'!E20603,32)</f>
        <v/>
      </c>
    </row>
    <row r="20603" spans="1:1" x14ac:dyDescent="0.3">
      <c r="A20603" s="23" t="str">
        <f>RIGHT('2. Hashdump.csv Data'!E20604,32)</f>
        <v/>
      </c>
    </row>
    <row r="20604" spans="1:1" x14ac:dyDescent="0.3">
      <c r="A20604" s="23" t="str">
        <f>RIGHT('2. Hashdump.csv Data'!E20605,32)</f>
        <v/>
      </c>
    </row>
    <row r="20605" spans="1:1" x14ac:dyDescent="0.3">
      <c r="A20605" s="23" t="str">
        <f>RIGHT('2. Hashdump.csv Data'!E20606,32)</f>
        <v/>
      </c>
    </row>
    <row r="20606" spans="1:1" x14ac:dyDescent="0.3">
      <c r="A20606" s="23" t="str">
        <f>RIGHT('2. Hashdump.csv Data'!E20607,32)</f>
        <v/>
      </c>
    </row>
    <row r="20607" spans="1:1" x14ac:dyDescent="0.3">
      <c r="A20607" s="23" t="str">
        <f>RIGHT('2. Hashdump.csv Data'!E20608,32)</f>
        <v/>
      </c>
    </row>
    <row r="20608" spans="1:1" x14ac:dyDescent="0.3">
      <c r="A20608" s="23" t="str">
        <f>RIGHT('2. Hashdump.csv Data'!E20609,32)</f>
        <v/>
      </c>
    </row>
    <row r="20609" spans="1:1" x14ac:dyDescent="0.3">
      <c r="A20609" s="23" t="str">
        <f>RIGHT('2. Hashdump.csv Data'!E20610,32)</f>
        <v/>
      </c>
    </row>
    <row r="20610" spans="1:1" x14ac:dyDescent="0.3">
      <c r="A20610" s="23" t="str">
        <f>RIGHT('2. Hashdump.csv Data'!E20611,32)</f>
        <v/>
      </c>
    </row>
    <row r="20611" spans="1:1" x14ac:dyDescent="0.3">
      <c r="A20611" s="23" t="str">
        <f>RIGHT('2. Hashdump.csv Data'!E20612,32)</f>
        <v/>
      </c>
    </row>
    <row r="20612" spans="1:1" x14ac:dyDescent="0.3">
      <c r="A20612" s="23" t="str">
        <f>RIGHT('2. Hashdump.csv Data'!E20613,32)</f>
        <v/>
      </c>
    </row>
    <row r="20613" spans="1:1" x14ac:dyDescent="0.3">
      <c r="A20613" s="23" t="str">
        <f>RIGHT('2. Hashdump.csv Data'!E20614,32)</f>
        <v/>
      </c>
    </row>
    <row r="20614" spans="1:1" x14ac:dyDescent="0.3">
      <c r="A20614" s="23" t="str">
        <f>RIGHT('2. Hashdump.csv Data'!E20615,32)</f>
        <v/>
      </c>
    </row>
    <row r="20615" spans="1:1" x14ac:dyDescent="0.3">
      <c r="A20615" s="23" t="str">
        <f>RIGHT('2. Hashdump.csv Data'!E20616,32)</f>
        <v/>
      </c>
    </row>
    <row r="20616" spans="1:1" x14ac:dyDescent="0.3">
      <c r="A20616" s="23" t="str">
        <f>RIGHT('2. Hashdump.csv Data'!E20617,32)</f>
        <v/>
      </c>
    </row>
    <row r="20617" spans="1:1" x14ac:dyDescent="0.3">
      <c r="A20617" s="23" t="str">
        <f>RIGHT('2. Hashdump.csv Data'!E20618,32)</f>
        <v/>
      </c>
    </row>
    <row r="20618" spans="1:1" x14ac:dyDescent="0.3">
      <c r="A20618" s="23" t="str">
        <f>RIGHT('2. Hashdump.csv Data'!E20619,32)</f>
        <v/>
      </c>
    </row>
    <row r="20619" spans="1:1" x14ac:dyDescent="0.3">
      <c r="A20619" s="23" t="str">
        <f>RIGHT('2. Hashdump.csv Data'!E20620,32)</f>
        <v/>
      </c>
    </row>
    <row r="20620" spans="1:1" x14ac:dyDescent="0.3">
      <c r="A20620" s="23" t="str">
        <f>RIGHT('2. Hashdump.csv Data'!E20621,32)</f>
        <v/>
      </c>
    </row>
    <row r="20621" spans="1:1" x14ac:dyDescent="0.3">
      <c r="A20621" s="23" t="str">
        <f>RIGHT('2. Hashdump.csv Data'!E20622,32)</f>
        <v/>
      </c>
    </row>
    <row r="20622" spans="1:1" x14ac:dyDescent="0.3">
      <c r="A20622" s="23" t="str">
        <f>RIGHT('2. Hashdump.csv Data'!E20623,32)</f>
        <v/>
      </c>
    </row>
    <row r="20623" spans="1:1" x14ac:dyDescent="0.3">
      <c r="A20623" s="23" t="str">
        <f>RIGHT('2. Hashdump.csv Data'!E20624,32)</f>
        <v/>
      </c>
    </row>
    <row r="20624" spans="1:1" x14ac:dyDescent="0.3">
      <c r="A20624" s="23" t="str">
        <f>RIGHT('2. Hashdump.csv Data'!E20625,32)</f>
        <v/>
      </c>
    </row>
    <row r="20625" spans="1:1" x14ac:dyDescent="0.3">
      <c r="A20625" s="23" t="str">
        <f>RIGHT('2. Hashdump.csv Data'!E20626,32)</f>
        <v/>
      </c>
    </row>
    <row r="20626" spans="1:1" x14ac:dyDescent="0.3">
      <c r="A20626" s="23" t="str">
        <f>RIGHT('2. Hashdump.csv Data'!E20627,32)</f>
        <v/>
      </c>
    </row>
    <row r="20627" spans="1:1" x14ac:dyDescent="0.3">
      <c r="A20627" s="23" t="str">
        <f>RIGHT('2. Hashdump.csv Data'!E20628,32)</f>
        <v/>
      </c>
    </row>
    <row r="20628" spans="1:1" x14ac:dyDescent="0.3">
      <c r="A20628" s="23" t="str">
        <f>RIGHT('2. Hashdump.csv Data'!E20629,32)</f>
        <v/>
      </c>
    </row>
    <row r="20629" spans="1:1" x14ac:dyDescent="0.3">
      <c r="A20629" s="23" t="str">
        <f>RIGHT('2. Hashdump.csv Data'!E20630,32)</f>
        <v/>
      </c>
    </row>
    <row r="20630" spans="1:1" x14ac:dyDescent="0.3">
      <c r="A20630" s="23" t="str">
        <f>RIGHT('2. Hashdump.csv Data'!E20631,32)</f>
        <v/>
      </c>
    </row>
    <row r="20631" spans="1:1" x14ac:dyDescent="0.3">
      <c r="A20631" s="23" t="str">
        <f>RIGHT('2. Hashdump.csv Data'!E20632,32)</f>
        <v/>
      </c>
    </row>
    <row r="20632" spans="1:1" x14ac:dyDescent="0.3">
      <c r="A20632" s="23" t="str">
        <f>RIGHT('2. Hashdump.csv Data'!E20633,32)</f>
        <v/>
      </c>
    </row>
    <row r="20633" spans="1:1" x14ac:dyDescent="0.3">
      <c r="A20633" s="23" t="str">
        <f>RIGHT('2. Hashdump.csv Data'!E20634,32)</f>
        <v/>
      </c>
    </row>
    <row r="20634" spans="1:1" x14ac:dyDescent="0.3">
      <c r="A20634" s="23" t="str">
        <f>RIGHT('2. Hashdump.csv Data'!E20635,32)</f>
        <v/>
      </c>
    </row>
    <row r="20635" spans="1:1" x14ac:dyDescent="0.3">
      <c r="A20635" s="23" t="str">
        <f>RIGHT('2. Hashdump.csv Data'!E20636,32)</f>
        <v/>
      </c>
    </row>
    <row r="20636" spans="1:1" x14ac:dyDescent="0.3">
      <c r="A20636" s="23" t="str">
        <f>RIGHT('2. Hashdump.csv Data'!E20637,32)</f>
        <v/>
      </c>
    </row>
    <row r="20637" spans="1:1" x14ac:dyDescent="0.3">
      <c r="A20637" s="23" t="str">
        <f>RIGHT('2. Hashdump.csv Data'!E20638,32)</f>
        <v/>
      </c>
    </row>
    <row r="20638" spans="1:1" x14ac:dyDescent="0.3">
      <c r="A20638" s="23" t="str">
        <f>RIGHT('2. Hashdump.csv Data'!E20639,32)</f>
        <v/>
      </c>
    </row>
    <row r="20639" spans="1:1" x14ac:dyDescent="0.3">
      <c r="A20639" s="23" t="str">
        <f>RIGHT('2. Hashdump.csv Data'!E20640,32)</f>
        <v/>
      </c>
    </row>
    <row r="20640" spans="1:1" x14ac:dyDescent="0.3">
      <c r="A20640" s="23" t="str">
        <f>RIGHT('2. Hashdump.csv Data'!E20641,32)</f>
        <v/>
      </c>
    </row>
    <row r="20641" spans="1:1" x14ac:dyDescent="0.3">
      <c r="A20641" s="23" t="str">
        <f>RIGHT('2. Hashdump.csv Data'!E20642,32)</f>
        <v/>
      </c>
    </row>
    <row r="20642" spans="1:1" x14ac:dyDescent="0.3">
      <c r="A20642" s="23" t="str">
        <f>RIGHT('2. Hashdump.csv Data'!E20643,32)</f>
        <v/>
      </c>
    </row>
    <row r="20643" spans="1:1" x14ac:dyDescent="0.3">
      <c r="A20643" s="23" t="str">
        <f>RIGHT('2. Hashdump.csv Data'!E20644,32)</f>
        <v/>
      </c>
    </row>
    <row r="20644" spans="1:1" x14ac:dyDescent="0.3">
      <c r="A20644" s="23" t="str">
        <f>RIGHT('2. Hashdump.csv Data'!E20645,32)</f>
        <v/>
      </c>
    </row>
    <row r="20645" spans="1:1" x14ac:dyDescent="0.3">
      <c r="A20645" s="23" t="str">
        <f>RIGHT('2. Hashdump.csv Data'!E20646,32)</f>
        <v/>
      </c>
    </row>
    <row r="20646" spans="1:1" x14ac:dyDescent="0.3">
      <c r="A20646" s="23" t="str">
        <f>RIGHT('2. Hashdump.csv Data'!E20647,32)</f>
        <v/>
      </c>
    </row>
    <row r="20647" spans="1:1" x14ac:dyDescent="0.3">
      <c r="A20647" s="23" t="str">
        <f>RIGHT('2. Hashdump.csv Data'!E20648,32)</f>
        <v/>
      </c>
    </row>
    <row r="20648" spans="1:1" x14ac:dyDescent="0.3">
      <c r="A20648" s="23" t="str">
        <f>RIGHT('2. Hashdump.csv Data'!E20649,32)</f>
        <v/>
      </c>
    </row>
    <row r="20649" spans="1:1" x14ac:dyDescent="0.3">
      <c r="A20649" s="23" t="str">
        <f>RIGHT('2. Hashdump.csv Data'!E20650,32)</f>
        <v/>
      </c>
    </row>
    <row r="20650" spans="1:1" x14ac:dyDescent="0.3">
      <c r="A20650" s="23" t="str">
        <f>RIGHT('2. Hashdump.csv Data'!E20651,32)</f>
        <v/>
      </c>
    </row>
    <row r="20651" spans="1:1" x14ac:dyDescent="0.3">
      <c r="A20651" s="23" t="str">
        <f>RIGHT('2. Hashdump.csv Data'!E20652,32)</f>
        <v/>
      </c>
    </row>
    <row r="20652" spans="1:1" x14ac:dyDescent="0.3">
      <c r="A20652" s="23" t="str">
        <f>RIGHT('2. Hashdump.csv Data'!E20653,32)</f>
        <v/>
      </c>
    </row>
    <row r="20653" spans="1:1" x14ac:dyDescent="0.3">
      <c r="A20653" s="23" t="str">
        <f>RIGHT('2. Hashdump.csv Data'!E20654,32)</f>
        <v/>
      </c>
    </row>
    <row r="20654" spans="1:1" x14ac:dyDescent="0.3">
      <c r="A20654" s="23" t="str">
        <f>RIGHT('2. Hashdump.csv Data'!E20655,32)</f>
        <v/>
      </c>
    </row>
    <row r="20655" spans="1:1" x14ac:dyDescent="0.3">
      <c r="A20655" s="23" t="str">
        <f>RIGHT('2. Hashdump.csv Data'!E20656,32)</f>
        <v/>
      </c>
    </row>
    <row r="20656" spans="1:1" x14ac:dyDescent="0.3">
      <c r="A20656" s="23" t="str">
        <f>RIGHT('2. Hashdump.csv Data'!E20657,32)</f>
        <v/>
      </c>
    </row>
    <row r="20657" spans="1:1" x14ac:dyDescent="0.3">
      <c r="A20657" s="23" t="str">
        <f>RIGHT('2. Hashdump.csv Data'!E20658,32)</f>
        <v/>
      </c>
    </row>
    <row r="20658" spans="1:1" x14ac:dyDescent="0.3">
      <c r="A20658" s="23" t="str">
        <f>RIGHT('2. Hashdump.csv Data'!E20659,32)</f>
        <v/>
      </c>
    </row>
    <row r="20659" spans="1:1" x14ac:dyDescent="0.3">
      <c r="A20659" s="23" t="str">
        <f>RIGHT('2. Hashdump.csv Data'!E20660,32)</f>
        <v/>
      </c>
    </row>
    <row r="20660" spans="1:1" x14ac:dyDescent="0.3">
      <c r="A20660" s="23" t="str">
        <f>RIGHT('2. Hashdump.csv Data'!E20661,32)</f>
        <v/>
      </c>
    </row>
    <row r="20661" spans="1:1" x14ac:dyDescent="0.3">
      <c r="A20661" s="23" t="str">
        <f>RIGHT('2. Hashdump.csv Data'!E20662,32)</f>
        <v/>
      </c>
    </row>
    <row r="20662" spans="1:1" x14ac:dyDescent="0.3">
      <c r="A20662" s="23" t="str">
        <f>RIGHT('2. Hashdump.csv Data'!E20663,32)</f>
        <v/>
      </c>
    </row>
    <row r="20663" spans="1:1" x14ac:dyDescent="0.3">
      <c r="A20663" s="23" t="str">
        <f>RIGHT('2. Hashdump.csv Data'!E20664,32)</f>
        <v/>
      </c>
    </row>
    <row r="20664" spans="1:1" x14ac:dyDescent="0.3">
      <c r="A20664" s="23" t="str">
        <f>RIGHT('2. Hashdump.csv Data'!E20665,32)</f>
        <v/>
      </c>
    </row>
    <row r="20665" spans="1:1" x14ac:dyDescent="0.3">
      <c r="A20665" s="23" t="str">
        <f>RIGHT('2. Hashdump.csv Data'!E20666,32)</f>
        <v/>
      </c>
    </row>
    <row r="20666" spans="1:1" x14ac:dyDescent="0.3">
      <c r="A20666" s="23" t="str">
        <f>RIGHT('2. Hashdump.csv Data'!E20667,32)</f>
        <v/>
      </c>
    </row>
    <row r="20667" spans="1:1" x14ac:dyDescent="0.3">
      <c r="A20667" s="23" t="str">
        <f>RIGHT('2. Hashdump.csv Data'!E20668,32)</f>
        <v/>
      </c>
    </row>
    <row r="20668" spans="1:1" x14ac:dyDescent="0.3">
      <c r="A20668" s="23" t="str">
        <f>RIGHT('2. Hashdump.csv Data'!E20669,32)</f>
        <v/>
      </c>
    </row>
    <row r="20669" spans="1:1" x14ac:dyDescent="0.3">
      <c r="A20669" s="23" t="str">
        <f>RIGHT('2. Hashdump.csv Data'!E20670,32)</f>
        <v/>
      </c>
    </row>
    <row r="20670" spans="1:1" x14ac:dyDescent="0.3">
      <c r="A20670" s="23" t="str">
        <f>RIGHT('2. Hashdump.csv Data'!E20671,32)</f>
        <v/>
      </c>
    </row>
    <row r="20671" spans="1:1" x14ac:dyDescent="0.3">
      <c r="A20671" s="23" t="str">
        <f>RIGHT('2. Hashdump.csv Data'!E20672,32)</f>
        <v/>
      </c>
    </row>
    <row r="20672" spans="1:1" x14ac:dyDescent="0.3">
      <c r="A20672" s="23" t="str">
        <f>RIGHT('2. Hashdump.csv Data'!E20673,32)</f>
        <v/>
      </c>
    </row>
    <row r="20673" spans="1:1" x14ac:dyDescent="0.3">
      <c r="A20673" s="23" t="str">
        <f>RIGHT('2. Hashdump.csv Data'!E20674,32)</f>
        <v/>
      </c>
    </row>
    <row r="20674" spans="1:1" x14ac:dyDescent="0.3">
      <c r="A20674" s="23" t="str">
        <f>RIGHT('2. Hashdump.csv Data'!E20675,32)</f>
        <v/>
      </c>
    </row>
    <row r="20675" spans="1:1" x14ac:dyDescent="0.3">
      <c r="A20675" s="23" t="str">
        <f>RIGHT('2. Hashdump.csv Data'!E20676,32)</f>
        <v/>
      </c>
    </row>
    <row r="20676" spans="1:1" x14ac:dyDescent="0.3">
      <c r="A20676" s="23" t="str">
        <f>RIGHT('2. Hashdump.csv Data'!E20677,32)</f>
        <v/>
      </c>
    </row>
    <row r="20677" spans="1:1" x14ac:dyDescent="0.3">
      <c r="A20677" s="23" t="str">
        <f>RIGHT('2. Hashdump.csv Data'!E20678,32)</f>
        <v/>
      </c>
    </row>
    <row r="20678" spans="1:1" x14ac:dyDescent="0.3">
      <c r="A20678" s="23" t="str">
        <f>RIGHT('2. Hashdump.csv Data'!E20679,32)</f>
        <v/>
      </c>
    </row>
    <row r="20679" spans="1:1" x14ac:dyDescent="0.3">
      <c r="A20679" s="23" t="str">
        <f>RIGHT('2. Hashdump.csv Data'!E20680,32)</f>
        <v/>
      </c>
    </row>
    <row r="20680" spans="1:1" x14ac:dyDescent="0.3">
      <c r="A20680" s="23" t="str">
        <f>RIGHT('2. Hashdump.csv Data'!E20681,32)</f>
        <v/>
      </c>
    </row>
    <row r="20681" spans="1:1" x14ac:dyDescent="0.3">
      <c r="A20681" s="23" t="str">
        <f>RIGHT('2. Hashdump.csv Data'!E20682,32)</f>
        <v/>
      </c>
    </row>
    <row r="20682" spans="1:1" x14ac:dyDescent="0.3">
      <c r="A20682" s="23" t="str">
        <f>RIGHT('2. Hashdump.csv Data'!E20683,32)</f>
        <v/>
      </c>
    </row>
    <row r="20683" spans="1:1" x14ac:dyDescent="0.3">
      <c r="A20683" s="23" t="str">
        <f>RIGHT('2. Hashdump.csv Data'!E20684,32)</f>
        <v/>
      </c>
    </row>
    <row r="20684" spans="1:1" x14ac:dyDescent="0.3">
      <c r="A20684" s="23" t="str">
        <f>RIGHT('2. Hashdump.csv Data'!E20685,32)</f>
        <v/>
      </c>
    </row>
    <row r="20685" spans="1:1" x14ac:dyDescent="0.3">
      <c r="A20685" s="23" t="str">
        <f>RIGHT('2. Hashdump.csv Data'!E20686,32)</f>
        <v/>
      </c>
    </row>
    <row r="20686" spans="1:1" x14ac:dyDescent="0.3">
      <c r="A20686" s="23" t="str">
        <f>RIGHT('2. Hashdump.csv Data'!E20687,32)</f>
        <v/>
      </c>
    </row>
    <row r="20687" spans="1:1" x14ac:dyDescent="0.3">
      <c r="A20687" s="23" t="str">
        <f>RIGHT('2. Hashdump.csv Data'!E20688,32)</f>
        <v/>
      </c>
    </row>
    <row r="20688" spans="1:1" x14ac:dyDescent="0.3">
      <c r="A20688" s="23" t="str">
        <f>RIGHT('2. Hashdump.csv Data'!E20689,32)</f>
        <v/>
      </c>
    </row>
    <row r="20689" spans="1:1" x14ac:dyDescent="0.3">
      <c r="A20689" s="23" t="str">
        <f>RIGHT('2. Hashdump.csv Data'!E20690,32)</f>
        <v/>
      </c>
    </row>
    <row r="20690" spans="1:1" x14ac:dyDescent="0.3">
      <c r="A20690" s="23" t="str">
        <f>RIGHT('2. Hashdump.csv Data'!E20691,32)</f>
        <v/>
      </c>
    </row>
    <row r="20691" spans="1:1" x14ac:dyDescent="0.3">
      <c r="A20691" s="23" t="str">
        <f>RIGHT('2. Hashdump.csv Data'!E20692,32)</f>
        <v/>
      </c>
    </row>
    <row r="20692" spans="1:1" x14ac:dyDescent="0.3">
      <c r="A20692" s="23" t="str">
        <f>RIGHT('2. Hashdump.csv Data'!E20693,32)</f>
        <v/>
      </c>
    </row>
    <row r="20693" spans="1:1" x14ac:dyDescent="0.3">
      <c r="A20693" s="23" t="str">
        <f>RIGHT('2. Hashdump.csv Data'!E20694,32)</f>
        <v/>
      </c>
    </row>
    <row r="20694" spans="1:1" x14ac:dyDescent="0.3">
      <c r="A20694" s="23" t="str">
        <f>RIGHT('2. Hashdump.csv Data'!E20695,32)</f>
        <v/>
      </c>
    </row>
    <row r="20695" spans="1:1" x14ac:dyDescent="0.3">
      <c r="A20695" s="23" t="str">
        <f>RIGHT('2. Hashdump.csv Data'!E20696,32)</f>
        <v/>
      </c>
    </row>
    <row r="20696" spans="1:1" x14ac:dyDescent="0.3">
      <c r="A20696" s="23" t="str">
        <f>RIGHT('2. Hashdump.csv Data'!E20697,32)</f>
        <v/>
      </c>
    </row>
    <row r="20697" spans="1:1" x14ac:dyDescent="0.3">
      <c r="A20697" s="23" t="str">
        <f>RIGHT('2. Hashdump.csv Data'!E20698,32)</f>
        <v/>
      </c>
    </row>
    <row r="20698" spans="1:1" x14ac:dyDescent="0.3">
      <c r="A20698" s="23" t="str">
        <f>RIGHT('2. Hashdump.csv Data'!E20699,32)</f>
        <v/>
      </c>
    </row>
    <row r="20699" spans="1:1" x14ac:dyDescent="0.3">
      <c r="A20699" s="23" t="str">
        <f>RIGHT('2. Hashdump.csv Data'!E20700,32)</f>
        <v/>
      </c>
    </row>
    <row r="20700" spans="1:1" x14ac:dyDescent="0.3">
      <c r="A20700" s="23" t="str">
        <f>RIGHT('2. Hashdump.csv Data'!E20701,32)</f>
        <v/>
      </c>
    </row>
    <row r="20701" spans="1:1" x14ac:dyDescent="0.3">
      <c r="A20701" s="23" t="str">
        <f>RIGHT('2. Hashdump.csv Data'!E20702,32)</f>
        <v/>
      </c>
    </row>
    <row r="20702" spans="1:1" x14ac:dyDescent="0.3">
      <c r="A20702" s="23" t="str">
        <f>RIGHT('2. Hashdump.csv Data'!E20703,32)</f>
        <v/>
      </c>
    </row>
    <row r="20703" spans="1:1" x14ac:dyDescent="0.3">
      <c r="A20703" s="23" t="str">
        <f>RIGHT('2. Hashdump.csv Data'!E20704,32)</f>
        <v/>
      </c>
    </row>
    <row r="20704" spans="1:1" x14ac:dyDescent="0.3">
      <c r="A20704" s="23" t="str">
        <f>RIGHT('2. Hashdump.csv Data'!E20705,32)</f>
        <v/>
      </c>
    </row>
    <row r="20705" spans="1:1" x14ac:dyDescent="0.3">
      <c r="A20705" s="23" t="str">
        <f>RIGHT('2. Hashdump.csv Data'!E20706,32)</f>
        <v/>
      </c>
    </row>
    <row r="20706" spans="1:1" x14ac:dyDescent="0.3">
      <c r="A20706" s="23" t="str">
        <f>RIGHT('2. Hashdump.csv Data'!E20707,32)</f>
        <v/>
      </c>
    </row>
    <row r="20707" spans="1:1" x14ac:dyDescent="0.3">
      <c r="A20707" s="23" t="str">
        <f>RIGHT('2. Hashdump.csv Data'!E20708,32)</f>
        <v/>
      </c>
    </row>
    <row r="20708" spans="1:1" x14ac:dyDescent="0.3">
      <c r="A20708" s="23" t="str">
        <f>RIGHT('2. Hashdump.csv Data'!E20709,32)</f>
        <v/>
      </c>
    </row>
    <row r="20709" spans="1:1" x14ac:dyDescent="0.3">
      <c r="A20709" s="23" t="str">
        <f>RIGHT('2. Hashdump.csv Data'!E20710,32)</f>
        <v/>
      </c>
    </row>
    <row r="20710" spans="1:1" x14ac:dyDescent="0.3">
      <c r="A20710" s="23" t="str">
        <f>RIGHT('2. Hashdump.csv Data'!E20711,32)</f>
        <v/>
      </c>
    </row>
    <row r="20711" spans="1:1" x14ac:dyDescent="0.3">
      <c r="A20711" s="23" t="str">
        <f>RIGHT('2. Hashdump.csv Data'!E20712,32)</f>
        <v/>
      </c>
    </row>
    <row r="20712" spans="1:1" x14ac:dyDescent="0.3">
      <c r="A20712" s="23" t="str">
        <f>RIGHT('2. Hashdump.csv Data'!E20713,32)</f>
        <v/>
      </c>
    </row>
    <row r="20713" spans="1:1" x14ac:dyDescent="0.3">
      <c r="A20713" s="23" t="str">
        <f>RIGHT('2. Hashdump.csv Data'!E20714,32)</f>
        <v/>
      </c>
    </row>
    <row r="20714" spans="1:1" x14ac:dyDescent="0.3">
      <c r="A20714" s="23" t="str">
        <f>RIGHT('2. Hashdump.csv Data'!E20715,32)</f>
        <v/>
      </c>
    </row>
    <row r="20715" spans="1:1" x14ac:dyDescent="0.3">
      <c r="A20715" s="23" t="str">
        <f>RIGHT('2. Hashdump.csv Data'!E20716,32)</f>
        <v/>
      </c>
    </row>
    <row r="20716" spans="1:1" x14ac:dyDescent="0.3">
      <c r="A20716" s="23" t="str">
        <f>RIGHT('2. Hashdump.csv Data'!E20717,32)</f>
        <v/>
      </c>
    </row>
    <row r="20717" spans="1:1" x14ac:dyDescent="0.3">
      <c r="A20717" s="23" t="str">
        <f>RIGHT('2. Hashdump.csv Data'!E20718,32)</f>
        <v/>
      </c>
    </row>
    <row r="20718" spans="1:1" x14ac:dyDescent="0.3">
      <c r="A20718" s="23" t="str">
        <f>RIGHT('2. Hashdump.csv Data'!E20719,32)</f>
        <v/>
      </c>
    </row>
    <row r="20719" spans="1:1" x14ac:dyDescent="0.3">
      <c r="A20719" s="23" t="str">
        <f>RIGHT('2. Hashdump.csv Data'!E20720,32)</f>
        <v/>
      </c>
    </row>
    <row r="20720" spans="1:1" x14ac:dyDescent="0.3">
      <c r="A20720" s="23" t="str">
        <f>RIGHT('2. Hashdump.csv Data'!E20721,32)</f>
        <v/>
      </c>
    </row>
    <row r="20721" spans="1:1" x14ac:dyDescent="0.3">
      <c r="A20721" s="23" t="str">
        <f>RIGHT('2. Hashdump.csv Data'!E20722,32)</f>
        <v/>
      </c>
    </row>
    <row r="20722" spans="1:1" x14ac:dyDescent="0.3">
      <c r="A20722" s="23" t="str">
        <f>RIGHT('2. Hashdump.csv Data'!E20723,32)</f>
        <v/>
      </c>
    </row>
    <row r="20723" spans="1:1" x14ac:dyDescent="0.3">
      <c r="A20723" s="23" t="str">
        <f>RIGHT('2. Hashdump.csv Data'!E20724,32)</f>
        <v/>
      </c>
    </row>
    <row r="20724" spans="1:1" x14ac:dyDescent="0.3">
      <c r="A20724" s="23" t="str">
        <f>RIGHT('2. Hashdump.csv Data'!E20725,32)</f>
        <v/>
      </c>
    </row>
    <row r="20725" spans="1:1" x14ac:dyDescent="0.3">
      <c r="A20725" s="23" t="str">
        <f>RIGHT('2. Hashdump.csv Data'!E20726,32)</f>
        <v/>
      </c>
    </row>
    <row r="20726" spans="1:1" x14ac:dyDescent="0.3">
      <c r="A20726" s="23" t="str">
        <f>RIGHT('2. Hashdump.csv Data'!E20727,32)</f>
        <v/>
      </c>
    </row>
    <row r="20727" spans="1:1" x14ac:dyDescent="0.3">
      <c r="A20727" s="23" t="str">
        <f>RIGHT('2. Hashdump.csv Data'!E20728,32)</f>
        <v/>
      </c>
    </row>
    <row r="20728" spans="1:1" x14ac:dyDescent="0.3">
      <c r="A20728" s="23" t="str">
        <f>RIGHT('2. Hashdump.csv Data'!E20729,32)</f>
        <v/>
      </c>
    </row>
    <row r="20729" spans="1:1" x14ac:dyDescent="0.3">
      <c r="A20729" s="23" t="str">
        <f>RIGHT('2. Hashdump.csv Data'!E20730,32)</f>
        <v/>
      </c>
    </row>
    <row r="20730" spans="1:1" x14ac:dyDescent="0.3">
      <c r="A20730" s="23" t="str">
        <f>RIGHT('2. Hashdump.csv Data'!E20731,32)</f>
        <v/>
      </c>
    </row>
    <row r="20731" spans="1:1" x14ac:dyDescent="0.3">
      <c r="A20731" s="23" t="str">
        <f>RIGHT('2. Hashdump.csv Data'!E20732,32)</f>
        <v/>
      </c>
    </row>
    <row r="20732" spans="1:1" x14ac:dyDescent="0.3">
      <c r="A20732" s="23" t="str">
        <f>RIGHT('2. Hashdump.csv Data'!E20733,32)</f>
        <v/>
      </c>
    </row>
    <row r="20733" spans="1:1" x14ac:dyDescent="0.3">
      <c r="A20733" s="23" t="str">
        <f>RIGHT('2. Hashdump.csv Data'!E20734,32)</f>
        <v/>
      </c>
    </row>
    <row r="20734" spans="1:1" x14ac:dyDescent="0.3">
      <c r="A20734" s="23" t="str">
        <f>RIGHT('2. Hashdump.csv Data'!E20735,32)</f>
        <v/>
      </c>
    </row>
    <row r="20735" spans="1:1" x14ac:dyDescent="0.3">
      <c r="A20735" s="23" t="str">
        <f>RIGHT('2. Hashdump.csv Data'!E20736,32)</f>
        <v/>
      </c>
    </row>
    <row r="20736" spans="1:1" x14ac:dyDescent="0.3">
      <c r="A20736" s="23" t="str">
        <f>RIGHT('2. Hashdump.csv Data'!E20737,32)</f>
        <v/>
      </c>
    </row>
    <row r="20737" spans="1:1" x14ac:dyDescent="0.3">
      <c r="A20737" s="23" t="str">
        <f>RIGHT('2. Hashdump.csv Data'!E20738,32)</f>
        <v/>
      </c>
    </row>
    <row r="20738" spans="1:1" x14ac:dyDescent="0.3">
      <c r="A20738" s="23" t="str">
        <f>RIGHT('2. Hashdump.csv Data'!E20739,32)</f>
        <v/>
      </c>
    </row>
    <row r="20739" spans="1:1" x14ac:dyDescent="0.3">
      <c r="A20739" s="23" t="str">
        <f>RIGHT('2. Hashdump.csv Data'!E20740,32)</f>
        <v/>
      </c>
    </row>
    <row r="20740" spans="1:1" x14ac:dyDescent="0.3">
      <c r="A20740" s="23" t="str">
        <f>RIGHT('2. Hashdump.csv Data'!E20741,32)</f>
        <v/>
      </c>
    </row>
    <row r="20741" spans="1:1" x14ac:dyDescent="0.3">
      <c r="A20741" s="23" t="str">
        <f>RIGHT('2. Hashdump.csv Data'!E20742,32)</f>
        <v/>
      </c>
    </row>
    <row r="20742" spans="1:1" x14ac:dyDescent="0.3">
      <c r="A20742" s="23" t="str">
        <f>RIGHT('2. Hashdump.csv Data'!E20743,32)</f>
        <v/>
      </c>
    </row>
    <row r="20743" spans="1:1" x14ac:dyDescent="0.3">
      <c r="A20743" s="23" t="str">
        <f>RIGHT('2. Hashdump.csv Data'!E20744,32)</f>
        <v/>
      </c>
    </row>
    <row r="20744" spans="1:1" x14ac:dyDescent="0.3">
      <c r="A20744" s="23" t="str">
        <f>RIGHT('2. Hashdump.csv Data'!E20745,32)</f>
        <v/>
      </c>
    </row>
    <row r="20745" spans="1:1" x14ac:dyDescent="0.3">
      <c r="A20745" s="23" t="str">
        <f>RIGHT('2. Hashdump.csv Data'!E20746,32)</f>
        <v/>
      </c>
    </row>
    <row r="20746" spans="1:1" x14ac:dyDescent="0.3">
      <c r="A20746" s="23" t="str">
        <f>RIGHT('2. Hashdump.csv Data'!E20747,32)</f>
        <v/>
      </c>
    </row>
    <row r="20747" spans="1:1" x14ac:dyDescent="0.3">
      <c r="A20747" s="23" t="str">
        <f>RIGHT('2. Hashdump.csv Data'!E20748,32)</f>
        <v/>
      </c>
    </row>
    <row r="20748" spans="1:1" x14ac:dyDescent="0.3">
      <c r="A20748" s="23" t="str">
        <f>RIGHT('2. Hashdump.csv Data'!E20749,32)</f>
        <v/>
      </c>
    </row>
    <row r="20749" spans="1:1" x14ac:dyDescent="0.3">
      <c r="A20749" s="23" t="str">
        <f>RIGHT('2. Hashdump.csv Data'!E20750,32)</f>
        <v/>
      </c>
    </row>
    <row r="20750" spans="1:1" x14ac:dyDescent="0.3">
      <c r="A20750" s="23" t="str">
        <f>RIGHT('2. Hashdump.csv Data'!E20751,32)</f>
        <v/>
      </c>
    </row>
    <row r="20751" spans="1:1" x14ac:dyDescent="0.3">
      <c r="A20751" s="23" t="str">
        <f>RIGHT('2. Hashdump.csv Data'!E20752,32)</f>
        <v/>
      </c>
    </row>
    <row r="20752" spans="1:1" x14ac:dyDescent="0.3">
      <c r="A20752" s="23" t="str">
        <f>RIGHT('2. Hashdump.csv Data'!E20753,32)</f>
        <v/>
      </c>
    </row>
    <row r="20753" spans="1:1" x14ac:dyDescent="0.3">
      <c r="A20753" s="23" t="str">
        <f>RIGHT('2. Hashdump.csv Data'!E20754,32)</f>
        <v/>
      </c>
    </row>
    <row r="20754" spans="1:1" x14ac:dyDescent="0.3">
      <c r="A20754" s="23" t="str">
        <f>RIGHT('2. Hashdump.csv Data'!E20755,32)</f>
        <v/>
      </c>
    </row>
    <row r="20755" spans="1:1" x14ac:dyDescent="0.3">
      <c r="A20755" s="23" t="str">
        <f>RIGHT('2. Hashdump.csv Data'!E20756,32)</f>
        <v/>
      </c>
    </row>
    <row r="20756" spans="1:1" x14ac:dyDescent="0.3">
      <c r="A20756" s="23" t="str">
        <f>RIGHT('2. Hashdump.csv Data'!E20757,32)</f>
        <v/>
      </c>
    </row>
    <row r="20757" spans="1:1" x14ac:dyDescent="0.3">
      <c r="A20757" s="23" t="str">
        <f>RIGHT('2. Hashdump.csv Data'!E20758,32)</f>
        <v/>
      </c>
    </row>
    <row r="20758" spans="1:1" x14ac:dyDescent="0.3">
      <c r="A20758" s="23" t="str">
        <f>RIGHT('2. Hashdump.csv Data'!E20759,32)</f>
        <v/>
      </c>
    </row>
    <row r="20759" spans="1:1" x14ac:dyDescent="0.3">
      <c r="A20759" s="23" t="str">
        <f>RIGHT('2. Hashdump.csv Data'!E20760,32)</f>
        <v/>
      </c>
    </row>
    <row r="20760" spans="1:1" x14ac:dyDescent="0.3">
      <c r="A20760" s="23" t="str">
        <f>RIGHT('2. Hashdump.csv Data'!E20761,32)</f>
        <v/>
      </c>
    </row>
    <row r="20761" spans="1:1" x14ac:dyDescent="0.3">
      <c r="A20761" s="23" t="str">
        <f>RIGHT('2. Hashdump.csv Data'!E20762,32)</f>
        <v/>
      </c>
    </row>
    <row r="20762" spans="1:1" x14ac:dyDescent="0.3">
      <c r="A20762" s="23" t="str">
        <f>RIGHT('2. Hashdump.csv Data'!E20763,32)</f>
        <v/>
      </c>
    </row>
    <row r="20763" spans="1:1" x14ac:dyDescent="0.3">
      <c r="A20763" s="23" t="str">
        <f>RIGHT('2. Hashdump.csv Data'!E20764,32)</f>
        <v/>
      </c>
    </row>
    <row r="20764" spans="1:1" x14ac:dyDescent="0.3">
      <c r="A20764" s="23" t="str">
        <f>RIGHT('2. Hashdump.csv Data'!E20765,32)</f>
        <v/>
      </c>
    </row>
    <row r="20765" spans="1:1" x14ac:dyDescent="0.3">
      <c r="A20765" s="23" t="str">
        <f>RIGHT('2. Hashdump.csv Data'!E20766,32)</f>
        <v/>
      </c>
    </row>
    <row r="20766" spans="1:1" x14ac:dyDescent="0.3">
      <c r="A20766" s="23" t="str">
        <f>RIGHT('2. Hashdump.csv Data'!E20767,32)</f>
        <v/>
      </c>
    </row>
    <row r="20767" spans="1:1" x14ac:dyDescent="0.3">
      <c r="A20767" s="23" t="str">
        <f>RIGHT('2. Hashdump.csv Data'!E20768,32)</f>
        <v/>
      </c>
    </row>
    <row r="20768" spans="1:1" x14ac:dyDescent="0.3">
      <c r="A20768" s="23" t="str">
        <f>RIGHT('2. Hashdump.csv Data'!E20769,32)</f>
        <v/>
      </c>
    </row>
    <row r="20769" spans="1:1" x14ac:dyDescent="0.3">
      <c r="A20769" s="23" t="str">
        <f>RIGHT('2. Hashdump.csv Data'!E20770,32)</f>
        <v/>
      </c>
    </row>
    <row r="20770" spans="1:1" x14ac:dyDescent="0.3">
      <c r="A20770" s="23" t="str">
        <f>RIGHT('2. Hashdump.csv Data'!E20771,32)</f>
        <v/>
      </c>
    </row>
    <row r="20771" spans="1:1" x14ac:dyDescent="0.3">
      <c r="A20771" s="23" t="str">
        <f>RIGHT('2. Hashdump.csv Data'!E20772,32)</f>
        <v/>
      </c>
    </row>
    <row r="20772" spans="1:1" x14ac:dyDescent="0.3">
      <c r="A20772" s="23" t="str">
        <f>RIGHT('2. Hashdump.csv Data'!E20773,32)</f>
        <v/>
      </c>
    </row>
    <row r="20773" spans="1:1" x14ac:dyDescent="0.3">
      <c r="A20773" s="23" t="str">
        <f>RIGHT('2. Hashdump.csv Data'!E20774,32)</f>
        <v/>
      </c>
    </row>
    <row r="20774" spans="1:1" x14ac:dyDescent="0.3">
      <c r="A20774" s="23" t="str">
        <f>RIGHT('2. Hashdump.csv Data'!E20775,32)</f>
        <v/>
      </c>
    </row>
    <row r="20775" spans="1:1" x14ac:dyDescent="0.3">
      <c r="A20775" s="23" t="str">
        <f>RIGHT('2. Hashdump.csv Data'!E20776,32)</f>
        <v/>
      </c>
    </row>
    <row r="20776" spans="1:1" x14ac:dyDescent="0.3">
      <c r="A20776" s="23" t="str">
        <f>RIGHT('2. Hashdump.csv Data'!E20777,32)</f>
        <v/>
      </c>
    </row>
    <row r="20777" spans="1:1" x14ac:dyDescent="0.3">
      <c r="A20777" s="23" t="str">
        <f>RIGHT('2. Hashdump.csv Data'!E20778,32)</f>
        <v/>
      </c>
    </row>
    <row r="20778" spans="1:1" x14ac:dyDescent="0.3">
      <c r="A20778" s="23" t="str">
        <f>RIGHT('2. Hashdump.csv Data'!E20779,32)</f>
        <v/>
      </c>
    </row>
    <row r="20779" spans="1:1" x14ac:dyDescent="0.3">
      <c r="A20779" s="23" t="str">
        <f>RIGHT('2. Hashdump.csv Data'!E20780,32)</f>
        <v/>
      </c>
    </row>
    <row r="20780" spans="1:1" x14ac:dyDescent="0.3">
      <c r="A20780" s="23" t="str">
        <f>RIGHT('2. Hashdump.csv Data'!E20781,32)</f>
        <v/>
      </c>
    </row>
    <row r="20781" spans="1:1" x14ac:dyDescent="0.3">
      <c r="A20781" s="23" t="str">
        <f>RIGHT('2. Hashdump.csv Data'!E20782,32)</f>
        <v/>
      </c>
    </row>
    <row r="20782" spans="1:1" x14ac:dyDescent="0.3">
      <c r="A20782" s="23" t="str">
        <f>RIGHT('2. Hashdump.csv Data'!E20783,32)</f>
        <v/>
      </c>
    </row>
    <row r="20783" spans="1:1" x14ac:dyDescent="0.3">
      <c r="A20783" s="23" t="str">
        <f>RIGHT('2. Hashdump.csv Data'!E20784,32)</f>
        <v/>
      </c>
    </row>
    <row r="20784" spans="1:1" x14ac:dyDescent="0.3">
      <c r="A20784" s="23" t="str">
        <f>RIGHT('2. Hashdump.csv Data'!E20785,32)</f>
        <v/>
      </c>
    </row>
    <row r="20785" spans="1:1" x14ac:dyDescent="0.3">
      <c r="A20785" s="23" t="str">
        <f>RIGHT('2. Hashdump.csv Data'!E20786,32)</f>
        <v/>
      </c>
    </row>
    <row r="20786" spans="1:1" x14ac:dyDescent="0.3">
      <c r="A20786" s="23" t="str">
        <f>RIGHT('2. Hashdump.csv Data'!E20787,32)</f>
        <v/>
      </c>
    </row>
    <row r="20787" spans="1:1" x14ac:dyDescent="0.3">
      <c r="A20787" s="23" t="str">
        <f>RIGHT('2. Hashdump.csv Data'!E20788,32)</f>
        <v/>
      </c>
    </row>
    <row r="20788" spans="1:1" x14ac:dyDescent="0.3">
      <c r="A20788" s="23" t="str">
        <f>RIGHT('2. Hashdump.csv Data'!E20789,32)</f>
        <v/>
      </c>
    </row>
    <row r="20789" spans="1:1" x14ac:dyDescent="0.3">
      <c r="A20789" s="23" t="str">
        <f>RIGHT('2. Hashdump.csv Data'!E20790,32)</f>
        <v/>
      </c>
    </row>
    <row r="20790" spans="1:1" x14ac:dyDescent="0.3">
      <c r="A20790" s="23" t="str">
        <f>RIGHT('2. Hashdump.csv Data'!E20791,32)</f>
        <v/>
      </c>
    </row>
    <row r="20791" spans="1:1" x14ac:dyDescent="0.3">
      <c r="A20791" s="23" t="str">
        <f>RIGHT('2. Hashdump.csv Data'!E20792,32)</f>
        <v/>
      </c>
    </row>
    <row r="20792" spans="1:1" x14ac:dyDescent="0.3">
      <c r="A20792" s="23" t="str">
        <f>RIGHT('2. Hashdump.csv Data'!E20793,32)</f>
        <v/>
      </c>
    </row>
    <row r="20793" spans="1:1" x14ac:dyDescent="0.3">
      <c r="A20793" s="23" t="str">
        <f>RIGHT('2. Hashdump.csv Data'!E20794,32)</f>
        <v/>
      </c>
    </row>
    <row r="20794" spans="1:1" x14ac:dyDescent="0.3">
      <c r="A20794" s="23" t="str">
        <f>RIGHT('2. Hashdump.csv Data'!E20795,32)</f>
        <v/>
      </c>
    </row>
    <row r="20795" spans="1:1" x14ac:dyDescent="0.3">
      <c r="A20795" s="23" t="str">
        <f>RIGHT('2. Hashdump.csv Data'!E20796,32)</f>
        <v/>
      </c>
    </row>
    <row r="20796" spans="1:1" x14ac:dyDescent="0.3">
      <c r="A20796" s="23" t="str">
        <f>RIGHT('2. Hashdump.csv Data'!E20797,32)</f>
        <v/>
      </c>
    </row>
    <row r="20797" spans="1:1" x14ac:dyDescent="0.3">
      <c r="A20797" s="23" t="str">
        <f>RIGHT('2. Hashdump.csv Data'!E20798,32)</f>
        <v/>
      </c>
    </row>
    <row r="20798" spans="1:1" x14ac:dyDescent="0.3">
      <c r="A20798" s="23" t="str">
        <f>RIGHT('2. Hashdump.csv Data'!E20799,32)</f>
        <v/>
      </c>
    </row>
    <row r="20799" spans="1:1" x14ac:dyDescent="0.3">
      <c r="A20799" s="23" t="str">
        <f>RIGHT('2. Hashdump.csv Data'!E20800,32)</f>
        <v/>
      </c>
    </row>
    <row r="20800" spans="1:1" x14ac:dyDescent="0.3">
      <c r="A20800" s="23" t="str">
        <f>RIGHT('2. Hashdump.csv Data'!E20801,32)</f>
        <v/>
      </c>
    </row>
    <row r="20801" spans="1:1" x14ac:dyDescent="0.3">
      <c r="A20801" s="23" t="str">
        <f>RIGHT('2. Hashdump.csv Data'!E20802,32)</f>
        <v/>
      </c>
    </row>
    <row r="20802" spans="1:1" x14ac:dyDescent="0.3">
      <c r="A20802" s="23" t="str">
        <f>RIGHT('2. Hashdump.csv Data'!E20803,32)</f>
        <v/>
      </c>
    </row>
    <row r="20803" spans="1:1" x14ac:dyDescent="0.3">
      <c r="A20803" s="23" t="str">
        <f>RIGHT('2. Hashdump.csv Data'!E20804,32)</f>
        <v/>
      </c>
    </row>
    <row r="20804" spans="1:1" x14ac:dyDescent="0.3">
      <c r="A20804" s="23" t="str">
        <f>RIGHT('2. Hashdump.csv Data'!E20805,32)</f>
        <v/>
      </c>
    </row>
    <row r="20805" spans="1:1" x14ac:dyDescent="0.3">
      <c r="A20805" s="23" t="str">
        <f>RIGHT('2. Hashdump.csv Data'!E20806,32)</f>
        <v/>
      </c>
    </row>
    <row r="20806" spans="1:1" x14ac:dyDescent="0.3">
      <c r="A20806" s="23" t="str">
        <f>RIGHT('2. Hashdump.csv Data'!E20807,32)</f>
        <v/>
      </c>
    </row>
    <row r="20807" spans="1:1" x14ac:dyDescent="0.3">
      <c r="A20807" s="23" t="str">
        <f>RIGHT('2. Hashdump.csv Data'!E20808,32)</f>
        <v/>
      </c>
    </row>
    <row r="20808" spans="1:1" x14ac:dyDescent="0.3">
      <c r="A20808" s="23" t="str">
        <f>RIGHT('2. Hashdump.csv Data'!E20809,32)</f>
        <v/>
      </c>
    </row>
    <row r="20809" spans="1:1" x14ac:dyDescent="0.3">
      <c r="A20809" s="23" t="str">
        <f>RIGHT('2. Hashdump.csv Data'!E20810,32)</f>
        <v/>
      </c>
    </row>
    <row r="20810" spans="1:1" x14ac:dyDescent="0.3">
      <c r="A20810" s="23" t="str">
        <f>RIGHT('2. Hashdump.csv Data'!E20811,32)</f>
        <v/>
      </c>
    </row>
    <row r="20811" spans="1:1" x14ac:dyDescent="0.3">
      <c r="A20811" s="23" t="str">
        <f>RIGHT('2. Hashdump.csv Data'!E20812,32)</f>
        <v/>
      </c>
    </row>
    <row r="20812" spans="1:1" x14ac:dyDescent="0.3">
      <c r="A20812" s="23" t="str">
        <f>RIGHT('2. Hashdump.csv Data'!E20813,32)</f>
        <v/>
      </c>
    </row>
    <row r="20813" spans="1:1" x14ac:dyDescent="0.3">
      <c r="A20813" s="23" t="str">
        <f>RIGHT('2. Hashdump.csv Data'!E20814,32)</f>
        <v/>
      </c>
    </row>
    <row r="20814" spans="1:1" x14ac:dyDescent="0.3">
      <c r="A20814" s="23" t="str">
        <f>RIGHT('2. Hashdump.csv Data'!E20815,32)</f>
        <v/>
      </c>
    </row>
    <row r="20815" spans="1:1" x14ac:dyDescent="0.3">
      <c r="A20815" s="23" t="str">
        <f>RIGHT('2. Hashdump.csv Data'!E20816,32)</f>
        <v/>
      </c>
    </row>
    <row r="20816" spans="1:1" x14ac:dyDescent="0.3">
      <c r="A20816" s="23" t="str">
        <f>RIGHT('2. Hashdump.csv Data'!E20817,32)</f>
        <v/>
      </c>
    </row>
    <row r="20817" spans="1:1" x14ac:dyDescent="0.3">
      <c r="A20817" s="23" t="str">
        <f>RIGHT('2. Hashdump.csv Data'!E20818,32)</f>
        <v/>
      </c>
    </row>
    <row r="20818" spans="1:1" x14ac:dyDescent="0.3">
      <c r="A20818" s="23" t="str">
        <f>RIGHT('2. Hashdump.csv Data'!E20819,32)</f>
        <v/>
      </c>
    </row>
    <row r="20819" spans="1:1" x14ac:dyDescent="0.3">
      <c r="A20819" s="23" t="str">
        <f>RIGHT('2. Hashdump.csv Data'!E20820,32)</f>
        <v/>
      </c>
    </row>
    <row r="20820" spans="1:1" x14ac:dyDescent="0.3">
      <c r="A20820" s="23" t="str">
        <f>RIGHT('2. Hashdump.csv Data'!E20821,32)</f>
        <v/>
      </c>
    </row>
    <row r="20821" spans="1:1" x14ac:dyDescent="0.3">
      <c r="A20821" s="23" t="str">
        <f>RIGHT('2. Hashdump.csv Data'!E20822,32)</f>
        <v/>
      </c>
    </row>
    <row r="20822" spans="1:1" x14ac:dyDescent="0.3">
      <c r="A20822" s="23" t="str">
        <f>RIGHT('2. Hashdump.csv Data'!E20823,32)</f>
        <v/>
      </c>
    </row>
    <row r="20823" spans="1:1" x14ac:dyDescent="0.3">
      <c r="A20823" s="23" t="str">
        <f>RIGHT('2. Hashdump.csv Data'!E20824,32)</f>
        <v/>
      </c>
    </row>
    <row r="20824" spans="1:1" x14ac:dyDescent="0.3">
      <c r="A20824" s="23" t="str">
        <f>RIGHT('2. Hashdump.csv Data'!E20825,32)</f>
        <v/>
      </c>
    </row>
    <row r="20825" spans="1:1" x14ac:dyDescent="0.3">
      <c r="A20825" s="23" t="str">
        <f>RIGHT('2. Hashdump.csv Data'!E20826,32)</f>
        <v/>
      </c>
    </row>
    <row r="20826" spans="1:1" x14ac:dyDescent="0.3">
      <c r="A20826" s="23" t="str">
        <f>RIGHT('2. Hashdump.csv Data'!E20827,32)</f>
        <v/>
      </c>
    </row>
    <row r="20827" spans="1:1" x14ac:dyDescent="0.3">
      <c r="A20827" s="23" t="str">
        <f>RIGHT('2. Hashdump.csv Data'!E20828,32)</f>
        <v/>
      </c>
    </row>
    <row r="20828" spans="1:1" x14ac:dyDescent="0.3">
      <c r="A20828" s="23" t="str">
        <f>RIGHT('2. Hashdump.csv Data'!E20829,32)</f>
        <v/>
      </c>
    </row>
    <row r="20829" spans="1:1" x14ac:dyDescent="0.3">
      <c r="A20829" s="23" t="str">
        <f>RIGHT('2. Hashdump.csv Data'!E20830,32)</f>
        <v/>
      </c>
    </row>
    <row r="20830" spans="1:1" x14ac:dyDescent="0.3">
      <c r="A20830" s="23" t="str">
        <f>RIGHT('2. Hashdump.csv Data'!E20831,32)</f>
        <v/>
      </c>
    </row>
    <row r="20831" spans="1:1" x14ac:dyDescent="0.3">
      <c r="A20831" s="23" t="str">
        <f>RIGHT('2. Hashdump.csv Data'!E20832,32)</f>
        <v/>
      </c>
    </row>
    <row r="20832" spans="1:1" x14ac:dyDescent="0.3">
      <c r="A20832" s="23" t="str">
        <f>RIGHT('2. Hashdump.csv Data'!E20833,32)</f>
        <v/>
      </c>
    </row>
    <row r="20833" spans="1:1" x14ac:dyDescent="0.3">
      <c r="A20833" s="23" t="str">
        <f>RIGHT('2. Hashdump.csv Data'!E20834,32)</f>
        <v/>
      </c>
    </row>
    <row r="20834" spans="1:1" x14ac:dyDescent="0.3">
      <c r="A20834" s="23" t="str">
        <f>RIGHT('2. Hashdump.csv Data'!E20835,32)</f>
        <v/>
      </c>
    </row>
    <row r="20835" spans="1:1" x14ac:dyDescent="0.3">
      <c r="A20835" s="23" t="str">
        <f>RIGHT('2. Hashdump.csv Data'!E20836,32)</f>
        <v/>
      </c>
    </row>
    <row r="20836" spans="1:1" x14ac:dyDescent="0.3">
      <c r="A20836" s="23" t="str">
        <f>RIGHT('2. Hashdump.csv Data'!E20837,32)</f>
        <v/>
      </c>
    </row>
    <row r="20837" spans="1:1" x14ac:dyDescent="0.3">
      <c r="A20837" s="23" t="str">
        <f>RIGHT('2. Hashdump.csv Data'!E20838,32)</f>
        <v/>
      </c>
    </row>
    <row r="20838" spans="1:1" x14ac:dyDescent="0.3">
      <c r="A20838" s="23" t="str">
        <f>RIGHT('2. Hashdump.csv Data'!E20839,32)</f>
        <v/>
      </c>
    </row>
    <row r="20839" spans="1:1" x14ac:dyDescent="0.3">
      <c r="A20839" s="23" t="str">
        <f>RIGHT('2. Hashdump.csv Data'!E20840,32)</f>
        <v/>
      </c>
    </row>
    <row r="20840" spans="1:1" x14ac:dyDescent="0.3">
      <c r="A20840" s="23" t="str">
        <f>RIGHT('2. Hashdump.csv Data'!E20841,32)</f>
        <v/>
      </c>
    </row>
    <row r="20841" spans="1:1" x14ac:dyDescent="0.3">
      <c r="A20841" s="23" t="str">
        <f>RIGHT('2. Hashdump.csv Data'!E20842,32)</f>
        <v/>
      </c>
    </row>
    <row r="20842" spans="1:1" x14ac:dyDescent="0.3">
      <c r="A20842" s="23" t="str">
        <f>RIGHT('2. Hashdump.csv Data'!E20843,32)</f>
        <v/>
      </c>
    </row>
    <row r="20843" spans="1:1" x14ac:dyDescent="0.3">
      <c r="A20843" s="23" t="str">
        <f>RIGHT('2. Hashdump.csv Data'!E20844,32)</f>
        <v/>
      </c>
    </row>
    <row r="20844" spans="1:1" x14ac:dyDescent="0.3">
      <c r="A20844" s="23" t="str">
        <f>RIGHT('2. Hashdump.csv Data'!E20845,32)</f>
        <v/>
      </c>
    </row>
    <row r="20845" spans="1:1" x14ac:dyDescent="0.3">
      <c r="A20845" s="23" t="str">
        <f>RIGHT('2. Hashdump.csv Data'!E20846,32)</f>
        <v/>
      </c>
    </row>
    <row r="20846" spans="1:1" x14ac:dyDescent="0.3">
      <c r="A20846" s="23" t="str">
        <f>RIGHT('2. Hashdump.csv Data'!E20847,32)</f>
        <v/>
      </c>
    </row>
    <row r="20847" spans="1:1" x14ac:dyDescent="0.3">
      <c r="A20847" s="23" t="str">
        <f>RIGHT('2. Hashdump.csv Data'!E20848,32)</f>
        <v/>
      </c>
    </row>
    <row r="20848" spans="1:1" x14ac:dyDescent="0.3">
      <c r="A20848" s="23" t="str">
        <f>RIGHT('2. Hashdump.csv Data'!E20849,32)</f>
        <v/>
      </c>
    </row>
    <row r="20849" spans="1:1" x14ac:dyDescent="0.3">
      <c r="A20849" s="23" t="str">
        <f>RIGHT('2. Hashdump.csv Data'!E20850,32)</f>
        <v/>
      </c>
    </row>
    <row r="20850" spans="1:1" x14ac:dyDescent="0.3">
      <c r="A20850" s="23" t="str">
        <f>RIGHT('2. Hashdump.csv Data'!E20851,32)</f>
        <v/>
      </c>
    </row>
    <row r="20851" spans="1:1" x14ac:dyDescent="0.3">
      <c r="A20851" s="23" t="str">
        <f>RIGHT('2. Hashdump.csv Data'!E20852,32)</f>
        <v/>
      </c>
    </row>
    <row r="20852" spans="1:1" x14ac:dyDescent="0.3">
      <c r="A20852" s="23" t="str">
        <f>RIGHT('2. Hashdump.csv Data'!E20853,32)</f>
        <v/>
      </c>
    </row>
    <row r="20853" spans="1:1" x14ac:dyDescent="0.3">
      <c r="A20853" s="23" t="str">
        <f>RIGHT('2. Hashdump.csv Data'!E20854,32)</f>
        <v/>
      </c>
    </row>
    <row r="20854" spans="1:1" x14ac:dyDescent="0.3">
      <c r="A20854" s="23" t="str">
        <f>RIGHT('2. Hashdump.csv Data'!E20855,32)</f>
        <v/>
      </c>
    </row>
    <row r="20855" spans="1:1" x14ac:dyDescent="0.3">
      <c r="A20855" s="23" t="str">
        <f>RIGHT('2. Hashdump.csv Data'!E20856,32)</f>
        <v/>
      </c>
    </row>
    <row r="20856" spans="1:1" x14ac:dyDescent="0.3">
      <c r="A20856" s="23" t="str">
        <f>RIGHT('2. Hashdump.csv Data'!E20857,32)</f>
        <v/>
      </c>
    </row>
    <row r="20857" spans="1:1" x14ac:dyDescent="0.3">
      <c r="A20857" s="23" t="str">
        <f>RIGHT('2. Hashdump.csv Data'!E20858,32)</f>
        <v/>
      </c>
    </row>
    <row r="20858" spans="1:1" x14ac:dyDescent="0.3">
      <c r="A20858" s="23" t="str">
        <f>RIGHT('2. Hashdump.csv Data'!E20859,32)</f>
        <v/>
      </c>
    </row>
    <row r="20859" spans="1:1" x14ac:dyDescent="0.3">
      <c r="A20859" s="23" t="str">
        <f>RIGHT('2. Hashdump.csv Data'!E20860,32)</f>
        <v/>
      </c>
    </row>
    <row r="20860" spans="1:1" x14ac:dyDescent="0.3">
      <c r="A20860" s="23" t="str">
        <f>RIGHT('2. Hashdump.csv Data'!E20861,32)</f>
        <v/>
      </c>
    </row>
    <row r="20861" spans="1:1" x14ac:dyDescent="0.3">
      <c r="A20861" s="23" t="str">
        <f>RIGHT('2. Hashdump.csv Data'!E20862,32)</f>
        <v/>
      </c>
    </row>
    <row r="20862" spans="1:1" x14ac:dyDescent="0.3">
      <c r="A20862" s="23" t="str">
        <f>RIGHT('2. Hashdump.csv Data'!E20863,32)</f>
        <v/>
      </c>
    </row>
    <row r="20863" spans="1:1" x14ac:dyDescent="0.3">
      <c r="A20863" s="23" t="str">
        <f>RIGHT('2. Hashdump.csv Data'!E20864,32)</f>
        <v/>
      </c>
    </row>
    <row r="20864" spans="1:1" x14ac:dyDescent="0.3">
      <c r="A20864" s="23" t="str">
        <f>RIGHT('2. Hashdump.csv Data'!E20865,32)</f>
        <v/>
      </c>
    </row>
    <row r="20865" spans="1:1" x14ac:dyDescent="0.3">
      <c r="A20865" s="23" t="str">
        <f>RIGHT('2. Hashdump.csv Data'!E20866,32)</f>
        <v/>
      </c>
    </row>
    <row r="20866" spans="1:1" x14ac:dyDescent="0.3">
      <c r="A20866" s="23" t="str">
        <f>RIGHT('2. Hashdump.csv Data'!E20867,32)</f>
        <v/>
      </c>
    </row>
    <row r="20867" spans="1:1" x14ac:dyDescent="0.3">
      <c r="A20867" s="23" t="str">
        <f>RIGHT('2. Hashdump.csv Data'!E20868,32)</f>
        <v/>
      </c>
    </row>
    <row r="20868" spans="1:1" x14ac:dyDescent="0.3">
      <c r="A20868" s="23" t="str">
        <f>RIGHT('2. Hashdump.csv Data'!E20869,32)</f>
        <v/>
      </c>
    </row>
    <row r="20869" spans="1:1" x14ac:dyDescent="0.3">
      <c r="A20869" s="23" t="str">
        <f>RIGHT('2. Hashdump.csv Data'!E20870,32)</f>
        <v/>
      </c>
    </row>
    <row r="20870" spans="1:1" x14ac:dyDescent="0.3">
      <c r="A20870" s="23" t="str">
        <f>RIGHT('2. Hashdump.csv Data'!E20871,32)</f>
        <v/>
      </c>
    </row>
    <row r="20871" spans="1:1" x14ac:dyDescent="0.3">
      <c r="A20871" s="23" t="str">
        <f>RIGHT('2. Hashdump.csv Data'!E20872,32)</f>
        <v/>
      </c>
    </row>
    <row r="20872" spans="1:1" x14ac:dyDescent="0.3">
      <c r="A20872" s="23" t="str">
        <f>RIGHT('2. Hashdump.csv Data'!E20873,32)</f>
        <v/>
      </c>
    </row>
    <row r="20873" spans="1:1" x14ac:dyDescent="0.3">
      <c r="A20873" s="23" t="str">
        <f>RIGHT('2. Hashdump.csv Data'!E20874,32)</f>
        <v/>
      </c>
    </row>
    <row r="20874" spans="1:1" x14ac:dyDescent="0.3">
      <c r="A20874" s="23" t="str">
        <f>RIGHT('2. Hashdump.csv Data'!E20875,32)</f>
        <v/>
      </c>
    </row>
    <row r="20875" spans="1:1" x14ac:dyDescent="0.3">
      <c r="A20875" s="23" t="str">
        <f>RIGHT('2. Hashdump.csv Data'!E20876,32)</f>
        <v/>
      </c>
    </row>
    <row r="20876" spans="1:1" x14ac:dyDescent="0.3">
      <c r="A20876" s="23" t="str">
        <f>RIGHT('2. Hashdump.csv Data'!E20877,32)</f>
        <v/>
      </c>
    </row>
    <row r="20877" spans="1:1" x14ac:dyDescent="0.3">
      <c r="A20877" s="23" t="str">
        <f>RIGHT('2. Hashdump.csv Data'!E20878,32)</f>
        <v/>
      </c>
    </row>
    <row r="20878" spans="1:1" x14ac:dyDescent="0.3">
      <c r="A20878" s="23" t="str">
        <f>RIGHT('2. Hashdump.csv Data'!E20879,32)</f>
        <v/>
      </c>
    </row>
    <row r="20879" spans="1:1" x14ac:dyDescent="0.3">
      <c r="A20879" s="23" t="str">
        <f>RIGHT('2. Hashdump.csv Data'!E20880,32)</f>
        <v/>
      </c>
    </row>
    <row r="20880" spans="1:1" x14ac:dyDescent="0.3">
      <c r="A20880" s="23" t="str">
        <f>RIGHT('2. Hashdump.csv Data'!E20881,32)</f>
        <v/>
      </c>
    </row>
    <row r="20881" spans="1:1" x14ac:dyDescent="0.3">
      <c r="A20881" s="23" t="str">
        <f>RIGHT('2. Hashdump.csv Data'!E20882,32)</f>
        <v/>
      </c>
    </row>
    <row r="20882" spans="1:1" x14ac:dyDescent="0.3">
      <c r="A20882" s="23" t="str">
        <f>RIGHT('2. Hashdump.csv Data'!E20883,32)</f>
        <v/>
      </c>
    </row>
    <row r="20883" spans="1:1" x14ac:dyDescent="0.3">
      <c r="A20883" s="23" t="str">
        <f>RIGHT('2. Hashdump.csv Data'!E20884,32)</f>
        <v/>
      </c>
    </row>
    <row r="20884" spans="1:1" x14ac:dyDescent="0.3">
      <c r="A20884" s="23" t="str">
        <f>RIGHT('2. Hashdump.csv Data'!E20885,32)</f>
        <v/>
      </c>
    </row>
    <row r="20885" spans="1:1" x14ac:dyDescent="0.3">
      <c r="A20885" s="23" t="str">
        <f>RIGHT('2. Hashdump.csv Data'!E20886,32)</f>
        <v/>
      </c>
    </row>
    <row r="20886" spans="1:1" x14ac:dyDescent="0.3">
      <c r="A20886" s="23" t="str">
        <f>RIGHT('2. Hashdump.csv Data'!E20887,32)</f>
        <v/>
      </c>
    </row>
    <row r="20887" spans="1:1" x14ac:dyDescent="0.3">
      <c r="A20887" s="23" t="str">
        <f>RIGHT('2. Hashdump.csv Data'!E20888,32)</f>
        <v/>
      </c>
    </row>
    <row r="20888" spans="1:1" x14ac:dyDescent="0.3">
      <c r="A20888" s="23" t="str">
        <f>RIGHT('2. Hashdump.csv Data'!E20889,32)</f>
        <v/>
      </c>
    </row>
    <row r="20889" spans="1:1" x14ac:dyDescent="0.3">
      <c r="A20889" s="23" t="str">
        <f>RIGHT('2. Hashdump.csv Data'!E20890,32)</f>
        <v/>
      </c>
    </row>
    <row r="20890" spans="1:1" x14ac:dyDescent="0.3">
      <c r="A20890" s="23" t="str">
        <f>RIGHT('2. Hashdump.csv Data'!E20891,32)</f>
        <v/>
      </c>
    </row>
    <row r="20891" spans="1:1" x14ac:dyDescent="0.3">
      <c r="A20891" s="23" t="str">
        <f>RIGHT('2. Hashdump.csv Data'!E20892,32)</f>
        <v/>
      </c>
    </row>
    <row r="20892" spans="1:1" x14ac:dyDescent="0.3">
      <c r="A20892" s="23" t="str">
        <f>RIGHT('2. Hashdump.csv Data'!E20893,32)</f>
        <v/>
      </c>
    </row>
    <row r="20893" spans="1:1" x14ac:dyDescent="0.3">
      <c r="A20893" s="23" t="str">
        <f>RIGHT('2. Hashdump.csv Data'!E20894,32)</f>
        <v/>
      </c>
    </row>
    <row r="20894" spans="1:1" x14ac:dyDescent="0.3">
      <c r="A20894" s="23" t="str">
        <f>RIGHT('2. Hashdump.csv Data'!E20895,32)</f>
        <v/>
      </c>
    </row>
    <row r="20895" spans="1:1" x14ac:dyDescent="0.3">
      <c r="A20895" s="23" t="str">
        <f>RIGHT('2. Hashdump.csv Data'!E20896,32)</f>
        <v/>
      </c>
    </row>
    <row r="20896" spans="1:1" x14ac:dyDescent="0.3">
      <c r="A20896" s="23" t="str">
        <f>RIGHT('2. Hashdump.csv Data'!E20897,32)</f>
        <v/>
      </c>
    </row>
    <row r="20897" spans="1:1" x14ac:dyDescent="0.3">
      <c r="A20897" s="23" t="str">
        <f>RIGHT('2. Hashdump.csv Data'!E20898,32)</f>
        <v/>
      </c>
    </row>
    <row r="20898" spans="1:1" x14ac:dyDescent="0.3">
      <c r="A20898" s="23" t="str">
        <f>RIGHT('2. Hashdump.csv Data'!E20899,32)</f>
        <v/>
      </c>
    </row>
    <row r="20899" spans="1:1" x14ac:dyDescent="0.3">
      <c r="A20899" s="23" t="str">
        <f>RIGHT('2. Hashdump.csv Data'!E20900,32)</f>
        <v/>
      </c>
    </row>
    <row r="20900" spans="1:1" x14ac:dyDescent="0.3">
      <c r="A20900" s="23" t="str">
        <f>RIGHT('2. Hashdump.csv Data'!E20901,32)</f>
        <v/>
      </c>
    </row>
    <row r="20901" spans="1:1" x14ac:dyDescent="0.3">
      <c r="A20901" s="23" t="str">
        <f>RIGHT('2. Hashdump.csv Data'!E20902,32)</f>
        <v/>
      </c>
    </row>
    <row r="20902" spans="1:1" x14ac:dyDescent="0.3">
      <c r="A20902" s="23" t="str">
        <f>RIGHT('2. Hashdump.csv Data'!E20903,32)</f>
        <v/>
      </c>
    </row>
    <row r="20903" spans="1:1" x14ac:dyDescent="0.3">
      <c r="A20903" s="23" t="str">
        <f>RIGHT('2. Hashdump.csv Data'!E20904,32)</f>
        <v/>
      </c>
    </row>
    <row r="20904" spans="1:1" x14ac:dyDescent="0.3">
      <c r="A20904" s="23" t="str">
        <f>RIGHT('2. Hashdump.csv Data'!E20905,32)</f>
        <v/>
      </c>
    </row>
    <row r="20905" spans="1:1" x14ac:dyDescent="0.3">
      <c r="A20905" s="23" t="str">
        <f>RIGHT('2. Hashdump.csv Data'!E20906,32)</f>
        <v/>
      </c>
    </row>
    <row r="20906" spans="1:1" x14ac:dyDescent="0.3">
      <c r="A20906" s="23" t="str">
        <f>RIGHT('2. Hashdump.csv Data'!E20907,32)</f>
        <v/>
      </c>
    </row>
    <row r="20907" spans="1:1" x14ac:dyDescent="0.3">
      <c r="A20907" s="23" t="str">
        <f>RIGHT('2. Hashdump.csv Data'!E20908,32)</f>
        <v/>
      </c>
    </row>
    <row r="20908" spans="1:1" x14ac:dyDescent="0.3">
      <c r="A20908" s="23" t="str">
        <f>RIGHT('2. Hashdump.csv Data'!E20909,32)</f>
        <v/>
      </c>
    </row>
    <row r="20909" spans="1:1" x14ac:dyDescent="0.3">
      <c r="A20909" s="23" t="str">
        <f>RIGHT('2. Hashdump.csv Data'!E20910,32)</f>
        <v/>
      </c>
    </row>
    <row r="20910" spans="1:1" x14ac:dyDescent="0.3">
      <c r="A20910" s="23" t="str">
        <f>RIGHT('2. Hashdump.csv Data'!E20911,32)</f>
        <v/>
      </c>
    </row>
    <row r="20911" spans="1:1" x14ac:dyDescent="0.3">
      <c r="A20911" s="23" t="str">
        <f>RIGHT('2. Hashdump.csv Data'!E20912,32)</f>
        <v/>
      </c>
    </row>
    <row r="20912" spans="1:1" x14ac:dyDescent="0.3">
      <c r="A20912" s="23" t="str">
        <f>RIGHT('2. Hashdump.csv Data'!E20913,32)</f>
        <v/>
      </c>
    </row>
    <row r="20913" spans="1:1" x14ac:dyDescent="0.3">
      <c r="A20913" s="23" t="str">
        <f>RIGHT('2. Hashdump.csv Data'!E20914,32)</f>
        <v/>
      </c>
    </row>
    <row r="20914" spans="1:1" x14ac:dyDescent="0.3">
      <c r="A20914" s="23" t="str">
        <f>RIGHT('2. Hashdump.csv Data'!E20915,32)</f>
        <v/>
      </c>
    </row>
    <row r="20915" spans="1:1" x14ac:dyDescent="0.3">
      <c r="A20915" s="23" t="str">
        <f>RIGHT('2. Hashdump.csv Data'!E20916,32)</f>
        <v/>
      </c>
    </row>
    <row r="20916" spans="1:1" x14ac:dyDescent="0.3">
      <c r="A20916" s="23" t="str">
        <f>RIGHT('2. Hashdump.csv Data'!E20917,32)</f>
        <v/>
      </c>
    </row>
    <row r="20917" spans="1:1" x14ac:dyDescent="0.3">
      <c r="A20917" s="23" t="str">
        <f>RIGHT('2. Hashdump.csv Data'!E20918,32)</f>
        <v/>
      </c>
    </row>
    <row r="20918" spans="1:1" x14ac:dyDescent="0.3">
      <c r="A20918" s="23" t="str">
        <f>RIGHT('2. Hashdump.csv Data'!E20919,32)</f>
        <v/>
      </c>
    </row>
    <row r="20919" spans="1:1" x14ac:dyDescent="0.3">
      <c r="A20919" s="23" t="str">
        <f>RIGHT('2. Hashdump.csv Data'!E20920,32)</f>
        <v/>
      </c>
    </row>
    <row r="20920" spans="1:1" x14ac:dyDescent="0.3">
      <c r="A20920" s="23" t="str">
        <f>RIGHT('2. Hashdump.csv Data'!E20921,32)</f>
        <v/>
      </c>
    </row>
    <row r="20921" spans="1:1" x14ac:dyDescent="0.3">
      <c r="A20921" s="23" t="str">
        <f>RIGHT('2. Hashdump.csv Data'!E20922,32)</f>
        <v/>
      </c>
    </row>
    <row r="20922" spans="1:1" x14ac:dyDescent="0.3">
      <c r="A20922" s="23" t="str">
        <f>RIGHT('2. Hashdump.csv Data'!E20923,32)</f>
        <v/>
      </c>
    </row>
    <row r="20923" spans="1:1" x14ac:dyDescent="0.3">
      <c r="A20923" s="23" t="str">
        <f>RIGHT('2. Hashdump.csv Data'!E20924,32)</f>
        <v/>
      </c>
    </row>
    <row r="20924" spans="1:1" x14ac:dyDescent="0.3">
      <c r="A20924" s="23" t="str">
        <f>RIGHT('2. Hashdump.csv Data'!E20925,32)</f>
        <v/>
      </c>
    </row>
    <row r="20925" spans="1:1" x14ac:dyDescent="0.3">
      <c r="A20925" s="23" t="str">
        <f>RIGHT('2. Hashdump.csv Data'!E20926,32)</f>
        <v/>
      </c>
    </row>
    <row r="20926" spans="1:1" x14ac:dyDescent="0.3">
      <c r="A20926" s="23" t="str">
        <f>RIGHT('2. Hashdump.csv Data'!E20927,32)</f>
        <v/>
      </c>
    </row>
    <row r="20927" spans="1:1" x14ac:dyDescent="0.3">
      <c r="A20927" s="23" t="str">
        <f>RIGHT('2. Hashdump.csv Data'!E20928,32)</f>
        <v/>
      </c>
    </row>
    <row r="20928" spans="1:1" x14ac:dyDescent="0.3">
      <c r="A20928" s="23" t="str">
        <f>RIGHT('2. Hashdump.csv Data'!E20929,32)</f>
        <v/>
      </c>
    </row>
    <row r="20929" spans="1:1" x14ac:dyDescent="0.3">
      <c r="A20929" s="23" t="str">
        <f>RIGHT('2. Hashdump.csv Data'!E20930,32)</f>
        <v/>
      </c>
    </row>
    <row r="20930" spans="1:1" x14ac:dyDescent="0.3">
      <c r="A20930" s="23" t="str">
        <f>RIGHT('2. Hashdump.csv Data'!E20931,32)</f>
        <v/>
      </c>
    </row>
    <row r="20931" spans="1:1" x14ac:dyDescent="0.3">
      <c r="A20931" s="23" t="str">
        <f>RIGHT('2. Hashdump.csv Data'!E20932,32)</f>
        <v/>
      </c>
    </row>
    <row r="20932" spans="1:1" x14ac:dyDescent="0.3">
      <c r="A20932" s="23" t="str">
        <f>RIGHT('2. Hashdump.csv Data'!E20933,32)</f>
        <v/>
      </c>
    </row>
    <row r="20933" spans="1:1" x14ac:dyDescent="0.3">
      <c r="A20933" s="23" t="str">
        <f>RIGHT('2. Hashdump.csv Data'!E20934,32)</f>
        <v/>
      </c>
    </row>
    <row r="20934" spans="1:1" x14ac:dyDescent="0.3">
      <c r="A20934" s="23" t="str">
        <f>RIGHT('2. Hashdump.csv Data'!E20935,32)</f>
        <v/>
      </c>
    </row>
    <row r="20935" spans="1:1" x14ac:dyDescent="0.3">
      <c r="A20935" s="23" t="str">
        <f>RIGHT('2. Hashdump.csv Data'!E20936,32)</f>
        <v/>
      </c>
    </row>
    <row r="20936" spans="1:1" x14ac:dyDescent="0.3">
      <c r="A20936" s="23" t="str">
        <f>RIGHT('2. Hashdump.csv Data'!E20937,32)</f>
        <v/>
      </c>
    </row>
    <row r="20937" spans="1:1" x14ac:dyDescent="0.3">
      <c r="A20937" s="23" t="str">
        <f>RIGHT('2. Hashdump.csv Data'!E20938,32)</f>
        <v/>
      </c>
    </row>
    <row r="20938" spans="1:1" x14ac:dyDescent="0.3">
      <c r="A20938" s="23" t="str">
        <f>RIGHT('2. Hashdump.csv Data'!E20939,32)</f>
        <v/>
      </c>
    </row>
    <row r="20939" spans="1:1" x14ac:dyDescent="0.3">
      <c r="A20939" s="23" t="str">
        <f>RIGHT('2. Hashdump.csv Data'!E20940,32)</f>
        <v/>
      </c>
    </row>
    <row r="20940" spans="1:1" x14ac:dyDescent="0.3">
      <c r="A20940" s="23" t="str">
        <f>RIGHT('2. Hashdump.csv Data'!E20941,32)</f>
        <v/>
      </c>
    </row>
    <row r="20941" spans="1:1" x14ac:dyDescent="0.3">
      <c r="A20941" s="23" t="str">
        <f>RIGHT('2. Hashdump.csv Data'!E20942,32)</f>
        <v/>
      </c>
    </row>
    <row r="20942" spans="1:1" x14ac:dyDescent="0.3">
      <c r="A20942" s="23" t="str">
        <f>RIGHT('2. Hashdump.csv Data'!E20943,32)</f>
        <v/>
      </c>
    </row>
    <row r="20943" spans="1:1" x14ac:dyDescent="0.3">
      <c r="A20943" s="23" t="str">
        <f>RIGHT('2. Hashdump.csv Data'!E20944,32)</f>
        <v/>
      </c>
    </row>
    <row r="20944" spans="1:1" x14ac:dyDescent="0.3">
      <c r="A20944" s="23" t="str">
        <f>RIGHT('2. Hashdump.csv Data'!E20945,32)</f>
        <v/>
      </c>
    </row>
    <row r="20945" spans="1:1" x14ac:dyDescent="0.3">
      <c r="A20945" s="23" t="str">
        <f>RIGHT('2. Hashdump.csv Data'!E20946,32)</f>
        <v/>
      </c>
    </row>
    <row r="20946" spans="1:1" x14ac:dyDescent="0.3">
      <c r="A20946" s="23" t="str">
        <f>RIGHT('2. Hashdump.csv Data'!E20947,32)</f>
        <v/>
      </c>
    </row>
    <row r="20947" spans="1:1" x14ac:dyDescent="0.3">
      <c r="A20947" s="23" t="str">
        <f>RIGHT('2. Hashdump.csv Data'!E20948,32)</f>
        <v/>
      </c>
    </row>
    <row r="20948" spans="1:1" x14ac:dyDescent="0.3">
      <c r="A20948" s="23" t="str">
        <f>RIGHT('2. Hashdump.csv Data'!E20949,32)</f>
        <v/>
      </c>
    </row>
    <row r="20949" spans="1:1" x14ac:dyDescent="0.3">
      <c r="A20949" s="23" t="str">
        <f>RIGHT('2. Hashdump.csv Data'!E20950,32)</f>
        <v/>
      </c>
    </row>
    <row r="20950" spans="1:1" x14ac:dyDescent="0.3">
      <c r="A20950" s="23" t="str">
        <f>RIGHT('2. Hashdump.csv Data'!E20951,32)</f>
        <v/>
      </c>
    </row>
    <row r="20951" spans="1:1" x14ac:dyDescent="0.3">
      <c r="A20951" s="23" t="str">
        <f>RIGHT('2. Hashdump.csv Data'!E20952,32)</f>
        <v/>
      </c>
    </row>
    <row r="20952" spans="1:1" x14ac:dyDescent="0.3">
      <c r="A20952" s="23" t="str">
        <f>RIGHT('2. Hashdump.csv Data'!E20953,32)</f>
        <v/>
      </c>
    </row>
    <row r="20953" spans="1:1" x14ac:dyDescent="0.3">
      <c r="A20953" s="23" t="str">
        <f>RIGHT('2. Hashdump.csv Data'!E20954,32)</f>
        <v/>
      </c>
    </row>
    <row r="20954" spans="1:1" x14ac:dyDescent="0.3">
      <c r="A20954" s="23" t="str">
        <f>RIGHT('2. Hashdump.csv Data'!E20955,32)</f>
        <v/>
      </c>
    </row>
    <row r="20955" spans="1:1" x14ac:dyDescent="0.3">
      <c r="A20955" s="23" t="str">
        <f>RIGHT('2. Hashdump.csv Data'!E20956,32)</f>
        <v/>
      </c>
    </row>
    <row r="20956" spans="1:1" x14ac:dyDescent="0.3">
      <c r="A20956" s="23" t="str">
        <f>RIGHT('2. Hashdump.csv Data'!E20957,32)</f>
        <v/>
      </c>
    </row>
    <row r="20957" spans="1:1" x14ac:dyDescent="0.3">
      <c r="A20957" s="23" t="str">
        <f>RIGHT('2. Hashdump.csv Data'!E20958,32)</f>
        <v/>
      </c>
    </row>
    <row r="20958" spans="1:1" x14ac:dyDescent="0.3">
      <c r="A20958" s="23" t="str">
        <f>RIGHT('2. Hashdump.csv Data'!E20959,32)</f>
        <v/>
      </c>
    </row>
    <row r="20959" spans="1:1" x14ac:dyDescent="0.3">
      <c r="A20959" s="23" t="str">
        <f>RIGHT('2. Hashdump.csv Data'!E20960,32)</f>
        <v/>
      </c>
    </row>
    <row r="20960" spans="1:1" x14ac:dyDescent="0.3">
      <c r="A20960" s="23" t="str">
        <f>RIGHT('2. Hashdump.csv Data'!E20961,32)</f>
        <v/>
      </c>
    </row>
    <row r="20961" spans="1:1" x14ac:dyDescent="0.3">
      <c r="A20961" s="23" t="str">
        <f>RIGHT('2. Hashdump.csv Data'!E20962,32)</f>
        <v/>
      </c>
    </row>
    <row r="20962" spans="1:1" x14ac:dyDescent="0.3">
      <c r="A20962" s="23" t="str">
        <f>RIGHT('2. Hashdump.csv Data'!E20963,32)</f>
        <v/>
      </c>
    </row>
    <row r="20963" spans="1:1" x14ac:dyDescent="0.3">
      <c r="A20963" s="23" t="str">
        <f>RIGHT('2. Hashdump.csv Data'!E20964,32)</f>
        <v/>
      </c>
    </row>
    <row r="20964" spans="1:1" x14ac:dyDescent="0.3">
      <c r="A20964" s="23" t="str">
        <f>RIGHT('2. Hashdump.csv Data'!E20965,32)</f>
        <v/>
      </c>
    </row>
    <row r="20965" spans="1:1" x14ac:dyDescent="0.3">
      <c r="A20965" s="23" t="str">
        <f>RIGHT('2. Hashdump.csv Data'!E20966,32)</f>
        <v/>
      </c>
    </row>
    <row r="20966" spans="1:1" x14ac:dyDescent="0.3">
      <c r="A20966" s="23" t="str">
        <f>RIGHT('2. Hashdump.csv Data'!E20967,32)</f>
        <v/>
      </c>
    </row>
    <row r="20967" spans="1:1" x14ac:dyDescent="0.3">
      <c r="A20967" s="23" t="str">
        <f>RIGHT('2. Hashdump.csv Data'!E20968,32)</f>
        <v/>
      </c>
    </row>
    <row r="20968" spans="1:1" x14ac:dyDescent="0.3">
      <c r="A20968" s="23" t="str">
        <f>RIGHT('2. Hashdump.csv Data'!E20969,32)</f>
        <v/>
      </c>
    </row>
    <row r="20969" spans="1:1" x14ac:dyDescent="0.3">
      <c r="A20969" s="23" t="str">
        <f>RIGHT('2. Hashdump.csv Data'!E20970,32)</f>
        <v/>
      </c>
    </row>
    <row r="20970" spans="1:1" x14ac:dyDescent="0.3">
      <c r="A20970" s="23" t="str">
        <f>RIGHT('2. Hashdump.csv Data'!E20971,32)</f>
        <v/>
      </c>
    </row>
    <row r="20971" spans="1:1" x14ac:dyDescent="0.3">
      <c r="A20971" s="23" t="str">
        <f>RIGHT('2. Hashdump.csv Data'!E20972,32)</f>
        <v/>
      </c>
    </row>
    <row r="20972" spans="1:1" x14ac:dyDescent="0.3">
      <c r="A20972" s="23" t="str">
        <f>RIGHT('2. Hashdump.csv Data'!E20973,32)</f>
        <v/>
      </c>
    </row>
    <row r="20973" spans="1:1" x14ac:dyDescent="0.3">
      <c r="A20973" s="23" t="str">
        <f>RIGHT('2. Hashdump.csv Data'!E20974,32)</f>
        <v/>
      </c>
    </row>
    <row r="20974" spans="1:1" x14ac:dyDescent="0.3">
      <c r="A20974" s="23" t="str">
        <f>RIGHT('2. Hashdump.csv Data'!E20975,32)</f>
        <v/>
      </c>
    </row>
    <row r="20975" spans="1:1" x14ac:dyDescent="0.3">
      <c r="A20975" s="23" t="str">
        <f>RIGHT('2. Hashdump.csv Data'!E20976,32)</f>
        <v/>
      </c>
    </row>
    <row r="20976" spans="1:1" x14ac:dyDescent="0.3">
      <c r="A20976" s="23" t="str">
        <f>RIGHT('2. Hashdump.csv Data'!E20977,32)</f>
        <v/>
      </c>
    </row>
    <row r="20977" spans="1:1" x14ac:dyDescent="0.3">
      <c r="A20977" s="23" t="str">
        <f>RIGHT('2. Hashdump.csv Data'!E20978,32)</f>
        <v/>
      </c>
    </row>
    <row r="20978" spans="1:1" x14ac:dyDescent="0.3">
      <c r="A20978" s="23" t="str">
        <f>RIGHT('2. Hashdump.csv Data'!E20979,32)</f>
        <v/>
      </c>
    </row>
    <row r="20979" spans="1:1" x14ac:dyDescent="0.3">
      <c r="A20979" s="23" t="str">
        <f>RIGHT('2. Hashdump.csv Data'!E20980,32)</f>
        <v/>
      </c>
    </row>
    <row r="20980" spans="1:1" x14ac:dyDescent="0.3">
      <c r="A20980" s="23" t="str">
        <f>RIGHT('2. Hashdump.csv Data'!E20981,32)</f>
        <v/>
      </c>
    </row>
    <row r="20981" spans="1:1" x14ac:dyDescent="0.3">
      <c r="A20981" s="23" t="str">
        <f>RIGHT('2. Hashdump.csv Data'!E20982,32)</f>
        <v/>
      </c>
    </row>
    <row r="20982" spans="1:1" x14ac:dyDescent="0.3">
      <c r="A20982" s="23" t="str">
        <f>RIGHT('2. Hashdump.csv Data'!E20983,32)</f>
        <v/>
      </c>
    </row>
    <row r="20983" spans="1:1" x14ac:dyDescent="0.3">
      <c r="A20983" s="23" t="str">
        <f>RIGHT('2. Hashdump.csv Data'!E20984,32)</f>
        <v/>
      </c>
    </row>
    <row r="20984" spans="1:1" x14ac:dyDescent="0.3">
      <c r="A20984" s="23" t="str">
        <f>RIGHT('2. Hashdump.csv Data'!E20985,32)</f>
        <v/>
      </c>
    </row>
    <row r="20985" spans="1:1" x14ac:dyDescent="0.3">
      <c r="A20985" s="23" t="str">
        <f>RIGHT('2. Hashdump.csv Data'!E20986,32)</f>
        <v/>
      </c>
    </row>
    <row r="20986" spans="1:1" x14ac:dyDescent="0.3">
      <c r="A20986" s="23" t="str">
        <f>RIGHT('2. Hashdump.csv Data'!E20987,32)</f>
        <v/>
      </c>
    </row>
    <row r="20987" spans="1:1" x14ac:dyDescent="0.3">
      <c r="A20987" s="23" t="str">
        <f>RIGHT('2. Hashdump.csv Data'!E20988,32)</f>
        <v/>
      </c>
    </row>
    <row r="20988" spans="1:1" x14ac:dyDescent="0.3">
      <c r="A20988" s="23" t="str">
        <f>RIGHT('2. Hashdump.csv Data'!E20989,32)</f>
        <v/>
      </c>
    </row>
    <row r="20989" spans="1:1" x14ac:dyDescent="0.3">
      <c r="A20989" s="23" t="str">
        <f>RIGHT('2. Hashdump.csv Data'!E20990,32)</f>
        <v/>
      </c>
    </row>
    <row r="20990" spans="1:1" x14ac:dyDescent="0.3">
      <c r="A20990" s="23" t="str">
        <f>RIGHT('2. Hashdump.csv Data'!E20991,32)</f>
        <v/>
      </c>
    </row>
    <row r="20991" spans="1:1" x14ac:dyDescent="0.3">
      <c r="A20991" s="23" t="str">
        <f>RIGHT('2. Hashdump.csv Data'!E20992,32)</f>
        <v/>
      </c>
    </row>
    <row r="20992" spans="1:1" x14ac:dyDescent="0.3">
      <c r="A20992" s="23" t="str">
        <f>RIGHT('2. Hashdump.csv Data'!E20993,32)</f>
        <v/>
      </c>
    </row>
    <row r="20993" spans="1:1" x14ac:dyDescent="0.3">
      <c r="A20993" s="23" t="str">
        <f>RIGHT('2. Hashdump.csv Data'!E20994,32)</f>
        <v/>
      </c>
    </row>
    <row r="20994" spans="1:1" x14ac:dyDescent="0.3">
      <c r="A20994" s="23" t="str">
        <f>RIGHT('2. Hashdump.csv Data'!E20995,32)</f>
        <v/>
      </c>
    </row>
    <row r="20995" spans="1:1" x14ac:dyDescent="0.3">
      <c r="A20995" s="23" t="str">
        <f>RIGHT('2. Hashdump.csv Data'!E20996,32)</f>
        <v/>
      </c>
    </row>
    <row r="20996" spans="1:1" x14ac:dyDescent="0.3">
      <c r="A20996" s="23" t="str">
        <f>RIGHT('2. Hashdump.csv Data'!E20997,32)</f>
        <v/>
      </c>
    </row>
    <row r="20997" spans="1:1" x14ac:dyDescent="0.3">
      <c r="A20997" s="23" t="str">
        <f>RIGHT('2. Hashdump.csv Data'!E20998,32)</f>
        <v/>
      </c>
    </row>
    <row r="20998" spans="1:1" x14ac:dyDescent="0.3">
      <c r="A20998" s="23" t="str">
        <f>RIGHT('2. Hashdump.csv Data'!E20999,32)</f>
        <v/>
      </c>
    </row>
    <row r="20999" spans="1:1" x14ac:dyDescent="0.3">
      <c r="A20999" s="23" t="str">
        <f>RIGHT('2. Hashdump.csv Data'!E21000,32)</f>
        <v/>
      </c>
    </row>
    <row r="21000" spans="1:1" x14ac:dyDescent="0.3">
      <c r="A21000" s="23" t="str">
        <f>RIGHT('2. Hashdump.csv Data'!E21001,32)</f>
        <v/>
      </c>
    </row>
    <row r="21001" spans="1:1" x14ac:dyDescent="0.3">
      <c r="A21001" s="23" t="str">
        <f>RIGHT('2. Hashdump.csv Data'!E21002,32)</f>
        <v/>
      </c>
    </row>
    <row r="21002" spans="1:1" x14ac:dyDescent="0.3">
      <c r="A21002" s="23" t="str">
        <f>RIGHT('2. Hashdump.csv Data'!E21003,32)</f>
        <v/>
      </c>
    </row>
    <row r="21003" spans="1:1" x14ac:dyDescent="0.3">
      <c r="A21003" s="23" t="str">
        <f>RIGHT('2. Hashdump.csv Data'!E21004,32)</f>
        <v/>
      </c>
    </row>
    <row r="21004" spans="1:1" x14ac:dyDescent="0.3">
      <c r="A21004" s="23" t="str">
        <f>RIGHT('2. Hashdump.csv Data'!E21005,32)</f>
        <v/>
      </c>
    </row>
    <row r="21005" spans="1:1" x14ac:dyDescent="0.3">
      <c r="A21005" s="23" t="str">
        <f>RIGHT('2. Hashdump.csv Data'!E21006,32)</f>
        <v/>
      </c>
    </row>
    <row r="21006" spans="1:1" x14ac:dyDescent="0.3">
      <c r="A21006" s="23" t="str">
        <f>RIGHT('2. Hashdump.csv Data'!E21007,32)</f>
        <v/>
      </c>
    </row>
    <row r="21007" spans="1:1" x14ac:dyDescent="0.3">
      <c r="A21007" s="23" t="str">
        <f>RIGHT('2. Hashdump.csv Data'!E21008,32)</f>
        <v/>
      </c>
    </row>
    <row r="21008" spans="1:1" x14ac:dyDescent="0.3">
      <c r="A21008" s="23" t="str">
        <f>RIGHT('2. Hashdump.csv Data'!E21009,32)</f>
        <v/>
      </c>
    </row>
    <row r="21009" spans="1:1" x14ac:dyDescent="0.3">
      <c r="A21009" s="23" t="str">
        <f>RIGHT('2. Hashdump.csv Data'!E21010,32)</f>
        <v/>
      </c>
    </row>
    <row r="21010" spans="1:1" x14ac:dyDescent="0.3">
      <c r="A21010" s="23" t="str">
        <f>RIGHT('2. Hashdump.csv Data'!E21011,32)</f>
        <v/>
      </c>
    </row>
    <row r="21011" spans="1:1" x14ac:dyDescent="0.3">
      <c r="A21011" s="23" t="str">
        <f>RIGHT('2. Hashdump.csv Data'!E21012,32)</f>
        <v/>
      </c>
    </row>
    <row r="21012" spans="1:1" x14ac:dyDescent="0.3">
      <c r="A21012" s="23" t="str">
        <f>RIGHT('2. Hashdump.csv Data'!E21013,32)</f>
        <v/>
      </c>
    </row>
    <row r="21013" spans="1:1" x14ac:dyDescent="0.3">
      <c r="A21013" s="23" t="str">
        <f>RIGHT('2. Hashdump.csv Data'!E21014,32)</f>
        <v/>
      </c>
    </row>
    <row r="21014" spans="1:1" x14ac:dyDescent="0.3">
      <c r="A21014" s="23" t="str">
        <f>RIGHT('2. Hashdump.csv Data'!E21015,32)</f>
        <v/>
      </c>
    </row>
    <row r="21015" spans="1:1" x14ac:dyDescent="0.3">
      <c r="A21015" s="23" t="str">
        <f>RIGHT('2. Hashdump.csv Data'!E21016,32)</f>
        <v/>
      </c>
    </row>
    <row r="21016" spans="1:1" x14ac:dyDescent="0.3">
      <c r="A21016" s="23" t="str">
        <f>RIGHT('2. Hashdump.csv Data'!E21017,32)</f>
        <v/>
      </c>
    </row>
    <row r="21017" spans="1:1" x14ac:dyDescent="0.3">
      <c r="A21017" s="23" t="str">
        <f>RIGHT('2. Hashdump.csv Data'!E21018,32)</f>
        <v/>
      </c>
    </row>
    <row r="21018" spans="1:1" x14ac:dyDescent="0.3">
      <c r="A21018" s="23" t="str">
        <f>RIGHT('2. Hashdump.csv Data'!E21019,32)</f>
        <v/>
      </c>
    </row>
    <row r="21019" spans="1:1" x14ac:dyDescent="0.3">
      <c r="A21019" s="23" t="str">
        <f>RIGHT('2. Hashdump.csv Data'!E21020,32)</f>
        <v/>
      </c>
    </row>
    <row r="21020" spans="1:1" x14ac:dyDescent="0.3">
      <c r="A21020" s="23" t="str">
        <f>RIGHT('2. Hashdump.csv Data'!E21021,32)</f>
        <v/>
      </c>
    </row>
    <row r="21021" spans="1:1" x14ac:dyDescent="0.3">
      <c r="A21021" s="23" t="str">
        <f>RIGHT('2. Hashdump.csv Data'!E21022,32)</f>
        <v/>
      </c>
    </row>
    <row r="21022" spans="1:1" x14ac:dyDescent="0.3">
      <c r="A21022" s="23" t="str">
        <f>RIGHT('2. Hashdump.csv Data'!E21023,32)</f>
        <v/>
      </c>
    </row>
    <row r="21023" spans="1:1" x14ac:dyDescent="0.3">
      <c r="A21023" s="23" t="str">
        <f>RIGHT('2. Hashdump.csv Data'!E21024,32)</f>
        <v/>
      </c>
    </row>
    <row r="21024" spans="1:1" x14ac:dyDescent="0.3">
      <c r="A21024" s="23" t="str">
        <f>RIGHT('2. Hashdump.csv Data'!E21025,32)</f>
        <v/>
      </c>
    </row>
    <row r="21025" spans="1:1" x14ac:dyDescent="0.3">
      <c r="A21025" s="23" t="str">
        <f>RIGHT('2. Hashdump.csv Data'!E21026,32)</f>
        <v/>
      </c>
    </row>
    <row r="21026" spans="1:1" x14ac:dyDescent="0.3">
      <c r="A21026" s="23" t="str">
        <f>RIGHT('2. Hashdump.csv Data'!E21027,32)</f>
        <v/>
      </c>
    </row>
    <row r="21027" spans="1:1" x14ac:dyDescent="0.3">
      <c r="A21027" s="23" t="str">
        <f>RIGHT('2. Hashdump.csv Data'!E21028,32)</f>
        <v/>
      </c>
    </row>
    <row r="21028" spans="1:1" x14ac:dyDescent="0.3">
      <c r="A21028" s="23" t="str">
        <f>RIGHT('2. Hashdump.csv Data'!E21029,32)</f>
        <v/>
      </c>
    </row>
    <row r="21029" spans="1:1" x14ac:dyDescent="0.3">
      <c r="A21029" s="23" t="str">
        <f>RIGHT('2. Hashdump.csv Data'!E21030,32)</f>
        <v/>
      </c>
    </row>
    <row r="21030" spans="1:1" x14ac:dyDescent="0.3">
      <c r="A21030" s="23" t="str">
        <f>RIGHT('2. Hashdump.csv Data'!E21031,32)</f>
        <v/>
      </c>
    </row>
    <row r="21031" spans="1:1" x14ac:dyDescent="0.3">
      <c r="A21031" s="23" t="str">
        <f>RIGHT('2. Hashdump.csv Data'!E21032,32)</f>
        <v/>
      </c>
    </row>
    <row r="21032" spans="1:1" x14ac:dyDescent="0.3">
      <c r="A21032" s="23" t="str">
        <f>RIGHT('2. Hashdump.csv Data'!E21033,32)</f>
        <v/>
      </c>
    </row>
    <row r="21033" spans="1:1" x14ac:dyDescent="0.3">
      <c r="A21033" s="23" t="str">
        <f>RIGHT('2. Hashdump.csv Data'!E21034,32)</f>
        <v/>
      </c>
    </row>
    <row r="21034" spans="1:1" x14ac:dyDescent="0.3">
      <c r="A21034" s="23" t="str">
        <f>RIGHT('2. Hashdump.csv Data'!E21035,32)</f>
        <v/>
      </c>
    </row>
    <row r="21035" spans="1:1" x14ac:dyDescent="0.3">
      <c r="A21035" s="23" t="str">
        <f>RIGHT('2. Hashdump.csv Data'!E21036,32)</f>
        <v/>
      </c>
    </row>
    <row r="21036" spans="1:1" x14ac:dyDescent="0.3">
      <c r="A21036" s="23" t="str">
        <f>RIGHT('2. Hashdump.csv Data'!E21037,32)</f>
        <v/>
      </c>
    </row>
    <row r="21037" spans="1:1" x14ac:dyDescent="0.3">
      <c r="A21037" s="23" t="str">
        <f>RIGHT('2. Hashdump.csv Data'!E21038,32)</f>
        <v/>
      </c>
    </row>
    <row r="21038" spans="1:1" x14ac:dyDescent="0.3">
      <c r="A21038" s="23" t="str">
        <f>RIGHT('2. Hashdump.csv Data'!E21039,32)</f>
        <v/>
      </c>
    </row>
    <row r="21039" spans="1:1" x14ac:dyDescent="0.3">
      <c r="A21039" s="23" t="str">
        <f>RIGHT('2. Hashdump.csv Data'!E21040,32)</f>
        <v/>
      </c>
    </row>
    <row r="21040" spans="1:1" x14ac:dyDescent="0.3">
      <c r="A21040" s="23" t="str">
        <f>RIGHT('2. Hashdump.csv Data'!E21041,32)</f>
        <v/>
      </c>
    </row>
    <row r="21041" spans="1:1" x14ac:dyDescent="0.3">
      <c r="A21041" s="23" t="str">
        <f>RIGHT('2. Hashdump.csv Data'!E21042,32)</f>
        <v/>
      </c>
    </row>
    <row r="21042" spans="1:1" x14ac:dyDescent="0.3">
      <c r="A21042" s="23" t="str">
        <f>RIGHT('2. Hashdump.csv Data'!E21043,32)</f>
        <v/>
      </c>
    </row>
    <row r="21043" spans="1:1" x14ac:dyDescent="0.3">
      <c r="A21043" s="23" t="str">
        <f>RIGHT('2. Hashdump.csv Data'!E21044,32)</f>
        <v/>
      </c>
    </row>
    <row r="21044" spans="1:1" x14ac:dyDescent="0.3">
      <c r="A21044" s="23" t="str">
        <f>RIGHT('2. Hashdump.csv Data'!E21045,32)</f>
        <v/>
      </c>
    </row>
    <row r="21045" spans="1:1" x14ac:dyDescent="0.3">
      <c r="A21045" s="23" t="str">
        <f>RIGHT('2. Hashdump.csv Data'!E21046,32)</f>
        <v/>
      </c>
    </row>
    <row r="21046" spans="1:1" x14ac:dyDescent="0.3">
      <c r="A21046" s="23" t="str">
        <f>RIGHT('2. Hashdump.csv Data'!E21047,32)</f>
        <v/>
      </c>
    </row>
    <row r="21047" spans="1:1" x14ac:dyDescent="0.3">
      <c r="A21047" s="23" t="str">
        <f>RIGHT('2. Hashdump.csv Data'!E21048,32)</f>
        <v/>
      </c>
    </row>
    <row r="21048" spans="1:1" x14ac:dyDescent="0.3">
      <c r="A21048" s="23" t="str">
        <f>RIGHT('2. Hashdump.csv Data'!E21049,32)</f>
        <v/>
      </c>
    </row>
    <row r="21049" spans="1:1" x14ac:dyDescent="0.3">
      <c r="A21049" s="23" t="str">
        <f>RIGHT('2. Hashdump.csv Data'!E21050,32)</f>
        <v/>
      </c>
    </row>
    <row r="21050" spans="1:1" x14ac:dyDescent="0.3">
      <c r="A21050" s="23" t="str">
        <f>RIGHT('2. Hashdump.csv Data'!E21051,32)</f>
        <v/>
      </c>
    </row>
    <row r="21051" spans="1:1" x14ac:dyDescent="0.3">
      <c r="A21051" s="23" t="str">
        <f>RIGHT('2. Hashdump.csv Data'!E21052,32)</f>
        <v/>
      </c>
    </row>
    <row r="21052" spans="1:1" x14ac:dyDescent="0.3">
      <c r="A21052" s="23" t="str">
        <f>RIGHT('2. Hashdump.csv Data'!E21053,32)</f>
        <v/>
      </c>
    </row>
    <row r="21053" spans="1:1" x14ac:dyDescent="0.3">
      <c r="A21053" s="23" t="str">
        <f>RIGHT('2. Hashdump.csv Data'!E21054,32)</f>
        <v/>
      </c>
    </row>
    <row r="21054" spans="1:1" x14ac:dyDescent="0.3">
      <c r="A21054" s="23" t="str">
        <f>RIGHT('2. Hashdump.csv Data'!E21055,32)</f>
        <v/>
      </c>
    </row>
    <row r="21055" spans="1:1" x14ac:dyDescent="0.3">
      <c r="A21055" s="23" t="str">
        <f>RIGHT('2. Hashdump.csv Data'!E21056,32)</f>
        <v/>
      </c>
    </row>
    <row r="21056" spans="1:1" x14ac:dyDescent="0.3">
      <c r="A21056" s="23" t="str">
        <f>RIGHT('2. Hashdump.csv Data'!E21057,32)</f>
        <v/>
      </c>
    </row>
    <row r="21057" spans="1:1" x14ac:dyDescent="0.3">
      <c r="A21057" s="23" t="str">
        <f>RIGHT('2. Hashdump.csv Data'!E21058,32)</f>
        <v/>
      </c>
    </row>
    <row r="21058" spans="1:1" x14ac:dyDescent="0.3">
      <c r="A21058" s="23" t="str">
        <f>RIGHT('2. Hashdump.csv Data'!E21059,32)</f>
        <v/>
      </c>
    </row>
    <row r="21059" spans="1:1" x14ac:dyDescent="0.3">
      <c r="A21059" s="23" t="str">
        <f>RIGHT('2. Hashdump.csv Data'!E21060,32)</f>
        <v/>
      </c>
    </row>
    <row r="21060" spans="1:1" x14ac:dyDescent="0.3">
      <c r="A21060" s="23" t="str">
        <f>RIGHT('2. Hashdump.csv Data'!E21061,32)</f>
        <v/>
      </c>
    </row>
    <row r="21061" spans="1:1" x14ac:dyDescent="0.3">
      <c r="A21061" s="23" t="str">
        <f>RIGHT('2. Hashdump.csv Data'!E21062,32)</f>
        <v/>
      </c>
    </row>
    <row r="21062" spans="1:1" x14ac:dyDescent="0.3">
      <c r="A21062" s="23" t="str">
        <f>RIGHT('2. Hashdump.csv Data'!E21063,32)</f>
        <v/>
      </c>
    </row>
    <row r="21063" spans="1:1" x14ac:dyDescent="0.3">
      <c r="A21063" s="23" t="str">
        <f>RIGHT('2. Hashdump.csv Data'!E21064,32)</f>
        <v/>
      </c>
    </row>
    <row r="21064" spans="1:1" x14ac:dyDescent="0.3">
      <c r="A21064" s="23" t="str">
        <f>RIGHT('2. Hashdump.csv Data'!E21065,32)</f>
        <v/>
      </c>
    </row>
    <row r="21065" spans="1:1" x14ac:dyDescent="0.3">
      <c r="A21065" s="23" t="str">
        <f>RIGHT('2. Hashdump.csv Data'!E21066,32)</f>
        <v/>
      </c>
    </row>
    <row r="21066" spans="1:1" x14ac:dyDescent="0.3">
      <c r="A21066" s="23" t="str">
        <f>RIGHT('2. Hashdump.csv Data'!E21067,32)</f>
        <v/>
      </c>
    </row>
    <row r="21067" spans="1:1" x14ac:dyDescent="0.3">
      <c r="A21067" s="23" t="str">
        <f>RIGHT('2. Hashdump.csv Data'!E21068,32)</f>
        <v/>
      </c>
    </row>
    <row r="21068" spans="1:1" x14ac:dyDescent="0.3">
      <c r="A21068" s="23" t="str">
        <f>RIGHT('2. Hashdump.csv Data'!E21069,32)</f>
        <v/>
      </c>
    </row>
    <row r="21069" spans="1:1" x14ac:dyDescent="0.3">
      <c r="A21069" s="23" t="str">
        <f>RIGHT('2. Hashdump.csv Data'!E21070,32)</f>
        <v/>
      </c>
    </row>
    <row r="21070" spans="1:1" x14ac:dyDescent="0.3">
      <c r="A21070" s="23" t="str">
        <f>RIGHT('2. Hashdump.csv Data'!E21071,32)</f>
        <v/>
      </c>
    </row>
    <row r="21071" spans="1:1" x14ac:dyDescent="0.3">
      <c r="A21071" s="23" t="str">
        <f>RIGHT('2. Hashdump.csv Data'!E21072,32)</f>
        <v/>
      </c>
    </row>
    <row r="21072" spans="1:1" x14ac:dyDescent="0.3">
      <c r="A21072" s="23" t="str">
        <f>RIGHT('2. Hashdump.csv Data'!E21073,32)</f>
        <v/>
      </c>
    </row>
    <row r="21073" spans="1:1" x14ac:dyDescent="0.3">
      <c r="A21073" s="23" t="str">
        <f>RIGHT('2. Hashdump.csv Data'!E21074,32)</f>
        <v/>
      </c>
    </row>
    <row r="21074" spans="1:1" x14ac:dyDescent="0.3">
      <c r="A21074" s="23" t="str">
        <f>RIGHT('2. Hashdump.csv Data'!E21075,32)</f>
        <v/>
      </c>
    </row>
    <row r="21075" spans="1:1" x14ac:dyDescent="0.3">
      <c r="A21075" s="23" t="str">
        <f>RIGHT('2. Hashdump.csv Data'!E21076,32)</f>
        <v/>
      </c>
    </row>
    <row r="21076" spans="1:1" x14ac:dyDescent="0.3">
      <c r="A21076" s="23" t="str">
        <f>RIGHT('2. Hashdump.csv Data'!E21077,32)</f>
        <v/>
      </c>
    </row>
    <row r="21077" spans="1:1" x14ac:dyDescent="0.3">
      <c r="A21077" s="23" t="str">
        <f>RIGHT('2. Hashdump.csv Data'!E21078,32)</f>
        <v/>
      </c>
    </row>
    <row r="21078" spans="1:1" x14ac:dyDescent="0.3">
      <c r="A21078" s="23" t="str">
        <f>RIGHT('2. Hashdump.csv Data'!E21079,32)</f>
        <v/>
      </c>
    </row>
    <row r="21079" spans="1:1" x14ac:dyDescent="0.3">
      <c r="A21079" s="23" t="str">
        <f>RIGHT('2. Hashdump.csv Data'!E21080,32)</f>
        <v/>
      </c>
    </row>
    <row r="21080" spans="1:1" x14ac:dyDescent="0.3">
      <c r="A21080" s="23" t="str">
        <f>RIGHT('2. Hashdump.csv Data'!E21081,32)</f>
        <v/>
      </c>
    </row>
    <row r="21081" spans="1:1" x14ac:dyDescent="0.3">
      <c r="A21081" s="23" t="str">
        <f>RIGHT('2. Hashdump.csv Data'!E21082,32)</f>
        <v/>
      </c>
    </row>
    <row r="21082" spans="1:1" x14ac:dyDescent="0.3">
      <c r="A21082" s="23" t="str">
        <f>RIGHT('2. Hashdump.csv Data'!E21083,32)</f>
        <v/>
      </c>
    </row>
    <row r="21083" spans="1:1" x14ac:dyDescent="0.3">
      <c r="A21083" s="23" t="str">
        <f>RIGHT('2. Hashdump.csv Data'!E21084,32)</f>
        <v/>
      </c>
    </row>
    <row r="21084" spans="1:1" x14ac:dyDescent="0.3">
      <c r="A21084" s="23" t="str">
        <f>RIGHT('2. Hashdump.csv Data'!E21085,32)</f>
        <v/>
      </c>
    </row>
    <row r="21085" spans="1:1" x14ac:dyDescent="0.3">
      <c r="A21085" s="23" t="str">
        <f>RIGHT('2. Hashdump.csv Data'!E21086,32)</f>
        <v/>
      </c>
    </row>
    <row r="21086" spans="1:1" x14ac:dyDescent="0.3">
      <c r="A21086" s="23" t="str">
        <f>RIGHT('2. Hashdump.csv Data'!E21087,32)</f>
        <v/>
      </c>
    </row>
    <row r="21087" spans="1:1" x14ac:dyDescent="0.3">
      <c r="A21087" s="23" t="str">
        <f>RIGHT('2. Hashdump.csv Data'!E21088,32)</f>
        <v/>
      </c>
    </row>
    <row r="21088" spans="1:1" x14ac:dyDescent="0.3">
      <c r="A21088" s="23" t="str">
        <f>RIGHT('2. Hashdump.csv Data'!E21089,32)</f>
        <v/>
      </c>
    </row>
    <row r="21089" spans="1:1" x14ac:dyDescent="0.3">
      <c r="A21089" s="23" t="str">
        <f>RIGHT('2. Hashdump.csv Data'!E21090,32)</f>
        <v/>
      </c>
    </row>
    <row r="21090" spans="1:1" x14ac:dyDescent="0.3">
      <c r="A21090" s="23" t="str">
        <f>RIGHT('2. Hashdump.csv Data'!E21091,32)</f>
        <v/>
      </c>
    </row>
    <row r="21091" spans="1:1" x14ac:dyDescent="0.3">
      <c r="A21091" s="23" t="str">
        <f>RIGHT('2. Hashdump.csv Data'!E21092,32)</f>
        <v/>
      </c>
    </row>
    <row r="21092" spans="1:1" x14ac:dyDescent="0.3">
      <c r="A21092" s="23" t="str">
        <f>RIGHT('2. Hashdump.csv Data'!E21093,32)</f>
        <v/>
      </c>
    </row>
    <row r="21093" spans="1:1" x14ac:dyDescent="0.3">
      <c r="A21093" s="23" t="str">
        <f>RIGHT('2. Hashdump.csv Data'!E21094,32)</f>
        <v/>
      </c>
    </row>
    <row r="21094" spans="1:1" x14ac:dyDescent="0.3">
      <c r="A21094" s="23" t="str">
        <f>RIGHT('2. Hashdump.csv Data'!E21095,32)</f>
        <v/>
      </c>
    </row>
    <row r="21095" spans="1:1" x14ac:dyDescent="0.3">
      <c r="A21095" s="23" t="str">
        <f>RIGHT('2. Hashdump.csv Data'!E21096,32)</f>
        <v/>
      </c>
    </row>
    <row r="21096" spans="1:1" x14ac:dyDescent="0.3">
      <c r="A21096" s="23" t="str">
        <f>RIGHT('2. Hashdump.csv Data'!E21097,32)</f>
        <v/>
      </c>
    </row>
    <row r="21097" spans="1:1" x14ac:dyDescent="0.3">
      <c r="A21097" s="23" t="str">
        <f>RIGHT('2. Hashdump.csv Data'!E21098,32)</f>
        <v/>
      </c>
    </row>
    <row r="21098" spans="1:1" x14ac:dyDescent="0.3">
      <c r="A21098" s="23" t="str">
        <f>RIGHT('2. Hashdump.csv Data'!E21099,32)</f>
        <v/>
      </c>
    </row>
    <row r="21099" spans="1:1" x14ac:dyDescent="0.3">
      <c r="A21099" s="23" t="str">
        <f>RIGHT('2. Hashdump.csv Data'!E21100,32)</f>
        <v/>
      </c>
    </row>
    <row r="21100" spans="1:1" x14ac:dyDescent="0.3">
      <c r="A21100" s="23" t="str">
        <f>RIGHT('2. Hashdump.csv Data'!E21101,32)</f>
        <v/>
      </c>
    </row>
    <row r="21101" spans="1:1" x14ac:dyDescent="0.3">
      <c r="A21101" s="23" t="str">
        <f>RIGHT('2. Hashdump.csv Data'!E21102,32)</f>
        <v/>
      </c>
    </row>
    <row r="21102" spans="1:1" x14ac:dyDescent="0.3">
      <c r="A21102" s="23" t="str">
        <f>RIGHT('2. Hashdump.csv Data'!E21103,32)</f>
        <v/>
      </c>
    </row>
    <row r="21103" spans="1:1" x14ac:dyDescent="0.3">
      <c r="A21103" s="23" t="str">
        <f>RIGHT('2. Hashdump.csv Data'!E21104,32)</f>
        <v/>
      </c>
    </row>
    <row r="21104" spans="1:1" x14ac:dyDescent="0.3">
      <c r="A21104" s="23" t="str">
        <f>RIGHT('2. Hashdump.csv Data'!E21105,32)</f>
        <v/>
      </c>
    </row>
    <row r="21105" spans="1:1" x14ac:dyDescent="0.3">
      <c r="A21105" s="23" t="str">
        <f>RIGHT('2. Hashdump.csv Data'!E21106,32)</f>
        <v/>
      </c>
    </row>
    <row r="21106" spans="1:1" x14ac:dyDescent="0.3">
      <c r="A21106" s="23" t="str">
        <f>RIGHT('2. Hashdump.csv Data'!E21107,32)</f>
        <v/>
      </c>
    </row>
    <row r="21107" spans="1:1" x14ac:dyDescent="0.3">
      <c r="A21107" s="23" t="str">
        <f>RIGHT('2. Hashdump.csv Data'!E21108,32)</f>
        <v/>
      </c>
    </row>
    <row r="21108" spans="1:1" x14ac:dyDescent="0.3">
      <c r="A21108" s="23" t="str">
        <f>RIGHT('2. Hashdump.csv Data'!E21109,32)</f>
        <v/>
      </c>
    </row>
    <row r="21109" spans="1:1" x14ac:dyDescent="0.3">
      <c r="A21109" s="23" t="str">
        <f>RIGHT('2. Hashdump.csv Data'!E21110,32)</f>
        <v/>
      </c>
    </row>
    <row r="21110" spans="1:1" x14ac:dyDescent="0.3">
      <c r="A21110" s="23" t="str">
        <f>RIGHT('2. Hashdump.csv Data'!E21111,32)</f>
        <v/>
      </c>
    </row>
    <row r="21111" spans="1:1" x14ac:dyDescent="0.3">
      <c r="A21111" s="23" t="str">
        <f>RIGHT('2. Hashdump.csv Data'!E21112,32)</f>
        <v/>
      </c>
    </row>
    <row r="21112" spans="1:1" x14ac:dyDescent="0.3">
      <c r="A21112" s="23" t="str">
        <f>RIGHT('2. Hashdump.csv Data'!E21113,32)</f>
        <v/>
      </c>
    </row>
    <row r="21113" spans="1:1" x14ac:dyDescent="0.3">
      <c r="A21113" s="23" t="str">
        <f>RIGHT('2. Hashdump.csv Data'!E21114,32)</f>
        <v/>
      </c>
    </row>
    <row r="21114" spans="1:1" x14ac:dyDescent="0.3">
      <c r="A21114" s="23" t="str">
        <f>RIGHT('2. Hashdump.csv Data'!E21115,32)</f>
        <v/>
      </c>
    </row>
    <row r="21115" spans="1:1" x14ac:dyDescent="0.3">
      <c r="A21115" s="23" t="str">
        <f>RIGHT('2. Hashdump.csv Data'!E21116,32)</f>
        <v/>
      </c>
    </row>
    <row r="21116" spans="1:1" x14ac:dyDescent="0.3">
      <c r="A21116" s="23" t="str">
        <f>RIGHT('2. Hashdump.csv Data'!E21117,32)</f>
        <v/>
      </c>
    </row>
    <row r="21117" spans="1:1" x14ac:dyDescent="0.3">
      <c r="A21117" s="23" t="str">
        <f>RIGHT('2. Hashdump.csv Data'!E21118,32)</f>
        <v/>
      </c>
    </row>
    <row r="21118" spans="1:1" x14ac:dyDescent="0.3">
      <c r="A21118" s="23" t="str">
        <f>RIGHT('2. Hashdump.csv Data'!E21119,32)</f>
        <v/>
      </c>
    </row>
    <row r="21119" spans="1:1" x14ac:dyDescent="0.3">
      <c r="A21119" s="23" t="str">
        <f>RIGHT('2. Hashdump.csv Data'!E21120,32)</f>
        <v/>
      </c>
    </row>
    <row r="21120" spans="1:1" x14ac:dyDescent="0.3">
      <c r="A21120" s="23" t="str">
        <f>RIGHT('2. Hashdump.csv Data'!E21121,32)</f>
        <v/>
      </c>
    </row>
    <row r="21121" spans="1:1" x14ac:dyDescent="0.3">
      <c r="A21121" s="23" t="str">
        <f>RIGHT('2. Hashdump.csv Data'!E21122,32)</f>
        <v/>
      </c>
    </row>
    <row r="21122" spans="1:1" x14ac:dyDescent="0.3">
      <c r="A21122" s="23" t="str">
        <f>RIGHT('2. Hashdump.csv Data'!E21123,32)</f>
        <v/>
      </c>
    </row>
    <row r="21123" spans="1:1" x14ac:dyDescent="0.3">
      <c r="A21123" s="23" t="str">
        <f>RIGHT('2. Hashdump.csv Data'!E21124,32)</f>
        <v/>
      </c>
    </row>
    <row r="21124" spans="1:1" x14ac:dyDescent="0.3">
      <c r="A21124" s="23" t="str">
        <f>RIGHT('2. Hashdump.csv Data'!E21125,32)</f>
        <v/>
      </c>
    </row>
    <row r="21125" spans="1:1" x14ac:dyDescent="0.3">
      <c r="A21125" s="23" t="str">
        <f>RIGHT('2. Hashdump.csv Data'!E21126,32)</f>
        <v/>
      </c>
    </row>
    <row r="21126" spans="1:1" x14ac:dyDescent="0.3">
      <c r="A21126" s="23" t="str">
        <f>RIGHT('2. Hashdump.csv Data'!E21127,32)</f>
        <v/>
      </c>
    </row>
    <row r="21127" spans="1:1" x14ac:dyDescent="0.3">
      <c r="A21127" s="23" t="str">
        <f>RIGHT('2. Hashdump.csv Data'!E21128,32)</f>
        <v/>
      </c>
    </row>
    <row r="21128" spans="1:1" x14ac:dyDescent="0.3">
      <c r="A21128" s="23" t="str">
        <f>RIGHT('2. Hashdump.csv Data'!E21129,32)</f>
        <v/>
      </c>
    </row>
    <row r="21129" spans="1:1" x14ac:dyDescent="0.3">
      <c r="A21129" s="23" t="str">
        <f>RIGHT('2. Hashdump.csv Data'!E21130,32)</f>
        <v/>
      </c>
    </row>
    <row r="21130" spans="1:1" x14ac:dyDescent="0.3">
      <c r="A21130" s="23" t="str">
        <f>RIGHT('2. Hashdump.csv Data'!E21131,32)</f>
        <v/>
      </c>
    </row>
    <row r="21131" spans="1:1" x14ac:dyDescent="0.3">
      <c r="A21131" s="23" t="str">
        <f>RIGHT('2. Hashdump.csv Data'!E21132,32)</f>
        <v/>
      </c>
    </row>
    <row r="21132" spans="1:1" x14ac:dyDescent="0.3">
      <c r="A21132" s="23" t="str">
        <f>RIGHT('2. Hashdump.csv Data'!E21133,32)</f>
        <v/>
      </c>
    </row>
    <row r="21133" spans="1:1" x14ac:dyDescent="0.3">
      <c r="A21133" s="23" t="str">
        <f>RIGHT('2. Hashdump.csv Data'!E21134,32)</f>
        <v/>
      </c>
    </row>
    <row r="21134" spans="1:1" x14ac:dyDescent="0.3">
      <c r="A21134" s="23" t="str">
        <f>RIGHT('2. Hashdump.csv Data'!E21135,32)</f>
        <v/>
      </c>
    </row>
    <row r="21135" spans="1:1" x14ac:dyDescent="0.3">
      <c r="A21135" s="23" t="str">
        <f>RIGHT('2. Hashdump.csv Data'!E21136,32)</f>
        <v/>
      </c>
    </row>
    <row r="21136" spans="1:1" x14ac:dyDescent="0.3">
      <c r="A21136" s="23" t="str">
        <f>RIGHT('2. Hashdump.csv Data'!E21137,32)</f>
        <v/>
      </c>
    </row>
    <row r="21137" spans="1:1" x14ac:dyDescent="0.3">
      <c r="A21137" s="23" t="str">
        <f>RIGHT('2. Hashdump.csv Data'!E21138,32)</f>
        <v/>
      </c>
    </row>
    <row r="21138" spans="1:1" x14ac:dyDescent="0.3">
      <c r="A21138" s="23" t="str">
        <f>RIGHT('2. Hashdump.csv Data'!E21139,32)</f>
        <v/>
      </c>
    </row>
    <row r="21139" spans="1:1" x14ac:dyDescent="0.3">
      <c r="A21139" s="23" t="str">
        <f>RIGHT('2. Hashdump.csv Data'!E21140,32)</f>
        <v/>
      </c>
    </row>
    <row r="21140" spans="1:1" x14ac:dyDescent="0.3">
      <c r="A21140" s="23" t="str">
        <f>RIGHT('2. Hashdump.csv Data'!E21141,32)</f>
        <v/>
      </c>
    </row>
    <row r="21141" spans="1:1" x14ac:dyDescent="0.3">
      <c r="A21141" s="23" t="str">
        <f>RIGHT('2. Hashdump.csv Data'!E21142,32)</f>
        <v/>
      </c>
    </row>
    <row r="21142" spans="1:1" x14ac:dyDescent="0.3">
      <c r="A21142" s="23" t="str">
        <f>RIGHT('2. Hashdump.csv Data'!E21143,32)</f>
        <v/>
      </c>
    </row>
    <row r="21143" spans="1:1" x14ac:dyDescent="0.3">
      <c r="A21143" s="23" t="str">
        <f>RIGHT('2. Hashdump.csv Data'!E21144,32)</f>
        <v/>
      </c>
    </row>
    <row r="21144" spans="1:1" x14ac:dyDescent="0.3">
      <c r="A21144" s="23" t="str">
        <f>RIGHT('2. Hashdump.csv Data'!E21145,32)</f>
        <v/>
      </c>
    </row>
    <row r="21145" spans="1:1" x14ac:dyDescent="0.3">
      <c r="A21145" s="23" t="str">
        <f>RIGHT('2. Hashdump.csv Data'!E21146,32)</f>
        <v/>
      </c>
    </row>
    <row r="21146" spans="1:1" x14ac:dyDescent="0.3">
      <c r="A21146" s="23" t="str">
        <f>RIGHT('2. Hashdump.csv Data'!E21147,32)</f>
        <v/>
      </c>
    </row>
    <row r="21147" spans="1:1" x14ac:dyDescent="0.3">
      <c r="A21147" s="23" t="str">
        <f>RIGHT('2. Hashdump.csv Data'!E21148,32)</f>
        <v/>
      </c>
    </row>
    <row r="21148" spans="1:1" x14ac:dyDescent="0.3">
      <c r="A21148" s="23" t="str">
        <f>RIGHT('2. Hashdump.csv Data'!E21149,32)</f>
        <v/>
      </c>
    </row>
    <row r="21149" spans="1:1" x14ac:dyDescent="0.3">
      <c r="A21149" s="23" t="str">
        <f>RIGHT('2. Hashdump.csv Data'!E21150,32)</f>
        <v/>
      </c>
    </row>
    <row r="21150" spans="1:1" x14ac:dyDescent="0.3">
      <c r="A21150" s="23" t="str">
        <f>RIGHT('2. Hashdump.csv Data'!E21151,32)</f>
        <v/>
      </c>
    </row>
    <row r="21151" spans="1:1" x14ac:dyDescent="0.3">
      <c r="A21151" s="23" t="str">
        <f>RIGHT('2. Hashdump.csv Data'!E21152,32)</f>
        <v/>
      </c>
    </row>
    <row r="21152" spans="1:1" x14ac:dyDescent="0.3">
      <c r="A21152" s="23" t="str">
        <f>RIGHT('2. Hashdump.csv Data'!E21153,32)</f>
        <v/>
      </c>
    </row>
    <row r="21153" spans="1:1" x14ac:dyDescent="0.3">
      <c r="A21153" s="23" t="str">
        <f>RIGHT('2. Hashdump.csv Data'!E21154,32)</f>
        <v/>
      </c>
    </row>
    <row r="21154" spans="1:1" x14ac:dyDescent="0.3">
      <c r="A21154" s="23" t="str">
        <f>RIGHT('2. Hashdump.csv Data'!E21155,32)</f>
        <v/>
      </c>
    </row>
    <row r="21155" spans="1:1" x14ac:dyDescent="0.3">
      <c r="A21155" s="23" t="str">
        <f>RIGHT('2. Hashdump.csv Data'!E21156,32)</f>
        <v/>
      </c>
    </row>
    <row r="21156" spans="1:1" x14ac:dyDescent="0.3">
      <c r="A21156" s="23" t="str">
        <f>RIGHT('2. Hashdump.csv Data'!E21157,32)</f>
        <v/>
      </c>
    </row>
    <row r="21157" spans="1:1" x14ac:dyDescent="0.3">
      <c r="A21157" s="23" t="str">
        <f>RIGHT('2. Hashdump.csv Data'!E21158,32)</f>
        <v/>
      </c>
    </row>
    <row r="21158" spans="1:1" x14ac:dyDescent="0.3">
      <c r="A21158" s="23" t="str">
        <f>RIGHT('2. Hashdump.csv Data'!E21159,32)</f>
        <v/>
      </c>
    </row>
    <row r="21159" spans="1:1" x14ac:dyDescent="0.3">
      <c r="A21159" s="23" t="str">
        <f>RIGHT('2. Hashdump.csv Data'!E21160,32)</f>
        <v/>
      </c>
    </row>
    <row r="21160" spans="1:1" x14ac:dyDescent="0.3">
      <c r="A21160" s="23" t="str">
        <f>RIGHT('2. Hashdump.csv Data'!E21161,32)</f>
        <v/>
      </c>
    </row>
    <row r="21161" spans="1:1" x14ac:dyDescent="0.3">
      <c r="A21161" s="23" t="str">
        <f>RIGHT('2. Hashdump.csv Data'!E21162,32)</f>
        <v/>
      </c>
    </row>
    <row r="21162" spans="1:1" x14ac:dyDescent="0.3">
      <c r="A21162" s="23" t="str">
        <f>RIGHT('2. Hashdump.csv Data'!E21163,32)</f>
        <v/>
      </c>
    </row>
    <row r="21163" spans="1:1" x14ac:dyDescent="0.3">
      <c r="A21163" s="23" t="str">
        <f>RIGHT('2. Hashdump.csv Data'!E21164,32)</f>
        <v/>
      </c>
    </row>
    <row r="21164" spans="1:1" x14ac:dyDescent="0.3">
      <c r="A21164" s="23" t="str">
        <f>RIGHT('2. Hashdump.csv Data'!E21165,32)</f>
        <v/>
      </c>
    </row>
    <row r="21165" spans="1:1" x14ac:dyDescent="0.3">
      <c r="A21165" s="23" t="str">
        <f>RIGHT('2. Hashdump.csv Data'!E21166,32)</f>
        <v/>
      </c>
    </row>
    <row r="21166" spans="1:1" x14ac:dyDescent="0.3">
      <c r="A21166" s="23" t="str">
        <f>RIGHT('2. Hashdump.csv Data'!E21167,32)</f>
        <v/>
      </c>
    </row>
    <row r="21167" spans="1:1" x14ac:dyDescent="0.3">
      <c r="A21167" s="23" t="str">
        <f>RIGHT('2. Hashdump.csv Data'!E21168,32)</f>
        <v/>
      </c>
    </row>
    <row r="21168" spans="1:1" x14ac:dyDescent="0.3">
      <c r="A21168" s="23" t="str">
        <f>RIGHT('2. Hashdump.csv Data'!E21169,32)</f>
        <v/>
      </c>
    </row>
    <row r="21169" spans="1:1" x14ac:dyDescent="0.3">
      <c r="A21169" s="23" t="str">
        <f>RIGHT('2. Hashdump.csv Data'!E21170,32)</f>
        <v/>
      </c>
    </row>
    <row r="21170" spans="1:1" x14ac:dyDescent="0.3">
      <c r="A21170" s="23" t="str">
        <f>RIGHT('2. Hashdump.csv Data'!E21171,32)</f>
        <v/>
      </c>
    </row>
    <row r="21171" spans="1:1" x14ac:dyDescent="0.3">
      <c r="A21171" s="23" t="str">
        <f>RIGHT('2. Hashdump.csv Data'!E21172,32)</f>
        <v/>
      </c>
    </row>
    <row r="21172" spans="1:1" x14ac:dyDescent="0.3">
      <c r="A21172" s="23" t="str">
        <f>RIGHT('2. Hashdump.csv Data'!E21173,32)</f>
        <v/>
      </c>
    </row>
    <row r="21173" spans="1:1" x14ac:dyDescent="0.3">
      <c r="A21173" s="23" t="str">
        <f>RIGHT('2. Hashdump.csv Data'!E21174,32)</f>
        <v/>
      </c>
    </row>
    <row r="21174" spans="1:1" x14ac:dyDescent="0.3">
      <c r="A21174" s="23" t="str">
        <f>RIGHT('2. Hashdump.csv Data'!E21175,32)</f>
        <v/>
      </c>
    </row>
    <row r="21175" spans="1:1" x14ac:dyDescent="0.3">
      <c r="A21175" s="23" t="str">
        <f>RIGHT('2. Hashdump.csv Data'!E21176,32)</f>
        <v/>
      </c>
    </row>
    <row r="21176" spans="1:1" x14ac:dyDescent="0.3">
      <c r="A21176" s="23" t="str">
        <f>RIGHT('2. Hashdump.csv Data'!E21177,32)</f>
        <v/>
      </c>
    </row>
    <row r="21177" spans="1:1" x14ac:dyDescent="0.3">
      <c r="A21177" s="23" t="str">
        <f>RIGHT('2. Hashdump.csv Data'!E21178,32)</f>
        <v/>
      </c>
    </row>
    <row r="21178" spans="1:1" x14ac:dyDescent="0.3">
      <c r="A21178" s="23" t="str">
        <f>RIGHT('2. Hashdump.csv Data'!E21179,32)</f>
        <v/>
      </c>
    </row>
    <row r="21179" spans="1:1" x14ac:dyDescent="0.3">
      <c r="A21179" s="23" t="str">
        <f>RIGHT('2. Hashdump.csv Data'!E21180,32)</f>
        <v/>
      </c>
    </row>
    <row r="21180" spans="1:1" x14ac:dyDescent="0.3">
      <c r="A21180" s="23" t="str">
        <f>RIGHT('2. Hashdump.csv Data'!E21181,32)</f>
        <v/>
      </c>
    </row>
    <row r="21181" spans="1:1" x14ac:dyDescent="0.3">
      <c r="A21181" s="23" t="str">
        <f>RIGHT('2. Hashdump.csv Data'!E21182,32)</f>
        <v/>
      </c>
    </row>
    <row r="21182" spans="1:1" x14ac:dyDescent="0.3">
      <c r="A21182" s="23" t="str">
        <f>RIGHT('2. Hashdump.csv Data'!E21183,32)</f>
        <v/>
      </c>
    </row>
    <row r="21183" spans="1:1" x14ac:dyDescent="0.3">
      <c r="A21183" s="23" t="str">
        <f>RIGHT('2. Hashdump.csv Data'!E21184,32)</f>
        <v/>
      </c>
    </row>
    <row r="21184" spans="1:1" x14ac:dyDescent="0.3">
      <c r="A21184" s="23" t="str">
        <f>RIGHT('2. Hashdump.csv Data'!E21185,32)</f>
        <v/>
      </c>
    </row>
    <row r="21185" spans="1:1" x14ac:dyDescent="0.3">
      <c r="A21185" s="23" t="str">
        <f>RIGHT('2. Hashdump.csv Data'!E21186,32)</f>
        <v/>
      </c>
    </row>
    <row r="21186" spans="1:1" x14ac:dyDescent="0.3">
      <c r="A21186" s="23" t="str">
        <f>RIGHT('2. Hashdump.csv Data'!E21187,32)</f>
        <v/>
      </c>
    </row>
    <row r="21187" spans="1:1" x14ac:dyDescent="0.3">
      <c r="A21187" s="23" t="str">
        <f>RIGHT('2. Hashdump.csv Data'!E21188,32)</f>
        <v/>
      </c>
    </row>
    <row r="21188" spans="1:1" x14ac:dyDescent="0.3">
      <c r="A21188" s="23" t="str">
        <f>RIGHT('2. Hashdump.csv Data'!E21189,32)</f>
        <v/>
      </c>
    </row>
    <row r="21189" spans="1:1" x14ac:dyDescent="0.3">
      <c r="A21189" s="23" t="str">
        <f>RIGHT('2. Hashdump.csv Data'!E21190,32)</f>
        <v/>
      </c>
    </row>
    <row r="21190" spans="1:1" x14ac:dyDescent="0.3">
      <c r="A21190" s="23" t="str">
        <f>RIGHT('2. Hashdump.csv Data'!E21191,32)</f>
        <v/>
      </c>
    </row>
    <row r="21191" spans="1:1" x14ac:dyDescent="0.3">
      <c r="A21191" s="23" t="str">
        <f>RIGHT('2. Hashdump.csv Data'!E21192,32)</f>
        <v/>
      </c>
    </row>
    <row r="21192" spans="1:1" x14ac:dyDescent="0.3">
      <c r="A21192" s="23" t="str">
        <f>RIGHT('2. Hashdump.csv Data'!E21193,32)</f>
        <v/>
      </c>
    </row>
    <row r="21193" spans="1:1" x14ac:dyDescent="0.3">
      <c r="A21193" s="23" t="str">
        <f>RIGHT('2. Hashdump.csv Data'!E21194,32)</f>
        <v/>
      </c>
    </row>
    <row r="21194" spans="1:1" x14ac:dyDescent="0.3">
      <c r="A21194" s="23" t="str">
        <f>RIGHT('2. Hashdump.csv Data'!E21195,32)</f>
        <v/>
      </c>
    </row>
    <row r="21195" spans="1:1" x14ac:dyDescent="0.3">
      <c r="A21195" s="23" t="str">
        <f>RIGHT('2. Hashdump.csv Data'!E21196,32)</f>
        <v/>
      </c>
    </row>
    <row r="21196" spans="1:1" x14ac:dyDescent="0.3">
      <c r="A21196" s="23" t="str">
        <f>RIGHT('2. Hashdump.csv Data'!E21197,32)</f>
        <v/>
      </c>
    </row>
    <row r="21197" spans="1:1" x14ac:dyDescent="0.3">
      <c r="A21197" s="23" t="str">
        <f>RIGHT('2. Hashdump.csv Data'!E21198,32)</f>
        <v/>
      </c>
    </row>
    <row r="21198" spans="1:1" x14ac:dyDescent="0.3">
      <c r="A21198" s="23" t="str">
        <f>RIGHT('2. Hashdump.csv Data'!E21199,32)</f>
        <v/>
      </c>
    </row>
    <row r="21199" spans="1:1" x14ac:dyDescent="0.3">
      <c r="A21199" s="23" t="str">
        <f>RIGHT('2. Hashdump.csv Data'!E21200,32)</f>
        <v/>
      </c>
    </row>
    <row r="21200" spans="1:1" x14ac:dyDescent="0.3">
      <c r="A21200" s="23" t="str">
        <f>RIGHT('2. Hashdump.csv Data'!E21201,32)</f>
        <v/>
      </c>
    </row>
    <row r="21201" spans="1:1" x14ac:dyDescent="0.3">
      <c r="A21201" s="23" t="str">
        <f>RIGHT('2. Hashdump.csv Data'!E21202,32)</f>
        <v/>
      </c>
    </row>
    <row r="21202" spans="1:1" x14ac:dyDescent="0.3">
      <c r="A21202" s="23" t="str">
        <f>RIGHT('2. Hashdump.csv Data'!E21203,32)</f>
        <v/>
      </c>
    </row>
    <row r="21203" spans="1:1" x14ac:dyDescent="0.3">
      <c r="A21203" s="23" t="str">
        <f>RIGHT('2. Hashdump.csv Data'!E21204,32)</f>
        <v/>
      </c>
    </row>
    <row r="21204" spans="1:1" x14ac:dyDescent="0.3">
      <c r="A21204" s="23" t="str">
        <f>RIGHT('2. Hashdump.csv Data'!E21205,32)</f>
        <v/>
      </c>
    </row>
    <row r="21205" spans="1:1" x14ac:dyDescent="0.3">
      <c r="A21205" s="23" t="str">
        <f>RIGHT('2. Hashdump.csv Data'!E21206,32)</f>
        <v/>
      </c>
    </row>
    <row r="21206" spans="1:1" x14ac:dyDescent="0.3">
      <c r="A21206" s="23" t="str">
        <f>RIGHT('2. Hashdump.csv Data'!E21207,32)</f>
        <v/>
      </c>
    </row>
    <row r="21207" spans="1:1" x14ac:dyDescent="0.3">
      <c r="A21207" s="23" t="str">
        <f>RIGHT('2. Hashdump.csv Data'!E21208,32)</f>
        <v/>
      </c>
    </row>
    <row r="21208" spans="1:1" x14ac:dyDescent="0.3">
      <c r="A21208" s="23" t="str">
        <f>RIGHT('2. Hashdump.csv Data'!E21209,32)</f>
        <v/>
      </c>
    </row>
    <row r="21209" spans="1:1" x14ac:dyDescent="0.3">
      <c r="A21209" s="23" t="str">
        <f>RIGHT('2. Hashdump.csv Data'!E21210,32)</f>
        <v/>
      </c>
    </row>
    <row r="21210" spans="1:1" x14ac:dyDescent="0.3">
      <c r="A21210" s="23" t="str">
        <f>RIGHT('2. Hashdump.csv Data'!E21211,32)</f>
        <v/>
      </c>
    </row>
    <row r="21211" spans="1:1" x14ac:dyDescent="0.3">
      <c r="A21211" s="23" t="str">
        <f>RIGHT('2. Hashdump.csv Data'!E21212,32)</f>
        <v/>
      </c>
    </row>
    <row r="21212" spans="1:1" x14ac:dyDescent="0.3">
      <c r="A21212" s="23" t="str">
        <f>RIGHT('2. Hashdump.csv Data'!E21213,32)</f>
        <v/>
      </c>
    </row>
    <row r="21213" spans="1:1" x14ac:dyDescent="0.3">
      <c r="A21213" s="23" t="str">
        <f>RIGHT('2. Hashdump.csv Data'!E21214,32)</f>
        <v/>
      </c>
    </row>
    <row r="21214" spans="1:1" x14ac:dyDescent="0.3">
      <c r="A21214" s="23" t="str">
        <f>RIGHT('2. Hashdump.csv Data'!E21215,32)</f>
        <v/>
      </c>
    </row>
    <row r="21215" spans="1:1" x14ac:dyDescent="0.3">
      <c r="A21215" s="23" t="str">
        <f>RIGHT('2. Hashdump.csv Data'!E21216,32)</f>
        <v/>
      </c>
    </row>
    <row r="21216" spans="1:1" x14ac:dyDescent="0.3">
      <c r="A21216" s="23" t="str">
        <f>RIGHT('2. Hashdump.csv Data'!E21217,32)</f>
        <v/>
      </c>
    </row>
    <row r="21217" spans="1:1" x14ac:dyDescent="0.3">
      <c r="A21217" s="23" t="str">
        <f>RIGHT('2. Hashdump.csv Data'!E21218,32)</f>
        <v/>
      </c>
    </row>
    <row r="21218" spans="1:1" x14ac:dyDescent="0.3">
      <c r="A21218" s="23" t="str">
        <f>RIGHT('2. Hashdump.csv Data'!E21219,32)</f>
        <v/>
      </c>
    </row>
    <row r="21219" spans="1:1" x14ac:dyDescent="0.3">
      <c r="A21219" s="23" t="str">
        <f>RIGHT('2. Hashdump.csv Data'!E21220,32)</f>
        <v/>
      </c>
    </row>
    <row r="21220" spans="1:1" x14ac:dyDescent="0.3">
      <c r="A21220" s="23" t="str">
        <f>RIGHT('2. Hashdump.csv Data'!E21221,32)</f>
        <v/>
      </c>
    </row>
    <row r="21221" spans="1:1" x14ac:dyDescent="0.3">
      <c r="A21221" s="23" t="str">
        <f>RIGHT('2. Hashdump.csv Data'!E21222,32)</f>
        <v/>
      </c>
    </row>
    <row r="21222" spans="1:1" x14ac:dyDescent="0.3">
      <c r="A21222" s="23" t="str">
        <f>RIGHT('2. Hashdump.csv Data'!E21223,32)</f>
        <v/>
      </c>
    </row>
    <row r="21223" spans="1:1" x14ac:dyDescent="0.3">
      <c r="A21223" s="23" t="str">
        <f>RIGHT('2. Hashdump.csv Data'!E21224,32)</f>
        <v/>
      </c>
    </row>
    <row r="21224" spans="1:1" x14ac:dyDescent="0.3">
      <c r="A21224" s="23" t="str">
        <f>RIGHT('2. Hashdump.csv Data'!E21225,32)</f>
        <v/>
      </c>
    </row>
    <row r="21225" spans="1:1" x14ac:dyDescent="0.3">
      <c r="A21225" s="23" t="str">
        <f>RIGHT('2. Hashdump.csv Data'!E21226,32)</f>
        <v/>
      </c>
    </row>
    <row r="21226" spans="1:1" x14ac:dyDescent="0.3">
      <c r="A21226" s="23" t="str">
        <f>RIGHT('2. Hashdump.csv Data'!E21227,32)</f>
        <v/>
      </c>
    </row>
    <row r="21227" spans="1:1" x14ac:dyDescent="0.3">
      <c r="A21227" s="23" t="str">
        <f>RIGHT('2. Hashdump.csv Data'!E21228,32)</f>
        <v/>
      </c>
    </row>
    <row r="21228" spans="1:1" x14ac:dyDescent="0.3">
      <c r="A21228" s="23" t="str">
        <f>RIGHT('2. Hashdump.csv Data'!E21229,32)</f>
        <v/>
      </c>
    </row>
    <row r="21229" spans="1:1" x14ac:dyDescent="0.3">
      <c r="A21229" s="23" t="str">
        <f>RIGHT('2. Hashdump.csv Data'!E21230,32)</f>
        <v/>
      </c>
    </row>
    <row r="21230" spans="1:1" x14ac:dyDescent="0.3">
      <c r="A21230" s="23" t="str">
        <f>RIGHT('2. Hashdump.csv Data'!E21231,32)</f>
        <v/>
      </c>
    </row>
    <row r="21231" spans="1:1" x14ac:dyDescent="0.3">
      <c r="A21231" s="23" t="str">
        <f>RIGHT('2. Hashdump.csv Data'!E21232,32)</f>
        <v/>
      </c>
    </row>
    <row r="21232" spans="1:1" x14ac:dyDescent="0.3">
      <c r="A21232" s="23" t="str">
        <f>RIGHT('2. Hashdump.csv Data'!E21233,32)</f>
        <v/>
      </c>
    </row>
    <row r="21233" spans="1:1" x14ac:dyDescent="0.3">
      <c r="A21233" s="23" t="str">
        <f>RIGHT('2. Hashdump.csv Data'!E21234,32)</f>
        <v/>
      </c>
    </row>
    <row r="21234" spans="1:1" x14ac:dyDescent="0.3">
      <c r="A21234" s="23" t="str">
        <f>RIGHT('2. Hashdump.csv Data'!E21235,32)</f>
        <v/>
      </c>
    </row>
    <row r="21235" spans="1:1" x14ac:dyDescent="0.3">
      <c r="A21235" s="23" t="str">
        <f>RIGHT('2. Hashdump.csv Data'!E21236,32)</f>
        <v/>
      </c>
    </row>
    <row r="21236" spans="1:1" x14ac:dyDescent="0.3">
      <c r="A21236" s="23" t="str">
        <f>RIGHT('2. Hashdump.csv Data'!E21237,32)</f>
        <v/>
      </c>
    </row>
    <row r="21237" spans="1:1" x14ac:dyDescent="0.3">
      <c r="A21237" s="23" t="str">
        <f>RIGHT('2. Hashdump.csv Data'!E21238,32)</f>
        <v/>
      </c>
    </row>
    <row r="21238" spans="1:1" x14ac:dyDescent="0.3">
      <c r="A21238" s="23" t="str">
        <f>RIGHT('2. Hashdump.csv Data'!E21239,32)</f>
        <v/>
      </c>
    </row>
    <row r="21239" spans="1:1" x14ac:dyDescent="0.3">
      <c r="A21239" s="23" t="str">
        <f>RIGHT('2. Hashdump.csv Data'!E21240,32)</f>
        <v/>
      </c>
    </row>
    <row r="21240" spans="1:1" x14ac:dyDescent="0.3">
      <c r="A21240" s="23" t="str">
        <f>RIGHT('2. Hashdump.csv Data'!E21241,32)</f>
        <v/>
      </c>
    </row>
    <row r="21241" spans="1:1" x14ac:dyDescent="0.3">
      <c r="A21241" s="23" t="str">
        <f>RIGHT('2. Hashdump.csv Data'!E21242,32)</f>
        <v/>
      </c>
    </row>
    <row r="21242" spans="1:1" x14ac:dyDescent="0.3">
      <c r="A21242" s="23" t="str">
        <f>RIGHT('2. Hashdump.csv Data'!E21243,32)</f>
        <v/>
      </c>
    </row>
    <row r="21243" spans="1:1" x14ac:dyDescent="0.3">
      <c r="A21243" s="23" t="str">
        <f>RIGHT('2. Hashdump.csv Data'!E21244,32)</f>
        <v/>
      </c>
    </row>
    <row r="21244" spans="1:1" x14ac:dyDescent="0.3">
      <c r="A21244" s="23" t="str">
        <f>RIGHT('2. Hashdump.csv Data'!E21245,32)</f>
        <v/>
      </c>
    </row>
    <row r="21245" spans="1:1" x14ac:dyDescent="0.3">
      <c r="A21245" s="23" t="str">
        <f>RIGHT('2. Hashdump.csv Data'!E21246,32)</f>
        <v/>
      </c>
    </row>
    <row r="21246" spans="1:1" x14ac:dyDescent="0.3">
      <c r="A21246" s="23" t="str">
        <f>RIGHT('2. Hashdump.csv Data'!E21247,32)</f>
        <v/>
      </c>
    </row>
    <row r="21247" spans="1:1" x14ac:dyDescent="0.3">
      <c r="A21247" s="23" t="str">
        <f>RIGHT('2. Hashdump.csv Data'!E21248,32)</f>
        <v/>
      </c>
    </row>
    <row r="21248" spans="1:1" x14ac:dyDescent="0.3">
      <c r="A21248" s="23" t="str">
        <f>RIGHT('2. Hashdump.csv Data'!E21249,32)</f>
        <v/>
      </c>
    </row>
    <row r="21249" spans="1:1" x14ac:dyDescent="0.3">
      <c r="A21249" s="23" t="str">
        <f>RIGHT('2. Hashdump.csv Data'!E21250,32)</f>
        <v/>
      </c>
    </row>
    <row r="21250" spans="1:1" x14ac:dyDescent="0.3">
      <c r="A21250" s="23" t="str">
        <f>RIGHT('2. Hashdump.csv Data'!E21251,32)</f>
        <v/>
      </c>
    </row>
    <row r="21251" spans="1:1" x14ac:dyDescent="0.3">
      <c r="A21251" s="23" t="str">
        <f>RIGHT('2. Hashdump.csv Data'!E21252,32)</f>
        <v/>
      </c>
    </row>
    <row r="21252" spans="1:1" x14ac:dyDescent="0.3">
      <c r="A21252" s="23" t="str">
        <f>RIGHT('2. Hashdump.csv Data'!E21253,32)</f>
        <v/>
      </c>
    </row>
    <row r="21253" spans="1:1" x14ac:dyDescent="0.3">
      <c r="A21253" s="23" t="str">
        <f>RIGHT('2. Hashdump.csv Data'!E21254,32)</f>
        <v/>
      </c>
    </row>
    <row r="21254" spans="1:1" x14ac:dyDescent="0.3">
      <c r="A21254" s="23" t="str">
        <f>RIGHT('2. Hashdump.csv Data'!E21255,32)</f>
        <v/>
      </c>
    </row>
    <row r="21255" spans="1:1" x14ac:dyDescent="0.3">
      <c r="A21255" s="23" t="str">
        <f>RIGHT('2. Hashdump.csv Data'!E21256,32)</f>
        <v/>
      </c>
    </row>
    <row r="21256" spans="1:1" x14ac:dyDescent="0.3">
      <c r="A21256" s="23" t="str">
        <f>RIGHT('2. Hashdump.csv Data'!E21257,32)</f>
        <v/>
      </c>
    </row>
    <row r="21257" spans="1:1" x14ac:dyDescent="0.3">
      <c r="A21257" s="23" t="str">
        <f>RIGHT('2. Hashdump.csv Data'!E21258,32)</f>
        <v/>
      </c>
    </row>
    <row r="21258" spans="1:1" x14ac:dyDescent="0.3">
      <c r="A21258" s="23" t="str">
        <f>RIGHT('2. Hashdump.csv Data'!E21259,32)</f>
        <v/>
      </c>
    </row>
    <row r="21259" spans="1:1" x14ac:dyDescent="0.3">
      <c r="A21259" s="23" t="str">
        <f>RIGHT('2. Hashdump.csv Data'!E21260,32)</f>
        <v/>
      </c>
    </row>
    <row r="21260" spans="1:1" x14ac:dyDescent="0.3">
      <c r="A21260" s="23" t="str">
        <f>RIGHT('2. Hashdump.csv Data'!E21261,32)</f>
        <v/>
      </c>
    </row>
    <row r="21261" spans="1:1" x14ac:dyDescent="0.3">
      <c r="A21261" s="23" t="str">
        <f>RIGHT('2. Hashdump.csv Data'!E21262,32)</f>
        <v/>
      </c>
    </row>
    <row r="21262" spans="1:1" x14ac:dyDescent="0.3">
      <c r="A21262" s="23" t="str">
        <f>RIGHT('2. Hashdump.csv Data'!E21263,32)</f>
        <v/>
      </c>
    </row>
    <row r="21263" spans="1:1" x14ac:dyDescent="0.3">
      <c r="A21263" s="23" t="str">
        <f>RIGHT('2. Hashdump.csv Data'!E21264,32)</f>
        <v/>
      </c>
    </row>
    <row r="21264" spans="1:1" x14ac:dyDescent="0.3">
      <c r="A21264" s="23" t="str">
        <f>RIGHT('2. Hashdump.csv Data'!E21265,32)</f>
        <v/>
      </c>
    </row>
    <row r="21265" spans="1:1" x14ac:dyDescent="0.3">
      <c r="A21265" s="23" t="str">
        <f>RIGHT('2. Hashdump.csv Data'!E21266,32)</f>
        <v/>
      </c>
    </row>
    <row r="21266" spans="1:1" x14ac:dyDescent="0.3">
      <c r="A21266" s="23" t="str">
        <f>RIGHT('2. Hashdump.csv Data'!E21267,32)</f>
        <v/>
      </c>
    </row>
    <row r="21267" spans="1:1" x14ac:dyDescent="0.3">
      <c r="A21267" s="23" t="str">
        <f>RIGHT('2. Hashdump.csv Data'!E21268,32)</f>
        <v/>
      </c>
    </row>
    <row r="21268" spans="1:1" x14ac:dyDescent="0.3">
      <c r="A21268" s="23" t="str">
        <f>RIGHT('2. Hashdump.csv Data'!E21269,32)</f>
        <v/>
      </c>
    </row>
    <row r="21269" spans="1:1" x14ac:dyDescent="0.3">
      <c r="A21269" s="23" t="str">
        <f>RIGHT('2. Hashdump.csv Data'!E21270,32)</f>
        <v/>
      </c>
    </row>
    <row r="21270" spans="1:1" x14ac:dyDescent="0.3">
      <c r="A21270" s="23" t="str">
        <f>RIGHT('2. Hashdump.csv Data'!E21271,32)</f>
        <v/>
      </c>
    </row>
    <row r="21271" spans="1:1" x14ac:dyDescent="0.3">
      <c r="A21271" s="23" t="str">
        <f>RIGHT('2. Hashdump.csv Data'!E21272,32)</f>
        <v/>
      </c>
    </row>
    <row r="21272" spans="1:1" x14ac:dyDescent="0.3">
      <c r="A21272" s="23" t="str">
        <f>RIGHT('2. Hashdump.csv Data'!E21273,32)</f>
        <v/>
      </c>
    </row>
    <row r="21273" spans="1:1" x14ac:dyDescent="0.3">
      <c r="A21273" s="23" t="str">
        <f>RIGHT('2. Hashdump.csv Data'!E21274,32)</f>
        <v/>
      </c>
    </row>
    <row r="21274" spans="1:1" x14ac:dyDescent="0.3">
      <c r="A21274" s="23" t="str">
        <f>RIGHT('2. Hashdump.csv Data'!E21275,32)</f>
        <v/>
      </c>
    </row>
    <row r="21275" spans="1:1" x14ac:dyDescent="0.3">
      <c r="A21275" s="23" t="str">
        <f>RIGHT('2. Hashdump.csv Data'!E21276,32)</f>
        <v/>
      </c>
    </row>
    <row r="21276" spans="1:1" x14ac:dyDescent="0.3">
      <c r="A21276" s="23" t="str">
        <f>RIGHT('2. Hashdump.csv Data'!E21277,32)</f>
        <v/>
      </c>
    </row>
    <row r="21277" spans="1:1" x14ac:dyDescent="0.3">
      <c r="A21277" s="23" t="str">
        <f>RIGHT('2. Hashdump.csv Data'!E21278,32)</f>
        <v/>
      </c>
    </row>
    <row r="21278" spans="1:1" x14ac:dyDescent="0.3">
      <c r="A21278" s="23" t="str">
        <f>RIGHT('2. Hashdump.csv Data'!E21279,32)</f>
        <v/>
      </c>
    </row>
    <row r="21279" spans="1:1" x14ac:dyDescent="0.3">
      <c r="A21279" s="23" t="str">
        <f>RIGHT('2. Hashdump.csv Data'!E21280,32)</f>
        <v/>
      </c>
    </row>
    <row r="21280" spans="1:1" x14ac:dyDescent="0.3">
      <c r="A21280" s="23" t="str">
        <f>RIGHT('2. Hashdump.csv Data'!E21281,32)</f>
        <v/>
      </c>
    </row>
    <row r="21281" spans="1:1" x14ac:dyDescent="0.3">
      <c r="A21281" s="23" t="str">
        <f>RIGHT('2. Hashdump.csv Data'!E21282,32)</f>
        <v/>
      </c>
    </row>
    <row r="21282" spans="1:1" x14ac:dyDescent="0.3">
      <c r="A21282" s="23" t="str">
        <f>RIGHT('2. Hashdump.csv Data'!E21283,32)</f>
        <v/>
      </c>
    </row>
    <row r="21283" spans="1:1" x14ac:dyDescent="0.3">
      <c r="A21283" s="23" t="str">
        <f>RIGHT('2. Hashdump.csv Data'!E21284,32)</f>
        <v/>
      </c>
    </row>
    <row r="21284" spans="1:1" x14ac:dyDescent="0.3">
      <c r="A21284" s="23" t="str">
        <f>RIGHT('2. Hashdump.csv Data'!E21285,32)</f>
        <v/>
      </c>
    </row>
    <row r="21285" spans="1:1" x14ac:dyDescent="0.3">
      <c r="A21285" s="23" t="str">
        <f>RIGHT('2. Hashdump.csv Data'!E21286,32)</f>
        <v/>
      </c>
    </row>
    <row r="21286" spans="1:1" x14ac:dyDescent="0.3">
      <c r="A21286" s="23" t="str">
        <f>RIGHT('2. Hashdump.csv Data'!E21287,32)</f>
        <v/>
      </c>
    </row>
    <row r="21287" spans="1:1" x14ac:dyDescent="0.3">
      <c r="A21287" s="23" t="str">
        <f>RIGHT('2. Hashdump.csv Data'!E21288,32)</f>
        <v/>
      </c>
    </row>
    <row r="21288" spans="1:1" x14ac:dyDescent="0.3">
      <c r="A21288" s="23" t="str">
        <f>RIGHT('2. Hashdump.csv Data'!E21289,32)</f>
        <v/>
      </c>
    </row>
    <row r="21289" spans="1:1" x14ac:dyDescent="0.3">
      <c r="A21289" s="23" t="str">
        <f>RIGHT('2. Hashdump.csv Data'!E21290,32)</f>
        <v/>
      </c>
    </row>
    <row r="21290" spans="1:1" x14ac:dyDescent="0.3">
      <c r="A21290" s="23" t="str">
        <f>RIGHT('2. Hashdump.csv Data'!E21291,32)</f>
        <v/>
      </c>
    </row>
    <row r="21291" spans="1:1" x14ac:dyDescent="0.3">
      <c r="A21291" s="23" t="str">
        <f>RIGHT('2. Hashdump.csv Data'!E21292,32)</f>
        <v/>
      </c>
    </row>
    <row r="21292" spans="1:1" x14ac:dyDescent="0.3">
      <c r="A21292" s="23" t="str">
        <f>RIGHT('2. Hashdump.csv Data'!E21293,32)</f>
        <v/>
      </c>
    </row>
    <row r="21293" spans="1:1" x14ac:dyDescent="0.3">
      <c r="A21293" s="23" t="str">
        <f>RIGHT('2. Hashdump.csv Data'!E21294,32)</f>
        <v/>
      </c>
    </row>
    <row r="21294" spans="1:1" x14ac:dyDescent="0.3">
      <c r="A21294" s="23" t="str">
        <f>RIGHT('2. Hashdump.csv Data'!E21295,32)</f>
        <v/>
      </c>
    </row>
    <row r="21295" spans="1:1" x14ac:dyDescent="0.3">
      <c r="A21295" s="23" t="str">
        <f>RIGHT('2. Hashdump.csv Data'!E21296,32)</f>
        <v/>
      </c>
    </row>
    <row r="21296" spans="1:1" x14ac:dyDescent="0.3">
      <c r="A21296" s="23" t="str">
        <f>RIGHT('2. Hashdump.csv Data'!E21297,32)</f>
        <v/>
      </c>
    </row>
    <row r="21297" spans="1:1" x14ac:dyDescent="0.3">
      <c r="A21297" s="23" t="str">
        <f>RIGHT('2. Hashdump.csv Data'!E21298,32)</f>
        <v/>
      </c>
    </row>
    <row r="21298" spans="1:1" x14ac:dyDescent="0.3">
      <c r="A21298" s="23" t="str">
        <f>RIGHT('2. Hashdump.csv Data'!E21299,32)</f>
        <v/>
      </c>
    </row>
    <row r="21299" spans="1:1" x14ac:dyDescent="0.3">
      <c r="A21299" s="23" t="str">
        <f>RIGHT('2. Hashdump.csv Data'!E21300,32)</f>
        <v/>
      </c>
    </row>
    <row r="21300" spans="1:1" x14ac:dyDescent="0.3">
      <c r="A21300" s="23" t="str">
        <f>RIGHT('2. Hashdump.csv Data'!E21301,32)</f>
        <v/>
      </c>
    </row>
    <row r="21301" spans="1:1" x14ac:dyDescent="0.3">
      <c r="A21301" s="23" t="str">
        <f>RIGHT('2. Hashdump.csv Data'!E21302,32)</f>
        <v/>
      </c>
    </row>
    <row r="21302" spans="1:1" x14ac:dyDescent="0.3">
      <c r="A21302" s="23" t="str">
        <f>RIGHT('2. Hashdump.csv Data'!E21303,32)</f>
        <v/>
      </c>
    </row>
    <row r="21303" spans="1:1" x14ac:dyDescent="0.3">
      <c r="A21303" s="23" t="str">
        <f>RIGHT('2. Hashdump.csv Data'!E21304,32)</f>
        <v/>
      </c>
    </row>
    <row r="21304" spans="1:1" x14ac:dyDescent="0.3">
      <c r="A21304" s="23" t="str">
        <f>RIGHT('2. Hashdump.csv Data'!E21305,32)</f>
        <v/>
      </c>
    </row>
    <row r="21305" spans="1:1" x14ac:dyDescent="0.3">
      <c r="A21305" s="23" t="str">
        <f>RIGHT('2. Hashdump.csv Data'!E21306,32)</f>
        <v/>
      </c>
    </row>
    <row r="21306" spans="1:1" x14ac:dyDescent="0.3">
      <c r="A21306" s="23" t="str">
        <f>RIGHT('2. Hashdump.csv Data'!E21307,32)</f>
        <v/>
      </c>
    </row>
    <row r="21307" spans="1:1" x14ac:dyDescent="0.3">
      <c r="A21307" s="23" t="str">
        <f>RIGHT('2. Hashdump.csv Data'!E21308,32)</f>
        <v/>
      </c>
    </row>
    <row r="21308" spans="1:1" x14ac:dyDescent="0.3">
      <c r="A21308" s="23" t="str">
        <f>RIGHT('2. Hashdump.csv Data'!E21309,32)</f>
        <v/>
      </c>
    </row>
    <row r="21309" spans="1:1" x14ac:dyDescent="0.3">
      <c r="A21309" s="23" t="str">
        <f>RIGHT('2. Hashdump.csv Data'!E21310,32)</f>
        <v/>
      </c>
    </row>
    <row r="21310" spans="1:1" x14ac:dyDescent="0.3">
      <c r="A21310" s="23" t="str">
        <f>RIGHT('2. Hashdump.csv Data'!E21311,32)</f>
        <v/>
      </c>
    </row>
    <row r="21311" spans="1:1" x14ac:dyDescent="0.3">
      <c r="A21311" s="23" t="str">
        <f>RIGHT('2. Hashdump.csv Data'!E21312,32)</f>
        <v/>
      </c>
    </row>
    <row r="21312" spans="1:1" x14ac:dyDescent="0.3">
      <c r="A21312" s="23" t="str">
        <f>RIGHT('2. Hashdump.csv Data'!E21313,32)</f>
        <v/>
      </c>
    </row>
    <row r="21313" spans="1:1" x14ac:dyDescent="0.3">
      <c r="A21313" s="23" t="str">
        <f>RIGHT('2. Hashdump.csv Data'!E21314,32)</f>
        <v/>
      </c>
    </row>
    <row r="21314" spans="1:1" x14ac:dyDescent="0.3">
      <c r="A21314" s="23" t="str">
        <f>RIGHT('2. Hashdump.csv Data'!E21315,32)</f>
        <v/>
      </c>
    </row>
    <row r="21315" spans="1:1" x14ac:dyDescent="0.3">
      <c r="A21315" s="23" t="str">
        <f>RIGHT('2. Hashdump.csv Data'!E21316,32)</f>
        <v/>
      </c>
    </row>
    <row r="21316" spans="1:1" x14ac:dyDescent="0.3">
      <c r="A21316" s="23" t="str">
        <f>RIGHT('2. Hashdump.csv Data'!E21317,32)</f>
        <v/>
      </c>
    </row>
    <row r="21317" spans="1:1" x14ac:dyDescent="0.3">
      <c r="A21317" s="23" t="str">
        <f>RIGHT('2. Hashdump.csv Data'!E21318,32)</f>
        <v/>
      </c>
    </row>
    <row r="21318" spans="1:1" x14ac:dyDescent="0.3">
      <c r="A21318" s="23" t="str">
        <f>RIGHT('2. Hashdump.csv Data'!E21319,32)</f>
        <v/>
      </c>
    </row>
    <row r="21319" spans="1:1" x14ac:dyDescent="0.3">
      <c r="A21319" s="23" t="str">
        <f>RIGHT('2. Hashdump.csv Data'!E21320,32)</f>
        <v/>
      </c>
    </row>
    <row r="21320" spans="1:1" x14ac:dyDescent="0.3">
      <c r="A21320" s="23" t="str">
        <f>RIGHT('2. Hashdump.csv Data'!E21321,32)</f>
        <v/>
      </c>
    </row>
    <row r="21321" spans="1:1" x14ac:dyDescent="0.3">
      <c r="A21321" s="23" t="str">
        <f>RIGHT('2. Hashdump.csv Data'!E21322,32)</f>
        <v/>
      </c>
    </row>
    <row r="21322" spans="1:1" x14ac:dyDescent="0.3">
      <c r="A21322" s="23" t="str">
        <f>RIGHT('2. Hashdump.csv Data'!E21323,32)</f>
        <v/>
      </c>
    </row>
    <row r="21323" spans="1:1" x14ac:dyDescent="0.3">
      <c r="A21323" s="23" t="str">
        <f>RIGHT('2. Hashdump.csv Data'!E21324,32)</f>
        <v/>
      </c>
    </row>
    <row r="21324" spans="1:1" x14ac:dyDescent="0.3">
      <c r="A21324" s="23" t="str">
        <f>RIGHT('2. Hashdump.csv Data'!E21325,32)</f>
        <v/>
      </c>
    </row>
    <row r="21325" spans="1:1" x14ac:dyDescent="0.3">
      <c r="A21325" s="23" t="str">
        <f>RIGHT('2. Hashdump.csv Data'!E21326,32)</f>
        <v/>
      </c>
    </row>
    <row r="21326" spans="1:1" x14ac:dyDescent="0.3">
      <c r="A21326" s="23" t="str">
        <f>RIGHT('2. Hashdump.csv Data'!E21327,32)</f>
        <v/>
      </c>
    </row>
    <row r="21327" spans="1:1" x14ac:dyDescent="0.3">
      <c r="A21327" s="23" t="str">
        <f>RIGHT('2. Hashdump.csv Data'!E21328,32)</f>
        <v/>
      </c>
    </row>
    <row r="21328" spans="1:1" x14ac:dyDescent="0.3">
      <c r="A21328" s="23" t="str">
        <f>RIGHT('2. Hashdump.csv Data'!E21329,32)</f>
        <v/>
      </c>
    </row>
    <row r="21329" spans="1:1" x14ac:dyDescent="0.3">
      <c r="A21329" s="23" t="str">
        <f>RIGHT('2. Hashdump.csv Data'!E21330,32)</f>
        <v/>
      </c>
    </row>
    <row r="21330" spans="1:1" x14ac:dyDescent="0.3">
      <c r="A21330" s="23" t="str">
        <f>RIGHT('2. Hashdump.csv Data'!E21331,32)</f>
        <v/>
      </c>
    </row>
    <row r="21331" spans="1:1" x14ac:dyDescent="0.3">
      <c r="A21331" s="23" t="str">
        <f>RIGHT('2. Hashdump.csv Data'!E21332,32)</f>
        <v/>
      </c>
    </row>
    <row r="21332" spans="1:1" x14ac:dyDescent="0.3">
      <c r="A21332" s="23" t="str">
        <f>RIGHT('2. Hashdump.csv Data'!E21333,32)</f>
        <v/>
      </c>
    </row>
    <row r="21333" spans="1:1" x14ac:dyDescent="0.3">
      <c r="A21333" s="23" t="str">
        <f>RIGHT('2. Hashdump.csv Data'!E21334,32)</f>
        <v/>
      </c>
    </row>
    <row r="21334" spans="1:1" x14ac:dyDescent="0.3">
      <c r="A21334" s="23" t="str">
        <f>RIGHT('2. Hashdump.csv Data'!E21335,32)</f>
        <v/>
      </c>
    </row>
    <row r="21335" spans="1:1" x14ac:dyDescent="0.3">
      <c r="A21335" s="23" t="str">
        <f>RIGHT('2. Hashdump.csv Data'!E21336,32)</f>
        <v/>
      </c>
    </row>
    <row r="21336" spans="1:1" x14ac:dyDescent="0.3">
      <c r="A21336" s="23" t="str">
        <f>RIGHT('2. Hashdump.csv Data'!E21337,32)</f>
        <v/>
      </c>
    </row>
    <row r="21337" spans="1:1" x14ac:dyDescent="0.3">
      <c r="A21337" s="23" t="str">
        <f>RIGHT('2. Hashdump.csv Data'!E21338,32)</f>
        <v/>
      </c>
    </row>
    <row r="21338" spans="1:1" x14ac:dyDescent="0.3">
      <c r="A21338" s="23" t="str">
        <f>RIGHT('2. Hashdump.csv Data'!E21339,32)</f>
        <v/>
      </c>
    </row>
    <row r="21339" spans="1:1" x14ac:dyDescent="0.3">
      <c r="A21339" s="23" t="str">
        <f>RIGHT('2. Hashdump.csv Data'!E21340,32)</f>
        <v/>
      </c>
    </row>
    <row r="21340" spans="1:1" x14ac:dyDescent="0.3">
      <c r="A21340" s="23" t="str">
        <f>RIGHT('2. Hashdump.csv Data'!E21341,32)</f>
        <v/>
      </c>
    </row>
    <row r="21341" spans="1:1" x14ac:dyDescent="0.3">
      <c r="A21341" s="23" t="str">
        <f>RIGHT('2. Hashdump.csv Data'!E21342,32)</f>
        <v/>
      </c>
    </row>
    <row r="21342" spans="1:1" x14ac:dyDescent="0.3">
      <c r="A21342" s="23" t="str">
        <f>RIGHT('2. Hashdump.csv Data'!E21343,32)</f>
        <v/>
      </c>
    </row>
    <row r="21343" spans="1:1" x14ac:dyDescent="0.3">
      <c r="A21343" s="23" t="str">
        <f>RIGHT('2. Hashdump.csv Data'!E21344,32)</f>
        <v/>
      </c>
    </row>
    <row r="21344" spans="1:1" x14ac:dyDescent="0.3">
      <c r="A21344" s="23" t="str">
        <f>RIGHT('2. Hashdump.csv Data'!E21345,32)</f>
        <v/>
      </c>
    </row>
    <row r="21345" spans="1:1" x14ac:dyDescent="0.3">
      <c r="A21345" s="23" t="str">
        <f>RIGHT('2. Hashdump.csv Data'!E21346,32)</f>
        <v/>
      </c>
    </row>
    <row r="21346" spans="1:1" x14ac:dyDescent="0.3">
      <c r="A21346" s="23" t="str">
        <f>RIGHT('2. Hashdump.csv Data'!E21347,32)</f>
        <v/>
      </c>
    </row>
    <row r="21347" spans="1:1" x14ac:dyDescent="0.3">
      <c r="A21347" s="23" t="str">
        <f>RIGHT('2. Hashdump.csv Data'!E21348,32)</f>
        <v/>
      </c>
    </row>
    <row r="21348" spans="1:1" x14ac:dyDescent="0.3">
      <c r="A21348" s="23" t="str">
        <f>RIGHT('2. Hashdump.csv Data'!E21349,32)</f>
        <v/>
      </c>
    </row>
    <row r="21349" spans="1:1" x14ac:dyDescent="0.3">
      <c r="A21349" s="23" t="str">
        <f>RIGHT('2. Hashdump.csv Data'!E21350,32)</f>
        <v/>
      </c>
    </row>
    <row r="21350" spans="1:1" x14ac:dyDescent="0.3">
      <c r="A21350" s="23" t="str">
        <f>RIGHT('2. Hashdump.csv Data'!E21351,32)</f>
        <v/>
      </c>
    </row>
    <row r="21351" spans="1:1" x14ac:dyDescent="0.3">
      <c r="A21351" s="23" t="str">
        <f>RIGHT('2. Hashdump.csv Data'!E21352,32)</f>
        <v/>
      </c>
    </row>
    <row r="21352" spans="1:1" x14ac:dyDescent="0.3">
      <c r="A21352" s="23" t="str">
        <f>RIGHT('2. Hashdump.csv Data'!E21353,32)</f>
        <v/>
      </c>
    </row>
    <row r="21353" spans="1:1" x14ac:dyDescent="0.3">
      <c r="A21353" s="23" t="str">
        <f>RIGHT('2. Hashdump.csv Data'!E21354,32)</f>
        <v/>
      </c>
    </row>
    <row r="21354" spans="1:1" x14ac:dyDescent="0.3">
      <c r="A21354" s="23" t="str">
        <f>RIGHT('2. Hashdump.csv Data'!E21355,32)</f>
        <v/>
      </c>
    </row>
    <row r="21355" spans="1:1" x14ac:dyDescent="0.3">
      <c r="A21355" s="23" t="str">
        <f>RIGHT('2. Hashdump.csv Data'!E21356,32)</f>
        <v/>
      </c>
    </row>
    <row r="21356" spans="1:1" x14ac:dyDescent="0.3">
      <c r="A21356" s="23" t="str">
        <f>RIGHT('2. Hashdump.csv Data'!E21357,32)</f>
        <v/>
      </c>
    </row>
    <row r="21357" spans="1:1" x14ac:dyDescent="0.3">
      <c r="A21357" s="23" t="str">
        <f>RIGHT('2. Hashdump.csv Data'!E21358,32)</f>
        <v/>
      </c>
    </row>
    <row r="21358" spans="1:1" x14ac:dyDescent="0.3">
      <c r="A21358" s="23" t="str">
        <f>RIGHT('2. Hashdump.csv Data'!E21359,32)</f>
        <v/>
      </c>
    </row>
    <row r="21359" spans="1:1" x14ac:dyDescent="0.3">
      <c r="A21359" s="23" t="str">
        <f>RIGHT('2. Hashdump.csv Data'!E21360,32)</f>
        <v/>
      </c>
    </row>
    <row r="21360" spans="1:1" x14ac:dyDescent="0.3">
      <c r="A21360" s="23" t="str">
        <f>RIGHT('2. Hashdump.csv Data'!E21361,32)</f>
        <v/>
      </c>
    </row>
    <row r="21361" spans="1:1" x14ac:dyDescent="0.3">
      <c r="A21361" s="23" t="str">
        <f>RIGHT('2. Hashdump.csv Data'!E21362,32)</f>
        <v/>
      </c>
    </row>
    <row r="21362" spans="1:1" x14ac:dyDescent="0.3">
      <c r="A21362" s="23" t="str">
        <f>RIGHT('2. Hashdump.csv Data'!E21363,32)</f>
        <v/>
      </c>
    </row>
    <row r="21363" spans="1:1" x14ac:dyDescent="0.3">
      <c r="A21363" s="23" t="str">
        <f>RIGHT('2. Hashdump.csv Data'!E21364,32)</f>
        <v/>
      </c>
    </row>
    <row r="21364" spans="1:1" x14ac:dyDescent="0.3">
      <c r="A21364" s="23" t="str">
        <f>RIGHT('2. Hashdump.csv Data'!E21365,32)</f>
        <v/>
      </c>
    </row>
    <row r="21365" spans="1:1" x14ac:dyDescent="0.3">
      <c r="A21365" s="23" t="str">
        <f>RIGHT('2. Hashdump.csv Data'!E21366,32)</f>
        <v/>
      </c>
    </row>
    <row r="21366" spans="1:1" x14ac:dyDescent="0.3">
      <c r="A21366" s="23" t="str">
        <f>RIGHT('2. Hashdump.csv Data'!E21367,32)</f>
        <v/>
      </c>
    </row>
    <row r="21367" spans="1:1" x14ac:dyDescent="0.3">
      <c r="A21367" s="23" t="str">
        <f>RIGHT('2. Hashdump.csv Data'!E21368,32)</f>
        <v/>
      </c>
    </row>
    <row r="21368" spans="1:1" x14ac:dyDescent="0.3">
      <c r="A21368" s="23" t="str">
        <f>RIGHT('2. Hashdump.csv Data'!E21369,32)</f>
        <v/>
      </c>
    </row>
    <row r="21369" spans="1:1" x14ac:dyDescent="0.3">
      <c r="A21369" s="23" t="str">
        <f>RIGHT('2. Hashdump.csv Data'!E21370,32)</f>
        <v/>
      </c>
    </row>
    <row r="21370" spans="1:1" x14ac:dyDescent="0.3">
      <c r="A21370" s="23" t="str">
        <f>RIGHT('2. Hashdump.csv Data'!E21371,32)</f>
        <v/>
      </c>
    </row>
    <row r="21371" spans="1:1" x14ac:dyDescent="0.3">
      <c r="A21371" s="23" t="str">
        <f>RIGHT('2. Hashdump.csv Data'!E21372,32)</f>
        <v/>
      </c>
    </row>
    <row r="21372" spans="1:1" x14ac:dyDescent="0.3">
      <c r="A21372" s="23" t="str">
        <f>RIGHT('2. Hashdump.csv Data'!E21373,32)</f>
        <v/>
      </c>
    </row>
    <row r="21373" spans="1:1" x14ac:dyDescent="0.3">
      <c r="A21373" s="23" t="str">
        <f>RIGHT('2. Hashdump.csv Data'!E21374,32)</f>
        <v/>
      </c>
    </row>
    <row r="21374" spans="1:1" x14ac:dyDescent="0.3">
      <c r="A21374" s="23" t="str">
        <f>RIGHT('2. Hashdump.csv Data'!E21375,32)</f>
        <v/>
      </c>
    </row>
    <row r="21375" spans="1:1" x14ac:dyDescent="0.3">
      <c r="A21375" s="23" t="str">
        <f>RIGHT('2. Hashdump.csv Data'!E21376,32)</f>
        <v/>
      </c>
    </row>
    <row r="21376" spans="1:1" x14ac:dyDescent="0.3">
      <c r="A21376" s="23" t="str">
        <f>RIGHT('2. Hashdump.csv Data'!E21377,32)</f>
        <v/>
      </c>
    </row>
    <row r="21377" spans="1:1" x14ac:dyDescent="0.3">
      <c r="A21377" s="23" t="str">
        <f>RIGHT('2. Hashdump.csv Data'!E21378,32)</f>
        <v/>
      </c>
    </row>
    <row r="21378" spans="1:1" x14ac:dyDescent="0.3">
      <c r="A21378" s="23" t="str">
        <f>RIGHT('2. Hashdump.csv Data'!E21379,32)</f>
        <v/>
      </c>
    </row>
    <row r="21379" spans="1:1" x14ac:dyDescent="0.3">
      <c r="A21379" s="23" t="str">
        <f>RIGHT('2. Hashdump.csv Data'!E21380,32)</f>
        <v/>
      </c>
    </row>
    <row r="21380" spans="1:1" x14ac:dyDescent="0.3">
      <c r="A21380" s="23" t="str">
        <f>RIGHT('2. Hashdump.csv Data'!E21381,32)</f>
        <v/>
      </c>
    </row>
    <row r="21381" spans="1:1" x14ac:dyDescent="0.3">
      <c r="A21381" s="23" t="str">
        <f>RIGHT('2. Hashdump.csv Data'!E21382,32)</f>
        <v/>
      </c>
    </row>
    <row r="21382" spans="1:1" x14ac:dyDescent="0.3">
      <c r="A21382" s="23" t="str">
        <f>RIGHT('2. Hashdump.csv Data'!E21383,32)</f>
        <v/>
      </c>
    </row>
    <row r="21383" spans="1:1" x14ac:dyDescent="0.3">
      <c r="A21383" s="23" t="str">
        <f>RIGHT('2. Hashdump.csv Data'!E21384,32)</f>
        <v/>
      </c>
    </row>
    <row r="21384" spans="1:1" x14ac:dyDescent="0.3">
      <c r="A21384" s="23" t="str">
        <f>RIGHT('2. Hashdump.csv Data'!E21385,32)</f>
        <v/>
      </c>
    </row>
    <row r="21385" spans="1:1" x14ac:dyDescent="0.3">
      <c r="A21385" s="23" t="str">
        <f>RIGHT('2. Hashdump.csv Data'!E21386,32)</f>
        <v/>
      </c>
    </row>
    <row r="21386" spans="1:1" x14ac:dyDescent="0.3">
      <c r="A21386" s="23" t="str">
        <f>RIGHT('2. Hashdump.csv Data'!E21387,32)</f>
        <v/>
      </c>
    </row>
    <row r="21387" spans="1:1" x14ac:dyDescent="0.3">
      <c r="A21387" s="23" t="str">
        <f>RIGHT('2. Hashdump.csv Data'!E21388,32)</f>
        <v/>
      </c>
    </row>
    <row r="21388" spans="1:1" x14ac:dyDescent="0.3">
      <c r="A21388" s="23" t="str">
        <f>RIGHT('2. Hashdump.csv Data'!E21389,32)</f>
        <v/>
      </c>
    </row>
    <row r="21389" spans="1:1" x14ac:dyDescent="0.3">
      <c r="A21389" s="23" t="str">
        <f>RIGHT('2. Hashdump.csv Data'!E21390,32)</f>
        <v/>
      </c>
    </row>
    <row r="21390" spans="1:1" x14ac:dyDescent="0.3">
      <c r="A21390" s="23" t="str">
        <f>RIGHT('2. Hashdump.csv Data'!E21391,32)</f>
        <v/>
      </c>
    </row>
    <row r="21391" spans="1:1" x14ac:dyDescent="0.3">
      <c r="A21391" s="23" t="str">
        <f>RIGHT('2. Hashdump.csv Data'!E21392,32)</f>
        <v/>
      </c>
    </row>
    <row r="21392" spans="1:1" x14ac:dyDescent="0.3">
      <c r="A21392" s="23" t="str">
        <f>RIGHT('2. Hashdump.csv Data'!E21393,32)</f>
        <v/>
      </c>
    </row>
    <row r="21393" spans="1:1" x14ac:dyDescent="0.3">
      <c r="A21393" s="23" t="str">
        <f>RIGHT('2. Hashdump.csv Data'!E21394,32)</f>
        <v/>
      </c>
    </row>
    <row r="21394" spans="1:1" x14ac:dyDescent="0.3">
      <c r="A21394" s="23" t="str">
        <f>RIGHT('2. Hashdump.csv Data'!E21395,32)</f>
        <v/>
      </c>
    </row>
    <row r="21395" spans="1:1" x14ac:dyDescent="0.3">
      <c r="A21395" s="23" t="str">
        <f>RIGHT('2. Hashdump.csv Data'!E21396,32)</f>
        <v/>
      </c>
    </row>
    <row r="21396" spans="1:1" x14ac:dyDescent="0.3">
      <c r="A21396" s="23" t="str">
        <f>RIGHT('2. Hashdump.csv Data'!E21397,32)</f>
        <v/>
      </c>
    </row>
    <row r="21397" spans="1:1" x14ac:dyDescent="0.3">
      <c r="A21397" s="23" t="str">
        <f>RIGHT('2. Hashdump.csv Data'!E21398,32)</f>
        <v/>
      </c>
    </row>
    <row r="21398" spans="1:1" x14ac:dyDescent="0.3">
      <c r="A21398" s="23" t="str">
        <f>RIGHT('2. Hashdump.csv Data'!E21399,32)</f>
        <v/>
      </c>
    </row>
    <row r="21399" spans="1:1" x14ac:dyDescent="0.3">
      <c r="A21399" s="23" t="str">
        <f>RIGHT('2. Hashdump.csv Data'!E21400,32)</f>
        <v/>
      </c>
    </row>
    <row r="21400" spans="1:1" x14ac:dyDescent="0.3">
      <c r="A21400" s="23" t="str">
        <f>RIGHT('2. Hashdump.csv Data'!E21401,32)</f>
        <v/>
      </c>
    </row>
    <row r="21401" spans="1:1" x14ac:dyDescent="0.3">
      <c r="A21401" s="23" t="str">
        <f>RIGHT('2. Hashdump.csv Data'!E21402,32)</f>
        <v/>
      </c>
    </row>
    <row r="21402" spans="1:1" x14ac:dyDescent="0.3">
      <c r="A21402" s="23" t="str">
        <f>RIGHT('2. Hashdump.csv Data'!E21403,32)</f>
        <v/>
      </c>
    </row>
    <row r="21403" spans="1:1" x14ac:dyDescent="0.3">
      <c r="A21403" s="23" t="str">
        <f>RIGHT('2. Hashdump.csv Data'!E21404,32)</f>
        <v/>
      </c>
    </row>
    <row r="21404" spans="1:1" x14ac:dyDescent="0.3">
      <c r="A21404" s="23" t="str">
        <f>RIGHT('2. Hashdump.csv Data'!E21405,32)</f>
        <v/>
      </c>
    </row>
    <row r="21405" spans="1:1" x14ac:dyDescent="0.3">
      <c r="A21405" s="23" t="str">
        <f>RIGHT('2. Hashdump.csv Data'!E21406,32)</f>
        <v/>
      </c>
    </row>
    <row r="21406" spans="1:1" x14ac:dyDescent="0.3">
      <c r="A21406" s="23" t="str">
        <f>RIGHT('2. Hashdump.csv Data'!E21407,32)</f>
        <v/>
      </c>
    </row>
    <row r="21407" spans="1:1" x14ac:dyDescent="0.3">
      <c r="A21407" s="23" t="str">
        <f>RIGHT('2. Hashdump.csv Data'!E21408,32)</f>
        <v/>
      </c>
    </row>
    <row r="21408" spans="1:1" x14ac:dyDescent="0.3">
      <c r="A21408" s="23" t="str">
        <f>RIGHT('2. Hashdump.csv Data'!E21409,32)</f>
        <v/>
      </c>
    </row>
    <row r="21409" spans="1:1" x14ac:dyDescent="0.3">
      <c r="A21409" s="23" t="str">
        <f>RIGHT('2. Hashdump.csv Data'!E21410,32)</f>
        <v/>
      </c>
    </row>
    <row r="21410" spans="1:1" x14ac:dyDescent="0.3">
      <c r="A21410" s="23" t="str">
        <f>RIGHT('2. Hashdump.csv Data'!E21411,32)</f>
        <v/>
      </c>
    </row>
    <row r="21411" spans="1:1" x14ac:dyDescent="0.3">
      <c r="A21411" s="23" t="str">
        <f>RIGHT('2. Hashdump.csv Data'!E21412,32)</f>
        <v/>
      </c>
    </row>
    <row r="21412" spans="1:1" x14ac:dyDescent="0.3">
      <c r="A21412" s="23" t="str">
        <f>RIGHT('2. Hashdump.csv Data'!E21413,32)</f>
        <v/>
      </c>
    </row>
    <row r="21413" spans="1:1" x14ac:dyDescent="0.3">
      <c r="A21413" s="23" t="str">
        <f>RIGHT('2. Hashdump.csv Data'!E21414,32)</f>
        <v/>
      </c>
    </row>
    <row r="21414" spans="1:1" x14ac:dyDescent="0.3">
      <c r="A21414" s="23" t="str">
        <f>RIGHT('2. Hashdump.csv Data'!E21415,32)</f>
        <v/>
      </c>
    </row>
    <row r="21415" spans="1:1" x14ac:dyDescent="0.3">
      <c r="A21415" s="23" t="str">
        <f>RIGHT('2. Hashdump.csv Data'!E21416,32)</f>
        <v/>
      </c>
    </row>
    <row r="21416" spans="1:1" x14ac:dyDescent="0.3">
      <c r="A21416" s="23" t="str">
        <f>RIGHT('2. Hashdump.csv Data'!E21417,32)</f>
        <v/>
      </c>
    </row>
    <row r="21417" spans="1:1" x14ac:dyDescent="0.3">
      <c r="A21417" s="23" t="str">
        <f>RIGHT('2. Hashdump.csv Data'!E21418,32)</f>
        <v/>
      </c>
    </row>
    <row r="21418" spans="1:1" x14ac:dyDescent="0.3">
      <c r="A21418" s="23" t="str">
        <f>RIGHT('2. Hashdump.csv Data'!E21419,32)</f>
        <v/>
      </c>
    </row>
    <row r="21419" spans="1:1" x14ac:dyDescent="0.3">
      <c r="A21419" s="23" t="str">
        <f>RIGHT('2. Hashdump.csv Data'!E21420,32)</f>
        <v/>
      </c>
    </row>
    <row r="21420" spans="1:1" x14ac:dyDescent="0.3">
      <c r="A21420" s="23" t="str">
        <f>RIGHT('2. Hashdump.csv Data'!E21421,32)</f>
        <v/>
      </c>
    </row>
    <row r="21421" spans="1:1" x14ac:dyDescent="0.3">
      <c r="A21421" s="23" t="str">
        <f>RIGHT('2. Hashdump.csv Data'!E21422,32)</f>
        <v/>
      </c>
    </row>
    <row r="21422" spans="1:1" x14ac:dyDescent="0.3">
      <c r="A21422" s="23" t="str">
        <f>RIGHT('2. Hashdump.csv Data'!E21423,32)</f>
        <v/>
      </c>
    </row>
    <row r="21423" spans="1:1" x14ac:dyDescent="0.3">
      <c r="A21423" s="23" t="str">
        <f>RIGHT('2. Hashdump.csv Data'!E21424,32)</f>
        <v/>
      </c>
    </row>
    <row r="21424" spans="1:1" x14ac:dyDescent="0.3">
      <c r="A21424" s="23" t="str">
        <f>RIGHT('2. Hashdump.csv Data'!E21425,32)</f>
        <v/>
      </c>
    </row>
    <row r="21425" spans="1:1" x14ac:dyDescent="0.3">
      <c r="A21425" s="23" t="str">
        <f>RIGHT('2. Hashdump.csv Data'!E21426,32)</f>
        <v/>
      </c>
    </row>
    <row r="21426" spans="1:1" x14ac:dyDescent="0.3">
      <c r="A21426" s="23" t="str">
        <f>RIGHT('2. Hashdump.csv Data'!E21427,32)</f>
        <v/>
      </c>
    </row>
    <row r="21427" spans="1:1" x14ac:dyDescent="0.3">
      <c r="A21427" s="23" t="str">
        <f>RIGHT('2. Hashdump.csv Data'!E21428,32)</f>
        <v/>
      </c>
    </row>
    <row r="21428" spans="1:1" x14ac:dyDescent="0.3">
      <c r="A21428" s="23" t="str">
        <f>RIGHT('2. Hashdump.csv Data'!E21429,32)</f>
        <v/>
      </c>
    </row>
    <row r="21429" spans="1:1" x14ac:dyDescent="0.3">
      <c r="A21429" s="23" t="str">
        <f>RIGHT('2. Hashdump.csv Data'!E21430,32)</f>
        <v/>
      </c>
    </row>
    <row r="21430" spans="1:1" x14ac:dyDescent="0.3">
      <c r="A21430" s="23" t="str">
        <f>RIGHT('2. Hashdump.csv Data'!E21431,32)</f>
        <v/>
      </c>
    </row>
    <row r="21431" spans="1:1" x14ac:dyDescent="0.3">
      <c r="A21431" s="23" t="str">
        <f>RIGHT('2. Hashdump.csv Data'!E21432,32)</f>
        <v/>
      </c>
    </row>
    <row r="21432" spans="1:1" x14ac:dyDescent="0.3">
      <c r="A21432" s="23" t="str">
        <f>RIGHT('2. Hashdump.csv Data'!E21433,32)</f>
        <v/>
      </c>
    </row>
    <row r="21433" spans="1:1" x14ac:dyDescent="0.3">
      <c r="A21433" s="23" t="str">
        <f>RIGHT('2. Hashdump.csv Data'!E21434,32)</f>
        <v/>
      </c>
    </row>
    <row r="21434" spans="1:1" x14ac:dyDescent="0.3">
      <c r="A21434" s="23" t="str">
        <f>RIGHT('2. Hashdump.csv Data'!E21435,32)</f>
        <v/>
      </c>
    </row>
    <row r="21435" spans="1:1" x14ac:dyDescent="0.3">
      <c r="A21435" s="23" t="str">
        <f>RIGHT('2. Hashdump.csv Data'!E21436,32)</f>
        <v/>
      </c>
    </row>
    <row r="21436" spans="1:1" x14ac:dyDescent="0.3">
      <c r="A21436" s="23" t="str">
        <f>RIGHT('2. Hashdump.csv Data'!E21437,32)</f>
        <v/>
      </c>
    </row>
    <row r="21437" spans="1:1" x14ac:dyDescent="0.3">
      <c r="A21437" s="23" t="str">
        <f>RIGHT('2. Hashdump.csv Data'!E21438,32)</f>
        <v/>
      </c>
    </row>
    <row r="21438" spans="1:1" x14ac:dyDescent="0.3">
      <c r="A21438" s="23" t="str">
        <f>RIGHT('2. Hashdump.csv Data'!E21439,32)</f>
        <v/>
      </c>
    </row>
    <row r="21439" spans="1:1" x14ac:dyDescent="0.3">
      <c r="A21439" s="23" t="str">
        <f>RIGHT('2. Hashdump.csv Data'!E21440,32)</f>
        <v/>
      </c>
    </row>
    <row r="21440" spans="1:1" x14ac:dyDescent="0.3">
      <c r="A21440" s="23" t="str">
        <f>RIGHT('2. Hashdump.csv Data'!E21441,32)</f>
        <v/>
      </c>
    </row>
    <row r="21441" spans="1:1" x14ac:dyDescent="0.3">
      <c r="A21441" s="23" t="str">
        <f>RIGHT('2. Hashdump.csv Data'!E21442,32)</f>
        <v/>
      </c>
    </row>
    <row r="21442" spans="1:1" x14ac:dyDescent="0.3">
      <c r="A21442" s="23" t="str">
        <f>RIGHT('2. Hashdump.csv Data'!E21443,32)</f>
        <v/>
      </c>
    </row>
    <row r="21443" spans="1:1" x14ac:dyDescent="0.3">
      <c r="A21443" s="23" t="str">
        <f>RIGHT('2. Hashdump.csv Data'!E21444,32)</f>
        <v/>
      </c>
    </row>
    <row r="21444" spans="1:1" x14ac:dyDescent="0.3">
      <c r="A21444" s="23" t="str">
        <f>RIGHT('2. Hashdump.csv Data'!E21445,32)</f>
        <v/>
      </c>
    </row>
    <row r="21445" spans="1:1" x14ac:dyDescent="0.3">
      <c r="A21445" s="23" t="str">
        <f>RIGHT('2. Hashdump.csv Data'!E21446,32)</f>
        <v/>
      </c>
    </row>
    <row r="21446" spans="1:1" x14ac:dyDescent="0.3">
      <c r="A21446" s="23" t="str">
        <f>RIGHT('2. Hashdump.csv Data'!E21447,32)</f>
        <v/>
      </c>
    </row>
    <row r="21447" spans="1:1" x14ac:dyDescent="0.3">
      <c r="A21447" s="23" t="str">
        <f>RIGHT('2. Hashdump.csv Data'!E21448,32)</f>
        <v/>
      </c>
    </row>
    <row r="21448" spans="1:1" x14ac:dyDescent="0.3">
      <c r="A21448" s="23" t="str">
        <f>RIGHT('2. Hashdump.csv Data'!E21449,32)</f>
        <v/>
      </c>
    </row>
    <row r="21449" spans="1:1" x14ac:dyDescent="0.3">
      <c r="A21449" s="23" t="str">
        <f>RIGHT('2. Hashdump.csv Data'!E21450,32)</f>
        <v/>
      </c>
    </row>
    <row r="21450" spans="1:1" x14ac:dyDescent="0.3">
      <c r="A21450" s="23" t="str">
        <f>RIGHT('2. Hashdump.csv Data'!E21451,32)</f>
        <v/>
      </c>
    </row>
    <row r="21451" spans="1:1" x14ac:dyDescent="0.3">
      <c r="A21451" s="23" t="str">
        <f>RIGHT('2. Hashdump.csv Data'!E21452,32)</f>
        <v/>
      </c>
    </row>
    <row r="21452" spans="1:1" x14ac:dyDescent="0.3">
      <c r="A21452" s="23" t="str">
        <f>RIGHT('2. Hashdump.csv Data'!E21453,32)</f>
        <v/>
      </c>
    </row>
    <row r="21453" spans="1:1" x14ac:dyDescent="0.3">
      <c r="A21453" s="23" t="str">
        <f>RIGHT('2. Hashdump.csv Data'!E21454,32)</f>
        <v/>
      </c>
    </row>
    <row r="21454" spans="1:1" x14ac:dyDescent="0.3">
      <c r="A21454" s="23" t="str">
        <f>RIGHT('2. Hashdump.csv Data'!E21455,32)</f>
        <v/>
      </c>
    </row>
    <row r="21455" spans="1:1" x14ac:dyDescent="0.3">
      <c r="A21455" s="23" t="str">
        <f>RIGHT('2. Hashdump.csv Data'!E21456,32)</f>
        <v/>
      </c>
    </row>
    <row r="21456" spans="1:1" x14ac:dyDescent="0.3">
      <c r="A21456" s="23" t="str">
        <f>RIGHT('2. Hashdump.csv Data'!E21457,32)</f>
        <v/>
      </c>
    </row>
    <row r="21457" spans="1:1" x14ac:dyDescent="0.3">
      <c r="A21457" s="23" t="str">
        <f>RIGHT('2. Hashdump.csv Data'!E21458,32)</f>
        <v/>
      </c>
    </row>
    <row r="21458" spans="1:1" x14ac:dyDescent="0.3">
      <c r="A21458" s="23" t="str">
        <f>RIGHT('2. Hashdump.csv Data'!E21459,32)</f>
        <v/>
      </c>
    </row>
    <row r="21459" spans="1:1" x14ac:dyDescent="0.3">
      <c r="A21459" s="23" t="str">
        <f>RIGHT('2. Hashdump.csv Data'!E21460,32)</f>
        <v/>
      </c>
    </row>
    <row r="21460" spans="1:1" x14ac:dyDescent="0.3">
      <c r="A21460" s="23" t="str">
        <f>RIGHT('2. Hashdump.csv Data'!E21461,32)</f>
        <v/>
      </c>
    </row>
    <row r="21461" spans="1:1" x14ac:dyDescent="0.3">
      <c r="A21461" s="23" t="str">
        <f>RIGHT('2. Hashdump.csv Data'!E21462,32)</f>
        <v/>
      </c>
    </row>
    <row r="21462" spans="1:1" x14ac:dyDescent="0.3">
      <c r="A21462" s="23" t="str">
        <f>RIGHT('2. Hashdump.csv Data'!E21463,32)</f>
        <v/>
      </c>
    </row>
    <row r="21463" spans="1:1" x14ac:dyDescent="0.3">
      <c r="A21463" s="23" t="str">
        <f>RIGHT('2. Hashdump.csv Data'!E21464,32)</f>
        <v/>
      </c>
    </row>
    <row r="21464" spans="1:1" x14ac:dyDescent="0.3">
      <c r="A21464" s="23" t="str">
        <f>RIGHT('2. Hashdump.csv Data'!E21465,32)</f>
        <v/>
      </c>
    </row>
    <row r="21465" spans="1:1" x14ac:dyDescent="0.3">
      <c r="A21465" s="23" t="str">
        <f>RIGHT('2. Hashdump.csv Data'!E21466,32)</f>
        <v/>
      </c>
    </row>
    <row r="21466" spans="1:1" x14ac:dyDescent="0.3">
      <c r="A21466" s="23" t="str">
        <f>RIGHT('2. Hashdump.csv Data'!E21467,32)</f>
        <v/>
      </c>
    </row>
    <row r="21467" spans="1:1" x14ac:dyDescent="0.3">
      <c r="A21467" s="23" t="str">
        <f>RIGHT('2. Hashdump.csv Data'!E21468,32)</f>
        <v/>
      </c>
    </row>
    <row r="21468" spans="1:1" x14ac:dyDescent="0.3">
      <c r="A21468" s="23" t="str">
        <f>RIGHT('2. Hashdump.csv Data'!E21469,32)</f>
        <v/>
      </c>
    </row>
    <row r="21469" spans="1:1" x14ac:dyDescent="0.3">
      <c r="A21469" s="23" t="str">
        <f>RIGHT('2. Hashdump.csv Data'!E21470,32)</f>
        <v/>
      </c>
    </row>
    <row r="21470" spans="1:1" x14ac:dyDescent="0.3">
      <c r="A21470" s="23" t="str">
        <f>RIGHT('2. Hashdump.csv Data'!E21471,32)</f>
        <v/>
      </c>
    </row>
    <row r="21471" spans="1:1" x14ac:dyDescent="0.3">
      <c r="A21471" s="23" t="str">
        <f>RIGHT('2. Hashdump.csv Data'!E21472,32)</f>
        <v/>
      </c>
    </row>
    <row r="21472" spans="1:1" x14ac:dyDescent="0.3">
      <c r="A21472" s="23" t="str">
        <f>RIGHT('2. Hashdump.csv Data'!E21473,32)</f>
        <v/>
      </c>
    </row>
    <row r="21473" spans="1:1" x14ac:dyDescent="0.3">
      <c r="A21473" s="23" t="str">
        <f>RIGHT('2. Hashdump.csv Data'!E21474,32)</f>
        <v/>
      </c>
    </row>
    <row r="21474" spans="1:1" x14ac:dyDescent="0.3">
      <c r="A21474" s="23" t="str">
        <f>RIGHT('2. Hashdump.csv Data'!E21475,32)</f>
        <v/>
      </c>
    </row>
    <row r="21475" spans="1:1" x14ac:dyDescent="0.3">
      <c r="A21475" s="23" t="str">
        <f>RIGHT('2. Hashdump.csv Data'!E21476,32)</f>
        <v/>
      </c>
    </row>
    <row r="21476" spans="1:1" x14ac:dyDescent="0.3">
      <c r="A21476" s="23" t="str">
        <f>RIGHT('2. Hashdump.csv Data'!E21477,32)</f>
        <v/>
      </c>
    </row>
    <row r="21477" spans="1:1" x14ac:dyDescent="0.3">
      <c r="A21477" s="23" t="str">
        <f>RIGHT('2. Hashdump.csv Data'!E21478,32)</f>
        <v/>
      </c>
    </row>
    <row r="21478" spans="1:1" x14ac:dyDescent="0.3">
      <c r="A21478" s="23" t="str">
        <f>RIGHT('2. Hashdump.csv Data'!E21479,32)</f>
        <v/>
      </c>
    </row>
    <row r="21479" spans="1:1" x14ac:dyDescent="0.3">
      <c r="A21479" s="23" t="str">
        <f>RIGHT('2. Hashdump.csv Data'!E21480,32)</f>
        <v/>
      </c>
    </row>
    <row r="21480" spans="1:1" x14ac:dyDescent="0.3">
      <c r="A21480" s="23" t="str">
        <f>RIGHT('2. Hashdump.csv Data'!E21481,32)</f>
        <v/>
      </c>
    </row>
    <row r="21481" spans="1:1" x14ac:dyDescent="0.3">
      <c r="A21481" s="23" t="str">
        <f>RIGHT('2. Hashdump.csv Data'!E21482,32)</f>
        <v/>
      </c>
    </row>
    <row r="21482" spans="1:1" x14ac:dyDescent="0.3">
      <c r="A21482" s="23" t="str">
        <f>RIGHT('2. Hashdump.csv Data'!E21483,32)</f>
        <v/>
      </c>
    </row>
    <row r="21483" spans="1:1" x14ac:dyDescent="0.3">
      <c r="A21483" s="23" t="str">
        <f>RIGHT('2. Hashdump.csv Data'!E21484,32)</f>
        <v/>
      </c>
    </row>
    <row r="21484" spans="1:1" x14ac:dyDescent="0.3">
      <c r="A21484" s="23" t="str">
        <f>RIGHT('2. Hashdump.csv Data'!E21485,32)</f>
        <v/>
      </c>
    </row>
    <row r="21485" spans="1:1" x14ac:dyDescent="0.3">
      <c r="A21485" s="23" t="str">
        <f>RIGHT('2. Hashdump.csv Data'!E21486,32)</f>
        <v/>
      </c>
    </row>
    <row r="21486" spans="1:1" x14ac:dyDescent="0.3">
      <c r="A21486" s="23" t="str">
        <f>RIGHT('2. Hashdump.csv Data'!E21487,32)</f>
        <v/>
      </c>
    </row>
    <row r="21487" spans="1:1" x14ac:dyDescent="0.3">
      <c r="A21487" s="23" t="str">
        <f>RIGHT('2. Hashdump.csv Data'!E21488,32)</f>
        <v/>
      </c>
    </row>
    <row r="21488" spans="1:1" x14ac:dyDescent="0.3">
      <c r="A21488" s="23" t="str">
        <f>RIGHT('2. Hashdump.csv Data'!E21489,32)</f>
        <v/>
      </c>
    </row>
    <row r="21489" spans="1:1" x14ac:dyDescent="0.3">
      <c r="A21489" s="23" t="str">
        <f>RIGHT('2. Hashdump.csv Data'!E21490,32)</f>
        <v/>
      </c>
    </row>
    <row r="21490" spans="1:1" x14ac:dyDescent="0.3">
      <c r="A21490" s="23" t="str">
        <f>RIGHT('2. Hashdump.csv Data'!E21491,32)</f>
        <v/>
      </c>
    </row>
    <row r="21491" spans="1:1" x14ac:dyDescent="0.3">
      <c r="A21491" s="23" t="str">
        <f>RIGHT('2. Hashdump.csv Data'!E21492,32)</f>
        <v/>
      </c>
    </row>
    <row r="21492" spans="1:1" x14ac:dyDescent="0.3">
      <c r="A21492" s="23" t="str">
        <f>RIGHT('2. Hashdump.csv Data'!E21493,32)</f>
        <v/>
      </c>
    </row>
    <row r="21493" spans="1:1" x14ac:dyDescent="0.3">
      <c r="A21493" s="23" t="str">
        <f>RIGHT('2. Hashdump.csv Data'!E21494,32)</f>
        <v/>
      </c>
    </row>
    <row r="21494" spans="1:1" x14ac:dyDescent="0.3">
      <c r="A21494" s="23" t="str">
        <f>RIGHT('2. Hashdump.csv Data'!E21495,32)</f>
        <v/>
      </c>
    </row>
    <row r="21495" spans="1:1" x14ac:dyDescent="0.3">
      <c r="A21495" s="23" t="str">
        <f>RIGHT('2. Hashdump.csv Data'!E21496,32)</f>
        <v/>
      </c>
    </row>
    <row r="21496" spans="1:1" x14ac:dyDescent="0.3">
      <c r="A21496" s="23" t="str">
        <f>RIGHT('2. Hashdump.csv Data'!E21497,32)</f>
        <v/>
      </c>
    </row>
    <row r="21497" spans="1:1" x14ac:dyDescent="0.3">
      <c r="A21497" s="23" t="str">
        <f>RIGHT('2. Hashdump.csv Data'!E21498,32)</f>
        <v/>
      </c>
    </row>
    <row r="21498" spans="1:1" x14ac:dyDescent="0.3">
      <c r="A21498" s="23" t="str">
        <f>RIGHT('2. Hashdump.csv Data'!E21499,32)</f>
        <v/>
      </c>
    </row>
    <row r="21499" spans="1:1" x14ac:dyDescent="0.3">
      <c r="A21499" s="23" t="str">
        <f>RIGHT('2. Hashdump.csv Data'!E21500,32)</f>
        <v/>
      </c>
    </row>
    <row r="21500" spans="1:1" x14ac:dyDescent="0.3">
      <c r="A21500" s="23" t="str">
        <f>RIGHT('2. Hashdump.csv Data'!E21501,32)</f>
        <v/>
      </c>
    </row>
    <row r="21501" spans="1:1" x14ac:dyDescent="0.3">
      <c r="A21501" s="23" t="str">
        <f>RIGHT('2. Hashdump.csv Data'!E21502,32)</f>
        <v/>
      </c>
    </row>
    <row r="21502" spans="1:1" x14ac:dyDescent="0.3">
      <c r="A21502" s="23" t="str">
        <f>RIGHT('2. Hashdump.csv Data'!E21503,32)</f>
        <v/>
      </c>
    </row>
    <row r="21503" spans="1:1" x14ac:dyDescent="0.3">
      <c r="A21503" s="23" t="str">
        <f>RIGHT('2. Hashdump.csv Data'!E21504,32)</f>
        <v/>
      </c>
    </row>
    <row r="21504" spans="1:1" x14ac:dyDescent="0.3">
      <c r="A21504" s="23" t="str">
        <f>RIGHT('2. Hashdump.csv Data'!E21505,32)</f>
        <v/>
      </c>
    </row>
    <row r="21505" spans="1:1" x14ac:dyDescent="0.3">
      <c r="A21505" s="23" t="str">
        <f>RIGHT('2. Hashdump.csv Data'!E21506,32)</f>
        <v/>
      </c>
    </row>
    <row r="21506" spans="1:1" x14ac:dyDescent="0.3">
      <c r="A21506" s="23" t="str">
        <f>RIGHT('2. Hashdump.csv Data'!E21507,32)</f>
        <v/>
      </c>
    </row>
    <row r="21507" spans="1:1" x14ac:dyDescent="0.3">
      <c r="A21507" s="23" t="str">
        <f>RIGHT('2. Hashdump.csv Data'!E21508,32)</f>
        <v/>
      </c>
    </row>
    <row r="21508" spans="1:1" x14ac:dyDescent="0.3">
      <c r="A21508" s="23" t="str">
        <f>RIGHT('2. Hashdump.csv Data'!E21509,32)</f>
        <v/>
      </c>
    </row>
    <row r="21509" spans="1:1" x14ac:dyDescent="0.3">
      <c r="A21509" s="23" t="str">
        <f>RIGHT('2. Hashdump.csv Data'!E21510,32)</f>
        <v/>
      </c>
    </row>
    <row r="21510" spans="1:1" x14ac:dyDescent="0.3">
      <c r="A21510" s="23" t="str">
        <f>RIGHT('2. Hashdump.csv Data'!E21511,32)</f>
        <v/>
      </c>
    </row>
    <row r="21511" spans="1:1" x14ac:dyDescent="0.3">
      <c r="A21511" s="23" t="str">
        <f>RIGHT('2. Hashdump.csv Data'!E21512,32)</f>
        <v/>
      </c>
    </row>
    <row r="21512" spans="1:1" x14ac:dyDescent="0.3">
      <c r="A21512" s="23" t="str">
        <f>RIGHT('2. Hashdump.csv Data'!E21513,32)</f>
        <v/>
      </c>
    </row>
    <row r="21513" spans="1:1" x14ac:dyDescent="0.3">
      <c r="A21513" s="23" t="str">
        <f>RIGHT('2. Hashdump.csv Data'!E21514,32)</f>
        <v/>
      </c>
    </row>
    <row r="21514" spans="1:1" x14ac:dyDescent="0.3">
      <c r="A21514" s="23" t="str">
        <f>RIGHT('2. Hashdump.csv Data'!E21515,32)</f>
        <v/>
      </c>
    </row>
    <row r="21515" spans="1:1" x14ac:dyDescent="0.3">
      <c r="A21515" s="23" t="str">
        <f>RIGHT('2. Hashdump.csv Data'!E21516,32)</f>
        <v/>
      </c>
    </row>
    <row r="21516" spans="1:1" x14ac:dyDescent="0.3">
      <c r="A21516" s="23" t="str">
        <f>RIGHT('2. Hashdump.csv Data'!E21517,32)</f>
        <v/>
      </c>
    </row>
    <row r="21517" spans="1:1" x14ac:dyDescent="0.3">
      <c r="A21517" s="23" t="str">
        <f>RIGHT('2. Hashdump.csv Data'!E21518,32)</f>
        <v/>
      </c>
    </row>
    <row r="21518" spans="1:1" x14ac:dyDescent="0.3">
      <c r="A21518" s="23" t="str">
        <f>RIGHT('2. Hashdump.csv Data'!E21519,32)</f>
        <v/>
      </c>
    </row>
    <row r="21519" spans="1:1" x14ac:dyDescent="0.3">
      <c r="A21519" s="23" t="str">
        <f>RIGHT('2. Hashdump.csv Data'!E21520,32)</f>
        <v/>
      </c>
    </row>
    <row r="21520" spans="1:1" x14ac:dyDescent="0.3">
      <c r="A21520" s="23" t="str">
        <f>RIGHT('2. Hashdump.csv Data'!E21521,32)</f>
        <v/>
      </c>
    </row>
    <row r="21521" spans="1:1" x14ac:dyDescent="0.3">
      <c r="A21521" s="23" t="str">
        <f>RIGHT('2. Hashdump.csv Data'!E21522,32)</f>
        <v/>
      </c>
    </row>
    <row r="21522" spans="1:1" x14ac:dyDescent="0.3">
      <c r="A21522" s="23" t="str">
        <f>RIGHT('2. Hashdump.csv Data'!E21523,32)</f>
        <v/>
      </c>
    </row>
    <row r="21523" spans="1:1" x14ac:dyDescent="0.3">
      <c r="A21523" s="23" t="str">
        <f>RIGHT('2. Hashdump.csv Data'!E21524,32)</f>
        <v/>
      </c>
    </row>
    <row r="21524" spans="1:1" x14ac:dyDescent="0.3">
      <c r="A21524" s="23" t="str">
        <f>RIGHT('2. Hashdump.csv Data'!E21525,32)</f>
        <v/>
      </c>
    </row>
    <row r="21525" spans="1:1" x14ac:dyDescent="0.3">
      <c r="A21525" s="23" t="str">
        <f>RIGHT('2. Hashdump.csv Data'!E21526,32)</f>
        <v/>
      </c>
    </row>
    <row r="21526" spans="1:1" x14ac:dyDescent="0.3">
      <c r="A21526" s="23" t="str">
        <f>RIGHT('2. Hashdump.csv Data'!E21527,32)</f>
        <v/>
      </c>
    </row>
    <row r="21527" spans="1:1" x14ac:dyDescent="0.3">
      <c r="A21527" s="23" t="str">
        <f>RIGHT('2. Hashdump.csv Data'!E21528,32)</f>
        <v/>
      </c>
    </row>
    <row r="21528" spans="1:1" x14ac:dyDescent="0.3">
      <c r="A21528" s="23" t="str">
        <f>RIGHT('2. Hashdump.csv Data'!E21529,32)</f>
        <v/>
      </c>
    </row>
    <row r="21529" spans="1:1" x14ac:dyDescent="0.3">
      <c r="A21529" s="23" t="str">
        <f>RIGHT('2. Hashdump.csv Data'!E21530,32)</f>
        <v/>
      </c>
    </row>
    <row r="21530" spans="1:1" x14ac:dyDescent="0.3">
      <c r="A21530" s="23" t="str">
        <f>RIGHT('2. Hashdump.csv Data'!E21531,32)</f>
        <v/>
      </c>
    </row>
    <row r="21531" spans="1:1" x14ac:dyDescent="0.3">
      <c r="A21531" s="23" t="str">
        <f>RIGHT('2. Hashdump.csv Data'!E21532,32)</f>
        <v/>
      </c>
    </row>
    <row r="21532" spans="1:1" x14ac:dyDescent="0.3">
      <c r="A21532" s="23" t="str">
        <f>RIGHT('2. Hashdump.csv Data'!E21533,32)</f>
        <v/>
      </c>
    </row>
    <row r="21533" spans="1:1" x14ac:dyDescent="0.3">
      <c r="A21533" s="23" t="str">
        <f>RIGHT('2. Hashdump.csv Data'!E21534,32)</f>
        <v/>
      </c>
    </row>
    <row r="21534" spans="1:1" x14ac:dyDescent="0.3">
      <c r="A21534" s="23" t="str">
        <f>RIGHT('2. Hashdump.csv Data'!E21535,32)</f>
        <v/>
      </c>
    </row>
    <row r="21535" spans="1:1" x14ac:dyDescent="0.3">
      <c r="A21535" s="23" t="str">
        <f>RIGHT('2. Hashdump.csv Data'!E21536,32)</f>
        <v/>
      </c>
    </row>
    <row r="21536" spans="1:1" x14ac:dyDescent="0.3">
      <c r="A21536" s="23" t="str">
        <f>RIGHT('2. Hashdump.csv Data'!E21537,32)</f>
        <v/>
      </c>
    </row>
    <row r="21537" spans="1:1" x14ac:dyDescent="0.3">
      <c r="A21537" s="23" t="str">
        <f>RIGHT('2. Hashdump.csv Data'!E21538,32)</f>
        <v/>
      </c>
    </row>
    <row r="21538" spans="1:1" x14ac:dyDescent="0.3">
      <c r="A21538" s="23" t="str">
        <f>RIGHT('2. Hashdump.csv Data'!E21539,32)</f>
        <v/>
      </c>
    </row>
    <row r="21539" spans="1:1" x14ac:dyDescent="0.3">
      <c r="A21539" s="23" t="str">
        <f>RIGHT('2. Hashdump.csv Data'!E21540,32)</f>
        <v/>
      </c>
    </row>
    <row r="21540" spans="1:1" x14ac:dyDescent="0.3">
      <c r="A21540" s="23" t="str">
        <f>RIGHT('2. Hashdump.csv Data'!E21541,32)</f>
        <v/>
      </c>
    </row>
    <row r="21541" spans="1:1" x14ac:dyDescent="0.3">
      <c r="A21541" s="23" t="str">
        <f>RIGHT('2. Hashdump.csv Data'!E21542,32)</f>
        <v/>
      </c>
    </row>
    <row r="21542" spans="1:1" x14ac:dyDescent="0.3">
      <c r="A21542" s="23" t="str">
        <f>RIGHT('2. Hashdump.csv Data'!E21543,32)</f>
        <v/>
      </c>
    </row>
    <row r="21543" spans="1:1" x14ac:dyDescent="0.3">
      <c r="A21543" s="23" t="str">
        <f>RIGHT('2. Hashdump.csv Data'!E21544,32)</f>
        <v/>
      </c>
    </row>
    <row r="21544" spans="1:1" x14ac:dyDescent="0.3">
      <c r="A21544" s="23" t="str">
        <f>RIGHT('2. Hashdump.csv Data'!E21545,32)</f>
        <v/>
      </c>
    </row>
    <row r="21545" spans="1:1" x14ac:dyDescent="0.3">
      <c r="A21545" s="23" t="str">
        <f>RIGHT('2. Hashdump.csv Data'!E21546,32)</f>
        <v/>
      </c>
    </row>
    <row r="21546" spans="1:1" x14ac:dyDescent="0.3">
      <c r="A21546" s="23" t="str">
        <f>RIGHT('2. Hashdump.csv Data'!E21547,32)</f>
        <v/>
      </c>
    </row>
    <row r="21547" spans="1:1" x14ac:dyDescent="0.3">
      <c r="A21547" s="23" t="str">
        <f>RIGHT('2. Hashdump.csv Data'!E21548,32)</f>
        <v/>
      </c>
    </row>
    <row r="21548" spans="1:1" x14ac:dyDescent="0.3">
      <c r="A21548" s="23" t="str">
        <f>RIGHT('2. Hashdump.csv Data'!E21549,32)</f>
        <v/>
      </c>
    </row>
    <row r="21549" spans="1:1" x14ac:dyDescent="0.3">
      <c r="A21549" s="23" t="str">
        <f>RIGHT('2. Hashdump.csv Data'!E21550,32)</f>
        <v/>
      </c>
    </row>
    <row r="21550" spans="1:1" x14ac:dyDescent="0.3">
      <c r="A21550" s="23" t="str">
        <f>RIGHT('2. Hashdump.csv Data'!E21551,32)</f>
        <v/>
      </c>
    </row>
    <row r="21551" spans="1:1" x14ac:dyDescent="0.3">
      <c r="A21551" s="23" t="str">
        <f>RIGHT('2. Hashdump.csv Data'!E21552,32)</f>
        <v/>
      </c>
    </row>
    <row r="21552" spans="1:1" x14ac:dyDescent="0.3">
      <c r="A21552" s="23" t="str">
        <f>RIGHT('2. Hashdump.csv Data'!E21553,32)</f>
        <v/>
      </c>
    </row>
    <row r="21553" spans="1:1" x14ac:dyDescent="0.3">
      <c r="A21553" s="23" t="str">
        <f>RIGHT('2. Hashdump.csv Data'!E21554,32)</f>
        <v/>
      </c>
    </row>
    <row r="21554" spans="1:1" x14ac:dyDescent="0.3">
      <c r="A21554" s="23" t="str">
        <f>RIGHT('2. Hashdump.csv Data'!E21555,32)</f>
        <v/>
      </c>
    </row>
    <row r="21555" spans="1:1" x14ac:dyDescent="0.3">
      <c r="A21555" s="23" t="str">
        <f>RIGHT('2. Hashdump.csv Data'!E21556,32)</f>
        <v/>
      </c>
    </row>
    <row r="21556" spans="1:1" x14ac:dyDescent="0.3">
      <c r="A21556" s="23" t="str">
        <f>RIGHT('2. Hashdump.csv Data'!E21557,32)</f>
        <v/>
      </c>
    </row>
    <row r="21557" spans="1:1" x14ac:dyDescent="0.3">
      <c r="A21557" s="23" t="str">
        <f>RIGHT('2. Hashdump.csv Data'!E21558,32)</f>
        <v/>
      </c>
    </row>
    <row r="21558" spans="1:1" x14ac:dyDescent="0.3">
      <c r="A21558" s="23" t="str">
        <f>RIGHT('2. Hashdump.csv Data'!E21559,32)</f>
        <v/>
      </c>
    </row>
    <row r="21559" spans="1:1" x14ac:dyDescent="0.3">
      <c r="A21559" s="23" t="str">
        <f>RIGHT('2. Hashdump.csv Data'!E21560,32)</f>
        <v/>
      </c>
    </row>
    <row r="21560" spans="1:1" x14ac:dyDescent="0.3">
      <c r="A21560" s="23" t="str">
        <f>RIGHT('2. Hashdump.csv Data'!E21561,32)</f>
        <v/>
      </c>
    </row>
    <row r="21561" spans="1:1" x14ac:dyDescent="0.3">
      <c r="A21561" s="23" t="str">
        <f>RIGHT('2. Hashdump.csv Data'!E21562,32)</f>
        <v/>
      </c>
    </row>
    <row r="21562" spans="1:1" x14ac:dyDescent="0.3">
      <c r="A21562" s="23" t="str">
        <f>RIGHT('2. Hashdump.csv Data'!E21563,32)</f>
        <v/>
      </c>
    </row>
    <row r="21563" spans="1:1" x14ac:dyDescent="0.3">
      <c r="A21563" s="23" t="str">
        <f>RIGHT('2. Hashdump.csv Data'!E21564,32)</f>
        <v/>
      </c>
    </row>
    <row r="21564" spans="1:1" x14ac:dyDescent="0.3">
      <c r="A21564" s="23" t="str">
        <f>RIGHT('2. Hashdump.csv Data'!E21565,32)</f>
        <v/>
      </c>
    </row>
    <row r="21565" spans="1:1" x14ac:dyDescent="0.3">
      <c r="A21565" s="23" t="str">
        <f>RIGHT('2. Hashdump.csv Data'!E21566,32)</f>
        <v/>
      </c>
    </row>
    <row r="21566" spans="1:1" x14ac:dyDescent="0.3">
      <c r="A21566" s="23" t="str">
        <f>RIGHT('2. Hashdump.csv Data'!E21567,32)</f>
        <v/>
      </c>
    </row>
    <row r="21567" spans="1:1" x14ac:dyDescent="0.3">
      <c r="A21567" s="23" t="str">
        <f>RIGHT('2. Hashdump.csv Data'!E21568,32)</f>
        <v/>
      </c>
    </row>
    <row r="21568" spans="1:1" x14ac:dyDescent="0.3">
      <c r="A21568" s="23" t="str">
        <f>RIGHT('2. Hashdump.csv Data'!E21569,32)</f>
        <v/>
      </c>
    </row>
    <row r="21569" spans="1:1" x14ac:dyDescent="0.3">
      <c r="A21569" s="23" t="str">
        <f>RIGHT('2. Hashdump.csv Data'!E21570,32)</f>
        <v/>
      </c>
    </row>
    <row r="21570" spans="1:1" x14ac:dyDescent="0.3">
      <c r="A21570" s="23" t="str">
        <f>RIGHT('2. Hashdump.csv Data'!E21571,32)</f>
        <v/>
      </c>
    </row>
    <row r="21571" spans="1:1" x14ac:dyDescent="0.3">
      <c r="A21571" s="23" t="str">
        <f>RIGHT('2. Hashdump.csv Data'!E21572,32)</f>
        <v/>
      </c>
    </row>
    <row r="21572" spans="1:1" x14ac:dyDescent="0.3">
      <c r="A21572" s="23" t="str">
        <f>RIGHT('2. Hashdump.csv Data'!E21573,32)</f>
        <v/>
      </c>
    </row>
    <row r="21573" spans="1:1" x14ac:dyDescent="0.3">
      <c r="A21573" s="23" t="str">
        <f>RIGHT('2. Hashdump.csv Data'!E21574,32)</f>
        <v/>
      </c>
    </row>
    <row r="21574" spans="1:1" x14ac:dyDescent="0.3">
      <c r="A21574" s="23" t="str">
        <f>RIGHT('2. Hashdump.csv Data'!E21575,32)</f>
        <v/>
      </c>
    </row>
    <row r="21575" spans="1:1" x14ac:dyDescent="0.3">
      <c r="A21575" s="23" t="str">
        <f>RIGHT('2. Hashdump.csv Data'!E21576,32)</f>
        <v/>
      </c>
    </row>
    <row r="21576" spans="1:1" x14ac:dyDescent="0.3">
      <c r="A21576" s="23" t="str">
        <f>RIGHT('2. Hashdump.csv Data'!E21577,32)</f>
        <v/>
      </c>
    </row>
    <row r="21577" spans="1:1" x14ac:dyDescent="0.3">
      <c r="A21577" s="23" t="str">
        <f>RIGHT('2. Hashdump.csv Data'!E21578,32)</f>
        <v/>
      </c>
    </row>
    <row r="21578" spans="1:1" x14ac:dyDescent="0.3">
      <c r="A21578" s="23" t="str">
        <f>RIGHT('2. Hashdump.csv Data'!E21579,32)</f>
        <v/>
      </c>
    </row>
    <row r="21579" spans="1:1" x14ac:dyDescent="0.3">
      <c r="A21579" s="23" t="str">
        <f>RIGHT('2. Hashdump.csv Data'!E21580,32)</f>
        <v/>
      </c>
    </row>
    <row r="21580" spans="1:1" x14ac:dyDescent="0.3">
      <c r="A21580" s="23" t="str">
        <f>RIGHT('2. Hashdump.csv Data'!E21581,32)</f>
        <v/>
      </c>
    </row>
    <row r="21581" spans="1:1" x14ac:dyDescent="0.3">
      <c r="A21581" s="23" t="str">
        <f>RIGHT('2. Hashdump.csv Data'!E21582,32)</f>
        <v/>
      </c>
    </row>
    <row r="21582" spans="1:1" x14ac:dyDescent="0.3">
      <c r="A21582" s="23" t="str">
        <f>RIGHT('2. Hashdump.csv Data'!E21583,32)</f>
        <v/>
      </c>
    </row>
    <row r="21583" spans="1:1" x14ac:dyDescent="0.3">
      <c r="A21583" s="23" t="str">
        <f>RIGHT('2. Hashdump.csv Data'!E21584,32)</f>
        <v/>
      </c>
    </row>
    <row r="21584" spans="1:1" x14ac:dyDescent="0.3">
      <c r="A21584" s="23" t="str">
        <f>RIGHT('2. Hashdump.csv Data'!E21585,32)</f>
        <v/>
      </c>
    </row>
    <row r="21585" spans="1:1" x14ac:dyDescent="0.3">
      <c r="A21585" s="23" t="str">
        <f>RIGHT('2. Hashdump.csv Data'!E21586,32)</f>
        <v/>
      </c>
    </row>
    <row r="21586" spans="1:1" x14ac:dyDescent="0.3">
      <c r="A21586" s="23" t="str">
        <f>RIGHT('2. Hashdump.csv Data'!E21587,32)</f>
        <v/>
      </c>
    </row>
    <row r="21587" spans="1:1" x14ac:dyDescent="0.3">
      <c r="A21587" s="23" t="str">
        <f>RIGHT('2. Hashdump.csv Data'!E21588,32)</f>
        <v/>
      </c>
    </row>
    <row r="21588" spans="1:1" x14ac:dyDescent="0.3">
      <c r="A21588" s="23" t="str">
        <f>RIGHT('2. Hashdump.csv Data'!E21589,32)</f>
        <v/>
      </c>
    </row>
    <row r="21589" spans="1:1" x14ac:dyDescent="0.3">
      <c r="A21589" s="23" t="str">
        <f>RIGHT('2. Hashdump.csv Data'!E21590,32)</f>
        <v/>
      </c>
    </row>
    <row r="21590" spans="1:1" x14ac:dyDescent="0.3">
      <c r="A21590" s="23" t="str">
        <f>RIGHT('2. Hashdump.csv Data'!E21591,32)</f>
        <v/>
      </c>
    </row>
    <row r="21591" spans="1:1" x14ac:dyDescent="0.3">
      <c r="A21591" s="23" t="str">
        <f>RIGHT('2. Hashdump.csv Data'!E21592,32)</f>
        <v/>
      </c>
    </row>
    <row r="21592" spans="1:1" x14ac:dyDescent="0.3">
      <c r="A21592" s="23" t="str">
        <f>RIGHT('2. Hashdump.csv Data'!E21593,32)</f>
        <v/>
      </c>
    </row>
    <row r="21593" spans="1:1" x14ac:dyDescent="0.3">
      <c r="A21593" s="23" t="str">
        <f>RIGHT('2. Hashdump.csv Data'!E21594,32)</f>
        <v/>
      </c>
    </row>
    <row r="21594" spans="1:1" x14ac:dyDescent="0.3">
      <c r="A21594" s="23" t="str">
        <f>RIGHT('2. Hashdump.csv Data'!E21595,32)</f>
        <v/>
      </c>
    </row>
    <row r="21595" spans="1:1" x14ac:dyDescent="0.3">
      <c r="A21595" s="23" t="str">
        <f>RIGHT('2. Hashdump.csv Data'!E21596,32)</f>
        <v/>
      </c>
    </row>
    <row r="21596" spans="1:1" x14ac:dyDescent="0.3">
      <c r="A21596" s="23" t="str">
        <f>RIGHT('2. Hashdump.csv Data'!E21597,32)</f>
        <v/>
      </c>
    </row>
    <row r="21597" spans="1:1" x14ac:dyDescent="0.3">
      <c r="A21597" s="23" t="str">
        <f>RIGHT('2. Hashdump.csv Data'!E21598,32)</f>
        <v/>
      </c>
    </row>
    <row r="21598" spans="1:1" x14ac:dyDescent="0.3">
      <c r="A21598" s="23" t="str">
        <f>RIGHT('2. Hashdump.csv Data'!E21599,32)</f>
        <v/>
      </c>
    </row>
    <row r="21599" spans="1:1" x14ac:dyDescent="0.3">
      <c r="A21599" s="23" t="str">
        <f>RIGHT('2. Hashdump.csv Data'!E21600,32)</f>
        <v/>
      </c>
    </row>
    <row r="21600" spans="1:1" x14ac:dyDescent="0.3">
      <c r="A21600" s="23" t="str">
        <f>RIGHT('2. Hashdump.csv Data'!E21601,32)</f>
        <v/>
      </c>
    </row>
    <row r="21601" spans="1:1" x14ac:dyDescent="0.3">
      <c r="A21601" s="23" t="str">
        <f>RIGHT('2. Hashdump.csv Data'!E21602,32)</f>
        <v/>
      </c>
    </row>
    <row r="21602" spans="1:1" x14ac:dyDescent="0.3">
      <c r="A21602" s="23" t="str">
        <f>RIGHT('2. Hashdump.csv Data'!E21603,32)</f>
        <v/>
      </c>
    </row>
    <row r="21603" spans="1:1" x14ac:dyDescent="0.3">
      <c r="A21603" s="23" t="str">
        <f>RIGHT('2. Hashdump.csv Data'!E21604,32)</f>
        <v/>
      </c>
    </row>
    <row r="21604" spans="1:1" x14ac:dyDescent="0.3">
      <c r="A21604" s="23" t="str">
        <f>RIGHT('2. Hashdump.csv Data'!E21605,32)</f>
        <v/>
      </c>
    </row>
    <row r="21605" spans="1:1" x14ac:dyDescent="0.3">
      <c r="A21605" s="23" t="str">
        <f>RIGHT('2. Hashdump.csv Data'!E21606,32)</f>
        <v/>
      </c>
    </row>
    <row r="21606" spans="1:1" x14ac:dyDescent="0.3">
      <c r="A21606" s="23" t="str">
        <f>RIGHT('2. Hashdump.csv Data'!E21607,32)</f>
        <v/>
      </c>
    </row>
    <row r="21607" spans="1:1" x14ac:dyDescent="0.3">
      <c r="A21607" s="23" t="str">
        <f>RIGHT('2. Hashdump.csv Data'!E21608,32)</f>
        <v/>
      </c>
    </row>
    <row r="21608" spans="1:1" x14ac:dyDescent="0.3">
      <c r="A21608" s="23" t="str">
        <f>RIGHT('2. Hashdump.csv Data'!E21609,32)</f>
        <v/>
      </c>
    </row>
    <row r="21609" spans="1:1" x14ac:dyDescent="0.3">
      <c r="A21609" s="23" t="str">
        <f>RIGHT('2. Hashdump.csv Data'!E21610,32)</f>
        <v/>
      </c>
    </row>
    <row r="21610" spans="1:1" x14ac:dyDescent="0.3">
      <c r="A21610" s="23" t="str">
        <f>RIGHT('2. Hashdump.csv Data'!E21611,32)</f>
        <v/>
      </c>
    </row>
    <row r="21611" spans="1:1" x14ac:dyDescent="0.3">
      <c r="A21611" s="23" t="str">
        <f>RIGHT('2. Hashdump.csv Data'!E21612,32)</f>
        <v/>
      </c>
    </row>
    <row r="21612" spans="1:1" x14ac:dyDescent="0.3">
      <c r="A21612" s="23" t="str">
        <f>RIGHT('2. Hashdump.csv Data'!E21613,32)</f>
        <v/>
      </c>
    </row>
    <row r="21613" spans="1:1" x14ac:dyDescent="0.3">
      <c r="A21613" s="23" t="str">
        <f>RIGHT('2. Hashdump.csv Data'!E21614,32)</f>
        <v/>
      </c>
    </row>
    <row r="21614" spans="1:1" x14ac:dyDescent="0.3">
      <c r="A21614" s="23" t="str">
        <f>RIGHT('2. Hashdump.csv Data'!E21615,32)</f>
        <v/>
      </c>
    </row>
    <row r="21615" spans="1:1" x14ac:dyDescent="0.3">
      <c r="A21615" s="23" t="str">
        <f>RIGHT('2. Hashdump.csv Data'!E21616,32)</f>
        <v/>
      </c>
    </row>
    <row r="21616" spans="1:1" x14ac:dyDescent="0.3">
      <c r="A21616" s="23" t="str">
        <f>RIGHT('2. Hashdump.csv Data'!E21617,32)</f>
        <v/>
      </c>
    </row>
    <row r="21617" spans="1:1" x14ac:dyDescent="0.3">
      <c r="A21617" s="23" t="str">
        <f>RIGHT('2. Hashdump.csv Data'!E21618,32)</f>
        <v/>
      </c>
    </row>
    <row r="21618" spans="1:1" x14ac:dyDescent="0.3">
      <c r="A21618" s="23" t="str">
        <f>RIGHT('2. Hashdump.csv Data'!E21619,32)</f>
        <v/>
      </c>
    </row>
    <row r="21619" spans="1:1" x14ac:dyDescent="0.3">
      <c r="A21619" s="23" t="str">
        <f>RIGHT('2. Hashdump.csv Data'!E21620,32)</f>
        <v/>
      </c>
    </row>
    <row r="21620" spans="1:1" x14ac:dyDescent="0.3">
      <c r="A21620" s="23" t="str">
        <f>RIGHT('2. Hashdump.csv Data'!E21621,32)</f>
        <v/>
      </c>
    </row>
    <row r="21621" spans="1:1" x14ac:dyDescent="0.3">
      <c r="A21621" s="23" t="str">
        <f>RIGHT('2. Hashdump.csv Data'!E21622,32)</f>
        <v/>
      </c>
    </row>
    <row r="21622" spans="1:1" x14ac:dyDescent="0.3">
      <c r="A21622" s="23" t="str">
        <f>RIGHT('2. Hashdump.csv Data'!E21623,32)</f>
        <v/>
      </c>
    </row>
    <row r="21623" spans="1:1" x14ac:dyDescent="0.3">
      <c r="A21623" s="23" t="str">
        <f>RIGHT('2. Hashdump.csv Data'!E21624,32)</f>
        <v/>
      </c>
    </row>
    <row r="21624" spans="1:1" x14ac:dyDescent="0.3">
      <c r="A21624" s="23" t="str">
        <f>RIGHT('2. Hashdump.csv Data'!E21625,32)</f>
        <v/>
      </c>
    </row>
    <row r="21625" spans="1:1" x14ac:dyDescent="0.3">
      <c r="A21625" s="23" t="str">
        <f>RIGHT('2. Hashdump.csv Data'!E21626,32)</f>
        <v/>
      </c>
    </row>
    <row r="21626" spans="1:1" x14ac:dyDescent="0.3">
      <c r="A21626" s="23" t="str">
        <f>RIGHT('2. Hashdump.csv Data'!E21627,32)</f>
        <v/>
      </c>
    </row>
    <row r="21627" spans="1:1" x14ac:dyDescent="0.3">
      <c r="A21627" s="23" t="str">
        <f>RIGHT('2. Hashdump.csv Data'!E21628,32)</f>
        <v/>
      </c>
    </row>
    <row r="21628" spans="1:1" x14ac:dyDescent="0.3">
      <c r="A21628" s="23" t="str">
        <f>RIGHT('2. Hashdump.csv Data'!E21629,32)</f>
        <v/>
      </c>
    </row>
    <row r="21629" spans="1:1" x14ac:dyDescent="0.3">
      <c r="A21629" s="23" t="str">
        <f>RIGHT('2. Hashdump.csv Data'!E21630,32)</f>
        <v/>
      </c>
    </row>
    <row r="21630" spans="1:1" x14ac:dyDescent="0.3">
      <c r="A21630" s="23" t="str">
        <f>RIGHT('2. Hashdump.csv Data'!E21631,32)</f>
        <v/>
      </c>
    </row>
    <row r="21631" spans="1:1" x14ac:dyDescent="0.3">
      <c r="A21631" s="23" t="str">
        <f>RIGHT('2. Hashdump.csv Data'!E21632,32)</f>
        <v/>
      </c>
    </row>
    <row r="21632" spans="1:1" x14ac:dyDescent="0.3">
      <c r="A21632" s="23" t="str">
        <f>RIGHT('2. Hashdump.csv Data'!E21633,32)</f>
        <v/>
      </c>
    </row>
    <row r="21633" spans="1:1" x14ac:dyDescent="0.3">
      <c r="A21633" s="23" t="str">
        <f>RIGHT('2. Hashdump.csv Data'!E21634,32)</f>
        <v/>
      </c>
    </row>
    <row r="21634" spans="1:1" x14ac:dyDescent="0.3">
      <c r="A21634" s="23" t="str">
        <f>RIGHT('2. Hashdump.csv Data'!E21635,32)</f>
        <v/>
      </c>
    </row>
    <row r="21635" spans="1:1" x14ac:dyDescent="0.3">
      <c r="A21635" s="23" t="str">
        <f>RIGHT('2. Hashdump.csv Data'!E21636,32)</f>
        <v/>
      </c>
    </row>
    <row r="21636" spans="1:1" x14ac:dyDescent="0.3">
      <c r="A21636" s="23" t="str">
        <f>RIGHT('2. Hashdump.csv Data'!E21637,32)</f>
        <v/>
      </c>
    </row>
    <row r="21637" spans="1:1" x14ac:dyDescent="0.3">
      <c r="A21637" s="23" t="str">
        <f>RIGHT('2. Hashdump.csv Data'!E21638,32)</f>
        <v/>
      </c>
    </row>
    <row r="21638" spans="1:1" x14ac:dyDescent="0.3">
      <c r="A21638" s="23" t="str">
        <f>RIGHT('2. Hashdump.csv Data'!E21639,32)</f>
        <v/>
      </c>
    </row>
    <row r="21639" spans="1:1" x14ac:dyDescent="0.3">
      <c r="A21639" s="23" t="str">
        <f>RIGHT('2. Hashdump.csv Data'!E21640,32)</f>
        <v/>
      </c>
    </row>
    <row r="21640" spans="1:1" x14ac:dyDescent="0.3">
      <c r="A21640" s="23" t="str">
        <f>RIGHT('2. Hashdump.csv Data'!E21641,32)</f>
        <v/>
      </c>
    </row>
    <row r="21641" spans="1:1" x14ac:dyDescent="0.3">
      <c r="A21641" s="23" t="str">
        <f>RIGHT('2. Hashdump.csv Data'!E21642,32)</f>
        <v/>
      </c>
    </row>
    <row r="21642" spans="1:1" x14ac:dyDescent="0.3">
      <c r="A21642" s="23" t="str">
        <f>RIGHT('2. Hashdump.csv Data'!E21643,32)</f>
        <v/>
      </c>
    </row>
    <row r="21643" spans="1:1" x14ac:dyDescent="0.3">
      <c r="A21643" s="23" t="str">
        <f>RIGHT('2. Hashdump.csv Data'!E21644,32)</f>
        <v/>
      </c>
    </row>
    <row r="21644" spans="1:1" x14ac:dyDescent="0.3">
      <c r="A21644" s="23" t="str">
        <f>RIGHT('2. Hashdump.csv Data'!E21645,32)</f>
        <v/>
      </c>
    </row>
    <row r="21645" spans="1:1" x14ac:dyDescent="0.3">
      <c r="A21645" s="23" t="str">
        <f>RIGHT('2. Hashdump.csv Data'!E21646,32)</f>
        <v/>
      </c>
    </row>
    <row r="21646" spans="1:1" x14ac:dyDescent="0.3">
      <c r="A21646" s="23" t="str">
        <f>RIGHT('2. Hashdump.csv Data'!E21647,32)</f>
        <v/>
      </c>
    </row>
    <row r="21647" spans="1:1" x14ac:dyDescent="0.3">
      <c r="A21647" s="23" t="str">
        <f>RIGHT('2. Hashdump.csv Data'!E21648,32)</f>
        <v/>
      </c>
    </row>
    <row r="21648" spans="1:1" x14ac:dyDescent="0.3">
      <c r="A21648" s="23" t="str">
        <f>RIGHT('2. Hashdump.csv Data'!E21649,32)</f>
        <v/>
      </c>
    </row>
    <row r="21649" spans="1:1" x14ac:dyDescent="0.3">
      <c r="A21649" s="23" t="str">
        <f>RIGHT('2. Hashdump.csv Data'!E21650,32)</f>
        <v/>
      </c>
    </row>
    <row r="21650" spans="1:1" x14ac:dyDescent="0.3">
      <c r="A21650" s="23" t="str">
        <f>RIGHT('2. Hashdump.csv Data'!E21651,32)</f>
        <v/>
      </c>
    </row>
    <row r="21651" spans="1:1" x14ac:dyDescent="0.3">
      <c r="A21651" s="23" t="str">
        <f>RIGHT('2. Hashdump.csv Data'!E21652,32)</f>
        <v/>
      </c>
    </row>
    <row r="21652" spans="1:1" x14ac:dyDescent="0.3">
      <c r="A21652" s="23" t="str">
        <f>RIGHT('2. Hashdump.csv Data'!E21653,32)</f>
        <v/>
      </c>
    </row>
    <row r="21653" spans="1:1" x14ac:dyDescent="0.3">
      <c r="A21653" s="23" t="str">
        <f>RIGHT('2. Hashdump.csv Data'!E21654,32)</f>
        <v/>
      </c>
    </row>
    <row r="21654" spans="1:1" x14ac:dyDescent="0.3">
      <c r="A21654" s="23" t="str">
        <f>RIGHT('2. Hashdump.csv Data'!E21655,32)</f>
        <v/>
      </c>
    </row>
    <row r="21655" spans="1:1" x14ac:dyDescent="0.3">
      <c r="A21655" s="23" t="str">
        <f>RIGHT('2. Hashdump.csv Data'!E21656,32)</f>
        <v/>
      </c>
    </row>
    <row r="21656" spans="1:1" x14ac:dyDescent="0.3">
      <c r="A21656" s="23" t="str">
        <f>RIGHT('2. Hashdump.csv Data'!E21657,32)</f>
        <v/>
      </c>
    </row>
    <row r="21657" spans="1:1" x14ac:dyDescent="0.3">
      <c r="A21657" s="23" t="str">
        <f>RIGHT('2. Hashdump.csv Data'!E21658,32)</f>
        <v/>
      </c>
    </row>
    <row r="21658" spans="1:1" x14ac:dyDescent="0.3">
      <c r="A21658" s="23" t="str">
        <f>RIGHT('2. Hashdump.csv Data'!E21659,32)</f>
        <v/>
      </c>
    </row>
    <row r="21659" spans="1:1" x14ac:dyDescent="0.3">
      <c r="A21659" s="23" t="str">
        <f>RIGHT('2. Hashdump.csv Data'!E21660,32)</f>
        <v/>
      </c>
    </row>
    <row r="21660" spans="1:1" x14ac:dyDescent="0.3">
      <c r="A21660" s="23" t="str">
        <f>RIGHT('2. Hashdump.csv Data'!E21661,32)</f>
        <v/>
      </c>
    </row>
    <row r="21661" spans="1:1" x14ac:dyDescent="0.3">
      <c r="A21661" s="23" t="str">
        <f>RIGHT('2. Hashdump.csv Data'!E21662,32)</f>
        <v/>
      </c>
    </row>
    <row r="21662" spans="1:1" x14ac:dyDescent="0.3">
      <c r="A21662" s="23" t="str">
        <f>RIGHT('2. Hashdump.csv Data'!E21663,32)</f>
        <v/>
      </c>
    </row>
    <row r="21663" spans="1:1" x14ac:dyDescent="0.3">
      <c r="A21663" s="23" t="str">
        <f>RIGHT('2. Hashdump.csv Data'!E21664,32)</f>
        <v/>
      </c>
    </row>
    <row r="21664" spans="1:1" x14ac:dyDescent="0.3">
      <c r="A21664" s="23" t="str">
        <f>RIGHT('2. Hashdump.csv Data'!E21665,32)</f>
        <v/>
      </c>
    </row>
    <row r="21665" spans="1:1" x14ac:dyDescent="0.3">
      <c r="A21665" s="23" t="str">
        <f>RIGHT('2. Hashdump.csv Data'!E21666,32)</f>
        <v/>
      </c>
    </row>
    <row r="21666" spans="1:1" x14ac:dyDescent="0.3">
      <c r="A21666" s="23" t="str">
        <f>RIGHT('2. Hashdump.csv Data'!E21667,32)</f>
        <v/>
      </c>
    </row>
    <row r="21667" spans="1:1" x14ac:dyDescent="0.3">
      <c r="A21667" s="23" t="str">
        <f>RIGHT('2. Hashdump.csv Data'!E21668,32)</f>
        <v/>
      </c>
    </row>
    <row r="21668" spans="1:1" x14ac:dyDescent="0.3">
      <c r="A21668" s="23" t="str">
        <f>RIGHT('2. Hashdump.csv Data'!E21669,32)</f>
        <v/>
      </c>
    </row>
    <row r="21669" spans="1:1" x14ac:dyDescent="0.3">
      <c r="A21669" s="23" t="str">
        <f>RIGHT('2. Hashdump.csv Data'!E21670,32)</f>
        <v/>
      </c>
    </row>
    <row r="21670" spans="1:1" x14ac:dyDescent="0.3">
      <c r="A21670" s="23" t="str">
        <f>RIGHT('2. Hashdump.csv Data'!E21671,32)</f>
        <v/>
      </c>
    </row>
    <row r="21671" spans="1:1" x14ac:dyDescent="0.3">
      <c r="A21671" s="23" t="str">
        <f>RIGHT('2. Hashdump.csv Data'!E21672,32)</f>
        <v/>
      </c>
    </row>
    <row r="21672" spans="1:1" x14ac:dyDescent="0.3">
      <c r="A21672" s="23" t="str">
        <f>RIGHT('2. Hashdump.csv Data'!E21673,32)</f>
        <v/>
      </c>
    </row>
    <row r="21673" spans="1:1" x14ac:dyDescent="0.3">
      <c r="A21673" s="23" t="str">
        <f>RIGHT('2. Hashdump.csv Data'!E21674,32)</f>
        <v/>
      </c>
    </row>
    <row r="21674" spans="1:1" x14ac:dyDescent="0.3">
      <c r="A21674" s="23" t="str">
        <f>RIGHT('2. Hashdump.csv Data'!E21675,32)</f>
        <v/>
      </c>
    </row>
    <row r="21675" spans="1:1" x14ac:dyDescent="0.3">
      <c r="A21675" s="23" t="str">
        <f>RIGHT('2. Hashdump.csv Data'!E21676,32)</f>
        <v/>
      </c>
    </row>
    <row r="21676" spans="1:1" x14ac:dyDescent="0.3">
      <c r="A21676" s="23" t="str">
        <f>RIGHT('2. Hashdump.csv Data'!E21677,32)</f>
        <v/>
      </c>
    </row>
    <row r="21677" spans="1:1" x14ac:dyDescent="0.3">
      <c r="A21677" s="23" t="str">
        <f>RIGHT('2. Hashdump.csv Data'!E21678,32)</f>
        <v/>
      </c>
    </row>
    <row r="21678" spans="1:1" x14ac:dyDescent="0.3">
      <c r="A21678" s="23" t="str">
        <f>RIGHT('2. Hashdump.csv Data'!E21679,32)</f>
        <v/>
      </c>
    </row>
    <row r="21679" spans="1:1" x14ac:dyDescent="0.3">
      <c r="A21679" s="23" t="str">
        <f>RIGHT('2. Hashdump.csv Data'!E21680,32)</f>
        <v/>
      </c>
    </row>
    <row r="21680" spans="1:1" x14ac:dyDescent="0.3">
      <c r="A21680" s="23" t="str">
        <f>RIGHT('2. Hashdump.csv Data'!E21681,32)</f>
        <v/>
      </c>
    </row>
    <row r="21681" spans="1:1" x14ac:dyDescent="0.3">
      <c r="A21681" s="23" t="str">
        <f>RIGHT('2. Hashdump.csv Data'!E21682,32)</f>
        <v/>
      </c>
    </row>
    <row r="21682" spans="1:1" x14ac:dyDescent="0.3">
      <c r="A21682" s="23" t="str">
        <f>RIGHT('2. Hashdump.csv Data'!E21683,32)</f>
        <v/>
      </c>
    </row>
    <row r="21683" spans="1:1" x14ac:dyDescent="0.3">
      <c r="A21683" s="23" t="str">
        <f>RIGHT('2. Hashdump.csv Data'!E21684,32)</f>
        <v/>
      </c>
    </row>
    <row r="21684" spans="1:1" x14ac:dyDescent="0.3">
      <c r="A21684" s="23" t="str">
        <f>RIGHT('2. Hashdump.csv Data'!E21685,32)</f>
        <v/>
      </c>
    </row>
    <row r="21685" spans="1:1" x14ac:dyDescent="0.3">
      <c r="A21685" s="23" t="str">
        <f>RIGHT('2. Hashdump.csv Data'!E21686,32)</f>
        <v/>
      </c>
    </row>
    <row r="21686" spans="1:1" x14ac:dyDescent="0.3">
      <c r="A21686" s="23" t="str">
        <f>RIGHT('2. Hashdump.csv Data'!E21687,32)</f>
        <v/>
      </c>
    </row>
    <row r="21687" spans="1:1" x14ac:dyDescent="0.3">
      <c r="A21687" s="23" t="str">
        <f>RIGHT('2. Hashdump.csv Data'!E21688,32)</f>
        <v/>
      </c>
    </row>
    <row r="21688" spans="1:1" x14ac:dyDescent="0.3">
      <c r="A21688" s="23" t="str">
        <f>RIGHT('2. Hashdump.csv Data'!E21689,32)</f>
        <v/>
      </c>
    </row>
    <row r="21689" spans="1:1" x14ac:dyDescent="0.3">
      <c r="A21689" s="23" t="str">
        <f>RIGHT('2. Hashdump.csv Data'!E21690,32)</f>
        <v/>
      </c>
    </row>
    <row r="21690" spans="1:1" x14ac:dyDescent="0.3">
      <c r="A21690" s="23" t="str">
        <f>RIGHT('2. Hashdump.csv Data'!E21691,32)</f>
        <v/>
      </c>
    </row>
    <row r="21691" spans="1:1" x14ac:dyDescent="0.3">
      <c r="A21691" s="23" t="str">
        <f>RIGHT('2. Hashdump.csv Data'!E21692,32)</f>
        <v/>
      </c>
    </row>
    <row r="21692" spans="1:1" x14ac:dyDescent="0.3">
      <c r="A21692" s="23" t="str">
        <f>RIGHT('2. Hashdump.csv Data'!E21693,32)</f>
        <v/>
      </c>
    </row>
    <row r="21693" spans="1:1" x14ac:dyDescent="0.3">
      <c r="A21693" s="23" t="str">
        <f>RIGHT('2. Hashdump.csv Data'!E21694,32)</f>
        <v/>
      </c>
    </row>
    <row r="21694" spans="1:1" x14ac:dyDescent="0.3">
      <c r="A21694" s="23" t="str">
        <f>RIGHT('2. Hashdump.csv Data'!E21695,32)</f>
        <v/>
      </c>
    </row>
    <row r="21695" spans="1:1" x14ac:dyDescent="0.3">
      <c r="A21695" s="23" t="str">
        <f>RIGHT('2. Hashdump.csv Data'!E21696,32)</f>
        <v/>
      </c>
    </row>
    <row r="21696" spans="1:1" x14ac:dyDescent="0.3">
      <c r="A21696" s="23" t="str">
        <f>RIGHT('2. Hashdump.csv Data'!E21697,32)</f>
        <v/>
      </c>
    </row>
    <row r="21697" spans="1:1" x14ac:dyDescent="0.3">
      <c r="A21697" s="23" t="str">
        <f>RIGHT('2. Hashdump.csv Data'!E21698,32)</f>
        <v/>
      </c>
    </row>
    <row r="21698" spans="1:1" x14ac:dyDescent="0.3">
      <c r="A21698" s="23" t="str">
        <f>RIGHT('2. Hashdump.csv Data'!E21699,32)</f>
        <v/>
      </c>
    </row>
    <row r="21699" spans="1:1" x14ac:dyDescent="0.3">
      <c r="A21699" s="23" t="str">
        <f>RIGHT('2. Hashdump.csv Data'!E21700,32)</f>
        <v/>
      </c>
    </row>
    <row r="21700" spans="1:1" x14ac:dyDescent="0.3">
      <c r="A21700" s="23" t="str">
        <f>RIGHT('2. Hashdump.csv Data'!E21701,32)</f>
        <v/>
      </c>
    </row>
    <row r="21701" spans="1:1" x14ac:dyDescent="0.3">
      <c r="A21701" s="23" t="str">
        <f>RIGHT('2. Hashdump.csv Data'!E21702,32)</f>
        <v/>
      </c>
    </row>
    <row r="21702" spans="1:1" x14ac:dyDescent="0.3">
      <c r="A21702" s="23" t="str">
        <f>RIGHT('2. Hashdump.csv Data'!E21703,32)</f>
        <v/>
      </c>
    </row>
    <row r="21703" spans="1:1" x14ac:dyDescent="0.3">
      <c r="A21703" s="23" t="str">
        <f>RIGHT('2. Hashdump.csv Data'!E21704,32)</f>
        <v/>
      </c>
    </row>
    <row r="21704" spans="1:1" x14ac:dyDescent="0.3">
      <c r="A21704" s="23" t="str">
        <f>RIGHT('2. Hashdump.csv Data'!E21705,32)</f>
        <v/>
      </c>
    </row>
    <row r="21705" spans="1:1" x14ac:dyDescent="0.3">
      <c r="A21705" s="23" t="str">
        <f>RIGHT('2. Hashdump.csv Data'!E21706,32)</f>
        <v/>
      </c>
    </row>
    <row r="21706" spans="1:1" x14ac:dyDescent="0.3">
      <c r="A21706" s="23" t="str">
        <f>RIGHT('2. Hashdump.csv Data'!E21707,32)</f>
        <v/>
      </c>
    </row>
    <row r="21707" spans="1:1" x14ac:dyDescent="0.3">
      <c r="A21707" s="23" t="str">
        <f>RIGHT('2. Hashdump.csv Data'!E21708,32)</f>
        <v/>
      </c>
    </row>
    <row r="21708" spans="1:1" x14ac:dyDescent="0.3">
      <c r="A21708" s="23" t="str">
        <f>RIGHT('2. Hashdump.csv Data'!E21709,32)</f>
        <v/>
      </c>
    </row>
    <row r="21709" spans="1:1" x14ac:dyDescent="0.3">
      <c r="A21709" s="23" t="str">
        <f>RIGHT('2. Hashdump.csv Data'!E21710,32)</f>
        <v/>
      </c>
    </row>
    <row r="21710" spans="1:1" x14ac:dyDescent="0.3">
      <c r="A21710" s="23" t="str">
        <f>RIGHT('2. Hashdump.csv Data'!E21711,32)</f>
        <v/>
      </c>
    </row>
    <row r="21711" spans="1:1" x14ac:dyDescent="0.3">
      <c r="A21711" s="23" t="str">
        <f>RIGHT('2. Hashdump.csv Data'!E21712,32)</f>
        <v/>
      </c>
    </row>
    <row r="21712" spans="1:1" x14ac:dyDescent="0.3">
      <c r="A21712" s="23" t="str">
        <f>RIGHT('2. Hashdump.csv Data'!E21713,32)</f>
        <v/>
      </c>
    </row>
    <row r="21713" spans="1:1" x14ac:dyDescent="0.3">
      <c r="A21713" s="23" t="str">
        <f>RIGHT('2. Hashdump.csv Data'!E21714,32)</f>
        <v/>
      </c>
    </row>
    <row r="21714" spans="1:1" x14ac:dyDescent="0.3">
      <c r="A21714" s="23" t="str">
        <f>RIGHT('2. Hashdump.csv Data'!E21715,32)</f>
        <v/>
      </c>
    </row>
    <row r="21715" spans="1:1" x14ac:dyDescent="0.3">
      <c r="A21715" s="23" t="str">
        <f>RIGHT('2. Hashdump.csv Data'!E21716,32)</f>
        <v/>
      </c>
    </row>
    <row r="21716" spans="1:1" x14ac:dyDescent="0.3">
      <c r="A21716" s="23" t="str">
        <f>RIGHT('2. Hashdump.csv Data'!E21717,32)</f>
        <v/>
      </c>
    </row>
    <row r="21717" spans="1:1" x14ac:dyDescent="0.3">
      <c r="A21717" s="23" t="str">
        <f>RIGHT('2. Hashdump.csv Data'!E21718,32)</f>
        <v/>
      </c>
    </row>
    <row r="21718" spans="1:1" x14ac:dyDescent="0.3">
      <c r="A21718" s="23" t="str">
        <f>RIGHT('2. Hashdump.csv Data'!E21719,32)</f>
        <v/>
      </c>
    </row>
    <row r="21719" spans="1:1" x14ac:dyDescent="0.3">
      <c r="A21719" s="23" t="str">
        <f>RIGHT('2. Hashdump.csv Data'!E21720,32)</f>
        <v/>
      </c>
    </row>
    <row r="21720" spans="1:1" x14ac:dyDescent="0.3">
      <c r="A21720" s="23" t="str">
        <f>RIGHT('2. Hashdump.csv Data'!E21721,32)</f>
        <v/>
      </c>
    </row>
    <row r="21721" spans="1:1" x14ac:dyDescent="0.3">
      <c r="A21721" s="23" t="str">
        <f>RIGHT('2. Hashdump.csv Data'!E21722,32)</f>
        <v/>
      </c>
    </row>
    <row r="21722" spans="1:1" x14ac:dyDescent="0.3">
      <c r="A21722" s="23" t="str">
        <f>RIGHT('2. Hashdump.csv Data'!E21723,32)</f>
        <v/>
      </c>
    </row>
    <row r="21723" spans="1:1" x14ac:dyDescent="0.3">
      <c r="A21723" s="23" t="str">
        <f>RIGHT('2. Hashdump.csv Data'!E21724,32)</f>
        <v/>
      </c>
    </row>
    <row r="21724" spans="1:1" x14ac:dyDescent="0.3">
      <c r="A21724" s="23" t="str">
        <f>RIGHT('2. Hashdump.csv Data'!E21725,32)</f>
        <v/>
      </c>
    </row>
    <row r="21725" spans="1:1" x14ac:dyDescent="0.3">
      <c r="A21725" s="23" t="str">
        <f>RIGHT('2. Hashdump.csv Data'!E21726,32)</f>
        <v/>
      </c>
    </row>
    <row r="21726" spans="1:1" x14ac:dyDescent="0.3">
      <c r="A21726" s="23" t="str">
        <f>RIGHT('2. Hashdump.csv Data'!E21727,32)</f>
        <v/>
      </c>
    </row>
    <row r="21727" spans="1:1" x14ac:dyDescent="0.3">
      <c r="A21727" s="23" t="str">
        <f>RIGHT('2. Hashdump.csv Data'!E21728,32)</f>
        <v/>
      </c>
    </row>
    <row r="21728" spans="1:1" x14ac:dyDescent="0.3">
      <c r="A21728" s="23" t="str">
        <f>RIGHT('2. Hashdump.csv Data'!E21729,32)</f>
        <v/>
      </c>
    </row>
    <row r="21729" spans="1:1" x14ac:dyDescent="0.3">
      <c r="A21729" s="23" t="str">
        <f>RIGHT('2. Hashdump.csv Data'!E21730,32)</f>
        <v/>
      </c>
    </row>
    <row r="21730" spans="1:1" x14ac:dyDescent="0.3">
      <c r="A21730" s="23" t="str">
        <f>RIGHT('2. Hashdump.csv Data'!E21731,32)</f>
        <v/>
      </c>
    </row>
    <row r="21731" spans="1:1" x14ac:dyDescent="0.3">
      <c r="A21731" s="23" t="str">
        <f>RIGHT('2. Hashdump.csv Data'!E21732,32)</f>
        <v/>
      </c>
    </row>
    <row r="21732" spans="1:1" x14ac:dyDescent="0.3">
      <c r="A21732" s="23" t="str">
        <f>RIGHT('2. Hashdump.csv Data'!E21733,32)</f>
        <v/>
      </c>
    </row>
    <row r="21733" spans="1:1" x14ac:dyDescent="0.3">
      <c r="A21733" s="23" t="str">
        <f>RIGHT('2. Hashdump.csv Data'!E21734,32)</f>
        <v/>
      </c>
    </row>
    <row r="21734" spans="1:1" x14ac:dyDescent="0.3">
      <c r="A21734" s="23" t="str">
        <f>RIGHT('2. Hashdump.csv Data'!E21735,32)</f>
        <v/>
      </c>
    </row>
    <row r="21735" spans="1:1" x14ac:dyDescent="0.3">
      <c r="A21735" s="23" t="str">
        <f>RIGHT('2. Hashdump.csv Data'!E21736,32)</f>
        <v/>
      </c>
    </row>
    <row r="21736" spans="1:1" x14ac:dyDescent="0.3">
      <c r="A21736" s="23" t="str">
        <f>RIGHT('2. Hashdump.csv Data'!E21737,32)</f>
        <v/>
      </c>
    </row>
    <row r="21737" spans="1:1" x14ac:dyDescent="0.3">
      <c r="A21737" s="23" t="str">
        <f>RIGHT('2. Hashdump.csv Data'!E21738,32)</f>
        <v/>
      </c>
    </row>
    <row r="21738" spans="1:1" x14ac:dyDescent="0.3">
      <c r="A21738" s="23" t="str">
        <f>RIGHT('2. Hashdump.csv Data'!E21739,32)</f>
        <v/>
      </c>
    </row>
    <row r="21739" spans="1:1" x14ac:dyDescent="0.3">
      <c r="A21739" s="23" t="str">
        <f>RIGHT('2. Hashdump.csv Data'!E21740,32)</f>
        <v/>
      </c>
    </row>
    <row r="21740" spans="1:1" x14ac:dyDescent="0.3">
      <c r="A21740" s="23" t="str">
        <f>RIGHT('2. Hashdump.csv Data'!E21741,32)</f>
        <v/>
      </c>
    </row>
    <row r="21741" spans="1:1" x14ac:dyDescent="0.3">
      <c r="A21741" s="23" t="str">
        <f>RIGHT('2. Hashdump.csv Data'!E21742,32)</f>
        <v/>
      </c>
    </row>
    <row r="21742" spans="1:1" x14ac:dyDescent="0.3">
      <c r="A21742" s="23" t="str">
        <f>RIGHT('2. Hashdump.csv Data'!E21743,32)</f>
        <v/>
      </c>
    </row>
    <row r="21743" spans="1:1" x14ac:dyDescent="0.3">
      <c r="A21743" s="23" t="str">
        <f>RIGHT('2. Hashdump.csv Data'!E21744,32)</f>
        <v/>
      </c>
    </row>
    <row r="21744" spans="1:1" x14ac:dyDescent="0.3">
      <c r="A21744" s="23" t="str">
        <f>RIGHT('2. Hashdump.csv Data'!E21745,32)</f>
        <v/>
      </c>
    </row>
    <row r="21745" spans="1:1" x14ac:dyDescent="0.3">
      <c r="A21745" s="23" t="str">
        <f>RIGHT('2. Hashdump.csv Data'!E21746,32)</f>
        <v/>
      </c>
    </row>
    <row r="21746" spans="1:1" x14ac:dyDescent="0.3">
      <c r="A21746" s="23" t="str">
        <f>RIGHT('2. Hashdump.csv Data'!E21747,32)</f>
        <v/>
      </c>
    </row>
    <row r="21747" spans="1:1" x14ac:dyDescent="0.3">
      <c r="A21747" s="23" t="str">
        <f>RIGHT('2. Hashdump.csv Data'!E21748,32)</f>
        <v/>
      </c>
    </row>
    <row r="21748" spans="1:1" x14ac:dyDescent="0.3">
      <c r="A21748" s="23" t="str">
        <f>RIGHT('2. Hashdump.csv Data'!E21749,32)</f>
        <v/>
      </c>
    </row>
    <row r="21749" spans="1:1" x14ac:dyDescent="0.3">
      <c r="A21749" s="23" t="str">
        <f>RIGHT('2. Hashdump.csv Data'!E21750,32)</f>
        <v/>
      </c>
    </row>
    <row r="21750" spans="1:1" x14ac:dyDescent="0.3">
      <c r="A21750" s="23" t="str">
        <f>RIGHT('2. Hashdump.csv Data'!E21751,32)</f>
        <v/>
      </c>
    </row>
    <row r="21751" spans="1:1" x14ac:dyDescent="0.3">
      <c r="A21751" s="23" t="str">
        <f>RIGHT('2. Hashdump.csv Data'!E21752,32)</f>
        <v/>
      </c>
    </row>
    <row r="21752" spans="1:1" x14ac:dyDescent="0.3">
      <c r="A21752" s="23" t="str">
        <f>RIGHT('2. Hashdump.csv Data'!E21753,32)</f>
        <v/>
      </c>
    </row>
    <row r="21753" spans="1:1" x14ac:dyDescent="0.3">
      <c r="A21753" s="23" t="str">
        <f>RIGHT('2. Hashdump.csv Data'!E21754,32)</f>
        <v/>
      </c>
    </row>
    <row r="21754" spans="1:1" x14ac:dyDescent="0.3">
      <c r="A21754" s="23" t="str">
        <f>RIGHT('2. Hashdump.csv Data'!E21755,32)</f>
        <v/>
      </c>
    </row>
    <row r="21755" spans="1:1" x14ac:dyDescent="0.3">
      <c r="A21755" s="23" t="str">
        <f>RIGHT('2. Hashdump.csv Data'!E21756,32)</f>
        <v/>
      </c>
    </row>
    <row r="21756" spans="1:1" x14ac:dyDescent="0.3">
      <c r="A21756" s="23" t="str">
        <f>RIGHT('2. Hashdump.csv Data'!E21757,32)</f>
        <v/>
      </c>
    </row>
    <row r="21757" spans="1:1" x14ac:dyDescent="0.3">
      <c r="A21757" s="23" t="str">
        <f>RIGHT('2. Hashdump.csv Data'!E21758,32)</f>
        <v/>
      </c>
    </row>
    <row r="21758" spans="1:1" x14ac:dyDescent="0.3">
      <c r="A21758" s="23" t="str">
        <f>RIGHT('2. Hashdump.csv Data'!E21759,32)</f>
        <v/>
      </c>
    </row>
    <row r="21759" spans="1:1" x14ac:dyDescent="0.3">
      <c r="A21759" s="23" t="str">
        <f>RIGHT('2. Hashdump.csv Data'!E21760,32)</f>
        <v/>
      </c>
    </row>
    <row r="21760" spans="1:1" x14ac:dyDescent="0.3">
      <c r="A21760" s="23" t="str">
        <f>RIGHT('2. Hashdump.csv Data'!E21761,32)</f>
        <v/>
      </c>
    </row>
    <row r="21761" spans="1:1" x14ac:dyDescent="0.3">
      <c r="A21761" s="23" t="str">
        <f>RIGHT('2. Hashdump.csv Data'!E21762,32)</f>
        <v/>
      </c>
    </row>
    <row r="21762" spans="1:1" x14ac:dyDescent="0.3">
      <c r="A21762" s="23" t="str">
        <f>RIGHT('2. Hashdump.csv Data'!E21763,32)</f>
        <v/>
      </c>
    </row>
    <row r="21763" spans="1:1" x14ac:dyDescent="0.3">
      <c r="A21763" s="23" t="str">
        <f>RIGHT('2. Hashdump.csv Data'!E21764,32)</f>
        <v/>
      </c>
    </row>
    <row r="21764" spans="1:1" x14ac:dyDescent="0.3">
      <c r="A21764" s="23" t="str">
        <f>RIGHT('2. Hashdump.csv Data'!E21765,32)</f>
        <v/>
      </c>
    </row>
    <row r="21765" spans="1:1" x14ac:dyDescent="0.3">
      <c r="A21765" s="23" t="str">
        <f>RIGHT('2. Hashdump.csv Data'!E21766,32)</f>
        <v/>
      </c>
    </row>
    <row r="21766" spans="1:1" x14ac:dyDescent="0.3">
      <c r="A21766" s="23" t="str">
        <f>RIGHT('2. Hashdump.csv Data'!E21767,32)</f>
        <v/>
      </c>
    </row>
    <row r="21767" spans="1:1" x14ac:dyDescent="0.3">
      <c r="A21767" s="23" t="str">
        <f>RIGHT('2. Hashdump.csv Data'!E21768,32)</f>
        <v/>
      </c>
    </row>
    <row r="21768" spans="1:1" x14ac:dyDescent="0.3">
      <c r="A21768" s="23" t="str">
        <f>RIGHT('2. Hashdump.csv Data'!E21769,32)</f>
        <v/>
      </c>
    </row>
    <row r="21769" spans="1:1" x14ac:dyDescent="0.3">
      <c r="A21769" s="23" t="str">
        <f>RIGHT('2. Hashdump.csv Data'!E21770,32)</f>
        <v/>
      </c>
    </row>
    <row r="21770" spans="1:1" x14ac:dyDescent="0.3">
      <c r="A21770" s="23" t="str">
        <f>RIGHT('2. Hashdump.csv Data'!E21771,32)</f>
        <v/>
      </c>
    </row>
    <row r="21771" spans="1:1" x14ac:dyDescent="0.3">
      <c r="A21771" s="23" t="str">
        <f>RIGHT('2. Hashdump.csv Data'!E21772,32)</f>
        <v/>
      </c>
    </row>
    <row r="21772" spans="1:1" x14ac:dyDescent="0.3">
      <c r="A21772" s="23" t="str">
        <f>RIGHT('2. Hashdump.csv Data'!E21773,32)</f>
        <v/>
      </c>
    </row>
    <row r="21773" spans="1:1" x14ac:dyDescent="0.3">
      <c r="A21773" s="23" t="str">
        <f>RIGHT('2. Hashdump.csv Data'!E21774,32)</f>
        <v/>
      </c>
    </row>
    <row r="21774" spans="1:1" x14ac:dyDescent="0.3">
      <c r="A21774" s="23" t="str">
        <f>RIGHT('2. Hashdump.csv Data'!E21775,32)</f>
        <v/>
      </c>
    </row>
    <row r="21775" spans="1:1" x14ac:dyDescent="0.3">
      <c r="A21775" s="23" t="str">
        <f>RIGHT('2. Hashdump.csv Data'!E21776,32)</f>
        <v/>
      </c>
    </row>
    <row r="21776" spans="1:1" x14ac:dyDescent="0.3">
      <c r="A21776" s="23" t="str">
        <f>RIGHT('2. Hashdump.csv Data'!E21777,32)</f>
        <v/>
      </c>
    </row>
    <row r="21777" spans="1:1" x14ac:dyDescent="0.3">
      <c r="A21777" s="23" t="str">
        <f>RIGHT('2. Hashdump.csv Data'!E21778,32)</f>
        <v/>
      </c>
    </row>
    <row r="21778" spans="1:1" x14ac:dyDescent="0.3">
      <c r="A21778" s="23" t="str">
        <f>RIGHT('2. Hashdump.csv Data'!E21779,32)</f>
        <v/>
      </c>
    </row>
    <row r="21779" spans="1:1" x14ac:dyDescent="0.3">
      <c r="A21779" s="23" t="str">
        <f>RIGHT('2. Hashdump.csv Data'!E21780,32)</f>
        <v/>
      </c>
    </row>
    <row r="21780" spans="1:1" x14ac:dyDescent="0.3">
      <c r="A21780" s="23" t="str">
        <f>RIGHT('2. Hashdump.csv Data'!E21781,32)</f>
        <v/>
      </c>
    </row>
    <row r="21781" spans="1:1" x14ac:dyDescent="0.3">
      <c r="A21781" s="23" t="str">
        <f>RIGHT('2. Hashdump.csv Data'!E21782,32)</f>
        <v/>
      </c>
    </row>
    <row r="21782" spans="1:1" x14ac:dyDescent="0.3">
      <c r="A21782" s="23" t="str">
        <f>RIGHT('2. Hashdump.csv Data'!E21783,32)</f>
        <v/>
      </c>
    </row>
    <row r="21783" spans="1:1" x14ac:dyDescent="0.3">
      <c r="A21783" s="23" t="str">
        <f>RIGHT('2. Hashdump.csv Data'!E21784,32)</f>
        <v/>
      </c>
    </row>
    <row r="21784" spans="1:1" x14ac:dyDescent="0.3">
      <c r="A21784" s="23" t="str">
        <f>RIGHT('2. Hashdump.csv Data'!E21785,32)</f>
        <v/>
      </c>
    </row>
    <row r="21785" spans="1:1" x14ac:dyDescent="0.3">
      <c r="A21785" s="23" t="str">
        <f>RIGHT('2. Hashdump.csv Data'!E21786,32)</f>
        <v/>
      </c>
    </row>
    <row r="21786" spans="1:1" x14ac:dyDescent="0.3">
      <c r="A21786" s="23" t="str">
        <f>RIGHT('2. Hashdump.csv Data'!E21787,32)</f>
        <v/>
      </c>
    </row>
    <row r="21787" spans="1:1" x14ac:dyDescent="0.3">
      <c r="A21787" s="23" t="str">
        <f>RIGHT('2. Hashdump.csv Data'!E21788,32)</f>
        <v/>
      </c>
    </row>
    <row r="21788" spans="1:1" x14ac:dyDescent="0.3">
      <c r="A21788" s="23" t="str">
        <f>RIGHT('2. Hashdump.csv Data'!E21789,32)</f>
        <v/>
      </c>
    </row>
    <row r="21789" spans="1:1" x14ac:dyDescent="0.3">
      <c r="A21789" s="23" t="str">
        <f>RIGHT('2. Hashdump.csv Data'!E21790,32)</f>
        <v/>
      </c>
    </row>
    <row r="21790" spans="1:1" x14ac:dyDescent="0.3">
      <c r="A21790" s="23" t="str">
        <f>RIGHT('2. Hashdump.csv Data'!E21791,32)</f>
        <v/>
      </c>
    </row>
    <row r="21791" spans="1:1" x14ac:dyDescent="0.3">
      <c r="A21791" s="23" t="str">
        <f>RIGHT('2. Hashdump.csv Data'!E21792,32)</f>
        <v/>
      </c>
    </row>
    <row r="21792" spans="1:1" x14ac:dyDescent="0.3">
      <c r="A21792" s="23" t="str">
        <f>RIGHT('2. Hashdump.csv Data'!E21793,32)</f>
        <v/>
      </c>
    </row>
    <row r="21793" spans="1:1" x14ac:dyDescent="0.3">
      <c r="A21793" s="23" t="str">
        <f>RIGHT('2. Hashdump.csv Data'!E21794,32)</f>
        <v/>
      </c>
    </row>
    <row r="21794" spans="1:1" x14ac:dyDescent="0.3">
      <c r="A21794" s="23" t="str">
        <f>RIGHT('2. Hashdump.csv Data'!E21795,32)</f>
        <v/>
      </c>
    </row>
    <row r="21795" spans="1:1" x14ac:dyDescent="0.3">
      <c r="A21795" s="23" t="str">
        <f>RIGHT('2. Hashdump.csv Data'!E21796,32)</f>
        <v/>
      </c>
    </row>
    <row r="21796" spans="1:1" x14ac:dyDescent="0.3">
      <c r="A21796" s="23" t="str">
        <f>RIGHT('2. Hashdump.csv Data'!E21797,32)</f>
        <v/>
      </c>
    </row>
    <row r="21797" spans="1:1" x14ac:dyDescent="0.3">
      <c r="A21797" s="23" t="str">
        <f>RIGHT('2. Hashdump.csv Data'!E21798,32)</f>
        <v/>
      </c>
    </row>
    <row r="21798" spans="1:1" x14ac:dyDescent="0.3">
      <c r="A21798" s="23" t="str">
        <f>RIGHT('2. Hashdump.csv Data'!E21799,32)</f>
        <v/>
      </c>
    </row>
    <row r="21799" spans="1:1" x14ac:dyDescent="0.3">
      <c r="A21799" s="23" t="str">
        <f>RIGHT('2. Hashdump.csv Data'!E21800,32)</f>
        <v/>
      </c>
    </row>
    <row r="21800" spans="1:1" x14ac:dyDescent="0.3">
      <c r="A21800" s="23" t="str">
        <f>RIGHT('2. Hashdump.csv Data'!E21801,32)</f>
        <v/>
      </c>
    </row>
    <row r="21801" spans="1:1" x14ac:dyDescent="0.3">
      <c r="A21801" s="23" t="str">
        <f>RIGHT('2. Hashdump.csv Data'!E21802,32)</f>
        <v/>
      </c>
    </row>
    <row r="21802" spans="1:1" x14ac:dyDescent="0.3">
      <c r="A21802" s="23" t="str">
        <f>RIGHT('2. Hashdump.csv Data'!E21803,32)</f>
        <v/>
      </c>
    </row>
    <row r="21803" spans="1:1" x14ac:dyDescent="0.3">
      <c r="A21803" s="23" t="str">
        <f>RIGHT('2. Hashdump.csv Data'!E21804,32)</f>
        <v/>
      </c>
    </row>
    <row r="21804" spans="1:1" x14ac:dyDescent="0.3">
      <c r="A21804" s="23" t="str">
        <f>RIGHT('2. Hashdump.csv Data'!E21805,32)</f>
        <v/>
      </c>
    </row>
    <row r="21805" spans="1:1" x14ac:dyDescent="0.3">
      <c r="A21805" s="23" t="str">
        <f>RIGHT('2. Hashdump.csv Data'!E21806,32)</f>
        <v/>
      </c>
    </row>
    <row r="21806" spans="1:1" x14ac:dyDescent="0.3">
      <c r="A21806" s="23" t="str">
        <f>RIGHT('2. Hashdump.csv Data'!E21807,32)</f>
        <v/>
      </c>
    </row>
    <row r="21807" spans="1:1" x14ac:dyDescent="0.3">
      <c r="A21807" s="23" t="str">
        <f>RIGHT('2. Hashdump.csv Data'!E21808,32)</f>
        <v/>
      </c>
    </row>
    <row r="21808" spans="1:1" x14ac:dyDescent="0.3">
      <c r="A21808" s="23" t="str">
        <f>RIGHT('2. Hashdump.csv Data'!E21809,32)</f>
        <v/>
      </c>
    </row>
    <row r="21809" spans="1:1" x14ac:dyDescent="0.3">
      <c r="A21809" s="23" t="str">
        <f>RIGHT('2. Hashdump.csv Data'!E21810,32)</f>
        <v/>
      </c>
    </row>
    <row r="21810" spans="1:1" x14ac:dyDescent="0.3">
      <c r="A21810" s="23" t="str">
        <f>RIGHT('2. Hashdump.csv Data'!E21811,32)</f>
        <v/>
      </c>
    </row>
    <row r="21811" spans="1:1" x14ac:dyDescent="0.3">
      <c r="A21811" s="23" t="str">
        <f>RIGHT('2. Hashdump.csv Data'!E21812,32)</f>
        <v/>
      </c>
    </row>
    <row r="21812" spans="1:1" x14ac:dyDescent="0.3">
      <c r="A21812" s="23" t="str">
        <f>RIGHT('2. Hashdump.csv Data'!E21813,32)</f>
        <v/>
      </c>
    </row>
    <row r="21813" spans="1:1" x14ac:dyDescent="0.3">
      <c r="A21813" s="23" t="str">
        <f>RIGHT('2. Hashdump.csv Data'!E21814,32)</f>
        <v/>
      </c>
    </row>
    <row r="21814" spans="1:1" x14ac:dyDescent="0.3">
      <c r="A21814" s="23" t="str">
        <f>RIGHT('2. Hashdump.csv Data'!E21815,32)</f>
        <v/>
      </c>
    </row>
    <row r="21815" spans="1:1" x14ac:dyDescent="0.3">
      <c r="A21815" s="23" t="str">
        <f>RIGHT('2. Hashdump.csv Data'!E21816,32)</f>
        <v/>
      </c>
    </row>
    <row r="21816" spans="1:1" x14ac:dyDescent="0.3">
      <c r="A21816" s="23" t="str">
        <f>RIGHT('2. Hashdump.csv Data'!E21817,32)</f>
        <v/>
      </c>
    </row>
    <row r="21817" spans="1:1" x14ac:dyDescent="0.3">
      <c r="A21817" s="23" t="str">
        <f>RIGHT('2. Hashdump.csv Data'!E21818,32)</f>
        <v/>
      </c>
    </row>
    <row r="21818" spans="1:1" x14ac:dyDescent="0.3">
      <c r="A21818" s="23" t="str">
        <f>RIGHT('2. Hashdump.csv Data'!E21819,32)</f>
        <v/>
      </c>
    </row>
    <row r="21819" spans="1:1" x14ac:dyDescent="0.3">
      <c r="A21819" s="23" t="str">
        <f>RIGHT('2. Hashdump.csv Data'!E21820,32)</f>
        <v/>
      </c>
    </row>
    <row r="21820" spans="1:1" x14ac:dyDescent="0.3">
      <c r="A21820" s="23" t="str">
        <f>RIGHT('2. Hashdump.csv Data'!E21821,32)</f>
        <v/>
      </c>
    </row>
    <row r="21821" spans="1:1" x14ac:dyDescent="0.3">
      <c r="A21821" s="23" t="str">
        <f>RIGHT('2. Hashdump.csv Data'!E21822,32)</f>
        <v/>
      </c>
    </row>
    <row r="21822" spans="1:1" x14ac:dyDescent="0.3">
      <c r="A21822" s="23" t="str">
        <f>RIGHT('2. Hashdump.csv Data'!E21823,32)</f>
        <v/>
      </c>
    </row>
    <row r="21823" spans="1:1" x14ac:dyDescent="0.3">
      <c r="A21823" s="23" t="str">
        <f>RIGHT('2. Hashdump.csv Data'!E21824,32)</f>
        <v/>
      </c>
    </row>
    <row r="21824" spans="1:1" x14ac:dyDescent="0.3">
      <c r="A21824" s="23" t="str">
        <f>RIGHT('2. Hashdump.csv Data'!E21825,32)</f>
        <v/>
      </c>
    </row>
    <row r="21825" spans="1:1" x14ac:dyDescent="0.3">
      <c r="A21825" s="23" t="str">
        <f>RIGHT('2. Hashdump.csv Data'!E21826,32)</f>
        <v/>
      </c>
    </row>
    <row r="21826" spans="1:1" x14ac:dyDescent="0.3">
      <c r="A21826" s="23" t="str">
        <f>RIGHT('2. Hashdump.csv Data'!E21827,32)</f>
        <v/>
      </c>
    </row>
    <row r="21827" spans="1:1" x14ac:dyDescent="0.3">
      <c r="A21827" s="23" t="str">
        <f>RIGHT('2. Hashdump.csv Data'!E21828,32)</f>
        <v/>
      </c>
    </row>
    <row r="21828" spans="1:1" x14ac:dyDescent="0.3">
      <c r="A21828" s="23" t="str">
        <f>RIGHT('2. Hashdump.csv Data'!E21829,32)</f>
        <v/>
      </c>
    </row>
    <row r="21829" spans="1:1" x14ac:dyDescent="0.3">
      <c r="A21829" s="23" t="str">
        <f>RIGHT('2. Hashdump.csv Data'!E21830,32)</f>
        <v/>
      </c>
    </row>
    <row r="21830" spans="1:1" x14ac:dyDescent="0.3">
      <c r="A21830" s="23" t="str">
        <f>RIGHT('2. Hashdump.csv Data'!E21831,32)</f>
        <v/>
      </c>
    </row>
    <row r="21831" spans="1:1" x14ac:dyDescent="0.3">
      <c r="A21831" s="23" t="str">
        <f>RIGHT('2. Hashdump.csv Data'!E21832,32)</f>
        <v/>
      </c>
    </row>
    <row r="21832" spans="1:1" x14ac:dyDescent="0.3">
      <c r="A21832" s="23" t="str">
        <f>RIGHT('2. Hashdump.csv Data'!E21833,32)</f>
        <v/>
      </c>
    </row>
    <row r="21833" spans="1:1" x14ac:dyDescent="0.3">
      <c r="A21833" s="23" t="str">
        <f>RIGHT('2. Hashdump.csv Data'!E21834,32)</f>
        <v/>
      </c>
    </row>
    <row r="21834" spans="1:1" x14ac:dyDescent="0.3">
      <c r="A21834" s="23" t="str">
        <f>RIGHT('2. Hashdump.csv Data'!E21835,32)</f>
        <v/>
      </c>
    </row>
    <row r="21835" spans="1:1" x14ac:dyDescent="0.3">
      <c r="A21835" s="23" t="str">
        <f>RIGHT('2. Hashdump.csv Data'!E21836,32)</f>
        <v/>
      </c>
    </row>
    <row r="21836" spans="1:1" x14ac:dyDescent="0.3">
      <c r="A21836" s="23" t="str">
        <f>RIGHT('2. Hashdump.csv Data'!E21837,32)</f>
        <v/>
      </c>
    </row>
    <row r="21837" spans="1:1" x14ac:dyDescent="0.3">
      <c r="A21837" s="23" t="str">
        <f>RIGHT('2. Hashdump.csv Data'!E21838,32)</f>
        <v/>
      </c>
    </row>
    <row r="21838" spans="1:1" x14ac:dyDescent="0.3">
      <c r="A21838" s="23" t="str">
        <f>RIGHT('2. Hashdump.csv Data'!E21839,32)</f>
        <v/>
      </c>
    </row>
    <row r="21839" spans="1:1" x14ac:dyDescent="0.3">
      <c r="A21839" s="23" t="str">
        <f>RIGHT('2. Hashdump.csv Data'!E21840,32)</f>
        <v/>
      </c>
    </row>
    <row r="21840" spans="1:1" x14ac:dyDescent="0.3">
      <c r="A21840" s="23" t="str">
        <f>RIGHT('2. Hashdump.csv Data'!E21841,32)</f>
        <v/>
      </c>
    </row>
    <row r="21841" spans="1:1" x14ac:dyDescent="0.3">
      <c r="A21841" s="23" t="str">
        <f>RIGHT('2. Hashdump.csv Data'!E21842,32)</f>
        <v/>
      </c>
    </row>
    <row r="21842" spans="1:1" x14ac:dyDescent="0.3">
      <c r="A21842" s="23" t="str">
        <f>RIGHT('2. Hashdump.csv Data'!E21843,32)</f>
        <v/>
      </c>
    </row>
    <row r="21843" spans="1:1" x14ac:dyDescent="0.3">
      <c r="A21843" s="23" t="str">
        <f>RIGHT('2. Hashdump.csv Data'!E21844,32)</f>
        <v/>
      </c>
    </row>
    <row r="21844" spans="1:1" x14ac:dyDescent="0.3">
      <c r="A21844" s="23" t="str">
        <f>RIGHT('2. Hashdump.csv Data'!E21845,32)</f>
        <v/>
      </c>
    </row>
    <row r="21845" spans="1:1" x14ac:dyDescent="0.3">
      <c r="A21845" s="23" t="str">
        <f>RIGHT('2. Hashdump.csv Data'!E21846,32)</f>
        <v/>
      </c>
    </row>
    <row r="21846" spans="1:1" x14ac:dyDescent="0.3">
      <c r="A21846" s="23" t="str">
        <f>RIGHT('2. Hashdump.csv Data'!E21847,32)</f>
        <v/>
      </c>
    </row>
    <row r="21847" spans="1:1" x14ac:dyDescent="0.3">
      <c r="A21847" s="23" t="str">
        <f>RIGHT('2. Hashdump.csv Data'!E21848,32)</f>
        <v/>
      </c>
    </row>
    <row r="21848" spans="1:1" x14ac:dyDescent="0.3">
      <c r="A21848" s="23" t="str">
        <f>RIGHT('2. Hashdump.csv Data'!E21849,32)</f>
        <v/>
      </c>
    </row>
    <row r="21849" spans="1:1" x14ac:dyDescent="0.3">
      <c r="A21849" s="23" t="str">
        <f>RIGHT('2. Hashdump.csv Data'!E21850,32)</f>
        <v/>
      </c>
    </row>
    <row r="21850" spans="1:1" x14ac:dyDescent="0.3">
      <c r="A21850" s="23" t="str">
        <f>RIGHT('2. Hashdump.csv Data'!E21851,32)</f>
        <v/>
      </c>
    </row>
    <row r="21851" spans="1:1" x14ac:dyDescent="0.3">
      <c r="A21851" s="23" t="str">
        <f>RIGHT('2. Hashdump.csv Data'!E21852,32)</f>
        <v/>
      </c>
    </row>
    <row r="21852" spans="1:1" x14ac:dyDescent="0.3">
      <c r="A21852" s="23" t="str">
        <f>RIGHT('2. Hashdump.csv Data'!E21853,32)</f>
        <v/>
      </c>
    </row>
    <row r="21853" spans="1:1" x14ac:dyDescent="0.3">
      <c r="A21853" s="23" t="str">
        <f>RIGHT('2. Hashdump.csv Data'!E21854,32)</f>
        <v/>
      </c>
    </row>
    <row r="21854" spans="1:1" x14ac:dyDescent="0.3">
      <c r="A21854" s="23" t="str">
        <f>RIGHT('2. Hashdump.csv Data'!E21855,32)</f>
        <v/>
      </c>
    </row>
    <row r="21855" spans="1:1" x14ac:dyDescent="0.3">
      <c r="A21855" s="23" t="str">
        <f>RIGHT('2. Hashdump.csv Data'!E21856,32)</f>
        <v/>
      </c>
    </row>
    <row r="21856" spans="1:1" x14ac:dyDescent="0.3">
      <c r="A21856" s="23" t="str">
        <f>RIGHT('2. Hashdump.csv Data'!E21857,32)</f>
        <v/>
      </c>
    </row>
    <row r="21857" spans="1:1" x14ac:dyDescent="0.3">
      <c r="A21857" s="23" t="str">
        <f>RIGHT('2. Hashdump.csv Data'!E21858,32)</f>
        <v/>
      </c>
    </row>
    <row r="21858" spans="1:1" x14ac:dyDescent="0.3">
      <c r="A21858" s="23" t="str">
        <f>RIGHT('2. Hashdump.csv Data'!E21859,32)</f>
        <v/>
      </c>
    </row>
    <row r="21859" spans="1:1" x14ac:dyDescent="0.3">
      <c r="A21859" s="23" t="str">
        <f>RIGHT('2. Hashdump.csv Data'!E21860,32)</f>
        <v/>
      </c>
    </row>
    <row r="21860" spans="1:1" x14ac:dyDescent="0.3">
      <c r="A21860" s="23" t="str">
        <f>RIGHT('2. Hashdump.csv Data'!E21861,32)</f>
        <v/>
      </c>
    </row>
    <row r="21861" spans="1:1" x14ac:dyDescent="0.3">
      <c r="A21861" s="23" t="str">
        <f>RIGHT('2. Hashdump.csv Data'!E21862,32)</f>
        <v/>
      </c>
    </row>
    <row r="21862" spans="1:1" x14ac:dyDescent="0.3">
      <c r="A21862" s="23" t="str">
        <f>RIGHT('2. Hashdump.csv Data'!E21863,32)</f>
        <v/>
      </c>
    </row>
    <row r="21863" spans="1:1" x14ac:dyDescent="0.3">
      <c r="A21863" s="23" t="str">
        <f>RIGHT('2. Hashdump.csv Data'!E21864,32)</f>
        <v/>
      </c>
    </row>
    <row r="21864" spans="1:1" x14ac:dyDescent="0.3">
      <c r="A21864" s="23" t="str">
        <f>RIGHT('2. Hashdump.csv Data'!E21865,32)</f>
        <v/>
      </c>
    </row>
    <row r="21865" spans="1:1" x14ac:dyDescent="0.3">
      <c r="A21865" s="23" t="str">
        <f>RIGHT('2. Hashdump.csv Data'!E21866,32)</f>
        <v/>
      </c>
    </row>
    <row r="21866" spans="1:1" x14ac:dyDescent="0.3">
      <c r="A21866" s="23" t="str">
        <f>RIGHT('2. Hashdump.csv Data'!E21867,32)</f>
        <v/>
      </c>
    </row>
    <row r="21867" spans="1:1" x14ac:dyDescent="0.3">
      <c r="A21867" s="23" t="str">
        <f>RIGHT('2. Hashdump.csv Data'!E21868,32)</f>
        <v/>
      </c>
    </row>
    <row r="21868" spans="1:1" x14ac:dyDescent="0.3">
      <c r="A21868" s="23" t="str">
        <f>RIGHT('2. Hashdump.csv Data'!E21869,32)</f>
        <v/>
      </c>
    </row>
    <row r="21869" spans="1:1" x14ac:dyDescent="0.3">
      <c r="A21869" s="23" t="str">
        <f>RIGHT('2. Hashdump.csv Data'!E21870,32)</f>
        <v/>
      </c>
    </row>
    <row r="21870" spans="1:1" x14ac:dyDescent="0.3">
      <c r="A21870" s="23" t="str">
        <f>RIGHT('2. Hashdump.csv Data'!E21871,32)</f>
        <v/>
      </c>
    </row>
    <row r="21871" spans="1:1" x14ac:dyDescent="0.3">
      <c r="A21871" s="23" t="str">
        <f>RIGHT('2. Hashdump.csv Data'!E21872,32)</f>
        <v/>
      </c>
    </row>
    <row r="21872" spans="1:1" x14ac:dyDescent="0.3">
      <c r="A21872" s="23" t="str">
        <f>RIGHT('2. Hashdump.csv Data'!E21873,32)</f>
        <v/>
      </c>
    </row>
    <row r="21873" spans="1:1" x14ac:dyDescent="0.3">
      <c r="A21873" s="23" t="str">
        <f>RIGHT('2. Hashdump.csv Data'!E21874,32)</f>
        <v/>
      </c>
    </row>
    <row r="21874" spans="1:1" x14ac:dyDescent="0.3">
      <c r="A21874" s="23" t="str">
        <f>RIGHT('2. Hashdump.csv Data'!E21875,32)</f>
        <v/>
      </c>
    </row>
    <row r="21875" spans="1:1" x14ac:dyDescent="0.3">
      <c r="A21875" s="23" t="str">
        <f>RIGHT('2. Hashdump.csv Data'!E21876,32)</f>
        <v/>
      </c>
    </row>
    <row r="21876" spans="1:1" x14ac:dyDescent="0.3">
      <c r="A21876" s="23" t="str">
        <f>RIGHT('2. Hashdump.csv Data'!E21877,32)</f>
        <v/>
      </c>
    </row>
    <row r="21877" spans="1:1" x14ac:dyDescent="0.3">
      <c r="A21877" s="23" t="str">
        <f>RIGHT('2. Hashdump.csv Data'!E21878,32)</f>
        <v/>
      </c>
    </row>
    <row r="21878" spans="1:1" x14ac:dyDescent="0.3">
      <c r="A21878" s="23" t="str">
        <f>RIGHT('2. Hashdump.csv Data'!E21879,32)</f>
        <v/>
      </c>
    </row>
    <row r="21879" spans="1:1" x14ac:dyDescent="0.3">
      <c r="A21879" s="23" t="str">
        <f>RIGHT('2. Hashdump.csv Data'!E21880,32)</f>
        <v/>
      </c>
    </row>
    <row r="21880" spans="1:1" x14ac:dyDescent="0.3">
      <c r="A21880" s="23" t="str">
        <f>RIGHT('2. Hashdump.csv Data'!E21881,32)</f>
        <v/>
      </c>
    </row>
    <row r="21881" spans="1:1" x14ac:dyDescent="0.3">
      <c r="A21881" s="23" t="str">
        <f>RIGHT('2. Hashdump.csv Data'!E21882,32)</f>
        <v/>
      </c>
    </row>
    <row r="21882" spans="1:1" x14ac:dyDescent="0.3">
      <c r="A21882" s="23" t="str">
        <f>RIGHT('2. Hashdump.csv Data'!E21883,32)</f>
        <v/>
      </c>
    </row>
    <row r="21883" spans="1:1" x14ac:dyDescent="0.3">
      <c r="A21883" s="23" t="str">
        <f>RIGHT('2. Hashdump.csv Data'!E21884,32)</f>
        <v/>
      </c>
    </row>
    <row r="21884" spans="1:1" x14ac:dyDescent="0.3">
      <c r="A21884" s="23" t="str">
        <f>RIGHT('2. Hashdump.csv Data'!E21885,32)</f>
        <v/>
      </c>
    </row>
    <row r="21885" spans="1:1" x14ac:dyDescent="0.3">
      <c r="A21885" s="23" t="str">
        <f>RIGHT('2. Hashdump.csv Data'!E21886,32)</f>
        <v/>
      </c>
    </row>
    <row r="21886" spans="1:1" x14ac:dyDescent="0.3">
      <c r="A21886" s="23" t="str">
        <f>RIGHT('2. Hashdump.csv Data'!E21887,32)</f>
        <v/>
      </c>
    </row>
    <row r="21887" spans="1:1" x14ac:dyDescent="0.3">
      <c r="A21887" s="23" t="str">
        <f>RIGHT('2. Hashdump.csv Data'!E21888,32)</f>
        <v/>
      </c>
    </row>
    <row r="21888" spans="1:1" x14ac:dyDescent="0.3">
      <c r="A21888" s="23" t="str">
        <f>RIGHT('2. Hashdump.csv Data'!E21889,32)</f>
        <v/>
      </c>
    </row>
    <row r="21889" spans="1:1" x14ac:dyDescent="0.3">
      <c r="A21889" s="23" t="str">
        <f>RIGHT('2. Hashdump.csv Data'!E21890,32)</f>
        <v/>
      </c>
    </row>
    <row r="21890" spans="1:1" x14ac:dyDescent="0.3">
      <c r="A21890" s="23" t="str">
        <f>RIGHT('2. Hashdump.csv Data'!E21891,32)</f>
        <v/>
      </c>
    </row>
    <row r="21891" spans="1:1" x14ac:dyDescent="0.3">
      <c r="A21891" s="23" t="str">
        <f>RIGHT('2. Hashdump.csv Data'!E21892,32)</f>
        <v/>
      </c>
    </row>
    <row r="21892" spans="1:1" x14ac:dyDescent="0.3">
      <c r="A21892" s="23" t="str">
        <f>RIGHT('2. Hashdump.csv Data'!E21893,32)</f>
        <v/>
      </c>
    </row>
    <row r="21893" spans="1:1" x14ac:dyDescent="0.3">
      <c r="A21893" s="23" t="str">
        <f>RIGHT('2. Hashdump.csv Data'!E21894,32)</f>
        <v/>
      </c>
    </row>
    <row r="21894" spans="1:1" x14ac:dyDescent="0.3">
      <c r="A21894" s="23" t="str">
        <f>RIGHT('2. Hashdump.csv Data'!E21895,32)</f>
        <v/>
      </c>
    </row>
    <row r="21895" spans="1:1" x14ac:dyDescent="0.3">
      <c r="A21895" s="23" t="str">
        <f>RIGHT('2. Hashdump.csv Data'!E21896,32)</f>
        <v/>
      </c>
    </row>
    <row r="21896" spans="1:1" x14ac:dyDescent="0.3">
      <c r="A21896" s="23" t="str">
        <f>RIGHT('2. Hashdump.csv Data'!E21897,32)</f>
        <v/>
      </c>
    </row>
    <row r="21897" spans="1:1" x14ac:dyDescent="0.3">
      <c r="A21897" s="23" t="str">
        <f>RIGHT('2. Hashdump.csv Data'!E21898,32)</f>
        <v/>
      </c>
    </row>
    <row r="21898" spans="1:1" x14ac:dyDescent="0.3">
      <c r="A21898" s="23" t="str">
        <f>RIGHT('2. Hashdump.csv Data'!E21899,32)</f>
        <v/>
      </c>
    </row>
    <row r="21899" spans="1:1" x14ac:dyDescent="0.3">
      <c r="A21899" s="23" t="str">
        <f>RIGHT('2. Hashdump.csv Data'!E21900,32)</f>
        <v/>
      </c>
    </row>
    <row r="21900" spans="1:1" x14ac:dyDescent="0.3">
      <c r="A21900" s="23" t="str">
        <f>RIGHT('2. Hashdump.csv Data'!E21901,32)</f>
        <v/>
      </c>
    </row>
    <row r="21901" spans="1:1" x14ac:dyDescent="0.3">
      <c r="A21901" s="23" t="str">
        <f>RIGHT('2. Hashdump.csv Data'!E21902,32)</f>
        <v/>
      </c>
    </row>
    <row r="21902" spans="1:1" x14ac:dyDescent="0.3">
      <c r="A21902" s="23" t="str">
        <f>RIGHT('2. Hashdump.csv Data'!E21903,32)</f>
        <v/>
      </c>
    </row>
    <row r="21903" spans="1:1" x14ac:dyDescent="0.3">
      <c r="A21903" s="23" t="str">
        <f>RIGHT('2. Hashdump.csv Data'!E21904,32)</f>
        <v/>
      </c>
    </row>
    <row r="21904" spans="1:1" x14ac:dyDescent="0.3">
      <c r="A21904" s="23" t="str">
        <f>RIGHT('2. Hashdump.csv Data'!E21905,32)</f>
        <v/>
      </c>
    </row>
    <row r="21905" spans="1:1" x14ac:dyDescent="0.3">
      <c r="A21905" s="23" t="str">
        <f>RIGHT('2. Hashdump.csv Data'!E21906,32)</f>
        <v/>
      </c>
    </row>
    <row r="21906" spans="1:1" x14ac:dyDescent="0.3">
      <c r="A21906" s="23" t="str">
        <f>RIGHT('2. Hashdump.csv Data'!E21907,32)</f>
        <v/>
      </c>
    </row>
    <row r="21907" spans="1:1" x14ac:dyDescent="0.3">
      <c r="A21907" s="23" t="str">
        <f>RIGHT('2. Hashdump.csv Data'!E21908,32)</f>
        <v/>
      </c>
    </row>
    <row r="21908" spans="1:1" x14ac:dyDescent="0.3">
      <c r="A21908" s="23" t="str">
        <f>RIGHT('2. Hashdump.csv Data'!E21909,32)</f>
        <v/>
      </c>
    </row>
    <row r="21909" spans="1:1" x14ac:dyDescent="0.3">
      <c r="A21909" s="23" t="str">
        <f>RIGHT('2. Hashdump.csv Data'!E21910,32)</f>
        <v/>
      </c>
    </row>
    <row r="21910" spans="1:1" x14ac:dyDescent="0.3">
      <c r="A21910" s="23" t="str">
        <f>RIGHT('2. Hashdump.csv Data'!E21911,32)</f>
        <v/>
      </c>
    </row>
    <row r="21911" spans="1:1" x14ac:dyDescent="0.3">
      <c r="A21911" s="23" t="str">
        <f>RIGHT('2. Hashdump.csv Data'!E21912,32)</f>
        <v/>
      </c>
    </row>
    <row r="21912" spans="1:1" x14ac:dyDescent="0.3">
      <c r="A21912" s="23" t="str">
        <f>RIGHT('2. Hashdump.csv Data'!E21913,32)</f>
        <v/>
      </c>
    </row>
    <row r="21913" spans="1:1" x14ac:dyDescent="0.3">
      <c r="A21913" s="23" t="str">
        <f>RIGHT('2. Hashdump.csv Data'!E21914,32)</f>
        <v/>
      </c>
    </row>
    <row r="21914" spans="1:1" x14ac:dyDescent="0.3">
      <c r="A21914" s="23" t="str">
        <f>RIGHT('2. Hashdump.csv Data'!E21915,32)</f>
        <v/>
      </c>
    </row>
    <row r="21915" spans="1:1" x14ac:dyDescent="0.3">
      <c r="A21915" s="23" t="str">
        <f>RIGHT('2. Hashdump.csv Data'!E21916,32)</f>
        <v/>
      </c>
    </row>
    <row r="21916" spans="1:1" x14ac:dyDescent="0.3">
      <c r="A21916" s="23" t="str">
        <f>RIGHT('2. Hashdump.csv Data'!E21917,32)</f>
        <v/>
      </c>
    </row>
    <row r="21917" spans="1:1" x14ac:dyDescent="0.3">
      <c r="A21917" s="23" t="str">
        <f>RIGHT('2. Hashdump.csv Data'!E21918,32)</f>
        <v/>
      </c>
    </row>
    <row r="21918" spans="1:1" x14ac:dyDescent="0.3">
      <c r="A21918" s="23" t="str">
        <f>RIGHT('2. Hashdump.csv Data'!E21919,32)</f>
        <v/>
      </c>
    </row>
    <row r="21919" spans="1:1" x14ac:dyDescent="0.3">
      <c r="A21919" s="23" t="str">
        <f>RIGHT('2. Hashdump.csv Data'!E21920,32)</f>
        <v/>
      </c>
    </row>
    <row r="21920" spans="1:1" x14ac:dyDescent="0.3">
      <c r="A21920" s="23" t="str">
        <f>RIGHT('2. Hashdump.csv Data'!E21921,32)</f>
        <v/>
      </c>
    </row>
    <row r="21921" spans="1:1" x14ac:dyDescent="0.3">
      <c r="A21921" s="23" t="str">
        <f>RIGHT('2. Hashdump.csv Data'!E21922,32)</f>
        <v/>
      </c>
    </row>
    <row r="21922" spans="1:1" x14ac:dyDescent="0.3">
      <c r="A21922" s="23" t="str">
        <f>RIGHT('2. Hashdump.csv Data'!E21923,32)</f>
        <v/>
      </c>
    </row>
    <row r="21923" spans="1:1" x14ac:dyDescent="0.3">
      <c r="A21923" s="23" t="str">
        <f>RIGHT('2. Hashdump.csv Data'!E21924,32)</f>
        <v/>
      </c>
    </row>
    <row r="21924" spans="1:1" x14ac:dyDescent="0.3">
      <c r="A21924" s="23" t="str">
        <f>RIGHT('2. Hashdump.csv Data'!E21925,32)</f>
        <v/>
      </c>
    </row>
    <row r="21925" spans="1:1" x14ac:dyDescent="0.3">
      <c r="A21925" s="23" t="str">
        <f>RIGHT('2. Hashdump.csv Data'!E21926,32)</f>
        <v/>
      </c>
    </row>
    <row r="21926" spans="1:1" x14ac:dyDescent="0.3">
      <c r="A21926" s="23" t="str">
        <f>RIGHT('2. Hashdump.csv Data'!E21927,32)</f>
        <v/>
      </c>
    </row>
    <row r="21927" spans="1:1" x14ac:dyDescent="0.3">
      <c r="A21927" s="23" t="str">
        <f>RIGHT('2. Hashdump.csv Data'!E21928,32)</f>
        <v/>
      </c>
    </row>
    <row r="21928" spans="1:1" x14ac:dyDescent="0.3">
      <c r="A21928" s="23" t="str">
        <f>RIGHT('2. Hashdump.csv Data'!E21929,32)</f>
        <v/>
      </c>
    </row>
    <row r="21929" spans="1:1" x14ac:dyDescent="0.3">
      <c r="A21929" s="23" t="str">
        <f>RIGHT('2. Hashdump.csv Data'!E21930,32)</f>
        <v/>
      </c>
    </row>
    <row r="21930" spans="1:1" x14ac:dyDescent="0.3">
      <c r="A21930" s="23" t="str">
        <f>RIGHT('2. Hashdump.csv Data'!E21931,32)</f>
        <v/>
      </c>
    </row>
    <row r="21931" spans="1:1" x14ac:dyDescent="0.3">
      <c r="A21931" s="23" t="str">
        <f>RIGHT('2. Hashdump.csv Data'!E21932,32)</f>
        <v/>
      </c>
    </row>
    <row r="21932" spans="1:1" x14ac:dyDescent="0.3">
      <c r="A21932" s="23" t="str">
        <f>RIGHT('2. Hashdump.csv Data'!E21933,32)</f>
        <v/>
      </c>
    </row>
    <row r="21933" spans="1:1" x14ac:dyDescent="0.3">
      <c r="A21933" s="23" t="str">
        <f>RIGHT('2. Hashdump.csv Data'!E21934,32)</f>
        <v/>
      </c>
    </row>
    <row r="21934" spans="1:1" x14ac:dyDescent="0.3">
      <c r="A21934" s="23" t="str">
        <f>RIGHT('2. Hashdump.csv Data'!E21935,32)</f>
        <v/>
      </c>
    </row>
    <row r="21935" spans="1:1" x14ac:dyDescent="0.3">
      <c r="A21935" s="23" t="str">
        <f>RIGHT('2. Hashdump.csv Data'!E21936,32)</f>
        <v/>
      </c>
    </row>
    <row r="21936" spans="1:1" x14ac:dyDescent="0.3">
      <c r="A21936" s="23" t="str">
        <f>RIGHT('2. Hashdump.csv Data'!E21937,32)</f>
        <v/>
      </c>
    </row>
    <row r="21937" spans="1:1" x14ac:dyDescent="0.3">
      <c r="A21937" s="23" t="str">
        <f>RIGHT('2. Hashdump.csv Data'!E21938,32)</f>
        <v/>
      </c>
    </row>
    <row r="21938" spans="1:1" x14ac:dyDescent="0.3">
      <c r="A21938" s="23" t="str">
        <f>RIGHT('2. Hashdump.csv Data'!E21939,32)</f>
        <v/>
      </c>
    </row>
    <row r="21939" spans="1:1" x14ac:dyDescent="0.3">
      <c r="A21939" s="23" t="str">
        <f>RIGHT('2. Hashdump.csv Data'!E21940,32)</f>
        <v/>
      </c>
    </row>
    <row r="21940" spans="1:1" x14ac:dyDescent="0.3">
      <c r="A21940" s="23" t="str">
        <f>RIGHT('2. Hashdump.csv Data'!E21941,32)</f>
        <v/>
      </c>
    </row>
    <row r="21941" spans="1:1" x14ac:dyDescent="0.3">
      <c r="A21941" s="23" t="str">
        <f>RIGHT('2. Hashdump.csv Data'!E21942,32)</f>
        <v/>
      </c>
    </row>
    <row r="21942" spans="1:1" x14ac:dyDescent="0.3">
      <c r="A21942" s="23" t="str">
        <f>RIGHT('2. Hashdump.csv Data'!E21943,32)</f>
        <v/>
      </c>
    </row>
    <row r="21943" spans="1:1" x14ac:dyDescent="0.3">
      <c r="A21943" s="23" t="str">
        <f>RIGHT('2. Hashdump.csv Data'!E21944,32)</f>
        <v/>
      </c>
    </row>
    <row r="21944" spans="1:1" x14ac:dyDescent="0.3">
      <c r="A21944" s="23" t="str">
        <f>RIGHT('2. Hashdump.csv Data'!E21945,32)</f>
        <v/>
      </c>
    </row>
    <row r="21945" spans="1:1" x14ac:dyDescent="0.3">
      <c r="A21945" s="23" t="str">
        <f>RIGHT('2. Hashdump.csv Data'!E21946,32)</f>
        <v/>
      </c>
    </row>
    <row r="21946" spans="1:1" x14ac:dyDescent="0.3">
      <c r="A21946" s="23" t="str">
        <f>RIGHT('2. Hashdump.csv Data'!E21947,32)</f>
        <v/>
      </c>
    </row>
    <row r="21947" spans="1:1" x14ac:dyDescent="0.3">
      <c r="A21947" s="23" t="str">
        <f>RIGHT('2. Hashdump.csv Data'!E21948,32)</f>
        <v/>
      </c>
    </row>
    <row r="21948" spans="1:1" x14ac:dyDescent="0.3">
      <c r="A21948" s="23" t="str">
        <f>RIGHT('2. Hashdump.csv Data'!E21949,32)</f>
        <v/>
      </c>
    </row>
    <row r="21949" spans="1:1" x14ac:dyDescent="0.3">
      <c r="A21949" s="23" t="str">
        <f>RIGHT('2. Hashdump.csv Data'!E21950,32)</f>
        <v/>
      </c>
    </row>
    <row r="21950" spans="1:1" x14ac:dyDescent="0.3">
      <c r="A21950" s="23" t="str">
        <f>RIGHT('2. Hashdump.csv Data'!E21951,32)</f>
        <v/>
      </c>
    </row>
    <row r="21951" spans="1:1" x14ac:dyDescent="0.3">
      <c r="A21951" s="23" t="str">
        <f>RIGHT('2. Hashdump.csv Data'!E21952,32)</f>
        <v/>
      </c>
    </row>
    <row r="21952" spans="1:1" x14ac:dyDescent="0.3">
      <c r="A21952" s="23" t="str">
        <f>RIGHT('2. Hashdump.csv Data'!E21953,32)</f>
        <v/>
      </c>
    </row>
    <row r="21953" spans="1:1" x14ac:dyDescent="0.3">
      <c r="A21953" s="23" t="str">
        <f>RIGHT('2. Hashdump.csv Data'!E21954,32)</f>
        <v/>
      </c>
    </row>
    <row r="21954" spans="1:1" x14ac:dyDescent="0.3">
      <c r="A21954" s="23" t="str">
        <f>RIGHT('2. Hashdump.csv Data'!E21955,32)</f>
        <v/>
      </c>
    </row>
    <row r="21955" spans="1:1" x14ac:dyDescent="0.3">
      <c r="A21955" s="23" t="str">
        <f>RIGHT('2. Hashdump.csv Data'!E21956,32)</f>
        <v/>
      </c>
    </row>
    <row r="21956" spans="1:1" x14ac:dyDescent="0.3">
      <c r="A21956" s="23" t="str">
        <f>RIGHT('2. Hashdump.csv Data'!E21957,32)</f>
        <v/>
      </c>
    </row>
    <row r="21957" spans="1:1" x14ac:dyDescent="0.3">
      <c r="A21957" s="23" t="str">
        <f>RIGHT('2. Hashdump.csv Data'!E21958,32)</f>
        <v/>
      </c>
    </row>
    <row r="21958" spans="1:1" x14ac:dyDescent="0.3">
      <c r="A21958" s="23" t="str">
        <f>RIGHT('2. Hashdump.csv Data'!E21959,32)</f>
        <v/>
      </c>
    </row>
    <row r="21959" spans="1:1" x14ac:dyDescent="0.3">
      <c r="A21959" s="23" t="str">
        <f>RIGHT('2. Hashdump.csv Data'!E21960,32)</f>
        <v/>
      </c>
    </row>
    <row r="21960" spans="1:1" x14ac:dyDescent="0.3">
      <c r="A21960" s="23" t="str">
        <f>RIGHT('2. Hashdump.csv Data'!E21961,32)</f>
        <v/>
      </c>
    </row>
    <row r="21961" spans="1:1" x14ac:dyDescent="0.3">
      <c r="A21961" s="23" t="str">
        <f>RIGHT('2. Hashdump.csv Data'!E21962,32)</f>
        <v/>
      </c>
    </row>
    <row r="21962" spans="1:1" x14ac:dyDescent="0.3">
      <c r="A21962" s="23" t="str">
        <f>RIGHT('2. Hashdump.csv Data'!E21963,32)</f>
        <v/>
      </c>
    </row>
    <row r="21963" spans="1:1" x14ac:dyDescent="0.3">
      <c r="A21963" s="23" t="str">
        <f>RIGHT('2. Hashdump.csv Data'!E21964,32)</f>
        <v/>
      </c>
    </row>
    <row r="21964" spans="1:1" x14ac:dyDescent="0.3">
      <c r="A21964" s="23" t="str">
        <f>RIGHT('2. Hashdump.csv Data'!E21965,32)</f>
        <v/>
      </c>
    </row>
    <row r="21965" spans="1:1" x14ac:dyDescent="0.3">
      <c r="A21965" s="23" t="str">
        <f>RIGHT('2. Hashdump.csv Data'!E21966,32)</f>
        <v/>
      </c>
    </row>
    <row r="21966" spans="1:1" x14ac:dyDescent="0.3">
      <c r="A21966" s="23" t="str">
        <f>RIGHT('2. Hashdump.csv Data'!E21967,32)</f>
        <v/>
      </c>
    </row>
    <row r="21967" spans="1:1" x14ac:dyDescent="0.3">
      <c r="A21967" s="23" t="str">
        <f>RIGHT('2. Hashdump.csv Data'!E21968,32)</f>
        <v/>
      </c>
    </row>
    <row r="21968" spans="1:1" x14ac:dyDescent="0.3">
      <c r="A21968" s="23" t="str">
        <f>RIGHT('2. Hashdump.csv Data'!E21969,32)</f>
        <v/>
      </c>
    </row>
    <row r="21969" spans="1:1" x14ac:dyDescent="0.3">
      <c r="A21969" s="23" t="str">
        <f>RIGHT('2. Hashdump.csv Data'!E21970,32)</f>
        <v/>
      </c>
    </row>
    <row r="21970" spans="1:1" x14ac:dyDescent="0.3">
      <c r="A21970" s="23" t="str">
        <f>RIGHT('2. Hashdump.csv Data'!E21971,32)</f>
        <v/>
      </c>
    </row>
    <row r="21971" spans="1:1" x14ac:dyDescent="0.3">
      <c r="A21971" s="23" t="str">
        <f>RIGHT('2. Hashdump.csv Data'!E21972,32)</f>
        <v/>
      </c>
    </row>
    <row r="21972" spans="1:1" x14ac:dyDescent="0.3">
      <c r="A21972" s="23" t="str">
        <f>RIGHT('2. Hashdump.csv Data'!E21973,32)</f>
        <v/>
      </c>
    </row>
    <row r="21973" spans="1:1" x14ac:dyDescent="0.3">
      <c r="A21973" s="23" t="str">
        <f>RIGHT('2. Hashdump.csv Data'!E21974,32)</f>
        <v/>
      </c>
    </row>
    <row r="21974" spans="1:1" x14ac:dyDescent="0.3">
      <c r="A21974" s="23" t="str">
        <f>RIGHT('2. Hashdump.csv Data'!E21975,32)</f>
        <v/>
      </c>
    </row>
    <row r="21975" spans="1:1" x14ac:dyDescent="0.3">
      <c r="A21975" s="23" t="str">
        <f>RIGHT('2. Hashdump.csv Data'!E21976,32)</f>
        <v/>
      </c>
    </row>
    <row r="21976" spans="1:1" x14ac:dyDescent="0.3">
      <c r="A21976" s="23" t="str">
        <f>RIGHT('2. Hashdump.csv Data'!E21977,32)</f>
        <v/>
      </c>
    </row>
    <row r="21977" spans="1:1" x14ac:dyDescent="0.3">
      <c r="A21977" s="23" t="str">
        <f>RIGHT('2. Hashdump.csv Data'!E21978,32)</f>
        <v/>
      </c>
    </row>
    <row r="21978" spans="1:1" x14ac:dyDescent="0.3">
      <c r="A21978" s="23" t="str">
        <f>RIGHT('2. Hashdump.csv Data'!E21979,32)</f>
        <v/>
      </c>
    </row>
    <row r="21979" spans="1:1" x14ac:dyDescent="0.3">
      <c r="A21979" s="23" t="str">
        <f>RIGHT('2. Hashdump.csv Data'!E21980,32)</f>
        <v/>
      </c>
    </row>
    <row r="21980" spans="1:1" x14ac:dyDescent="0.3">
      <c r="A21980" s="23" t="str">
        <f>RIGHT('2. Hashdump.csv Data'!E21981,32)</f>
        <v/>
      </c>
    </row>
    <row r="21981" spans="1:1" x14ac:dyDescent="0.3">
      <c r="A21981" s="23" t="str">
        <f>RIGHT('2. Hashdump.csv Data'!E21982,32)</f>
        <v/>
      </c>
    </row>
    <row r="21982" spans="1:1" x14ac:dyDescent="0.3">
      <c r="A21982" s="23" t="str">
        <f>RIGHT('2. Hashdump.csv Data'!E21983,32)</f>
        <v/>
      </c>
    </row>
    <row r="21983" spans="1:1" x14ac:dyDescent="0.3">
      <c r="A21983" s="23" t="str">
        <f>RIGHT('2. Hashdump.csv Data'!E21984,32)</f>
        <v/>
      </c>
    </row>
    <row r="21984" spans="1:1" x14ac:dyDescent="0.3">
      <c r="A21984" s="23" t="str">
        <f>RIGHT('2. Hashdump.csv Data'!E21985,32)</f>
        <v/>
      </c>
    </row>
    <row r="21985" spans="1:1" x14ac:dyDescent="0.3">
      <c r="A21985" s="23" t="str">
        <f>RIGHT('2. Hashdump.csv Data'!E21986,32)</f>
        <v/>
      </c>
    </row>
    <row r="21986" spans="1:1" x14ac:dyDescent="0.3">
      <c r="A21986" s="23" t="str">
        <f>RIGHT('2. Hashdump.csv Data'!E21987,32)</f>
        <v/>
      </c>
    </row>
    <row r="21987" spans="1:1" x14ac:dyDescent="0.3">
      <c r="A21987" s="23" t="str">
        <f>RIGHT('2. Hashdump.csv Data'!E21988,32)</f>
        <v/>
      </c>
    </row>
    <row r="21988" spans="1:1" x14ac:dyDescent="0.3">
      <c r="A21988" s="23" t="str">
        <f>RIGHT('2. Hashdump.csv Data'!E21989,32)</f>
        <v/>
      </c>
    </row>
    <row r="21989" spans="1:1" x14ac:dyDescent="0.3">
      <c r="A21989" s="23" t="str">
        <f>RIGHT('2. Hashdump.csv Data'!E21990,32)</f>
        <v/>
      </c>
    </row>
    <row r="21990" spans="1:1" x14ac:dyDescent="0.3">
      <c r="A21990" s="23" t="str">
        <f>RIGHT('2. Hashdump.csv Data'!E21991,32)</f>
        <v/>
      </c>
    </row>
    <row r="21991" spans="1:1" x14ac:dyDescent="0.3">
      <c r="A21991" s="23" t="str">
        <f>RIGHT('2. Hashdump.csv Data'!E21992,32)</f>
        <v/>
      </c>
    </row>
    <row r="21992" spans="1:1" x14ac:dyDescent="0.3">
      <c r="A21992" s="23" t="str">
        <f>RIGHT('2. Hashdump.csv Data'!E21993,32)</f>
        <v/>
      </c>
    </row>
    <row r="21993" spans="1:1" x14ac:dyDescent="0.3">
      <c r="A21993" s="23" t="str">
        <f>RIGHT('2. Hashdump.csv Data'!E21994,32)</f>
        <v/>
      </c>
    </row>
    <row r="21994" spans="1:1" x14ac:dyDescent="0.3">
      <c r="A21994" s="23" t="str">
        <f>RIGHT('2. Hashdump.csv Data'!E21995,32)</f>
        <v/>
      </c>
    </row>
    <row r="21995" spans="1:1" x14ac:dyDescent="0.3">
      <c r="A21995" s="23" t="str">
        <f>RIGHT('2. Hashdump.csv Data'!E21996,32)</f>
        <v/>
      </c>
    </row>
    <row r="21996" spans="1:1" x14ac:dyDescent="0.3">
      <c r="A21996" s="23" t="str">
        <f>RIGHT('2. Hashdump.csv Data'!E21997,32)</f>
        <v/>
      </c>
    </row>
    <row r="21997" spans="1:1" x14ac:dyDescent="0.3">
      <c r="A21997" s="23" t="str">
        <f>RIGHT('2. Hashdump.csv Data'!E21998,32)</f>
        <v/>
      </c>
    </row>
    <row r="21998" spans="1:1" x14ac:dyDescent="0.3">
      <c r="A21998" s="23" t="str">
        <f>RIGHT('2. Hashdump.csv Data'!E21999,32)</f>
        <v/>
      </c>
    </row>
    <row r="21999" spans="1:1" x14ac:dyDescent="0.3">
      <c r="A21999" s="23" t="str">
        <f>RIGHT('2. Hashdump.csv Data'!E22000,32)</f>
        <v/>
      </c>
    </row>
    <row r="22000" spans="1:1" x14ac:dyDescent="0.3">
      <c r="A22000" s="23" t="str">
        <f>RIGHT('2. Hashdump.csv Data'!E22001,32)</f>
        <v/>
      </c>
    </row>
    <row r="22001" spans="1:1" x14ac:dyDescent="0.3">
      <c r="A22001" s="23" t="str">
        <f>RIGHT('2. Hashdump.csv Data'!E22002,32)</f>
        <v/>
      </c>
    </row>
    <row r="22002" spans="1:1" x14ac:dyDescent="0.3">
      <c r="A22002" s="23" t="str">
        <f>RIGHT('2. Hashdump.csv Data'!E22003,32)</f>
        <v/>
      </c>
    </row>
    <row r="22003" spans="1:1" x14ac:dyDescent="0.3">
      <c r="A22003" s="23" t="str">
        <f>RIGHT('2. Hashdump.csv Data'!E22004,32)</f>
        <v/>
      </c>
    </row>
    <row r="22004" spans="1:1" x14ac:dyDescent="0.3">
      <c r="A22004" s="23" t="str">
        <f>RIGHT('2. Hashdump.csv Data'!E22005,32)</f>
        <v/>
      </c>
    </row>
    <row r="22005" spans="1:1" x14ac:dyDescent="0.3">
      <c r="A22005" s="23" t="str">
        <f>RIGHT('2. Hashdump.csv Data'!E22006,32)</f>
        <v/>
      </c>
    </row>
    <row r="22006" spans="1:1" x14ac:dyDescent="0.3">
      <c r="A22006" s="23" t="str">
        <f>RIGHT('2. Hashdump.csv Data'!E22007,32)</f>
        <v/>
      </c>
    </row>
    <row r="22007" spans="1:1" x14ac:dyDescent="0.3">
      <c r="A22007" s="23" t="str">
        <f>RIGHT('2. Hashdump.csv Data'!E22008,32)</f>
        <v/>
      </c>
    </row>
    <row r="22008" spans="1:1" x14ac:dyDescent="0.3">
      <c r="A22008" s="23" t="str">
        <f>RIGHT('2. Hashdump.csv Data'!E22009,32)</f>
        <v/>
      </c>
    </row>
    <row r="22009" spans="1:1" x14ac:dyDescent="0.3">
      <c r="A22009" s="23" t="str">
        <f>RIGHT('2. Hashdump.csv Data'!E22010,32)</f>
        <v/>
      </c>
    </row>
    <row r="22010" spans="1:1" x14ac:dyDescent="0.3">
      <c r="A22010" s="23" t="str">
        <f>RIGHT('2. Hashdump.csv Data'!E22011,32)</f>
        <v/>
      </c>
    </row>
    <row r="22011" spans="1:1" x14ac:dyDescent="0.3">
      <c r="A22011" s="23" t="str">
        <f>RIGHT('2. Hashdump.csv Data'!E22012,32)</f>
        <v/>
      </c>
    </row>
    <row r="22012" spans="1:1" x14ac:dyDescent="0.3">
      <c r="A22012" s="23" t="str">
        <f>RIGHT('2. Hashdump.csv Data'!E22013,32)</f>
        <v/>
      </c>
    </row>
    <row r="22013" spans="1:1" x14ac:dyDescent="0.3">
      <c r="A22013" s="23" t="str">
        <f>RIGHT('2. Hashdump.csv Data'!E22014,32)</f>
        <v/>
      </c>
    </row>
    <row r="22014" spans="1:1" x14ac:dyDescent="0.3">
      <c r="A22014" s="23" t="str">
        <f>RIGHT('2. Hashdump.csv Data'!E22015,32)</f>
        <v/>
      </c>
    </row>
    <row r="22015" spans="1:1" x14ac:dyDescent="0.3">
      <c r="A22015" s="23" t="str">
        <f>RIGHT('2. Hashdump.csv Data'!E22016,32)</f>
        <v/>
      </c>
    </row>
    <row r="22016" spans="1:1" x14ac:dyDescent="0.3">
      <c r="A22016" s="23" t="str">
        <f>RIGHT('2. Hashdump.csv Data'!E22017,32)</f>
        <v/>
      </c>
    </row>
    <row r="22017" spans="1:1" x14ac:dyDescent="0.3">
      <c r="A22017" s="23" t="str">
        <f>RIGHT('2. Hashdump.csv Data'!E22018,32)</f>
        <v/>
      </c>
    </row>
    <row r="22018" spans="1:1" x14ac:dyDescent="0.3">
      <c r="A22018" s="23" t="str">
        <f>RIGHT('2. Hashdump.csv Data'!E22019,32)</f>
        <v/>
      </c>
    </row>
    <row r="22019" spans="1:1" x14ac:dyDescent="0.3">
      <c r="A22019" s="23" t="str">
        <f>RIGHT('2. Hashdump.csv Data'!E22020,32)</f>
        <v/>
      </c>
    </row>
    <row r="22020" spans="1:1" x14ac:dyDescent="0.3">
      <c r="A22020" s="23" t="str">
        <f>RIGHT('2. Hashdump.csv Data'!E22021,32)</f>
        <v/>
      </c>
    </row>
    <row r="22021" spans="1:1" x14ac:dyDescent="0.3">
      <c r="A22021" s="23" t="str">
        <f>RIGHT('2. Hashdump.csv Data'!E22022,32)</f>
        <v/>
      </c>
    </row>
    <row r="22022" spans="1:1" x14ac:dyDescent="0.3">
      <c r="A22022" s="23" t="str">
        <f>RIGHT('2. Hashdump.csv Data'!E22023,32)</f>
        <v/>
      </c>
    </row>
    <row r="22023" spans="1:1" x14ac:dyDescent="0.3">
      <c r="A22023" s="23" t="str">
        <f>RIGHT('2. Hashdump.csv Data'!E22024,32)</f>
        <v/>
      </c>
    </row>
    <row r="22024" spans="1:1" x14ac:dyDescent="0.3">
      <c r="A22024" s="23" t="str">
        <f>RIGHT('2. Hashdump.csv Data'!E22025,32)</f>
        <v/>
      </c>
    </row>
    <row r="22025" spans="1:1" x14ac:dyDescent="0.3">
      <c r="A22025" s="23" t="str">
        <f>RIGHT('2. Hashdump.csv Data'!E22026,32)</f>
        <v/>
      </c>
    </row>
    <row r="22026" spans="1:1" x14ac:dyDescent="0.3">
      <c r="A22026" s="23" t="str">
        <f>RIGHT('2. Hashdump.csv Data'!E22027,32)</f>
        <v/>
      </c>
    </row>
    <row r="22027" spans="1:1" x14ac:dyDescent="0.3">
      <c r="A22027" s="23" t="str">
        <f>RIGHT('2. Hashdump.csv Data'!E22028,32)</f>
        <v/>
      </c>
    </row>
    <row r="22028" spans="1:1" x14ac:dyDescent="0.3">
      <c r="A22028" s="23" t="str">
        <f>RIGHT('2. Hashdump.csv Data'!E22029,32)</f>
        <v/>
      </c>
    </row>
    <row r="22029" spans="1:1" x14ac:dyDescent="0.3">
      <c r="A22029" s="23" t="str">
        <f>RIGHT('2. Hashdump.csv Data'!E22030,32)</f>
        <v/>
      </c>
    </row>
    <row r="22030" spans="1:1" x14ac:dyDescent="0.3">
      <c r="A22030" s="23" t="str">
        <f>RIGHT('2. Hashdump.csv Data'!E22031,32)</f>
        <v/>
      </c>
    </row>
    <row r="22031" spans="1:1" x14ac:dyDescent="0.3">
      <c r="A22031" s="23" t="str">
        <f>RIGHT('2. Hashdump.csv Data'!E22032,32)</f>
        <v/>
      </c>
    </row>
    <row r="22032" spans="1:1" x14ac:dyDescent="0.3">
      <c r="A22032" s="23" t="str">
        <f>RIGHT('2. Hashdump.csv Data'!E22033,32)</f>
        <v/>
      </c>
    </row>
    <row r="22033" spans="1:1" x14ac:dyDescent="0.3">
      <c r="A22033" s="23" t="str">
        <f>RIGHT('2. Hashdump.csv Data'!E22034,32)</f>
        <v/>
      </c>
    </row>
    <row r="22034" spans="1:1" x14ac:dyDescent="0.3">
      <c r="A22034" s="23" t="str">
        <f>RIGHT('2. Hashdump.csv Data'!E22035,32)</f>
        <v/>
      </c>
    </row>
    <row r="22035" spans="1:1" x14ac:dyDescent="0.3">
      <c r="A22035" s="23" t="str">
        <f>RIGHT('2. Hashdump.csv Data'!E22036,32)</f>
        <v/>
      </c>
    </row>
    <row r="22036" spans="1:1" x14ac:dyDescent="0.3">
      <c r="A22036" s="23" t="str">
        <f>RIGHT('2. Hashdump.csv Data'!E22037,32)</f>
        <v/>
      </c>
    </row>
    <row r="22037" spans="1:1" x14ac:dyDescent="0.3">
      <c r="A22037" s="23" t="str">
        <f>RIGHT('2. Hashdump.csv Data'!E22038,32)</f>
        <v/>
      </c>
    </row>
    <row r="22038" spans="1:1" x14ac:dyDescent="0.3">
      <c r="A22038" s="23" t="str">
        <f>RIGHT('2. Hashdump.csv Data'!E22039,32)</f>
        <v/>
      </c>
    </row>
    <row r="22039" spans="1:1" x14ac:dyDescent="0.3">
      <c r="A22039" s="23" t="str">
        <f>RIGHT('2. Hashdump.csv Data'!E22040,32)</f>
        <v/>
      </c>
    </row>
    <row r="22040" spans="1:1" x14ac:dyDescent="0.3">
      <c r="A22040" s="23" t="str">
        <f>RIGHT('2. Hashdump.csv Data'!E22041,32)</f>
        <v/>
      </c>
    </row>
    <row r="22041" spans="1:1" x14ac:dyDescent="0.3">
      <c r="A22041" s="23" t="str">
        <f>RIGHT('2. Hashdump.csv Data'!E22042,32)</f>
        <v/>
      </c>
    </row>
    <row r="22042" spans="1:1" x14ac:dyDescent="0.3">
      <c r="A22042" s="23" t="str">
        <f>RIGHT('2. Hashdump.csv Data'!E22043,32)</f>
        <v/>
      </c>
    </row>
    <row r="22043" spans="1:1" x14ac:dyDescent="0.3">
      <c r="A22043" s="23" t="str">
        <f>RIGHT('2. Hashdump.csv Data'!E22044,32)</f>
        <v/>
      </c>
    </row>
    <row r="22044" spans="1:1" x14ac:dyDescent="0.3">
      <c r="A22044" s="23" t="str">
        <f>RIGHT('2. Hashdump.csv Data'!E22045,32)</f>
        <v/>
      </c>
    </row>
    <row r="22045" spans="1:1" x14ac:dyDescent="0.3">
      <c r="A22045" s="23" t="str">
        <f>RIGHT('2. Hashdump.csv Data'!E22046,32)</f>
        <v/>
      </c>
    </row>
    <row r="22046" spans="1:1" x14ac:dyDescent="0.3">
      <c r="A22046" s="23" t="str">
        <f>RIGHT('2. Hashdump.csv Data'!E22047,32)</f>
        <v/>
      </c>
    </row>
    <row r="22047" spans="1:1" x14ac:dyDescent="0.3">
      <c r="A22047" s="23" t="str">
        <f>RIGHT('2. Hashdump.csv Data'!E22048,32)</f>
        <v/>
      </c>
    </row>
    <row r="22048" spans="1:1" x14ac:dyDescent="0.3">
      <c r="A22048" s="23" t="str">
        <f>RIGHT('2. Hashdump.csv Data'!E22049,32)</f>
        <v/>
      </c>
    </row>
    <row r="22049" spans="1:1" x14ac:dyDescent="0.3">
      <c r="A22049" s="23" t="str">
        <f>RIGHT('2. Hashdump.csv Data'!E22050,32)</f>
        <v/>
      </c>
    </row>
    <row r="22050" spans="1:1" x14ac:dyDescent="0.3">
      <c r="A22050" s="23" t="str">
        <f>RIGHT('2. Hashdump.csv Data'!E22051,32)</f>
        <v/>
      </c>
    </row>
    <row r="22051" spans="1:1" x14ac:dyDescent="0.3">
      <c r="A22051" s="23" t="str">
        <f>RIGHT('2. Hashdump.csv Data'!E22052,32)</f>
        <v/>
      </c>
    </row>
    <row r="22052" spans="1:1" x14ac:dyDescent="0.3">
      <c r="A22052" s="23" t="str">
        <f>RIGHT('2. Hashdump.csv Data'!E22053,32)</f>
        <v/>
      </c>
    </row>
    <row r="22053" spans="1:1" x14ac:dyDescent="0.3">
      <c r="A22053" s="23" t="str">
        <f>RIGHT('2. Hashdump.csv Data'!E22054,32)</f>
        <v/>
      </c>
    </row>
    <row r="22054" spans="1:1" x14ac:dyDescent="0.3">
      <c r="A22054" s="23" t="str">
        <f>RIGHT('2. Hashdump.csv Data'!E22055,32)</f>
        <v/>
      </c>
    </row>
    <row r="22055" spans="1:1" x14ac:dyDescent="0.3">
      <c r="A22055" s="23" t="str">
        <f>RIGHT('2. Hashdump.csv Data'!E22056,32)</f>
        <v/>
      </c>
    </row>
    <row r="22056" spans="1:1" x14ac:dyDescent="0.3">
      <c r="A22056" s="23" t="str">
        <f>RIGHT('2. Hashdump.csv Data'!E22057,32)</f>
        <v/>
      </c>
    </row>
    <row r="22057" spans="1:1" x14ac:dyDescent="0.3">
      <c r="A22057" s="23" t="str">
        <f>RIGHT('2. Hashdump.csv Data'!E22058,32)</f>
        <v/>
      </c>
    </row>
    <row r="22058" spans="1:1" x14ac:dyDescent="0.3">
      <c r="A22058" s="23" t="str">
        <f>RIGHT('2. Hashdump.csv Data'!E22059,32)</f>
        <v/>
      </c>
    </row>
    <row r="22059" spans="1:1" x14ac:dyDescent="0.3">
      <c r="A22059" s="23" t="str">
        <f>RIGHT('2. Hashdump.csv Data'!E22060,32)</f>
        <v/>
      </c>
    </row>
    <row r="22060" spans="1:1" x14ac:dyDescent="0.3">
      <c r="A22060" s="23" t="str">
        <f>RIGHT('2. Hashdump.csv Data'!E22061,32)</f>
        <v/>
      </c>
    </row>
    <row r="22061" spans="1:1" x14ac:dyDescent="0.3">
      <c r="A22061" s="23" t="str">
        <f>RIGHT('2. Hashdump.csv Data'!E22062,32)</f>
        <v/>
      </c>
    </row>
    <row r="22062" spans="1:1" x14ac:dyDescent="0.3">
      <c r="A22062" s="23" t="str">
        <f>RIGHT('2. Hashdump.csv Data'!E22063,32)</f>
        <v/>
      </c>
    </row>
    <row r="22063" spans="1:1" x14ac:dyDescent="0.3">
      <c r="A22063" s="23" t="str">
        <f>RIGHT('2. Hashdump.csv Data'!E22064,32)</f>
        <v/>
      </c>
    </row>
    <row r="22064" spans="1:1" x14ac:dyDescent="0.3">
      <c r="A22064" s="23" t="str">
        <f>RIGHT('2. Hashdump.csv Data'!E22065,32)</f>
        <v/>
      </c>
    </row>
    <row r="22065" spans="1:1" x14ac:dyDescent="0.3">
      <c r="A22065" s="23" t="str">
        <f>RIGHT('2. Hashdump.csv Data'!E22066,32)</f>
        <v/>
      </c>
    </row>
    <row r="22066" spans="1:1" x14ac:dyDescent="0.3">
      <c r="A22066" s="23" t="str">
        <f>RIGHT('2. Hashdump.csv Data'!E22067,32)</f>
        <v/>
      </c>
    </row>
    <row r="22067" spans="1:1" x14ac:dyDescent="0.3">
      <c r="A22067" s="23" t="str">
        <f>RIGHT('2. Hashdump.csv Data'!E22068,32)</f>
        <v/>
      </c>
    </row>
    <row r="22068" spans="1:1" x14ac:dyDescent="0.3">
      <c r="A22068" s="23" t="str">
        <f>RIGHT('2. Hashdump.csv Data'!E22069,32)</f>
        <v/>
      </c>
    </row>
    <row r="22069" spans="1:1" x14ac:dyDescent="0.3">
      <c r="A22069" s="23" t="str">
        <f>RIGHT('2. Hashdump.csv Data'!E22070,32)</f>
        <v/>
      </c>
    </row>
    <row r="22070" spans="1:1" x14ac:dyDescent="0.3">
      <c r="A22070" s="23" t="str">
        <f>RIGHT('2. Hashdump.csv Data'!E22071,32)</f>
        <v/>
      </c>
    </row>
    <row r="22071" spans="1:1" x14ac:dyDescent="0.3">
      <c r="A22071" s="23" t="str">
        <f>RIGHT('2. Hashdump.csv Data'!E22072,32)</f>
        <v/>
      </c>
    </row>
    <row r="22072" spans="1:1" x14ac:dyDescent="0.3">
      <c r="A22072" s="23" t="str">
        <f>RIGHT('2. Hashdump.csv Data'!E22073,32)</f>
        <v/>
      </c>
    </row>
    <row r="22073" spans="1:1" x14ac:dyDescent="0.3">
      <c r="A22073" s="23" t="str">
        <f>RIGHT('2. Hashdump.csv Data'!E22074,32)</f>
        <v/>
      </c>
    </row>
    <row r="22074" spans="1:1" x14ac:dyDescent="0.3">
      <c r="A22074" s="23" t="str">
        <f>RIGHT('2. Hashdump.csv Data'!E22075,32)</f>
        <v/>
      </c>
    </row>
    <row r="22075" spans="1:1" x14ac:dyDescent="0.3">
      <c r="A22075" s="23" t="str">
        <f>RIGHT('2. Hashdump.csv Data'!E22076,32)</f>
        <v/>
      </c>
    </row>
    <row r="22076" spans="1:1" x14ac:dyDescent="0.3">
      <c r="A22076" s="23" t="str">
        <f>RIGHT('2. Hashdump.csv Data'!E22077,32)</f>
        <v/>
      </c>
    </row>
    <row r="22077" spans="1:1" x14ac:dyDescent="0.3">
      <c r="A22077" s="23" t="str">
        <f>RIGHT('2. Hashdump.csv Data'!E22078,32)</f>
        <v/>
      </c>
    </row>
    <row r="22078" spans="1:1" x14ac:dyDescent="0.3">
      <c r="A22078" s="23" t="str">
        <f>RIGHT('2. Hashdump.csv Data'!E22079,32)</f>
        <v/>
      </c>
    </row>
    <row r="22079" spans="1:1" x14ac:dyDescent="0.3">
      <c r="A22079" s="23" t="str">
        <f>RIGHT('2. Hashdump.csv Data'!E22080,32)</f>
        <v/>
      </c>
    </row>
    <row r="22080" spans="1:1" x14ac:dyDescent="0.3">
      <c r="A22080" s="23" t="str">
        <f>RIGHT('2. Hashdump.csv Data'!E22081,32)</f>
        <v/>
      </c>
    </row>
    <row r="22081" spans="1:1" x14ac:dyDescent="0.3">
      <c r="A22081" s="23" t="str">
        <f>RIGHT('2. Hashdump.csv Data'!E22082,32)</f>
        <v/>
      </c>
    </row>
    <row r="22082" spans="1:1" x14ac:dyDescent="0.3">
      <c r="A22082" s="23" t="str">
        <f>RIGHT('2. Hashdump.csv Data'!E22083,32)</f>
        <v/>
      </c>
    </row>
    <row r="22083" spans="1:1" x14ac:dyDescent="0.3">
      <c r="A22083" s="23" t="str">
        <f>RIGHT('2. Hashdump.csv Data'!E22084,32)</f>
        <v/>
      </c>
    </row>
    <row r="22084" spans="1:1" x14ac:dyDescent="0.3">
      <c r="A22084" s="23" t="str">
        <f>RIGHT('2. Hashdump.csv Data'!E22085,32)</f>
        <v/>
      </c>
    </row>
    <row r="22085" spans="1:1" x14ac:dyDescent="0.3">
      <c r="A22085" s="23" t="str">
        <f>RIGHT('2. Hashdump.csv Data'!E22086,32)</f>
        <v/>
      </c>
    </row>
    <row r="22086" spans="1:1" x14ac:dyDescent="0.3">
      <c r="A22086" s="23" t="str">
        <f>RIGHT('2. Hashdump.csv Data'!E22087,32)</f>
        <v/>
      </c>
    </row>
    <row r="22087" spans="1:1" x14ac:dyDescent="0.3">
      <c r="A22087" s="23" t="str">
        <f>RIGHT('2. Hashdump.csv Data'!E22088,32)</f>
        <v/>
      </c>
    </row>
    <row r="22088" spans="1:1" x14ac:dyDescent="0.3">
      <c r="A22088" s="23" t="str">
        <f>RIGHT('2. Hashdump.csv Data'!E22089,32)</f>
        <v/>
      </c>
    </row>
    <row r="22089" spans="1:1" x14ac:dyDescent="0.3">
      <c r="A22089" s="23" t="str">
        <f>RIGHT('2. Hashdump.csv Data'!E22090,32)</f>
        <v/>
      </c>
    </row>
    <row r="22090" spans="1:1" x14ac:dyDescent="0.3">
      <c r="A22090" s="23" t="str">
        <f>RIGHT('2. Hashdump.csv Data'!E22091,32)</f>
        <v/>
      </c>
    </row>
    <row r="22091" spans="1:1" x14ac:dyDescent="0.3">
      <c r="A22091" s="23" t="str">
        <f>RIGHT('2. Hashdump.csv Data'!E22092,32)</f>
        <v/>
      </c>
    </row>
    <row r="22092" spans="1:1" x14ac:dyDescent="0.3">
      <c r="A22092" s="23" t="str">
        <f>RIGHT('2. Hashdump.csv Data'!E22093,32)</f>
        <v/>
      </c>
    </row>
    <row r="22093" spans="1:1" x14ac:dyDescent="0.3">
      <c r="A22093" s="23" t="str">
        <f>RIGHT('2. Hashdump.csv Data'!E22094,32)</f>
        <v/>
      </c>
    </row>
    <row r="22094" spans="1:1" x14ac:dyDescent="0.3">
      <c r="A22094" s="23" t="str">
        <f>RIGHT('2. Hashdump.csv Data'!E22095,32)</f>
        <v/>
      </c>
    </row>
    <row r="22095" spans="1:1" x14ac:dyDescent="0.3">
      <c r="A22095" s="23" t="str">
        <f>RIGHT('2. Hashdump.csv Data'!E22096,32)</f>
        <v/>
      </c>
    </row>
    <row r="22096" spans="1:1" x14ac:dyDescent="0.3">
      <c r="A22096" s="23" t="str">
        <f>RIGHT('2. Hashdump.csv Data'!E22097,32)</f>
        <v/>
      </c>
    </row>
    <row r="22097" spans="1:1" x14ac:dyDescent="0.3">
      <c r="A22097" s="23" t="str">
        <f>RIGHT('2. Hashdump.csv Data'!E22098,32)</f>
        <v/>
      </c>
    </row>
    <row r="22098" spans="1:1" x14ac:dyDescent="0.3">
      <c r="A22098" s="23" t="str">
        <f>RIGHT('2. Hashdump.csv Data'!E22099,32)</f>
        <v/>
      </c>
    </row>
    <row r="22099" spans="1:1" x14ac:dyDescent="0.3">
      <c r="A22099" s="23" t="str">
        <f>RIGHT('2. Hashdump.csv Data'!E22100,32)</f>
        <v/>
      </c>
    </row>
    <row r="22100" spans="1:1" x14ac:dyDescent="0.3">
      <c r="A22100" s="23" t="str">
        <f>RIGHT('2. Hashdump.csv Data'!E22101,32)</f>
        <v/>
      </c>
    </row>
    <row r="22101" spans="1:1" x14ac:dyDescent="0.3">
      <c r="A22101" s="23" t="str">
        <f>RIGHT('2. Hashdump.csv Data'!E22102,32)</f>
        <v/>
      </c>
    </row>
    <row r="22102" spans="1:1" x14ac:dyDescent="0.3">
      <c r="A22102" s="23" t="str">
        <f>RIGHT('2. Hashdump.csv Data'!E22103,32)</f>
        <v/>
      </c>
    </row>
    <row r="22103" spans="1:1" x14ac:dyDescent="0.3">
      <c r="A22103" s="23" t="str">
        <f>RIGHT('2. Hashdump.csv Data'!E22104,32)</f>
        <v/>
      </c>
    </row>
    <row r="22104" spans="1:1" x14ac:dyDescent="0.3">
      <c r="A22104" s="23" t="str">
        <f>RIGHT('2. Hashdump.csv Data'!E22105,32)</f>
        <v/>
      </c>
    </row>
    <row r="22105" spans="1:1" x14ac:dyDescent="0.3">
      <c r="A22105" s="23" t="str">
        <f>RIGHT('2. Hashdump.csv Data'!E22106,32)</f>
        <v/>
      </c>
    </row>
    <row r="22106" spans="1:1" x14ac:dyDescent="0.3">
      <c r="A22106" s="23" t="str">
        <f>RIGHT('2. Hashdump.csv Data'!E22107,32)</f>
        <v/>
      </c>
    </row>
    <row r="22107" spans="1:1" x14ac:dyDescent="0.3">
      <c r="A22107" s="23" t="str">
        <f>RIGHT('2. Hashdump.csv Data'!E22108,32)</f>
        <v/>
      </c>
    </row>
    <row r="22108" spans="1:1" x14ac:dyDescent="0.3">
      <c r="A22108" s="23" t="str">
        <f>RIGHT('2. Hashdump.csv Data'!E22109,32)</f>
        <v/>
      </c>
    </row>
    <row r="22109" spans="1:1" x14ac:dyDescent="0.3">
      <c r="A22109" s="23" t="str">
        <f>RIGHT('2. Hashdump.csv Data'!E22110,32)</f>
        <v/>
      </c>
    </row>
    <row r="22110" spans="1:1" x14ac:dyDescent="0.3">
      <c r="A22110" s="23" t="str">
        <f>RIGHT('2. Hashdump.csv Data'!E22111,32)</f>
        <v/>
      </c>
    </row>
    <row r="22111" spans="1:1" x14ac:dyDescent="0.3">
      <c r="A22111" s="23" t="str">
        <f>RIGHT('2. Hashdump.csv Data'!E22112,32)</f>
        <v/>
      </c>
    </row>
    <row r="22112" spans="1:1" x14ac:dyDescent="0.3">
      <c r="A22112" s="23" t="str">
        <f>RIGHT('2. Hashdump.csv Data'!E22113,32)</f>
        <v/>
      </c>
    </row>
    <row r="22113" spans="1:1" x14ac:dyDescent="0.3">
      <c r="A22113" s="23" t="str">
        <f>RIGHT('2. Hashdump.csv Data'!E22114,32)</f>
        <v/>
      </c>
    </row>
    <row r="22114" spans="1:1" x14ac:dyDescent="0.3">
      <c r="A22114" s="23" t="str">
        <f>RIGHT('2. Hashdump.csv Data'!E22115,32)</f>
        <v/>
      </c>
    </row>
    <row r="22115" spans="1:1" x14ac:dyDescent="0.3">
      <c r="A22115" s="23" t="str">
        <f>RIGHT('2. Hashdump.csv Data'!E22116,32)</f>
        <v/>
      </c>
    </row>
    <row r="22116" spans="1:1" x14ac:dyDescent="0.3">
      <c r="A22116" s="23" t="str">
        <f>RIGHT('2. Hashdump.csv Data'!E22117,32)</f>
        <v/>
      </c>
    </row>
    <row r="22117" spans="1:1" x14ac:dyDescent="0.3">
      <c r="A22117" s="23" t="str">
        <f>RIGHT('2. Hashdump.csv Data'!E22118,32)</f>
        <v/>
      </c>
    </row>
    <row r="22118" spans="1:1" x14ac:dyDescent="0.3">
      <c r="A22118" s="23" t="str">
        <f>RIGHT('2. Hashdump.csv Data'!E22119,32)</f>
        <v/>
      </c>
    </row>
    <row r="22119" spans="1:1" x14ac:dyDescent="0.3">
      <c r="A22119" s="23" t="str">
        <f>RIGHT('2. Hashdump.csv Data'!E22120,32)</f>
        <v/>
      </c>
    </row>
    <row r="22120" spans="1:1" x14ac:dyDescent="0.3">
      <c r="A22120" s="23" t="str">
        <f>RIGHT('2. Hashdump.csv Data'!E22121,32)</f>
        <v/>
      </c>
    </row>
    <row r="22121" spans="1:1" x14ac:dyDescent="0.3">
      <c r="A22121" s="23" t="str">
        <f>RIGHT('2. Hashdump.csv Data'!E22122,32)</f>
        <v/>
      </c>
    </row>
    <row r="22122" spans="1:1" x14ac:dyDescent="0.3">
      <c r="A22122" s="23" t="str">
        <f>RIGHT('2. Hashdump.csv Data'!E22123,32)</f>
        <v/>
      </c>
    </row>
    <row r="22123" spans="1:1" x14ac:dyDescent="0.3">
      <c r="A22123" s="23" t="str">
        <f>RIGHT('2. Hashdump.csv Data'!E22124,32)</f>
        <v/>
      </c>
    </row>
    <row r="22124" spans="1:1" x14ac:dyDescent="0.3">
      <c r="A22124" s="23" t="str">
        <f>RIGHT('2. Hashdump.csv Data'!E22125,32)</f>
        <v/>
      </c>
    </row>
    <row r="22125" spans="1:1" x14ac:dyDescent="0.3">
      <c r="A22125" s="23" t="str">
        <f>RIGHT('2. Hashdump.csv Data'!E22126,32)</f>
        <v/>
      </c>
    </row>
    <row r="22126" spans="1:1" x14ac:dyDescent="0.3">
      <c r="A22126" s="23" t="str">
        <f>RIGHT('2. Hashdump.csv Data'!E22127,32)</f>
        <v/>
      </c>
    </row>
    <row r="22127" spans="1:1" x14ac:dyDescent="0.3">
      <c r="A22127" s="23" t="str">
        <f>RIGHT('2. Hashdump.csv Data'!E22128,32)</f>
        <v/>
      </c>
    </row>
    <row r="22128" spans="1:1" x14ac:dyDescent="0.3">
      <c r="A22128" s="23" t="str">
        <f>RIGHT('2. Hashdump.csv Data'!E22129,32)</f>
        <v/>
      </c>
    </row>
    <row r="22129" spans="1:1" x14ac:dyDescent="0.3">
      <c r="A22129" s="23" t="str">
        <f>RIGHT('2. Hashdump.csv Data'!E22130,32)</f>
        <v/>
      </c>
    </row>
    <row r="22130" spans="1:1" x14ac:dyDescent="0.3">
      <c r="A22130" s="23" t="str">
        <f>RIGHT('2. Hashdump.csv Data'!E22131,32)</f>
        <v/>
      </c>
    </row>
    <row r="22131" spans="1:1" x14ac:dyDescent="0.3">
      <c r="A22131" s="23" t="str">
        <f>RIGHT('2. Hashdump.csv Data'!E22132,32)</f>
        <v/>
      </c>
    </row>
    <row r="22132" spans="1:1" x14ac:dyDescent="0.3">
      <c r="A22132" s="23" t="str">
        <f>RIGHT('2. Hashdump.csv Data'!E22133,32)</f>
        <v/>
      </c>
    </row>
    <row r="22133" spans="1:1" x14ac:dyDescent="0.3">
      <c r="A22133" s="23" t="str">
        <f>RIGHT('2. Hashdump.csv Data'!E22134,32)</f>
        <v/>
      </c>
    </row>
    <row r="22134" spans="1:1" x14ac:dyDescent="0.3">
      <c r="A22134" s="23" t="str">
        <f>RIGHT('2. Hashdump.csv Data'!E22135,32)</f>
        <v/>
      </c>
    </row>
    <row r="22135" spans="1:1" x14ac:dyDescent="0.3">
      <c r="A22135" s="23" t="str">
        <f>RIGHT('2. Hashdump.csv Data'!E22136,32)</f>
        <v/>
      </c>
    </row>
    <row r="22136" spans="1:1" x14ac:dyDescent="0.3">
      <c r="A22136" s="23" t="str">
        <f>RIGHT('2. Hashdump.csv Data'!E22137,32)</f>
        <v/>
      </c>
    </row>
    <row r="22137" spans="1:1" x14ac:dyDescent="0.3">
      <c r="A22137" s="23" t="str">
        <f>RIGHT('2. Hashdump.csv Data'!E22138,32)</f>
        <v/>
      </c>
    </row>
    <row r="22138" spans="1:1" x14ac:dyDescent="0.3">
      <c r="A22138" s="23" t="str">
        <f>RIGHT('2. Hashdump.csv Data'!E22139,32)</f>
        <v/>
      </c>
    </row>
    <row r="22139" spans="1:1" x14ac:dyDescent="0.3">
      <c r="A22139" s="23" t="str">
        <f>RIGHT('2. Hashdump.csv Data'!E22140,32)</f>
        <v/>
      </c>
    </row>
    <row r="22140" spans="1:1" x14ac:dyDescent="0.3">
      <c r="A22140" s="23" t="str">
        <f>RIGHT('2. Hashdump.csv Data'!E22141,32)</f>
        <v/>
      </c>
    </row>
    <row r="22141" spans="1:1" x14ac:dyDescent="0.3">
      <c r="A22141" s="23" t="str">
        <f>RIGHT('2. Hashdump.csv Data'!E22142,32)</f>
        <v/>
      </c>
    </row>
    <row r="22142" spans="1:1" x14ac:dyDescent="0.3">
      <c r="A22142" s="23" t="str">
        <f>RIGHT('2. Hashdump.csv Data'!E22143,32)</f>
        <v/>
      </c>
    </row>
    <row r="22143" spans="1:1" x14ac:dyDescent="0.3">
      <c r="A22143" s="23" t="str">
        <f>RIGHT('2. Hashdump.csv Data'!E22144,32)</f>
        <v/>
      </c>
    </row>
    <row r="22144" spans="1:1" x14ac:dyDescent="0.3">
      <c r="A22144" s="23" t="str">
        <f>RIGHT('2. Hashdump.csv Data'!E22145,32)</f>
        <v/>
      </c>
    </row>
    <row r="22145" spans="1:1" x14ac:dyDescent="0.3">
      <c r="A22145" s="23" t="str">
        <f>RIGHT('2. Hashdump.csv Data'!E22146,32)</f>
        <v/>
      </c>
    </row>
    <row r="22146" spans="1:1" x14ac:dyDescent="0.3">
      <c r="A22146" s="23" t="str">
        <f>RIGHT('2. Hashdump.csv Data'!E22147,32)</f>
        <v/>
      </c>
    </row>
    <row r="22147" spans="1:1" x14ac:dyDescent="0.3">
      <c r="A22147" s="23" t="str">
        <f>RIGHT('2. Hashdump.csv Data'!E22148,32)</f>
        <v/>
      </c>
    </row>
    <row r="22148" spans="1:1" x14ac:dyDescent="0.3">
      <c r="A22148" s="23" t="str">
        <f>RIGHT('2. Hashdump.csv Data'!E22149,32)</f>
        <v/>
      </c>
    </row>
    <row r="22149" spans="1:1" x14ac:dyDescent="0.3">
      <c r="A22149" s="23" t="str">
        <f>RIGHT('2. Hashdump.csv Data'!E22150,32)</f>
        <v/>
      </c>
    </row>
    <row r="22150" spans="1:1" x14ac:dyDescent="0.3">
      <c r="A22150" s="23" t="str">
        <f>RIGHT('2. Hashdump.csv Data'!E22151,32)</f>
        <v/>
      </c>
    </row>
    <row r="22151" spans="1:1" x14ac:dyDescent="0.3">
      <c r="A22151" s="23" t="str">
        <f>RIGHT('2. Hashdump.csv Data'!E22152,32)</f>
        <v/>
      </c>
    </row>
    <row r="22152" spans="1:1" x14ac:dyDescent="0.3">
      <c r="A22152" s="23" t="str">
        <f>RIGHT('2. Hashdump.csv Data'!E22153,32)</f>
        <v/>
      </c>
    </row>
    <row r="22153" spans="1:1" x14ac:dyDescent="0.3">
      <c r="A22153" s="23" t="str">
        <f>RIGHT('2. Hashdump.csv Data'!E22154,32)</f>
        <v/>
      </c>
    </row>
    <row r="22154" spans="1:1" x14ac:dyDescent="0.3">
      <c r="A22154" s="23" t="str">
        <f>RIGHT('2. Hashdump.csv Data'!E22155,32)</f>
        <v/>
      </c>
    </row>
    <row r="22155" spans="1:1" x14ac:dyDescent="0.3">
      <c r="A22155" s="23" t="str">
        <f>RIGHT('2. Hashdump.csv Data'!E22156,32)</f>
        <v/>
      </c>
    </row>
    <row r="22156" spans="1:1" x14ac:dyDescent="0.3">
      <c r="A22156" s="23" t="str">
        <f>RIGHT('2. Hashdump.csv Data'!E22157,32)</f>
        <v/>
      </c>
    </row>
    <row r="22157" spans="1:1" x14ac:dyDescent="0.3">
      <c r="A22157" s="23" t="str">
        <f>RIGHT('2. Hashdump.csv Data'!E22158,32)</f>
        <v/>
      </c>
    </row>
    <row r="22158" spans="1:1" x14ac:dyDescent="0.3">
      <c r="A22158" s="23" t="str">
        <f>RIGHT('2. Hashdump.csv Data'!E22159,32)</f>
        <v/>
      </c>
    </row>
    <row r="22159" spans="1:1" x14ac:dyDescent="0.3">
      <c r="A22159" s="23" t="str">
        <f>RIGHT('2. Hashdump.csv Data'!E22160,32)</f>
        <v/>
      </c>
    </row>
    <row r="22160" spans="1:1" x14ac:dyDescent="0.3">
      <c r="A22160" s="23" t="str">
        <f>RIGHT('2. Hashdump.csv Data'!E22161,32)</f>
        <v/>
      </c>
    </row>
    <row r="22161" spans="1:1" x14ac:dyDescent="0.3">
      <c r="A22161" s="23" t="str">
        <f>RIGHT('2. Hashdump.csv Data'!E22162,32)</f>
        <v/>
      </c>
    </row>
    <row r="22162" spans="1:1" x14ac:dyDescent="0.3">
      <c r="A22162" s="23" t="str">
        <f>RIGHT('2. Hashdump.csv Data'!E22163,32)</f>
        <v/>
      </c>
    </row>
    <row r="22163" spans="1:1" x14ac:dyDescent="0.3">
      <c r="A22163" s="23" t="str">
        <f>RIGHT('2. Hashdump.csv Data'!E22164,32)</f>
        <v/>
      </c>
    </row>
    <row r="22164" spans="1:1" x14ac:dyDescent="0.3">
      <c r="A22164" s="23" t="str">
        <f>RIGHT('2. Hashdump.csv Data'!E22165,32)</f>
        <v/>
      </c>
    </row>
    <row r="22165" spans="1:1" x14ac:dyDescent="0.3">
      <c r="A22165" s="23" t="str">
        <f>RIGHT('2. Hashdump.csv Data'!E22166,32)</f>
        <v/>
      </c>
    </row>
    <row r="22166" spans="1:1" x14ac:dyDescent="0.3">
      <c r="A22166" s="23" t="str">
        <f>RIGHT('2. Hashdump.csv Data'!E22167,32)</f>
        <v/>
      </c>
    </row>
    <row r="22167" spans="1:1" x14ac:dyDescent="0.3">
      <c r="A22167" s="23" t="str">
        <f>RIGHT('2. Hashdump.csv Data'!E22168,32)</f>
        <v/>
      </c>
    </row>
    <row r="22168" spans="1:1" x14ac:dyDescent="0.3">
      <c r="A22168" s="23" t="str">
        <f>RIGHT('2. Hashdump.csv Data'!E22169,32)</f>
        <v/>
      </c>
    </row>
    <row r="22169" spans="1:1" x14ac:dyDescent="0.3">
      <c r="A22169" s="23" t="str">
        <f>RIGHT('2. Hashdump.csv Data'!E22170,32)</f>
        <v/>
      </c>
    </row>
    <row r="22170" spans="1:1" x14ac:dyDescent="0.3">
      <c r="A22170" s="23" t="str">
        <f>RIGHT('2. Hashdump.csv Data'!E22171,32)</f>
        <v/>
      </c>
    </row>
    <row r="22171" spans="1:1" x14ac:dyDescent="0.3">
      <c r="A22171" s="23" t="str">
        <f>RIGHT('2. Hashdump.csv Data'!E22172,32)</f>
        <v/>
      </c>
    </row>
    <row r="22172" spans="1:1" x14ac:dyDescent="0.3">
      <c r="A22172" s="23" t="str">
        <f>RIGHT('2. Hashdump.csv Data'!E22173,32)</f>
        <v/>
      </c>
    </row>
    <row r="22173" spans="1:1" x14ac:dyDescent="0.3">
      <c r="A22173" s="23" t="str">
        <f>RIGHT('2. Hashdump.csv Data'!E22174,32)</f>
        <v/>
      </c>
    </row>
    <row r="22174" spans="1:1" x14ac:dyDescent="0.3">
      <c r="A22174" s="23" t="str">
        <f>RIGHT('2. Hashdump.csv Data'!E22175,32)</f>
        <v/>
      </c>
    </row>
    <row r="22175" spans="1:1" x14ac:dyDescent="0.3">
      <c r="A22175" s="23" t="str">
        <f>RIGHT('2. Hashdump.csv Data'!E22176,32)</f>
        <v/>
      </c>
    </row>
    <row r="22176" spans="1:1" x14ac:dyDescent="0.3">
      <c r="A22176" s="23" t="str">
        <f>RIGHT('2. Hashdump.csv Data'!E22177,32)</f>
        <v/>
      </c>
    </row>
    <row r="22177" spans="1:1" x14ac:dyDescent="0.3">
      <c r="A22177" s="23" t="str">
        <f>RIGHT('2. Hashdump.csv Data'!E22178,32)</f>
        <v/>
      </c>
    </row>
    <row r="22178" spans="1:1" x14ac:dyDescent="0.3">
      <c r="A22178" s="23" t="str">
        <f>RIGHT('2. Hashdump.csv Data'!E22179,32)</f>
        <v/>
      </c>
    </row>
    <row r="22179" spans="1:1" x14ac:dyDescent="0.3">
      <c r="A22179" s="23" t="str">
        <f>RIGHT('2. Hashdump.csv Data'!E22180,32)</f>
        <v/>
      </c>
    </row>
    <row r="22180" spans="1:1" x14ac:dyDescent="0.3">
      <c r="A22180" s="23" t="str">
        <f>RIGHT('2. Hashdump.csv Data'!E22181,32)</f>
        <v/>
      </c>
    </row>
    <row r="22181" spans="1:1" x14ac:dyDescent="0.3">
      <c r="A22181" s="23" t="str">
        <f>RIGHT('2. Hashdump.csv Data'!E22182,32)</f>
        <v/>
      </c>
    </row>
    <row r="22182" spans="1:1" x14ac:dyDescent="0.3">
      <c r="A22182" s="23" t="str">
        <f>RIGHT('2. Hashdump.csv Data'!E22183,32)</f>
        <v/>
      </c>
    </row>
    <row r="22183" spans="1:1" x14ac:dyDescent="0.3">
      <c r="A22183" s="23" t="str">
        <f>RIGHT('2. Hashdump.csv Data'!E22184,32)</f>
        <v/>
      </c>
    </row>
    <row r="22184" spans="1:1" x14ac:dyDescent="0.3">
      <c r="A22184" s="23" t="str">
        <f>RIGHT('2. Hashdump.csv Data'!E22185,32)</f>
        <v/>
      </c>
    </row>
    <row r="22185" spans="1:1" x14ac:dyDescent="0.3">
      <c r="A22185" s="23" t="str">
        <f>RIGHT('2. Hashdump.csv Data'!E22186,32)</f>
        <v/>
      </c>
    </row>
    <row r="22186" spans="1:1" x14ac:dyDescent="0.3">
      <c r="A22186" s="23" t="str">
        <f>RIGHT('2. Hashdump.csv Data'!E22187,32)</f>
        <v/>
      </c>
    </row>
    <row r="22187" spans="1:1" x14ac:dyDescent="0.3">
      <c r="A22187" s="23" t="str">
        <f>RIGHT('2. Hashdump.csv Data'!E22188,32)</f>
        <v/>
      </c>
    </row>
    <row r="22188" spans="1:1" x14ac:dyDescent="0.3">
      <c r="A22188" s="23" t="str">
        <f>RIGHT('2. Hashdump.csv Data'!E22189,32)</f>
        <v/>
      </c>
    </row>
    <row r="22189" spans="1:1" x14ac:dyDescent="0.3">
      <c r="A22189" s="23" t="str">
        <f>RIGHT('2. Hashdump.csv Data'!E22190,32)</f>
        <v/>
      </c>
    </row>
    <row r="22190" spans="1:1" x14ac:dyDescent="0.3">
      <c r="A22190" s="23" t="str">
        <f>RIGHT('2. Hashdump.csv Data'!E22191,32)</f>
        <v/>
      </c>
    </row>
    <row r="22191" spans="1:1" x14ac:dyDescent="0.3">
      <c r="A22191" s="23" t="str">
        <f>RIGHT('2. Hashdump.csv Data'!E22192,32)</f>
        <v/>
      </c>
    </row>
    <row r="22192" spans="1:1" x14ac:dyDescent="0.3">
      <c r="A22192" s="23" t="str">
        <f>RIGHT('2. Hashdump.csv Data'!E22193,32)</f>
        <v/>
      </c>
    </row>
    <row r="22193" spans="1:1" x14ac:dyDescent="0.3">
      <c r="A22193" s="23" t="str">
        <f>RIGHT('2. Hashdump.csv Data'!E22194,32)</f>
        <v/>
      </c>
    </row>
    <row r="22194" spans="1:1" x14ac:dyDescent="0.3">
      <c r="A22194" s="23" t="str">
        <f>RIGHT('2. Hashdump.csv Data'!E22195,32)</f>
        <v/>
      </c>
    </row>
    <row r="22195" spans="1:1" x14ac:dyDescent="0.3">
      <c r="A22195" s="23" t="str">
        <f>RIGHT('2. Hashdump.csv Data'!E22196,32)</f>
        <v/>
      </c>
    </row>
    <row r="22196" spans="1:1" x14ac:dyDescent="0.3">
      <c r="A22196" s="23" t="str">
        <f>RIGHT('2. Hashdump.csv Data'!E22197,32)</f>
        <v/>
      </c>
    </row>
    <row r="22197" spans="1:1" x14ac:dyDescent="0.3">
      <c r="A22197" s="23" t="str">
        <f>RIGHT('2. Hashdump.csv Data'!E22198,32)</f>
        <v/>
      </c>
    </row>
    <row r="22198" spans="1:1" x14ac:dyDescent="0.3">
      <c r="A22198" s="23" t="str">
        <f>RIGHT('2. Hashdump.csv Data'!E22199,32)</f>
        <v/>
      </c>
    </row>
    <row r="22199" spans="1:1" x14ac:dyDescent="0.3">
      <c r="A22199" s="23" t="str">
        <f>RIGHT('2. Hashdump.csv Data'!E22200,32)</f>
        <v/>
      </c>
    </row>
    <row r="22200" spans="1:1" x14ac:dyDescent="0.3">
      <c r="A22200" s="23" t="str">
        <f>RIGHT('2. Hashdump.csv Data'!E22201,32)</f>
        <v/>
      </c>
    </row>
    <row r="22201" spans="1:1" x14ac:dyDescent="0.3">
      <c r="A22201" s="23" t="str">
        <f>RIGHT('2. Hashdump.csv Data'!E22202,32)</f>
        <v/>
      </c>
    </row>
    <row r="22202" spans="1:1" x14ac:dyDescent="0.3">
      <c r="A22202" s="23" t="str">
        <f>RIGHT('2. Hashdump.csv Data'!E22203,32)</f>
        <v/>
      </c>
    </row>
    <row r="22203" spans="1:1" x14ac:dyDescent="0.3">
      <c r="A22203" s="23" t="str">
        <f>RIGHT('2. Hashdump.csv Data'!E22204,32)</f>
        <v/>
      </c>
    </row>
    <row r="22204" spans="1:1" x14ac:dyDescent="0.3">
      <c r="A22204" s="23" t="str">
        <f>RIGHT('2. Hashdump.csv Data'!E22205,32)</f>
        <v/>
      </c>
    </row>
    <row r="22205" spans="1:1" x14ac:dyDescent="0.3">
      <c r="A22205" s="23" t="str">
        <f>RIGHT('2. Hashdump.csv Data'!E22206,32)</f>
        <v/>
      </c>
    </row>
    <row r="22206" spans="1:1" x14ac:dyDescent="0.3">
      <c r="A22206" s="23" t="str">
        <f>RIGHT('2. Hashdump.csv Data'!E22207,32)</f>
        <v/>
      </c>
    </row>
    <row r="22207" spans="1:1" x14ac:dyDescent="0.3">
      <c r="A22207" s="23" t="str">
        <f>RIGHT('2. Hashdump.csv Data'!E22208,32)</f>
        <v/>
      </c>
    </row>
    <row r="22208" spans="1:1" x14ac:dyDescent="0.3">
      <c r="A22208" s="23" t="str">
        <f>RIGHT('2. Hashdump.csv Data'!E22209,32)</f>
        <v/>
      </c>
    </row>
    <row r="22209" spans="1:1" x14ac:dyDescent="0.3">
      <c r="A22209" s="23" t="str">
        <f>RIGHT('2. Hashdump.csv Data'!E22210,32)</f>
        <v/>
      </c>
    </row>
    <row r="22210" spans="1:1" x14ac:dyDescent="0.3">
      <c r="A22210" s="23" t="str">
        <f>RIGHT('2. Hashdump.csv Data'!E22211,32)</f>
        <v/>
      </c>
    </row>
    <row r="22211" spans="1:1" x14ac:dyDescent="0.3">
      <c r="A22211" s="23" t="str">
        <f>RIGHT('2. Hashdump.csv Data'!E22212,32)</f>
        <v/>
      </c>
    </row>
    <row r="22212" spans="1:1" x14ac:dyDescent="0.3">
      <c r="A22212" s="23" t="str">
        <f>RIGHT('2. Hashdump.csv Data'!E22213,32)</f>
        <v/>
      </c>
    </row>
    <row r="22213" spans="1:1" x14ac:dyDescent="0.3">
      <c r="A22213" s="23" t="str">
        <f>RIGHT('2. Hashdump.csv Data'!E22214,32)</f>
        <v/>
      </c>
    </row>
    <row r="22214" spans="1:1" x14ac:dyDescent="0.3">
      <c r="A22214" s="23" t="str">
        <f>RIGHT('2. Hashdump.csv Data'!E22215,32)</f>
        <v/>
      </c>
    </row>
    <row r="22215" spans="1:1" x14ac:dyDescent="0.3">
      <c r="A22215" s="23" t="str">
        <f>RIGHT('2. Hashdump.csv Data'!E22216,32)</f>
        <v/>
      </c>
    </row>
    <row r="22216" spans="1:1" x14ac:dyDescent="0.3">
      <c r="A22216" s="23" t="str">
        <f>RIGHT('2. Hashdump.csv Data'!E22217,32)</f>
        <v/>
      </c>
    </row>
    <row r="22217" spans="1:1" x14ac:dyDescent="0.3">
      <c r="A22217" s="23" t="str">
        <f>RIGHT('2. Hashdump.csv Data'!E22218,32)</f>
        <v/>
      </c>
    </row>
    <row r="22218" spans="1:1" x14ac:dyDescent="0.3">
      <c r="A22218" s="23" t="str">
        <f>RIGHT('2. Hashdump.csv Data'!E22219,32)</f>
        <v/>
      </c>
    </row>
    <row r="22219" spans="1:1" x14ac:dyDescent="0.3">
      <c r="A22219" s="23" t="str">
        <f>RIGHT('2. Hashdump.csv Data'!E22220,32)</f>
        <v/>
      </c>
    </row>
    <row r="22220" spans="1:1" x14ac:dyDescent="0.3">
      <c r="A22220" s="23" t="str">
        <f>RIGHT('2. Hashdump.csv Data'!E22221,32)</f>
        <v/>
      </c>
    </row>
    <row r="22221" spans="1:1" x14ac:dyDescent="0.3">
      <c r="A22221" s="23" t="str">
        <f>RIGHT('2. Hashdump.csv Data'!E22222,32)</f>
        <v/>
      </c>
    </row>
    <row r="22222" spans="1:1" x14ac:dyDescent="0.3">
      <c r="A22222" s="23" t="str">
        <f>RIGHT('2. Hashdump.csv Data'!E22223,32)</f>
        <v/>
      </c>
    </row>
    <row r="22223" spans="1:1" x14ac:dyDescent="0.3">
      <c r="A22223" s="23" t="str">
        <f>RIGHT('2. Hashdump.csv Data'!E22224,32)</f>
        <v/>
      </c>
    </row>
    <row r="22224" spans="1:1" x14ac:dyDescent="0.3">
      <c r="A22224" s="23" t="str">
        <f>RIGHT('2. Hashdump.csv Data'!E22225,32)</f>
        <v/>
      </c>
    </row>
    <row r="22225" spans="1:1" x14ac:dyDescent="0.3">
      <c r="A22225" s="23" t="str">
        <f>RIGHT('2. Hashdump.csv Data'!E22226,32)</f>
        <v/>
      </c>
    </row>
    <row r="22226" spans="1:1" x14ac:dyDescent="0.3">
      <c r="A22226" s="23" t="str">
        <f>RIGHT('2. Hashdump.csv Data'!E22227,32)</f>
        <v/>
      </c>
    </row>
    <row r="22227" spans="1:1" x14ac:dyDescent="0.3">
      <c r="A22227" s="23" t="str">
        <f>RIGHT('2. Hashdump.csv Data'!E22228,32)</f>
        <v/>
      </c>
    </row>
    <row r="22228" spans="1:1" x14ac:dyDescent="0.3">
      <c r="A22228" s="23" t="str">
        <f>RIGHT('2. Hashdump.csv Data'!E22229,32)</f>
        <v/>
      </c>
    </row>
    <row r="22229" spans="1:1" x14ac:dyDescent="0.3">
      <c r="A22229" s="23" t="str">
        <f>RIGHT('2. Hashdump.csv Data'!E22230,32)</f>
        <v/>
      </c>
    </row>
    <row r="22230" spans="1:1" x14ac:dyDescent="0.3">
      <c r="A22230" s="23" t="str">
        <f>RIGHT('2. Hashdump.csv Data'!E22231,32)</f>
        <v/>
      </c>
    </row>
    <row r="22231" spans="1:1" x14ac:dyDescent="0.3">
      <c r="A22231" s="23" t="str">
        <f>RIGHT('2. Hashdump.csv Data'!E22232,32)</f>
        <v/>
      </c>
    </row>
    <row r="22232" spans="1:1" x14ac:dyDescent="0.3">
      <c r="A22232" s="23" t="str">
        <f>RIGHT('2. Hashdump.csv Data'!E22233,32)</f>
        <v/>
      </c>
    </row>
    <row r="22233" spans="1:1" x14ac:dyDescent="0.3">
      <c r="A22233" s="23" t="str">
        <f>RIGHT('2. Hashdump.csv Data'!E22234,32)</f>
        <v/>
      </c>
    </row>
    <row r="22234" spans="1:1" x14ac:dyDescent="0.3">
      <c r="A22234" s="23" t="str">
        <f>RIGHT('2. Hashdump.csv Data'!E22235,32)</f>
        <v/>
      </c>
    </row>
    <row r="22235" spans="1:1" x14ac:dyDescent="0.3">
      <c r="A22235" s="23" t="str">
        <f>RIGHT('2. Hashdump.csv Data'!E22236,32)</f>
        <v/>
      </c>
    </row>
    <row r="22236" spans="1:1" x14ac:dyDescent="0.3">
      <c r="A22236" s="23" t="str">
        <f>RIGHT('2. Hashdump.csv Data'!E22237,32)</f>
        <v/>
      </c>
    </row>
    <row r="22237" spans="1:1" x14ac:dyDescent="0.3">
      <c r="A22237" s="23" t="str">
        <f>RIGHT('2. Hashdump.csv Data'!E22238,32)</f>
        <v/>
      </c>
    </row>
    <row r="22238" spans="1:1" x14ac:dyDescent="0.3">
      <c r="A22238" s="23" t="str">
        <f>RIGHT('2. Hashdump.csv Data'!E22239,32)</f>
        <v/>
      </c>
    </row>
    <row r="22239" spans="1:1" x14ac:dyDescent="0.3">
      <c r="A22239" s="23" t="str">
        <f>RIGHT('2. Hashdump.csv Data'!E22240,32)</f>
        <v/>
      </c>
    </row>
    <row r="22240" spans="1:1" x14ac:dyDescent="0.3">
      <c r="A22240" s="23" t="str">
        <f>RIGHT('2. Hashdump.csv Data'!E22241,32)</f>
        <v/>
      </c>
    </row>
    <row r="22241" spans="1:1" x14ac:dyDescent="0.3">
      <c r="A22241" s="23" t="str">
        <f>RIGHT('2. Hashdump.csv Data'!E22242,32)</f>
        <v/>
      </c>
    </row>
    <row r="22242" spans="1:1" x14ac:dyDescent="0.3">
      <c r="A22242" s="23" t="str">
        <f>RIGHT('2. Hashdump.csv Data'!E22243,32)</f>
        <v/>
      </c>
    </row>
    <row r="22243" spans="1:1" x14ac:dyDescent="0.3">
      <c r="A22243" s="23" t="str">
        <f>RIGHT('2. Hashdump.csv Data'!E22244,32)</f>
        <v/>
      </c>
    </row>
    <row r="22244" spans="1:1" x14ac:dyDescent="0.3">
      <c r="A22244" s="23" t="str">
        <f>RIGHT('2. Hashdump.csv Data'!E22245,32)</f>
        <v/>
      </c>
    </row>
    <row r="22245" spans="1:1" x14ac:dyDescent="0.3">
      <c r="A22245" s="23" t="str">
        <f>RIGHT('2. Hashdump.csv Data'!E22246,32)</f>
        <v/>
      </c>
    </row>
    <row r="22246" spans="1:1" x14ac:dyDescent="0.3">
      <c r="A22246" s="23" t="str">
        <f>RIGHT('2. Hashdump.csv Data'!E22247,32)</f>
        <v/>
      </c>
    </row>
    <row r="22247" spans="1:1" x14ac:dyDescent="0.3">
      <c r="A22247" s="23" t="str">
        <f>RIGHT('2. Hashdump.csv Data'!E22248,32)</f>
        <v/>
      </c>
    </row>
    <row r="22248" spans="1:1" x14ac:dyDescent="0.3">
      <c r="A22248" s="23" t="str">
        <f>RIGHT('2. Hashdump.csv Data'!E22249,32)</f>
        <v/>
      </c>
    </row>
    <row r="22249" spans="1:1" x14ac:dyDescent="0.3">
      <c r="A22249" s="23" t="str">
        <f>RIGHT('2. Hashdump.csv Data'!E22250,32)</f>
        <v/>
      </c>
    </row>
    <row r="22250" spans="1:1" x14ac:dyDescent="0.3">
      <c r="A22250" s="23" t="str">
        <f>RIGHT('2. Hashdump.csv Data'!E22251,32)</f>
        <v/>
      </c>
    </row>
    <row r="22251" spans="1:1" x14ac:dyDescent="0.3">
      <c r="A22251" s="23" t="str">
        <f>RIGHT('2. Hashdump.csv Data'!E22252,32)</f>
        <v/>
      </c>
    </row>
    <row r="22252" spans="1:1" x14ac:dyDescent="0.3">
      <c r="A22252" s="23" t="str">
        <f>RIGHT('2. Hashdump.csv Data'!E22253,32)</f>
        <v/>
      </c>
    </row>
    <row r="22253" spans="1:1" x14ac:dyDescent="0.3">
      <c r="A22253" s="23" t="str">
        <f>RIGHT('2. Hashdump.csv Data'!E22254,32)</f>
        <v/>
      </c>
    </row>
    <row r="22254" spans="1:1" x14ac:dyDescent="0.3">
      <c r="A22254" s="23" t="str">
        <f>RIGHT('2. Hashdump.csv Data'!E22255,32)</f>
        <v/>
      </c>
    </row>
    <row r="22255" spans="1:1" x14ac:dyDescent="0.3">
      <c r="A22255" s="23" t="str">
        <f>RIGHT('2. Hashdump.csv Data'!E22256,32)</f>
        <v/>
      </c>
    </row>
    <row r="22256" spans="1:1" x14ac:dyDescent="0.3">
      <c r="A22256" s="23" t="str">
        <f>RIGHT('2. Hashdump.csv Data'!E22257,32)</f>
        <v/>
      </c>
    </row>
    <row r="22257" spans="1:1" x14ac:dyDescent="0.3">
      <c r="A22257" s="23" t="str">
        <f>RIGHT('2. Hashdump.csv Data'!E22258,32)</f>
        <v/>
      </c>
    </row>
    <row r="22258" spans="1:1" x14ac:dyDescent="0.3">
      <c r="A22258" s="23" t="str">
        <f>RIGHT('2. Hashdump.csv Data'!E22259,32)</f>
        <v/>
      </c>
    </row>
    <row r="22259" spans="1:1" x14ac:dyDescent="0.3">
      <c r="A22259" s="23" t="str">
        <f>RIGHT('2. Hashdump.csv Data'!E22260,32)</f>
        <v/>
      </c>
    </row>
    <row r="22260" spans="1:1" x14ac:dyDescent="0.3">
      <c r="A22260" s="23" t="str">
        <f>RIGHT('2. Hashdump.csv Data'!E22261,32)</f>
        <v/>
      </c>
    </row>
    <row r="22261" spans="1:1" x14ac:dyDescent="0.3">
      <c r="A22261" s="23" t="str">
        <f>RIGHT('2. Hashdump.csv Data'!E22262,32)</f>
        <v/>
      </c>
    </row>
    <row r="22262" spans="1:1" x14ac:dyDescent="0.3">
      <c r="A22262" s="23" t="str">
        <f>RIGHT('2. Hashdump.csv Data'!E22263,32)</f>
        <v/>
      </c>
    </row>
    <row r="22263" spans="1:1" x14ac:dyDescent="0.3">
      <c r="A22263" s="23" t="str">
        <f>RIGHT('2. Hashdump.csv Data'!E22264,32)</f>
        <v/>
      </c>
    </row>
    <row r="22264" spans="1:1" x14ac:dyDescent="0.3">
      <c r="A22264" s="23" t="str">
        <f>RIGHT('2. Hashdump.csv Data'!E22265,32)</f>
        <v/>
      </c>
    </row>
    <row r="22265" spans="1:1" x14ac:dyDescent="0.3">
      <c r="A22265" s="23" t="str">
        <f>RIGHT('2. Hashdump.csv Data'!E22266,32)</f>
        <v/>
      </c>
    </row>
    <row r="22266" spans="1:1" x14ac:dyDescent="0.3">
      <c r="A22266" s="23" t="str">
        <f>RIGHT('2. Hashdump.csv Data'!E22267,32)</f>
        <v/>
      </c>
    </row>
    <row r="22267" spans="1:1" x14ac:dyDescent="0.3">
      <c r="A22267" s="23" t="str">
        <f>RIGHT('2. Hashdump.csv Data'!E22268,32)</f>
        <v/>
      </c>
    </row>
    <row r="22268" spans="1:1" x14ac:dyDescent="0.3">
      <c r="A22268" s="23" t="str">
        <f>RIGHT('2. Hashdump.csv Data'!E22269,32)</f>
        <v/>
      </c>
    </row>
    <row r="22269" spans="1:1" x14ac:dyDescent="0.3">
      <c r="A22269" s="23" t="str">
        <f>RIGHT('2. Hashdump.csv Data'!E22270,32)</f>
        <v/>
      </c>
    </row>
    <row r="22270" spans="1:1" x14ac:dyDescent="0.3">
      <c r="A22270" s="23" t="str">
        <f>RIGHT('2. Hashdump.csv Data'!E22271,32)</f>
        <v/>
      </c>
    </row>
    <row r="22271" spans="1:1" x14ac:dyDescent="0.3">
      <c r="A22271" s="23" t="str">
        <f>RIGHT('2. Hashdump.csv Data'!E22272,32)</f>
        <v/>
      </c>
    </row>
    <row r="22272" spans="1:1" x14ac:dyDescent="0.3">
      <c r="A22272" s="23" t="str">
        <f>RIGHT('2. Hashdump.csv Data'!E22273,32)</f>
        <v/>
      </c>
    </row>
    <row r="22273" spans="1:1" x14ac:dyDescent="0.3">
      <c r="A22273" s="23" t="str">
        <f>RIGHT('2. Hashdump.csv Data'!E22274,32)</f>
        <v/>
      </c>
    </row>
    <row r="22274" spans="1:1" x14ac:dyDescent="0.3">
      <c r="A22274" s="23" t="str">
        <f>RIGHT('2. Hashdump.csv Data'!E22275,32)</f>
        <v/>
      </c>
    </row>
    <row r="22275" spans="1:1" x14ac:dyDescent="0.3">
      <c r="A22275" s="23" t="str">
        <f>RIGHT('2. Hashdump.csv Data'!E22276,32)</f>
        <v/>
      </c>
    </row>
    <row r="22276" spans="1:1" x14ac:dyDescent="0.3">
      <c r="A22276" s="23" t="str">
        <f>RIGHT('2. Hashdump.csv Data'!E22277,32)</f>
        <v/>
      </c>
    </row>
    <row r="22277" spans="1:1" x14ac:dyDescent="0.3">
      <c r="A22277" s="23" t="str">
        <f>RIGHT('2. Hashdump.csv Data'!E22278,32)</f>
        <v/>
      </c>
    </row>
    <row r="22278" spans="1:1" x14ac:dyDescent="0.3">
      <c r="A22278" s="23" t="str">
        <f>RIGHT('2. Hashdump.csv Data'!E22279,32)</f>
        <v/>
      </c>
    </row>
    <row r="22279" spans="1:1" x14ac:dyDescent="0.3">
      <c r="A22279" s="23" t="str">
        <f>RIGHT('2. Hashdump.csv Data'!E22280,32)</f>
        <v/>
      </c>
    </row>
    <row r="22280" spans="1:1" x14ac:dyDescent="0.3">
      <c r="A22280" s="23" t="str">
        <f>RIGHT('2. Hashdump.csv Data'!E22281,32)</f>
        <v/>
      </c>
    </row>
    <row r="22281" spans="1:1" x14ac:dyDescent="0.3">
      <c r="A22281" s="23" t="str">
        <f>RIGHT('2. Hashdump.csv Data'!E22282,32)</f>
        <v/>
      </c>
    </row>
    <row r="22282" spans="1:1" x14ac:dyDescent="0.3">
      <c r="A22282" s="23" t="str">
        <f>RIGHT('2. Hashdump.csv Data'!E22283,32)</f>
        <v/>
      </c>
    </row>
    <row r="22283" spans="1:1" x14ac:dyDescent="0.3">
      <c r="A22283" s="23" t="str">
        <f>RIGHT('2. Hashdump.csv Data'!E22284,32)</f>
        <v/>
      </c>
    </row>
    <row r="22284" spans="1:1" x14ac:dyDescent="0.3">
      <c r="A22284" s="23" t="str">
        <f>RIGHT('2. Hashdump.csv Data'!E22285,32)</f>
        <v/>
      </c>
    </row>
    <row r="22285" spans="1:1" x14ac:dyDescent="0.3">
      <c r="A22285" s="23" t="str">
        <f>RIGHT('2. Hashdump.csv Data'!E22286,32)</f>
        <v/>
      </c>
    </row>
    <row r="22286" spans="1:1" x14ac:dyDescent="0.3">
      <c r="A22286" s="23" t="str">
        <f>RIGHT('2. Hashdump.csv Data'!E22287,32)</f>
        <v/>
      </c>
    </row>
    <row r="22287" spans="1:1" x14ac:dyDescent="0.3">
      <c r="A22287" s="23" t="str">
        <f>RIGHT('2. Hashdump.csv Data'!E22288,32)</f>
        <v/>
      </c>
    </row>
    <row r="22288" spans="1:1" x14ac:dyDescent="0.3">
      <c r="A22288" s="23" t="str">
        <f>RIGHT('2. Hashdump.csv Data'!E22289,32)</f>
        <v/>
      </c>
    </row>
    <row r="22289" spans="1:1" x14ac:dyDescent="0.3">
      <c r="A22289" s="23" t="str">
        <f>RIGHT('2. Hashdump.csv Data'!E22290,32)</f>
        <v/>
      </c>
    </row>
    <row r="22290" spans="1:1" x14ac:dyDescent="0.3">
      <c r="A22290" s="23" t="str">
        <f>RIGHT('2. Hashdump.csv Data'!E22291,32)</f>
        <v/>
      </c>
    </row>
    <row r="22291" spans="1:1" x14ac:dyDescent="0.3">
      <c r="A22291" s="23" t="str">
        <f>RIGHT('2. Hashdump.csv Data'!E22292,32)</f>
        <v/>
      </c>
    </row>
    <row r="22292" spans="1:1" x14ac:dyDescent="0.3">
      <c r="A22292" s="23" t="str">
        <f>RIGHT('2. Hashdump.csv Data'!E22293,32)</f>
        <v/>
      </c>
    </row>
    <row r="22293" spans="1:1" x14ac:dyDescent="0.3">
      <c r="A22293" s="23" t="str">
        <f>RIGHT('2. Hashdump.csv Data'!E22294,32)</f>
        <v/>
      </c>
    </row>
    <row r="22294" spans="1:1" x14ac:dyDescent="0.3">
      <c r="A22294" s="23" t="str">
        <f>RIGHT('2. Hashdump.csv Data'!E22295,32)</f>
        <v/>
      </c>
    </row>
    <row r="22295" spans="1:1" x14ac:dyDescent="0.3">
      <c r="A22295" s="23" t="str">
        <f>RIGHT('2. Hashdump.csv Data'!E22296,32)</f>
        <v/>
      </c>
    </row>
    <row r="22296" spans="1:1" x14ac:dyDescent="0.3">
      <c r="A22296" s="23" t="str">
        <f>RIGHT('2. Hashdump.csv Data'!E22297,32)</f>
        <v/>
      </c>
    </row>
    <row r="22297" spans="1:1" x14ac:dyDescent="0.3">
      <c r="A22297" s="23" t="str">
        <f>RIGHT('2. Hashdump.csv Data'!E22298,32)</f>
        <v/>
      </c>
    </row>
    <row r="22298" spans="1:1" x14ac:dyDescent="0.3">
      <c r="A22298" s="23" t="str">
        <f>RIGHT('2. Hashdump.csv Data'!E22299,32)</f>
        <v/>
      </c>
    </row>
    <row r="22299" spans="1:1" x14ac:dyDescent="0.3">
      <c r="A22299" s="23" t="str">
        <f>RIGHT('2. Hashdump.csv Data'!E22300,32)</f>
        <v/>
      </c>
    </row>
    <row r="22300" spans="1:1" x14ac:dyDescent="0.3">
      <c r="A22300" s="23" t="str">
        <f>RIGHT('2. Hashdump.csv Data'!E22301,32)</f>
        <v/>
      </c>
    </row>
    <row r="22301" spans="1:1" x14ac:dyDescent="0.3">
      <c r="A22301" s="23" t="str">
        <f>RIGHT('2. Hashdump.csv Data'!E22302,32)</f>
        <v/>
      </c>
    </row>
    <row r="22302" spans="1:1" x14ac:dyDescent="0.3">
      <c r="A22302" s="23" t="str">
        <f>RIGHT('2. Hashdump.csv Data'!E22303,32)</f>
        <v/>
      </c>
    </row>
    <row r="22303" spans="1:1" x14ac:dyDescent="0.3">
      <c r="A22303" s="23" t="str">
        <f>RIGHT('2. Hashdump.csv Data'!E22304,32)</f>
        <v/>
      </c>
    </row>
    <row r="22304" spans="1:1" x14ac:dyDescent="0.3">
      <c r="A22304" s="23" t="str">
        <f>RIGHT('2. Hashdump.csv Data'!E22305,32)</f>
        <v/>
      </c>
    </row>
    <row r="22305" spans="1:1" x14ac:dyDescent="0.3">
      <c r="A22305" s="23" t="str">
        <f>RIGHT('2. Hashdump.csv Data'!E22306,32)</f>
        <v/>
      </c>
    </row>
    <row r="22306" spans="1:1" x14ac:dyDescent="0.3">
      <c r="A22306" s="23" t="str">
        <f>RIGHT('2. Hashdump.csv Data'!E22307,32)</f>
        <v/>
      </c>
    </row>
    <row r="22307" spans="1:1" x14ac:dyDescent="0.3">
      <c r="A22307" s="23" t="str">
        <f>RIGHT('2. Hashdump.csv Data'!E22308,32)</f>
        <v/>
      </c>
    </row>
    <row r="22308" spans="1:1" x14ac:dyDescent="0.3">
      <c r="A22308" s="23" t="str">
        <f>RIGHT('2. Hashdump.csv Data'!E22309,32)</f>
        <v/>
      </c>
    </row>
    <row r="22309" spans="1:1" x14ac:dyDescent="0.3">
      <c r="A22309" s="23" t="str">
        <f>RIGHT('2. Hashdump.csv Data'!E22310,32)</f>
        <v/>
      </c>
    </row>
    <row r="22310" spans="1:1" x14ac:dyDescent="0.3">
      <c r="A22310" s="23" t="str">
        <f>RIGHT('2. Hashdump.csv Data'!E22311,32)</f>
        <v/>
      </c>
    </row>
    <row r="22311" spans="1:1" x14ac:dyDescent="0.3">
      <c r="A22311" s="23" t="str">
        <f>RIGHT('2. Hashdump.csv Data'!E22312,32)</f>
        <v/>
      </c>
    </row>
    <row r="22312" spans="1:1" x14ac:dyDescent="0.3">
      <c r="A22312" s="23" t="str">
        <f>RIGHT('2. Hashdump.csv Data'!E22313,32)</f>
        <v/>
      </c>
    </row>
    <row r="22313" spans="1:1" x14ac:dyDescent="0.3">
      <c r="A22313" s="23" t="str">
        <f>RIGHT('2. Hashdump.csv Data'!E22314,32)</f>
        <v/>
      </c>
    </row>
    <row r="22314" spans="1:1" x14ac:dyDescent="0.3">
      <c r="A22314" s="23" t="str">
        <f>RIGHT('2. Hashdump.csv Data'!E22315,32)</f>
        <v/>
      </c>
    </row>
    <row r="22315" spans="1:1" x14ac:dyDescent="0.3">
      <c r="A22315" s="23" t="str">
        <f>RIGHT('2. Hashdump.csv Data'!E22316,32)</f>
        <v/>
      </c>
    </row>
    <row r="22316" spans="1:1" x14ac:dyDescent="0.3">
      <c r="A22316" s="23" t="str">
        <f>RIGHT('2. Hashdump.csv Data'!E22317,32)</f>
        <v/>
      </c>
    </row>
    <row r="22317" spans="1:1" x14ac:dyDescent="0.3">
      <c r="A22317" s="23" t="str">
        <f>RIGHT('2. Hashdump.csv Data'!E22318,32)</f>
        <v/>
      </c>
    </row>
    <row r="22318" spans="1:1" x14ac:dyDescent="0.3">
      <c r="A22318" s="23" t="str">
        <f>RIGHT('2. Hashdump.csv Data'!E22319,32)</f>
        <v/>
      </c>
    </row>
    <row r="22319" spans="1:1" x14ac:dyDescent="0.3">
      <c r="A22319" s="23" t="str">
        <f>RIGHT('2. Hashdump.csv Data'!E22320,32)</f>
        <v/>
      </c>
    </row>
    <row r="22320" spans="1:1" x14ac:dyDescent="0.3">
      <c r="A22320" s="23" t="str">
        <f>RIGHT('2. Hashdump.csv Data'!E22321,32)</f>
        <v/>
      </c>
    </row>
    <row r="22321" spans="1:1" x14ac:dyDescent="0.3">
      <c r="A22321" s="23" t="str">
        <f>RIGHT('2. Hashdump.csv Data'!E22322,32)</f>
        <v/>
      </c>
    </row>
    <row r="22322" spans="1:1" x14ac:dyDescent="0.3">
      <c r="A22322" s="23" t="str">
        <f>RIGHT('2. Hashdump.csv Data'!E22323,32)</f>
        <v/>
      </c>
    </row>
    <row r="22323" spans="1:1" x14ac:dyDescent="0.3">
      <c r="A22323" s="23" t="str">
        <f>RIGHT('2. Hashdump.csv Data'!E22324,32)</f>
        <v/>
      </c>
    </row>
    <row r="22324" spans="1:1" x14ac:dyDescent="0.3">
      <c r="A22324" s="23" t="str">
        <f>RIGHT('2. Hashdump.csv Data'!E22325,32)</f>
        <v/>
      </c>
    </row>
    <row r="22325" spans="1:1" x14ac:dyDescent="0.3">
      <c r="A22325" s="23" t="str">
        <f>RIGHT('2. Hashdump.csv Data'!E22326,32)</f>
        <v/>
      </c>
    </row>
    <row r="22326" spans="1:1" x14ac:dyDescent="0.3">
      <c r="A22326" s="23" t="str">
        <f>RIGHT('2. Hashdump.csv Data'!E22327,32)</f>
        <v/>
      </c>
    </row>
    <row r="22327" spans="1:1" x14ac:dyDescent="0.3">
      <c r="A22327" s="23" t="str">
        <f>RIGHT('2. Hashdump.csv Data'!E22328,32)</f>
        <v/>
      </c>
    </row>
    <row r="22328" spans="1:1" x14ac:dyDescent="0.3">
      <c r="A22328" s="23" t="str">
        <f>RIGHT('2. Hashdump.csv Data'!E22329,32)</f>
        <v/>
      </c>
    </row>
    <row r="22329" spans="1:1" x14ac:dyDescent="0.3">
      <c r="A22329" s="23" t="str">
        <f>RIGHT('2. Hashdump.csv Data'!E22330,32)</f>
        <v/>
      </c>
    </row>
    <row r="22330" spans="1:1" x14ac:dyDescent="0.3">
      <c r="A22330" s="23" t="str">
        <f>RIGHT('2. Hashdump.csv Data'!E22331,32)</f>
        <v/>
      </c>
    </row>
    <row r="22331" spans="1:1" x14ac:dyDescent="0.3">
      <c r="A22331" s="23" t="str">
        <f>RIGHT('2. Hashdump.csv Data'!E22332,32)</f>
        <v/>
      </c>
    </row>
    <row r="22332" spans="1:1" x14ac:dyDescent="0.3">
      <c r="A22332" s="23" t="str">
        <f>RIGHT('2. Hashdump.csv Data'!E22333,32)</f>
        <v/>
      </c>
    </row>
    <row r="22333" spans="1:1" x14ac:dyDescent="0.3">
      <c r="A22333" s="23" t="str">
        <f>RIGHT('2. Hashdump.csv Data'!E22334,32)</f>
        <v/>
      </c>
    </row>
    <row r="22334" spans="1:1" x14ac:dyDescent="0.3">
      <c r="A22334" s="23" t="str">
        <f>RIGHT('2. Hashdump.csv Data'!E22335,32)</f>
        <v/>
      </c>
    </row>
    <row r="22335" spans="1:1" x14ac:dyDescent="0.3">
      <c r="A22335" s="23" t="str">
        <f>RIGHT('2. Hashdump.csv Data'!E22336,32)</f>
        <v/>
      </c>
    </row>
    <row r="22336" spans="1:1" x14ac:dyDescent="0.3">
      <c r="A22336" s="23" t="str">
        <f>RIGHT('2. Hashdump.csv Data'!E22337,32)</f>
        <v/>
      </c>
    </row>
    <row r="22337" spans="1:1" x14ac:dyDescent="0.3">
      <c r="A22337" s="23" t="str">
        <f>RIGHT('2. Hashdump.csv Data'!E22338,32)</f>
        <v/>
      </c>
    </row>
    <row r="22338" spans="1:1" x14ac:dyDescent="0.3">
      <c r="A22338" s="23" t="str">
        <f>RIGHT('2. Hashdump.csv Data'!E22339,32)</f>
        <v/>
      </c>
    </row>
    <row r="22339" spans="1:1" x14ac:dyDescent="0.3">
      <c r="A22339" s="23" t="str">
        <f>RIGHT('2. Hashdump.csv Data'!E22340,32)</f>
        <v/>
      </c>
    </row>
    <row r="22340" spans="1:1" x14ac:dyDescent="0.3">
      <c r="A22340" s="23" t="str">
        <f>RIGHT('2. Hashdump.csv Data'!E22341,32)</f>
        <v/>
      </c>
    </row>
    <row r="22341" spans="1:1" x14ac:dyDescent="0.3">
      <c r="A22341" s="23" t="str">
        <f>RIGHT('2. Hashdump.csv Data'!E22342,32)</f>
        <v/>
      </c>
    </row>
    <row r="22342" spans="1:1" x14ac:dyDescent="0.3">
      <c r="A22342" s="23" t="str">
        <f>RIGHT('2. Hashdump.csv Data'!E22343,32)</f>
        <v/>
      </c>
    </row>
    <row r="22343" spans="1:1" x14ac:dyDescent="0.3">
      <c r="A22343" s="23" t="str">
        <f>RIGHT('2. Hashdump.csv Data'!E22344,32)</f>
        <v/>
      </c>
    </row>
    <row r="22344" spans="1:1" x14ac:dyDescent="0.3">
      <c r="A22344" s="23" t="str">
        <f>RIGHT('2. Hashdump.csv Data'!E22345,32)</f>
        <v/>
      </c>
    </row>
    <row r="22345" spans="1:1" x14ac:dyDescent="0.3">
      <c r="A22345" s="23" t="str">
        <f>RIGHT('2. Hashdump.csv Data'!E22346,32)</f>
        <v/>
      </c>
    </row>
    <row r="22346" spans="1:1" x14ac:dyDescent="0.3">
      <c r="A22346" s="23" t="str">
        <f>RIGHT('2. Hashdump.csv Data'!E22347,32)</f>
        <v/>
      </c>
    </row>
    <row r="22347" spans="1:1" x14ac:dyDescent="0.3">
      <c r="A22347" s="23" t="str">
        <f>RIGHT('2. Hashdump.csv Data'!E22348,32)</f>
        <v/>
      </c>
    </row>
    <row r="22348" spans="1:1" x14ac:dyDescent="0.3">
      <c r="A22348" s="23" t="str">
        <f>RIGHT('2. Hashdump.csv Data'!E22349,32)</f>
        <v/>
      </c>
    </row>
    <row r="22349" spans="1:1" x14ac:dyDescent="0.3">
      <c r="A22349" s="23" t="str">
        <f>RIGHT('2. Hashdump.csv Data'!E22350,32)</f>
        <v/>
      </c>
    </row>
    <row r="22350" spans="1:1" x14ac:dyDescent="0.3">
      <c r="A22350" s="23" t="str">
        <f>RIGHT('2. Hashdump.csv Data'!E22351,32)</f>
        <v/>
      </c>
    </row>
    <row r="22351" spans="1:1" x14ac:dyDescent="0.3">
      <c r="A22351" s="23" t="str">
        <f>RIGHT('2. Hashdump.csv Data'!E22352,32)</f>
        <v/>
      </c>
    </row>
    <row r="22352" spans="1:1" x14ac:dyDescent="0.3">
      <c r="A22352" s="23" t="str">
        <f>RIGHT('2. Hashdump.csv Data'!E22353,32)</f>
        <v/>
      </c>
    </row>
    <row r="22353" spans="1:1" x14ac:dyDescent="0.3">
      <c r="A22353" s="23" t="str">
        <f>RIGHT('2. Hashdump.csv Data'!E22354,32)</f>
        <v/>
      </c>
    </row>
    <row r="22354" spans="1:1" x14ac:dyDescent="0.3">
      <c r="A22354" s="23" t="str">
        <f>RIGHT('2. Hashdump.csv Data'!E22355,32)</f>
        <v/>
      </c>
    </row>
    <row r="22355" spans="1:1" x14ac:dyDescent="0.3">
      <c r="A22355" s="23" t="str">
        <f>RIGHT('2. Hashdump.csv Data'!E22356,32)</f>
        <v/>
      </c>
    </row>
    <row r="22356" spans="1:1" x14ac:dyDescent="0.3">
      <c r="A22356" s="23" t="str">
        <f>RIGHT('2. Hashdump.csv Data'!E22357,32)</f>
        <v/>
      </c>
    </row>
    <row r="22357" spans="1:1" x14ac:dyDescent="0.3">
      <c r="A22357" s="23" t="str">
        <f>RIGHT('2. Hashdump.csv Data'!E22358,32)</f>
        <v/>
      </c>
    </row>
    <row r="22358" spans="1:1" x14ac:dyDescent="0.3">
      <c r="A22358" s="23" t="str">
        <f>RIGHT('2. Hashdump.csv Data'!E22359,32)</f>
        <v/>
      </c>
    </row>
    <row r="22359" spans="1:1" x14ac:dyDescent="0.3">
      <c r="A22359" s="23" t="str">
        <f>RIGHT('2. Hashdump.csv Data'!E22360,32)</f>
        <v/>
      </c>
    </row>
    <row r="22360" spans="1:1" x14ac:dyDescent="0.3">
      <c r="A22360" s="23" t="str">
        <f>RIGHT('2. Hashdump.csv Data'!E22361,32)</f>
        <v/>
      </c>
    </row>
    <row r="22361" spans="1:1" x14ac:dyDescent="0.3">
      <c r="A22361" s="23" t="str">
        <f>RIGHT('2. Hashdump.csv Data'!E22362,32)</f>
        <v/>
      </c>
    </row>
    <row r="22362" spans="1:1" x14ac:dyDescent="0.3">
      <c r="A22362" s="23" t="str">
        <f>RIGHT('2. Hashdump.csv Data'!E22363,32)</f>
        <v/>
      </c>
    </row>
    <row r="22363" spans="1:1" x14ac:dyDescent="0.3">
      <c r="A22363" s="23" t="str">
        <f>RIGHT('2. Hashdump.csv Data'!E22364,32)</f>
        <v/>
      </c>
    </row>
    <row r="22364" spans="1:1" x14ac:dyDescent="0.3">
      <c r="A22364" s="23" t="str">
        <f>RIGHT('2. Hashdump.csv Data'!E22365,32)</f>
        <v/>
      </c>
    </row>
    <row r="22365" spans="1:1" x14ac:dyDescent="0.3">
      <c r="A22365" s="23" t="str">
        <f>RIGHT('2. Hashdump.csv Data'!E22366,32)</f>
        <v/>
      </c>
    </row>
    <row r="22366" spans="1:1" x14ac:dyDescent="0.3">
      <c r="A22366" s="23" t="str">
        <f>RIGHT('2. Hashdump.csv Data'!E22367,32)</f>
        <v/>
      </c>
    </row>
    <row r="22367" spans="1:1" x14ac:dyDescent="0.3">
      <c r="A22367" s="23" t="str">
        <f>RIGHT('2. Hashdump.csv Data'!E22368,32)</f>
        <v/>
      </c>
    </row>
    <row r="22368" spans="1:1" x14ac:dyDescent="0.3">
      <c r="A22368" s="23" t="str">
        <f>RIGHT('2. Hashdump.csv Data'!E22369,32)</f>
        <v/>
      </c>
    </row>
    <row r="22369" spans="1:1" x14ac:dyDescent="0.3">
      <c r="A22369" s="23" t="str">
        <f>RIGHT('2. Hashdump.csv Data'!E22370,32)</f>
        <v/>
      </c>
    </row>
    <row r="22370" spans="1:1" x14ac:dyDescent="0.3">
      <c r="A22370" s="23" t="str">
        <f>RIGHT('2. Hashdump.csv Data'!E22371,32)</f>
        <v/>
      </c>
    </row>
    <row r="22371" spans="1:1" x14ac:dyDescent="0.3">
      <c r="A22371" s="23" t="str">
        <f>RIGHT('2. Hashdump.csv Data'!E22372,32)</f>
        <v/>
      </c>
    </row>
    <row r="22372" spans="1:1" x14ac:dyDescent="0.3">
      <c r="A22372" s="23" t="str">
        <f>RIGHT('2. Hashdump.csv Data'!E22373,32)</f>
        <v/>
      </c>
    </row>
    <row r="22373" spans="1:1" x14ac:dyDescent="0.3">
      <c r="A22373" s="23" t="str">
        <f>RIGHT('2. Hashdump.csv Data'!E22374,32)</f>
        <v/>
      </c>
    </row>
    <row r="22374" spans="1:1" x14ac:dyDescent="0.3">
      <c r="A22374" s="23" t="str">
        <f>RIGHT('2. Hashdump.csv Data'!E22375,32)</f>
        <v/>
      </c>
    </row>
    <row r="22375" spans="1:1" x14ac:dyDescent="0.3">
      <c r="A22375" s="23" t="str">
        <f>RIGHT('2. Hashdump.csv Data'!E22376,32)</f>
        <v/>
      </c>
    </row>
    <row r="22376" spans="1:1" x14ac:dyDescent="0.3">
      <c r="A22376" s="23" t="str">
        <f>RIGHT('2. Hashdump.csv Data'!E22377,32)</f>
        <v/>
      </c>
    </row>
    <row r="22377" spans="1:1" x14ac:dyDescent="0.3">
      <c r="A22377" s="23" t="str">
        <f>RIGHT('2. Hashdump.csv Data'!E22378,32)</f>
        <v/>
      </c>
    </row>
    <row r="22378" spans="1:1" x14ac:dyDescent="0.3">
      <c r="A22378" s="23" t="str">
        <f>RIGHT('2. Hashdump.csv Data'!E22379,32)</f>
        <v/>
      </c>
    </row>
    <row r="22379" spans="1:1" x14ac:dyDescent="0.3">
      <c r="A22379" s="23" t="str">
        <f>RIGHT('2. Hashdump.csv Data'!E22380,32)</f>
        <v/>
      </c>
    </row>
    <row r="22380" spans="1:1" x14ac:dyDescent="0.3">
      <c r="A22380" s="23" t="str">
        <f>RIGHT('2. Hashdump.csv Data'!E22381,32)</f>
        <v/>
      </c>
    </row>
    <row r="22381" spans="1:1" x14ac:dyDescent="0.3">
      <c r="A22381" s="23" t="str">
        <f>RIGHT('2. Hashdump.csv Data'!E22382,32)</f>
        <v/>
      </c>
    </row>
    <row r="22382" spans="1:1" x14ac:dyDescent="0.3">
      <c r="A22382" s="23" t="str">
        <f>RIGHT('2. Hashdump.csv Data'!E22383,32)</f>
        <v/>
      </c>
    </row>
    <row r="22383" spans="1:1" x14ac:dyDescent="0.3">
      <c r="A22383" s="23" t="str">
        <f>RIGHT('2. Hashdump.csv Data'!E22384,32)</f>
        <v/>
      </c>
    </row>
    <row r="22384" spans="1:1" x14ac:dyDescent="0.3">
      <c r="A22384" s="23" t="str">
        <f>RIGHT('2. Hashdump.csv Data'!E22385,32)</f>
        <v/>
      </c>
    </row>
    <row r="22385" spans="1:1" x14ac:dyDescent="0.3">
      <c r="A22385" s="23" t="str">
        <f>RIGHT('2. Hashdump.csv Data'!E22386,32)</f>
        <v/>
      </c>
    </row>
    <row r="22386" spans="1:1" x14ac:dyDescent="0.3">
      <c r="A22386" s="23" t="str">
        <f>RIGHT('2. Hashdump.csv Data'!E22387,32)</f>
        <v/>
      </c>
    </row>
    <row r="22387" spans="1:1" x14ac:dyDescent="0.3">
      <c r="A22387" s="23" t="str">
        <f>RIGHT('2. Hashdump.csv Data'!E22388,32)</f>
        <v/>
      </c>
    </row>
    <row r="22388" spans="1:1" x14ac:dyDescent="0.3">
      <c r="A22388" s="23" t="str">
        <f>RIGHT('2. Hashdump.csv Data'!E22389,32)</f>
        <v/>
      </c>
    </row>
    <row r="22389" spans="1:1" x14ac:dyDescent="0.3">
      <c r="A22389" s="23" t="str">
        <f>RIGHT('2. Hashdump.csv Data'!E22390,32)</f>
        <v/>
      </c>
    </row>
    <row r="22390" spans="1:1" x14ac:dyDescent="0.3">
      <c r="A22390" s="23" t="str">
        <f>RIGHT('2. Hashdump.csv Data'!E22391,32)</f>
        <v/>
      </c>
    </row>
    <row r="22391" spans="1:1" x14ac:dyDescent="0.3">
      <c r="A22391" s="23" t="str">
        <f>RIGHT('2. Hashdump.csv Data'!E22392,32)</f>
        <v/>
      </c>
    </row>
    <row r="22392" spans="1:1" x14ac:dyDescent="0.3">
      <c r="A22392" s="23" t="str">
        <f>RIGHT('2. Hashdump.csv Data'!E22393,32)</f>
        <v/>
      </c>
    </row>
    <row r="22393" spans="1:1" x14ac:dyDescent="0.3">
      <c r="A22393" s="23" t="str">
        <f>RIGHT('2. Hashdump.csv Data'!E22394,32)</f>
        <v/>
      </c>
    </row>
    <row r="22394" spans="1:1" x14ac:dyDescent="0.3">
      <c r="A22394" s="23" t="str">
        <f>RIGHT('2. Hashdump.csv Data'!E22395,32)</f>
        <v/>
      </c>
    </row>
    <row r="22395" spans="1:1" x14ac:dyDescent="0.3">
      <c r="A22395" s="23" t="str">
        <f>RIGHT('2. Hashdump.csv Data'!E22396,32)</f>
        <v/>
      </c>
    </row>
    <row r="22396" spans="1:1" x14ac:dyDescent="0.3">
      <c r="A22396" s="23" t="str">
        <f>RIGHT('2. Hashdump.csv Data'!E22397,32)</f>
        <v/>
      </c>
    </row>
    <row r="22397" spans="1:1" x14ac:dyDescent="0.3">
      <c r="A22397" s="23" t="str">
        <f>RIGHT('2. Hashdump.csv Data'!E22398,32)</f>
        <v/>
      </c>
    </row>
    <row r="22398" spans="1:1" x14ac:dyDescent="0.3">
      <c r="A22398" s="23" t="str">
        <f>RIGHT('2. Hashdump.csv Data'!E22399,32)</f>
        <v/>
      </c>
    </row>
    <row r="22399" spans="1:1" x14ac:dyDescent="0.3">
      <c r="A22399" s="23" t="str">
        <f>RIGHT('2. Hashdump.csv Data'!E22400,32)</f>
        <v/>
      </c>
    </row>
    <row r="22400" spans="1:1" x14ac:dyDescent="0.3">
      <c r="A22400" s="23" t="str">
        <f>RIGHT('2. Hashdump.csv Data'!E22401,32)</f>
        <v/>
      </c>
    </row>
    <row r="22401" spans="1:1" x14ac:dyDescent="0.3">
      <c r="A22401" s="23" t="str">
        <f>RIGHT('2. Hashdump.csv Data'!E22402,32)</f>
        <v/>
      </c>
    </row>
    <row r="22402" spans="1:1" x14ac:dyDescent="0.3">
      <c r="A22402" s="23" t="str">
        <f>RIGHT('2. Hashdump.csv Data'!E22403,32)</f>
        <v/>
      </c>
    </row>
    <row r="22403" spans="1:1" x14ac:dyDescent="0.3">
      <c r="A22403" s="23" t="str">
        <f>RIGHT('2. Hashdump.csv Data'!E22404,32)</f>
        <v/>
      </c>
    </row>
    <row r="22404" spans="1:1" x14ac:dyDescent="0.3">
      <c r="A22404" s="23" t="str">
        <f>RIGHT('2. Hashdump.csv Data'!E22405,32)</f>
        <v/>
      </c>
    </row>
    <row r="22405" spans="1:1" x14ac:dyDescent="0.3">
      <c r="A22405" s="23" t="str">
        <f>RIGHT('2. Hashdump.csv Data'!E22406,32)</f>
        <v/>
      </c>
    </row>
    <row r="22406" spans="1:1" x14ac:dyDescent="0.3">
      <c r="A22406" s="23" t="str">
        <f>RIGHT('2. Hashdump.csv Data'!E22407,32)</f>
        <v/>
      </c>
    </row>
    <row r="22407" spans="1:1" x14ac:dyDescent="0.3">
      <c r="A22407" s="23" t="str">
        <f>RIGHT('2. Hashdump.csv Data'!E22408,32)</f>
        <v/>
      </c>
    </row>
    <row r="22408" spans="1:1" x14ac:dyDescent="0.3">
      <c r="A22408" s="23" t="str">
        <f>RIGHT('2. Hashdump.csv Data'!E22409,32)</f>
        <v/>
      </c>
    </row>
    <row r="22409" spans="1:1" x14ac:dyDescent="0.3">
      <c r="A22409" s="23" t="str">
        <f>RIGHT('2. Hashdump.csv Data'!E22410,32)</f>
        <v/>
      </c>
    </row>
    <row r="22410" spans="1:1" x14ac:dyDescent="0.3">
      <c r="A22410" s="23" t="str">
        <f>RIGHT('2. Hashdump.csv Data'!E22411,32)</f>
        <v/>
      </c>
    </row>
    <row r="22411" spans="1:1" x14ac:dyDescent="0.3">
      <c r="A22411" s="23" t="str">
        <f>RIGHT('2. Hashdump.csv Data'!E22412,32)</f>
        <v/>
      </c>
    </row>
    <row r="22412" spans="1:1" x14ac:dyDescent="0.3">
      <c r="A22412" s="23" t="str">
        <f>RIGHT('2. Hashdump.csv Data'!E22413,32)</f>
        <v/>
      </c>
    </row>
    <row r="22413" spans="1:1" x14ac:dyDescent="0.3">
      <c r="A22413" s="23" t="str">
        <f>RIGHT('2. Hashdump.csv Data'!E22414,32)</f>
        <v/>
      </c>
    </row>
    <row r="22414" spans="1:1" x14ac:dyDescent="0.3">
      <c r="A22414" s="23" t="str">
        <f>RIGHT('2. Hashdump.csv Data'!E22415,32)</f>
        <v/>
      </c>
    </row>
    <row r="22415" spans="1:1" x14ac:dyDescent="0.3">
      <c r="A22415" s="23" t="str">
        <f>RIGHT('2. Hashdump.csv Data'!E22416,32)</f>
        <v/>
      </c>
    </row>
    <row r="22416" spans="1:1" x14ac:dyDescent="0.3">
      <c r="A22416" s="23" t="str">
        <f>RIGHT('2. Hashdump.csv Data'!E22417,32)</f>
        <v/>
      </c>
    </row>
    <row r="22417" spans="1:1" x14ac:dyDescent="0.3">
      <c r="A22417" s="23" t="str">
        <f>RIGHT('2. Hashdump.csv Data'!E22418,32)</f>
        <v/>
      </c>
    </row>
    <row r="22418" spans="1:1" x14ac:dyDescent="0.3">
      <c r="A22418" s="23" t="str">
        <f>RIGHT('2. Hashdump.csv Data'!E22419,32)</f>
        <v/>
      </c>
    </row>
    <row r="22419" spans="1:1" x14ac:dyDescent="0.3">
      <c r="A22419" s="23" t="str">
        <f>RIGHT('2. Hashdump.csv Data'!E22420,32)</f>
        <v/>
      </c>
    </row>
    <row r="22420" spans="1:1" x14ac:dyDescent="0.3">
      <c r="A22420" s="23" t="str">
        <f>RIGHT('2. Hashdump.csv Data'!E22421,32)</f>
        <v/>
      </c>
    </row>
    <row r="22421" spans="1:1" x14ac:dyDescent="0.3">
      <c r="A22421" s="23" t="str">
        <f>RIGHT('2. Hashdump.csv Data'!E22422,32)</f>
        <v/>
      </c>
    </row>
    <row r="22422" spans="1:1" x14ac:dyDescent="0.3">
      <c r="A22422" s="23" t="str">
        <f>RIGHT('2. Hashdump.csv Data'!E22423,32)</f>
        <v/>
      </c>
    </row>
    <row r="22423" spans="1:1" x14ac:dyDescent="0.3">
      <c r="A22423" s="23" t="str">
        <f>RIGHT('2. Hashdump.csv Data'!E22424,32)</f>
        <v/>
      </c>
    </row>
    <row r="22424" spans="1:1" x14ac:dyDescent="0.3">
      <c r="A22424" s="23" t="str">
        <f>RIGHT('2. Hashdump.csv Data'!E22425,32)</f>
        <v/>
      </c>
    </row>
    <row r="22425" spans="1:1" x14ac:dyDescent="0.3">
      <c r="A22425" s="23" t="str">
        <f>RIGHT('2. Hashdump.csv Data'!E22426,32)</f>
        <v/>
      </c>
    </row>
    <row r="22426" spans="1:1" x14ac:dyDescent="0.3">
      <c r="A22426" s="23" t="str">
        <f>RIGHT('2. Hashdump.csv Data'!E22427,32)</f>
        <v/>
      </c>
    </row>
    <row r="22427" spans="1:1" x14ac:dyDescent="0.3">
      <c r="A22427" s="23" t="str">
        <f>RIGHT('2. Hashdump.csv Data'!E22428,32)</f>
        <v/>
      </c>
    </row>
    <row r="22428" spans="1:1" x14ac:dyDescent="0.3">
      <c r="A22428" s="23" t="str">
        <f>RIGHT('2. Hashdump.csv Data'!E22429,32)</f>
        <v/>
      </c>
    </row>
    <row r="22429" spans="1:1" x14ac:dyDescent="0.3">
      <c r="A22429" s="23" t="str">
        <f>RIGHT('2. Hashdump.csv Data'!E22430,32)</f>
        <v/>
      </c>
    </row>
    <row r="22430" spans="1:1" x14ac:dyDescent="0.3">
      <c r="A22430" s="23" t="str">
        <f>RIGHT('2. Hashdump.csv Data'!E22431,32)</f>
        <v/>
      </c>
    </row>
    <row r="22431" spans="1:1" x14ac:dyDescent="0.3">
      <c r="A22431" s="23" t="str">
        <f>RIGHT('2. Hashdump.csv Data'!E22432,32)</f>
        <v/>
      </c>
    </row>
    <row r="22432" spans="1:1" x14ac:dyDescent="0.3">
      <c r="A22432" s="23" t="str">
        <f>RIGHT('2. Hashdump.csv Data'!E22433,32)</f>
        <v/>
      </c>
    </row>
    <row r="22433" spans="1:1" x14ac:dyDescent="0.3">
      <c r="A22433" s="23" t="str">
        <f>RIGHT('2. Hashdump.csv Data'!E22434,32)</f>
        <v/>
      </c>
    </row>
    <row r="22434" spans="1:1" x14ac:dyDescent="0.3">
      <c r="A22434" s="23" t="str">
        <f>RIGHT('2. Hashdump.csv Data'!E22435,32)</f>
        <v/>
      </c>
    </row>
    <row r="22435" spans="1:1" x14ac:dyDescent="0.3">
      <c r="A22435" s="23" t="str">
        <f>RIGHT('2. Hashdump.csv Data'!E22436,32)</f>
        <v/>
      </c>
    </row>
    <row r="22436" spans="1:1" x14ac:dyDescent="0.3">
      <c r="A22436" s="23" t="str">
        <f>RIGHT('2. Hashdump.csv Data'!E22437,32)</f>
        <v/>
      </c>
    </row>
    <row r="22437" spans="1:1" x14ac:dyDescent="0.3">
      <c r="A22437" s="23" t="str">
        <f>RIGHT('2. Hashdump.csv Data'!E22438,32)</f>
        <v/>
      </c>
    </row>
    <row r="22438" spans="1:1" x14ac:dyDescent="0.3">
      <c r="A22438" s="23" t="str">
        <f>RIGHT('2. Hashdump.csv Data'!E22439,32)</f>
        <v/>
      </c>
    </row>
    <row r="22439" spans="1:1" x14ac:dyDescent="0.3">
      <c r="A22439" s="23" t="str">
        <f>RIGHT('2. Hashdump.csv Data'!E22440,32)</f>
        <v/>
      </c>
    </row>
    <row r="22440" spans="1:1" x14ac:dyDescent="0.3">
      <c r="A22440" s="23" t="str">
        <f>RIGHT('2. Hashdump.csv Data'!E22441,32)</f>
        <v/>
      </c>
    </row>
    <row r="22441" spans="1:1" x14ac:dyDescent="0.3">
      <c r="A22441" s="23" t="str">
        <f>RIGHT('2. Hashdump.csv Data'!E22442,32)</f>
        <v/>
      </c>
    </row>
    <row r="22442" spans="1:1" x14ac:dyDescent="0.3">
      <c r="A22442" s="23" t="str">
        <f>RIGHT('2. Hashdump.csv Data'!E22443,32)</f>
        <v/>
      </c>
    </row>
    <row r="22443" spans="1:1" x14ac:dyDescent="0.3">
      <c r="A22443" s="23" t="str">
        <f>RIGHT('2. Hashdump.csv Data'!E22444,32)</f>
        <v/>
      </c>
    </row>
    <row r="22444" spans="1:1" x14ac:dyDescent="0.3">
      <c r="A22444" s="23" t="str">
        <f>RIGHT('2. Hashdump.csv Data'!E22445,32)</f>
        <v/>
      </c>
    </row>
    <row r="22445" spans="1:1" x14ac:dyDescent="0.3">
      <c r="A22445" s="23" t="str">
        <f>RIGHT('2. Hashdump.csv Data'!E22446,32)</f>
        <v/>
      </c>
    </row>
    <row r="22446" spans="1:1" x14ac:dyDescent="0.3">
      <c r="A22446" s="23" t="str">
        <f>RIGHT('2. Hashdump.csv Data'!E22447,32)</f>
        <v/>
      </c>
    </row>
    <row r="22447" spans="1:1" x14ac:dyDescent="0.3">
      <c r="A22447" s="23" t="str">
        <f>RIGHT('2. Hashdump.csv Data'!E22448,32)</f>
        <v/>
      </c>
    </row>
    <row r="22448" spans="1:1" x14ac:dyDescent="0.3">
      <c r="A22448" s="23" t="str">
        <f>RIGHT('2. Hashdump.csv Data'!E22449,32)</f>
        <v/>
      </c>
    </row>
    <row r="22449" spans="1:1" x14ac:dyDescent="0.3">
      <c r="A22449" s="23" t="str">
        <f>RIGHT('2. Hashdump.csv Data'!E22450,32)</f>
        <v/>
      </c>
    </row>
    <row r="22450" spans="1:1" x14ac:dyDescent="0.3">
      <c r="A22450" s="23" t="str">
        <f>RIGHT('2. Hashdump.csv Data'!E22451,32)</f>
        <v/>
      </c>
    </row>
    <row r="22451" spans="1:1" x14ac:dyDescent="0.3">
      <c r="A22451" s="23" t="str">
        <f>RIGHT('2. Hashdump.csv Data'!E22452,32)</f>
        <v/>
      </c>
    </row>
    <row r="22452" spans="1:1" x14ac:dyDescent="0.3">
      <c r="A22452" s="23" t="str">
        <f>RIGHT('2. Hashdump.csv Data'!E22453,32)</f>
        <v/>
      </c>
    </row>
    <row r="22453" spans="1:1" x14ac:dyDescent="0.3">
      <c r="A22453" s="23" t="str">
        <f>RIGHT('2. Hashdump.csv Data'!E22454,32)</f>
        <v/>
      </c>
    </row>
    <row r="22454" spans="1:1" x14ac:dyDescent="0.3">
      <c r="A22454" s="23" t="str">
        <f>RIGHT('2. Hashdump.csv Data'!E22455,32)</f>
        <v/>
      </c>
    </row>
    <row r="22455" spans="1:1" x14ac:dyDescent="0.3">
      <c r="A22455" s="23" t="str">
        <f>RIGHT('2. Hashdump.csv Data'!E22456,32)</f>
        <v/>
      </c>
    </row>
    <row r="22456" spans="1:1" x14ac:dyDescent="0.3">
      <c r="A22456" s="23" t="str">
        <f>RIGHT('2. Hashdump.csv Data'!E22457,32)</f>
        <v/>
      </c>
    </row>
    <row r="22457" spans="1:1" x14ac:dyDescent="0.3">
      <c r="A22457" s="23" t="str">
        <f>RIGHT('2. Hashdump.csv Data'!E22458,32)</f>
        <v/>
      </c>
    </row>
    <row r="22458" spans="1:1" x14ac:dyDescent="0.3">
      <c r="A22458" s="23" t="str">
        <f>RIGHT('2. Hashdump.csv Data'!E22459,32)</f>
        <v/>
      </c>
    </row>
    <row r="22459" spans="1:1" x14ac:dyDescent="0.3">
      <c r="A22459" s="23" t="str">
        <f>RIGHT('2. Hashdump.csv Data'!E22460,32)</f>
        <v/>
      </c>
    </row>
    <row r="22460" spans="1:1" x14ac:dyDescent="0.3">
      <c r="A22460" s="23" t="str">
        <f>RIGHT('2. Hashdump.csv Data'!E22461,32)</f>
        <v/>
      </c>
    </row>
    <row r="22461" spans="1:1" x14ac:dyDescent="0.3">
      <c r="A22461" s="23" t="str">
        <f>RIGHT('2. Hashdump.csv Data'!E22462,32)</f>
        <v/>
      </c>
    </row>
    <row r="22462" spans="1:1" x14ac:dyDescent="0.3">
      <c r="A22462" s="23" t="str">
        <f>RIGHT('2. Hashdump.csv Data'!E22463,32)</f>
        <v/>
      </c>
    </row>
    <row r="22463" spans="1:1" x14ac:dyDescent="0.3">
      <c r="A22463" s="23" t="str">
        <f>RIGHT('2. Hashdump.csv Data'!E22464,32)</f>
        <v/>
      </c>
    </row>
    <row r="22464" spans="1:1" x14ac:dyDescent="0.3">
      <c r="A22464" s="23" t="str">
        <f>RIGHT('2. Hashdump.csv Data'!E22465,32)</f>
        <v/>
      </c>
    </row>
    <row r="22465" spans="1:1" x14ac:dyDescent="0.3">
      <c r="A22465" s="23" t="str">
        <f>RIGHT('2. Hashdump.csv Data'!E22466,32)</f>
        <v/>
      </c>
    </row>
    <row r="22466" spans="1:1" x14ac:dyDescent="0.3">
      <c r="A22466" s="23" t="str">
        <f>RIGHT('2. Hashdump.csv Data'!E22467,32)</f>
        <v/>
      </c>
    </row>
    <row r="22467" spans="1:1" x14ac:dyDescent="0.3">
      <c r="A22467" s="23" t="str">
        <f>RIGHT('2. Hashdump.csv Data'!E22468,32)</f>
        <v/>
      </c>
    </row>
    <row r="22468" spans="1:1" x14ac:dyDescent="0.3">
      <c r="A22468" s="23" t="str">
        <f>RIGHT('2. Hashdump.csv Data'!E22469,32)</f>
        <v/>
      </c>
    </row>
    <row r="22469" spans="1:1" x14ac:dyDescent="0.3">
      <c r="A22469" s="23" t="str">
        <f>RIGHT('2. Hashdump.csv Data'!E22470,32)</f>
        <v/>
      </c>
    </row>
    <row r="22470" spans="1:1" x14ac:dyDescent="0.3">
      <c r="A22470" s="23" t="str">
        <f>RIGHT('2. Hashdump.csv Data'!E22471,32)</f>
        <v/>
      </c>
    </row>
    <row r="22471" spans="1:1" x14ac:dyDescent="0.3">
      <c r="A22471" s="23" t="str">
        <f>RIGHT('2. Hashdump.csv Data'!E22472,32)</f>
        <v/>
      </c>
    </row>
    <row r="22472" spans="1:1" x14ac:dyDescent="0.3">
      <c r="A22472" s="23" t="str">
        <f>RIGHT('2. Hashdump.csv Data'!E22473,32)</f>
        <v/>
      </c>
    </row>
    <row r="22473" spans="1:1" x14ac:dyDescent="0.3">
      <c r="A22473" s="23" t="str">
        <f>RIGHT('2. Hashdump.csv Data'!E22474,32)</f>
        <v/>
      </c>
    </row>
    <row r="22474" spans="1:1" x14ac:dyDescent="0.3">
      <c r="A22474" s="23" t="str">
        <f>RIGHT('2. Hashdump.csv Data'!E22475,32)</f>
        <v/>
      </c>
    </row>
    <row r="22475" spans="1:1" x14ac:dyDescent="0.3">
      <c r="A22475" s="23" t="str">
        <f>RIGHT('2. Hashdump.csv Data'!E22476,32)</f>
        <v/>
      </c>
    </row>
    <row r="22476" spans="1:1" x14ac:dyDescent="0.3">
      <c r="A22476" s="23" t="str">
        <f>RIGHT('2. Hashdump.csv Data'!E22477,32)</f>
        <v/>
      </c>
    </row>
    <row r="22477" spans="1:1" x14ac:dyDescent="0.3">
      <c r="A22477" s="23" t="str">
        <f>RIGHT('2. Hashdump.csv Data'!E22478,32)</f>
        <v/>
      </c>
    </row>
    <row r="22478" spans="1:1" x14ac:dyDescent="0.3">
      <c r="A22478" s="23" t="str">
        <f>RIGHT('2. Hashdump.csv Data'!E22479,32)</f>
        <v/>
      </c>
    </row>
    <row r="22479" spans="1:1" x14ac:dyDescent="0.3">
      <c r="A22479" s="23" t="str">
        <f>RIGHT('2. Hashdump.csv Data'!E22480,32)</f>
        <v/>
      </c>
    </row>
    <row r="22480" spans="1:1" x14ac:dyDescent="0.3">
      <c r="A22480" s="23" t="str">
        <f>RIGHT('2. Hashdump.csv Data'!E22481,32)</f>
        <v/>
      </c>
    </row>
    <row r="22481" spans="1:1" x14ac:dyDescent="0.3">
      <c r="A22481" s="23" t="str">
        <f>RIGHT('2. Hashdump.csv Data'!E22482,32)</f>
        <v/>
      </c>
    </row>
    <row r="22482" spans="1:1" x14ac:dyDescent="0.3">
      <c r="A22482" s="23" t="str">
        <f>RIGHT('2. Hashdump.csv Data'!E22483,32)</f>
        <v/>
      </c>
    </row>
    <row r="22483" spans="1:1" x14ac:dyDescent="0.3">
      <c r="A22483" s="23" t="str">
        <f>RIGHT('2. Hashdump.csv Data'!E22484,32)</f>
        <v/>
      </c>
    </row>
    <row r="22484" spans="1:1" x14ac:dyDescent="0.3">
      <c r="A22484" s="23" t="str">
        <f>RIGHT('2. Hashdump.csv Data'!E22485,32)</f>
        <v/>
      </c>
    </row>
    <row r="22485" spans="1:1" x14ac:dyDescent="0.3">
      <c r="A22485" s="23" t="str">
        <f>RIGHT('2. Hashdump.csv Data'!E22486,32)</f>
        <v/>
      </c>
    </row>
    <row r="22486" spans="1:1" x14ac:dyDescent="0.3">
      <c r="A22486" s="23" t="str">
        <f>RIGHT('2. Hashdump.csv Data'!E22487,32)</f>
        <v/>
      </c>
    </row>
    <row r="22487" spans="1:1" x14ac:dyDescent="0.3">
      <c r="A22487" s="23" t="str">
        <f>RIGHT('2. Hashdump.csv Data'!E22488,32)</f>
        <v/>
      </c>
    </row>
    <row r="22488" spans="1:1" x14ac:dyDescent="0.3">
      <c r="A22488" s="23" t="str">
        <f>RIGHT('2. Hashdump.csv Data'!E22489,32)</f>
        <v/>
      </c>
    </row>
    <row r="22489" spans="1:1" x14ac:dyDescent="0.3">
      <c r="A22489" s="23" t="str">
        <f>RIGHT('2. Hashdump.csv Data'!E22490,32)</f>
        <v/>
      </c>
    </row>
    <row r="22490" spans="1:1" x14ac:dyDescent="0.3">
      <c r="A22490" s="23" t="str">
        <f>RIGHT('2. Hashdump.csv Data'!E22491,32)</f>
        <v/>
      </c>
    </row>
    <row r="22491" spans="1:1" x14ac:dyDescent="0.3">
      <c r="A22491" s="23" t="str">
        <f>RIGHT('2. Hashdump.csv Data'!E22492,32)</f>
        <v/>
      </c>
    </row>
    <row r="22492" spans="1:1" x14ac:dyDescent="0.3">
      <c r="A22492" s="23" t="str">
        <f>RIGHT('2. Hashdump.csv Data'!E22493,32)</f>
        <v/>
      </c>
    </row>
    <row r="22493" spans="1:1" x14ac:dyDescent="0.3">
      <c r="A22493" s="23" t="str">
        <f>RIGHT('2. Hashdump.csv Data'!E22494,32)</f>
        <v/>
      </c>
    </row>
    <row r="22494" spans="1:1" x14ac:dyDescent="0.3">
      <c r="A22494" s="23" t="str">
        <f>RIGHT('2. Hashdump.csv Data'!E22495,32)</f>
        <v/>
      </c>
    </row>
    <row r="22495" spans="1:1" x14ac:dyDescent="0.3">
      <c r="A22495" s="23" t="str">
        <f>RIGHT('2. Hashdump.csv Data'!E22496,32)</f>
        <v/>
      </c>
    </row>
    <row r="22496" spans="1:1" x14ac:dyDescent="0.3">
      <c r="A22496" s="23" t="str">
        <f>RIGHT('2. Hashdump.csv Data'!E22497,32)</f>
        <v/>
      </c>
    </row>
    <row r="22497" spans="1:1" x14ac:dyDescent="0.3">
      <c r="A22497" s="23" t="str">
        <f>RIGHT('2. Hashdump.csv Data'!E22498,32)</f>
        <v/>
      </c>
    </row>
    <row r="22498" spans="1:1" x14ac:dyDescent="0.3">
      <c r="A22498" s="23" t="str">
        <f>RIGHT('2. Hashdump.csv Data'!E22499,32)</f>
        <v/>
      </c>
    </row>
    <row r="22499" spans="1:1" x14ac:dyDescent="0.3">
      <c r="A22499" s="23" t="str">
        <f>RIGHT('2. Hashdump.csv Data'!E22500,32)</f>
        <v/>
      </c>
    </row>
    <row r="22500" spans="1:1" x14ac:dyDescent="0.3">
      <c r="A22500" s="23" t="str">
        <f>RIGHT('2. Hashdump.csv Data'!E22501,32)</f>
        <v/>
      </c>
    </row>
    <row r="22501" spans="1:1" x14ac:dyDescent="0.3">
      <c r="A22501" s="23" t="str">
        <f>RIGHT('2. Hashdump.csv Data'!E22502,32)</f>
        <v/>
      </c>
    </row>
    <row r="22502" spans="1:1" x14ac:dyDescent="0.3">
      <c r="A22502" s="23" t="str">
        <f>RIGHT('2. Hashdump.csv Data'!E22503,32)</f>
        <v/>
      </c>
    </row>
    <row r="22503" spans="1:1" x14ac:dyDescent="0.3">
      <c r="A22503" s="23" t="str">
        <f>RIGHT('2. Hashdump.csv Data'!E22504,32)</f>
        <v/>
      </c>
    </row>
    <row r="22504" spans="1:1" x14ac:dyDescent="0.3">
      <c r="A22504" s="23" t="str">
        <f>RIGHT('2. Hashdump.csv Data'!E22505,32)</f>
        <v/>
      </c>
    </row>
    <row r="22505" spans="1:1" x14ac:dyDescent="0.3">
      <c r="A22505" s="23" t="str">
        <f>RIGHT('2. Hashdump.csv Data'!E22506,32)</f>
        <v/>
      </c>
    </row>
    <row r="22506" spans="1:1" x14ac:dyDescent="0.3">
      <c r="A22506" s="23" t="str">
        <f>RIGHT('2. Hashdump.csv Data'!E22507,32)</f>
        <v/>
      </c>
    </row>
    <row r="22507" spans="1:1" x14ac:dyDescent="0.3">
      <c r="A22507" s="23" t="str">
        <f>RIGHT('2. Hashdump.csv Data'!E22508,32)</f>
        <v/>
      </c>
    </row>
    <row r="22508" spans="1:1" x14ac:dyDescent="0.3">
      <c r="A22508" s="23" t="str">
        <f>RIGHT('2. Hashdump.csv Data'!E22509,32)</f>
        <v/>
      </c>
    </row>
    <row r="22509" spans="1:1" x14ac:dyDescent="0.3">
      <c r="A22509" s="23" t="str">
        <f>RIGHT('2. Hashdump.csv Data'!E22510,32)</f>
        <v/>
      </c>
    </row>
    <row r="22510" spans="1:1" x14ac:dyDescent="0.3">
      <c r="A22510" s="23" t="str">
        <f>RIGHT('2. Hashdump.csv Data'!E22511,32)</f>
        <v/>
      </c>
    </row>
    <row r="22511" spans="1:1" x14ac:dyDescent="0.3">
      <c r="A22511" s="23" t="str">
        <f>RIGHT('2. Hashdump.csv Data'!E22512,32)</f>
        <v/>
      </c>
    </row>
    <row r="22512" spans="1:1" x14ac:dyDescent="0.3">
      <c r="A22512" s="23" t="str">
        <f>RIGHT('2. Hashdump.csv Data'!E22513,32)</f>
        <v/>
      </c>
    </row>
    <row r="22513" spans="1:1" x14ac:dyDescent="0.3">
      <c r="A22513" s="23" t="str">
        <f>RIGHT('2. Hashdump.csv Data'!E22514,32)</f>
        <v/>
      </c>
    </row>
    <row r="22514" spans="1:1" x14ac:dyDescent="0.3">
      <c r="A22514" s="23" t="str">
        <f>RIGHT('2. Hashdump.csv Data'!E22515,32)</f>
        <v/>
      </c>
    </row>
    <row r="22515" spans="1:1" x14ac:dyDescent="0.3">
      <c r="A22515" s="23" t="str">
        <f>RIGHT('2. Hashdump.csv Data'!E22516,32)</f>
        <v/>
      </c>
    </row>
    <row r="22516" spans="1:1" x14ac:dyDescent="0.3">
      <c r="A22516" s="23" t="str">
        <f>RIGHT('2. Hashdump.csv Data'!E22517,32)</f>
        <v/>
      </c>
    </row>
    <row r="22517" spans="1:1" x14ac:dyDescent="0.3">
      <c r="A22517" s="23" t="str">
        <f>RIGHT('2. Hashdump.csv Data'!E22518,32)</f>
        <v/>
      </c>
    </row>
    <row r="22518" spans="1:1" x14ac:dyDescent="0.3">
      <c r="A22518" s="23" t="str">
        <f>RIGHT('2. Hashdump.csv Data'!E22519,32)</f>
        <v/>
      </c>
    </row>
    <row r="22519" spans="1:1" x14ac:dyDescent="0.3">
      <c r="A22519" s="23" t="str">
        <f>RIGHT('2. Hashdump.csv Data'!E22520,32)</f>
        <v/>
      </c>
    </row>
    <row r="22520" spans="1:1" x14ac:dyDescent="0.3">
      <c r="A22520" s="23" t="str">
        <f>RIGHT('2. Hashdump.csv Data'!E22521,32)</f>
        <v/>
      </c>
    </row>
    <row r="22521" spans="1:1" x14ac:dyDescent="0.3">
      <c r="A22521" s="23" t="str">
        <f>RIGHT('2. Hashdump.csv Data'!E22522,32)</f>
        <v/>
      </c>
    </row>
    <row r="22522" spans="1:1" x14ac:dyDescent="0.3">
      <c r="A22522" s="23" t="str">
        <f>RIGHT('2. Hashdump.csv Data'!E22523,32)</f>
        <v/>
      </c>
    </row>
    <row r="22523" spans="1:1" x14ac:dyDescent="0.3">
      <c r="A22523" s="23" t="str">
        <f>RIGHT('2. Hashdump.csv Data'!E22524,32)</f>
        <v/>
      </c>
    </row>
    <row r="22524" spans="1:1" x14ac:dyDescent="0.3">
      <c r="A22524" s="23" t="str">
        <f>RIGHT('2. Hashdump.csv Data'!E22525,32)</f>
        <v/>
      </c>
    </row>
    <row r="22525" spans="1:1" x14ac:dyDescent="0.3">
      <c r="A22525" s="23" t="str">
        <f>RIGHT('2. Hashdump.csv Data'!E22526,32)</f>
        <v/>
      </c>
    </row>
    <row r="22526" spans="1:1" x14ac:dyDescent="0.3">
      <c r="A22526" s="23" t="str">
        <f>RIGHT('2. Hashdump.csv Data'!E22527,32)</f>
        <v/>
      </c>
    </row>
    <row r="22527" spans="1:1" x14ac:dyDescent="0.3">
      <c r="A22527" s="23" t="str">
        <f>RIGHT('2. Hashdump.csv Data'!E22528,32)</f>
        <v/>
      </c>
    </row>
    <row r="22528" spans="1:1" x14ac:dyDescent="0.3">
      <c r="A22528" s="23" t="str">
        <f>RIGHT('2. Hashdump.csv Data'!E22529,32)</f>
        <v/>
      </c>
    </row>
    <row r="22529" spans="1:1" x14ac:dyDescent="0.3">
      <c r="A22529" s="23" t="str">
        <f>RIGHT('2. Hashdump.csv Data'!E22530,32)</f>
        <v/>
      </c>
    </row>
    <row r="22530" spans="1:1" x14ac:dyDescent="0.3">
      <c r="A22530" s="23" t="str">
        <f>RIGHT('2. Hashdump.csv Data'!E22531,32)</f>
        <v/>
      </c>
    </row>
    <row r="22531" spans="1:1" x14ac:dyDescent="0.3">
      <c r="A22531" s="23" t="str">
        <f>RIGHT('2. Hashdump.csv Data'!E22532,32)</f>
        <v/>
      </c>
    </row>
    <row r="22532" spans="1:1" x14ac:dyDescent="0.3">
      <c r="A22532" s="23" t="str">
        <f>RIGHT('2. Hashdump.csv Data'!E22533,32)</f>
        <v/>
      </c>
    </row>
    <row r="22533" spans="1:1" x14ac:dyDescent="0.3">
      <c r="A22533" s="23" t="str">
        <f>RIGHT('2. Hashdump.csv Data'!E22534,32)</f>
        <v/>
      </c>
    </row>
    <row r="22534" spans="1:1" x14ac:dyDescent="0.3">
      <c r="A22534" s="23" t="str">
        <f>RIGHT('2. Hashdump.csv Data'!E22535,32)</f>
        <v/>
      </c>
    </row>
    <row r="22535" spans="1:1" x14ac:dyDescent="0.3">
      <c r="A22535" s="23" t="str">
        <f>RIGHT('2. Hashdump.csv Data'!E22536,32)</f>
        <v/>
      </c>
    </row>
    <row r="22536" spans="1:1" x14ac:dyDescent="0.3">
      <c r="A22536" s="23" t="str">
        <f>RIGHT('2. Hashdump.csv Data'!E22537,32)</f>
        <v/>
      </c>
    </row>
    <row r="22537" spans="1:1" x14ac:dyDescent="0.3">
      <c r="A22537" s="23" t="str">
        <f>RIGHT('2. Hashdump.csv Data'!E22538,32)</f>
        <v/>
      </c>
    </row>
    <row r="22538" spans="1:1" x14ac:dyDescent="0.3">
      <c r="A22538" s="23" t="str">
        <f>RIGHT('2. Hashdump.csv Data'!E22539,32)</f>
        <v/>
      </c>
    </row>
    <row r="22539" spans="1:1" x14ac:dyDescent="0.3">
      <c r="A22539" s="23" t="str">
        <f>RIGHT('2. Hashdump.csv Data'!E22540,32)</f>
        <v/>
      </c>
    </row>
    <row r="22540" spans="1:1" x14ac:dyDescent="0.3">
      <c r="A22540" s="23" t="str">
        <f>RIGHT('2. Hashdump.csv Data'!E22541,32)</f>
        <v/>
      </c>
    </row>
    <row r="22541" spans="1:1" x14ac:dyDescent="0.3">
      <c r="A22541" s="23" t="str">
        <f>RIGHT('2. Hashdump.csv Data'!E22542,32)</f>
        <v/>
      </c>
    </row>
    <row r="22542" spans="1:1" x14ac:dyDescent="0.3">
      <c r="A22542" s="23" t="str">
        <f>RIGHT('2. Hashdump.csv Data'!E22543,32)</f>
        <v/>
      </c>
    </row>
    <row r="22543" spans="1:1" x14ac:dyDescent="0.3">
      <c r="A22543" s="23" t="str">
        <f>RIGHT('2. Hashdump.csv Data'!E22544,32)</f>
        <v/>
      </c>
    </row>
    <row r="22544" spans="1:1" x14ac:dyDescent="0.3">
      <c r="A22544" s="23" t="str">
        <f>RIGHT('2. Hashdump.csv Data'!E22545,32)</f>
        <v/>
      </c>
    </row>
    <row r="22545" spans="1:1" x14ac:dyDescent="0.3">
      <c r="A22545" s="23" t="str">
        <f>RIGHT('2. Hashdump.csv Data'!E22546,32)</f>
        <v/>
      </c>
    </row>
    <row r="22546" spans="1:1" x14ac:dyDescent="0.3">
      <c r="A22546" s="23" t="str">
        <f>RIGHT('2. Hashdump.csv Data'!E22547,32)</f>
        <v/>
      </c>
    </row>
    <row r="22547" spans="1:1" x14ac:dyDescent="0.3">
      <c r="A22547" s="23" t="str">
        <f>RIGHT('2. Hashdump.csv Data'!E22548,32)</f>
        <v/>
      </c>
    </row>
    <row r="22548" spans="1:1" x14ac:dyDescent="0.3">
      <c r="A22548" s="23" t="str">
        <f>RIGHT('2. Hashdump.csv Data'!E22549,32)</f>
        <v/>
      </c>
    </row>
    <row r="22549" spans="1:1" x14ac:dyDescent="0.3">
      <c r="A22549" s="23" t="str">
        <f>RIGHT('2. Hashdump.csv Data'!E22550,32)</f>
        <v/>
      </c>
    </row>
    <row r="22550" spans="1:1" x14ac:dyDescent="0.3">
      <c r="A22550" s="23" t="str">
        <f>RIGHT('2. Hashdump.csv Data'!E22551,32)</f>
        <v/>
      </c>
    </row>
    <row r="22551" spans="1:1" x14ac:dyDescent="0.3">
      <c r="A22551" s="23" t="str">
        <f>RIGHT('2. Hashdump.csv Data'!E22552,32)</f>
        <v/>
      </c>
    </row>
    <row r="22552" spans="1:1" x14ac:dyDescent="0.3">
      <c r="A22552" s="23" t="str">
        <f>RIGHT('2. Hashdump.csv Data'!E22553,32)</f>
        <v/>
      </c>
    </row>
    <row r="22553" spans="1:1" x14ac:dyDescent="0.3">
      <c r="A22553" s="23" t="str">
        <f>RIGHT('2. Hashdump.csv Data'!E22554,32)</f>
        <v/>
      </c>
    </row>
    <row r="22554" spans="1:1" x14ac:dyDescent="0.3">
      <c r="A22554" s="23" t="str">
        <f>RIGHT('2. Hashdump.csv Data'!E22555,32)</f>
        <v/>
      </c>
    </row>
    <row r="22555" spans="1:1" x14ac:dyDescent="0.3">
      <c r="A22555" s="23" t="str">
        <f>RIGHT('2. Hashdump.csv Data'!E22556,32)</f>
        <v/>
      </c>
    </row>
    <row r="22556" spans="1:1" x14ac:dyDescent="0.3">
      <c r="A22556" s="23" t="str">
        <f>RIGHT('2. Hashdump.csv Data'!E22557,32)</f>
        <v/>
      </c>
    </row>
    <row r="22557" spans="1:1" x14ac:dyDescent="0.3">
      <c r="A22557" s="23" t="str">
        <f>RIGHT('2. Hashdump.csv Data'!E22558,32)</f>
        <v/>
      </c>
    </row>
    <row r="22558" spans="1:1" x14ac:dyDescent="0.3">
      <c r="A22558" s="23" t="str">
        <f>RIGHT('2. Hashdump.csv Data'!E22559,32)</f>
        <v/>
      </c>
    </row>
    <row r="22559" spans="1:1" x14ac:dyDescent="0.3">
      <c r="A22559" s="23" t="str">
        <f>RIGHT('2. Hashdump.csv Data'!E22560,32)</f>
        <v/>
      </c>
    </row>
    <row r="22560" spans="1:1" x14ac:dyDescent="0.3">
      <c r="A22560" s="23" t="str">
        <f>RIGHT('2. Hashdump.csv Data'!E22561,32)</f>
        <v/>
      </c>
    </row>
    <row r="22561" spans="1:1" x14ac:dyDescent="0.3">
      <c r="A22561" s="23" t="str">
        <f>RIGHT('2. Hashdump.csv Data'!E22562,32)</f>
        <v/>
      </c>
    </row>
    <row r="22562" spans="1:1" x14ac:dyDescent="0.3">
      <c r="A22562" s="23" t="str">
        <f>RIGHT('2. Hashdump.csv Data'!E22563,32)</f>
        <v/>
      </c>
    </row>
    <row r="22563" spans="1:1" x14ac:dyDescent="0.3">
      <c r="A22563" s="23" t="str">
        <f>RIGHT('2. Hashdump.csv Data'!E22564,32)</f>
        <v/>
      </c>
    </row>
    <row r="22564" spans="1:1" x14ac:dyDescent="0.3">
      <c r="A22564" s="23" t="str">
        <f>RIGHT('2. Hashdump.csv Data'!E22565,32)</f>
        <v/>
      </c>
    </row>
    <row r="22565" spans="1:1" x14ac:dyDescent="0.3">
      <c r="A22565" s="23" t="str">
        <f>RIGHT('2. Hashdump.csv Data'!E22566,32)</f>
        <v/>
      </c>
    </row>
    <row r="22566" spans="1:1" x14ac:dyDescent="0.3">
      <c r="A22566" s="23" t="str">
        <f>RIGHT('2. Hashdump.csv Data'!E22567,32)</f>
        <v/>
      </c>
    </row>
    <row r="22567" spans="1:1" x14ac:dyDescent="0.3">
      <c r="A22567" s="23" t="str">
        <f>RIGHT('2. Hashdump.csv Data'!E22568,32)</f>
        <v/>
      </c>
    </row>
    <row r="22568" spans="1:1" x14ac:dyDescent="0.3">
      <c r="A22568" s="23" t="str">
        <f>RIGHT('2. Hashdump.csv Data'!E22569,32)</f>
        <v/>
      </c>
    </row>
    <row r="22569" spans="1:1" x14ac:dyDescent="0.3">
      <c r="A22569" s="23" t="str">
        <f>RIGHT('2. Hashdump.csv Data'!E22570,32)</f>
        <v/>
      </c>
    </row>
    <row r="22570" spans="1:1" x14ac:dyDescent="0.3">
      <c r="A22570" s="23" t="str">
        <f>RIGHT('2. Hashdump.csv Data'!E22571,32)</f>
        <v/>
      </c>
    </row>
    <row r="22571" spans="1:1" x14ac:dyDescent="0.3">
      <c r="A22571" s="23" t="str">
        <f>RIGHT('2. Hashdump.csv Data'!E22572,32)</f>
        <v/>
      </c>
    </row>
    <row r="22572" spans="1:1" x14ac:dyDescent="0.3">
      <c r="A22572" s="23" t="str">
        <f>RIGHT('2. Hashdump.csv Data'!E22573,32)</f>
        <v/>
      </c>
    </row>
    <row r="22573" spans="1:1" x14ac:dyDescent="0.3">
      <c r="A22573" s="23" t="str">
        <f>RIGHT('2. Hashdump.csv Data'!E22574,32)</f>
        <v/>
      </c>
    </row>
    <row r="22574" spans="1:1" x14ac:dyDescent="0.3">
      <c r="A22574" s="23" t="str">
        <f>RIGHT('2. Hashdump.csv Data'!E22575,32)</f>
        <v/>
      </c>
    </row>
    <row r="22575" spans="1:1" x14ac:dyDescent="0.3">
      <c r="A22575" s="23" t="str">
        <f>RIGHT('2. Hashdump.csv Data'!E22576,32)</f>
        <v/>
      </c>
    </row>
    <row r="22576" spans="1:1" x14ac:dyDescent="0.3">
      <c r="A22576" s="23" t="str">
        <f>RIGHT('2. Hashdump.csv Data'!E22577,32)</f>
        <v/>
      </c>
    </row>
    <row r="22577" spans="1:1" x14ac:dyDescent="0.3">
      <c r="A22577" s="23" t="str">
        <f>RIGHT('2. Hashdump.csv Data'!E22578,32)</f>
        <v/>
      </c>
    </row>
    <row r="22578" spans="1:1" x14ac:dyDescent="0.3">
      <c r="A22578" s="23" t="str">
        <f>RIGHT('2. Hashdump.csv Data'!E22579,32)</f>
        <v/>
      </c>
    </row>
    <row r="22579" spans="1:1" x14ac:dyDescent="0.3">
      <c r="A22579" s="23" t="str">
        <f>RIGHT('2. Hashdump.csv Data'!E22580,32)</f>
        <v/>
      </c>
    </row>
    <row r="22580" spans="1:1" x14ac:dyDescent="0.3">
      <c r="A22580" s="23" t="str">
        <f>RIGHT('2. Hashdump.csv Data'!E22581,32)</f>
        <v/>
      </c>
    </row>
    <row r="22581" spans="1:1" x14ac:dyDescent="0.3">
      <c r="A22581" s="23" t="str">
        <f>RIGHT('2. Hashdump.csv Data'!E22582,32)</f>
        <v/>
      </c>
    </row>
    <row r="22582" spans="1:1" x14ac:dyDescent="0.3">
      <c r="A22582" s="23" t="str">
        <f>RIGHT('2. Hashdump.csv Data'!E22583,32)</f>
        <v/>
      </c>
    </row>
    <row r="22583" spans="1:1" x14ac:dyDescent="0.3">
      <c r="A22583" s="23" t="str">
        <f>RIGHT('2. Hashdump.csv Data'!E22584,32)</f>
        <v/>
      </c>
    </row>
    <row r="22584" spans="1:1" x14ac:dyDescent="0.3">
      <c r="A22584" s="23" t="str">
        <f>RIGHT('2. Hashdump.csv Data'!E22585,32)</f>
        <v/>
      </c>
    </row>
    <row r="22585" spans="1:1" x14ac:dyDescent="0.3">
      <c r="A22585" s="23" t="str">
        <f>RIGHT('2. Hashdump.csv Data'!E22586,32)</f>
        <v/>
      </c>
    </row>
    <row r="22586" spans="1:1" x14ac:dyDescent="0.3">
      <c r="A22586" s="23" t="str">
        <f>RIGHT('2. Hashdump.csv Data'!E22587,32)</f>
        <v/>
      </c>
    </row>
    <row r="22587" spans="1:1" x14ac:dyDescent="0.3">
      <c r="A22587" s="23" t="str">
        <f>RIGHT('2. Hashdump.csv Data'!E22588,32)</f>
        <v/>
      </c>
    </row>
    <row r="22588" spans="1:1" x14ac:dyDescent="0.3">
      <c r="A22588" s="23" t="str">
        <f>RIGHT('2. Hashdump.csv Data'!E22589,32)</f>
        <v/>
      </c>
    </row>
    <row r="22589" spans="1:1" x14ac:dyDescent="0.3">
      <c r="A22589" s="23" t="str">
        <f>RIGHT('2. Hashdump.csv Data'!E22590,32)</f>
        <v/>
      </c>
    </row>
    <row r="22590" spans="1:1" x14ac:dyDescent="0.3">
      <c r="A22590" s="23" t="str">
        <f>RIGHT('2. Hashdump.csv Data'!E22591,32)</f>
        <v/>
      </c>
    </row>
    <row r="22591" spans="1:1" x14ac:dyDescent="0.3">
      <c r="A22591" s="23" t="str">
        <f>RIGHT('2. Hashdump.csv Data'!E22592,32)</f>
        <v/>
      </c>
    </row>
    <row r="22592" spans="1:1" x14ac:dyDescent="0.3">
      <c r="A22592" s="23" t="str">
        <f>RIGHT('2. Hashdump.csv Data'!E22593,32)</f>
        <v/>
      </c>
    </row>
    <row r="22593" spans="1:1" x14ac:dyDescent="0.3">
      <c r="A22593" s="23" t="str">
        <f>RIGHT('2. Hashdump.csv Data'!E22594,32)</f>
        <v/>
      </c>
    </row>
    <row r="22594" spans="1:1" x14ac:dyDescent="0.3">
      <c r="A22594" s="23" t="str">
        <f>RIGHT('2. Hashdump.csv Data'!E22595,32)</f>
        <v/>
      </c>
    </row>
    <row r="22595" spans="1:1" x14ac:dyDescent="0.3">
      <c r="A22595" s="23" t="str">
        <f>RIGHT('2. Hashdump.csv Data'!E22596,32)</f>
        <v/>
      </c>
    </row>
    <row r="22596" spans="1:1" x14ac:dyDescent="0.3">
      <c r="A22596" s="23" t="str">
        <f>RIGHT('2. Hashdump.csv Data'!E22597,32)</f>
        <v/>
      </c>
    </row>
    <row r="22597" spans="1:1" x14ac:dyDescent="0.3">
      <c r="A22597" s="23" t="str">
        <f>RIGHT('2. Hashdump.csv Data'!E22598,32)</f>
        <v/>
      </c>
    </row>
    <row r="22598" spans="1:1" x14ac:dyDescent="0.3">
      <c r="A22598" s="23" t="str">
        <f>RIGHT('2. Hashdump.csv Data'!E22599,32)</f>
        <v/>
      </c>
    </row>
    <row r="22599" spans="1:1" x14ac:dyDescent="0.3">
      <c r="A22599" s="23" t="str">
        <f>RIGHT('2. Hashdump.csv Data'!E22600,32)</f>
        <v/>
      </c>
    </row>
    <row r="22600" spans="1:1" x14ac:dyDescent="0.3">
      <c r="A22600" s="23" t="str">
        <f>RIGHT('2. Hashdump.csv Data'!E22601,32)</f>
        <v/>
      </c>
    </row>
    <row r="22601" spans="1:1" x14ac:dyDescent="0.3">
      <c r="A22601" s="23" t="str">
        <f>RIGHT('2. Hashdump.csv Data'!E22602,32)</f>
        <v/>
      </c>
    </row>
    <row r="22602" spans="1:1" x14ac:dyDescent="0.3">
      <c r="A22602" s="23" t="str">
        <f>RIGHT('2. Hashdump.csv Data'!E22603,32)</f>
        <v/>
      </c>
    </row>
    <row r="22603" spans="1:1" x14ac:dyDescent="0.3">
      <c r="A22603" s="23" t="str">
        <f>RIGHT('2. Hashdump.csv Data'!E22604,32)</f>
        <v/>
      </c>
    </row>
    <row r="22604" spans="1:1" x14ac:dyDescent="0.3">
      <c r="A22604" s="23" t="str">
        <f>RIGHT('2. Hashdump.csv Data'!E22605,32)</f>
        <v/>
      </c>
    </row>
    <row r="22605" spans="1:1" x14ac:dyDescent="0.3">
      <c r="A22605" s="23" t="str">
        <f>RIGHT('2. Hashdump.csv Data'!E22606,32)</f>
        <v/>
      </c>
    </row>
    <row r="22606" spans="1:1" x14ac:dyDescent="0.3">
      <c r="A22606" s="23" t="str">
        <f>RIGHT('2. Hashdump.csv Data'!E22607,32)</f>
        <v/>
      </c>
    </row>
    <row r="22607" spans="1:1" x14ac:dyDescent="0.3">
      <c r="A22607" s="23" t="str">
        <f>RIGHT('2. Hashdump.csv Data'!E22608,32)</f>
        <v/>
      </c>
    </row>
    <row r="22608" spans="1:1" x14ac:dyDescent="0.3">
      <c r="A22608" s="23" t="str">
        <f>RIGHT('2. Hashdump.csv Data'!E22609,32)</f>
        <v/>
      </c>
    </row>
    <row r="22609" spans="1:1" x14ac:dyDescent="0.3">
      <c r="A22609" s="23" t="str">
        <f>RIGHT('2. Hashdump.csv Data'!E22610,32)</f>
        <v/>
      </c>
    </row>
    <row r="22610" spans="1:1" x14ac:dyDescent="0.3">
      <c r="A22610" s="23" t="str">
        <f>RIGHT('2. Hashdump.csv Data'!E22611,32)</f>
        <v/>
      </c>
    </row>
    <row r="22611" spans="1:1" x14ac:dyDescent="0.3">
      <c r="A22611" s="23" t="str">
        <f>RIGHT('2. Hashdump.csv Data'!E22612,32)</f>
        <v/>
      </c>
    </row>
    <row r="22612" spans="1:1" x14ac:dyDescent="0.3">
      <c r="A22612" s="23" t="str">
        <f>RIGHT('2. Hashdump.csv Data'!E22613,32)</f>
        <v/>
      </c>
    </row>
    <row r="22613" spans="1:1" x14ac:dyDescent="0.3">
      <c r="A22613" s="23" t="str">
        <f>RIGHT('2. Hashdump.csv Data'!E22614,32)</f>
        <v/>
      </c>
    </row>
    <row r="22614" spans="1:1" x14ac:dyDescent="0.3">
      <c r="A22614" s="23" t="str">
        <f>RIGHT('2. Hashdump.csv Data'!E22615,32)</f>
        <v/>
      </c>
    </row>
    <row r="22615" spans="1:1" x14ac:dyDescent="0.3">
      <c r="A22615" s="23" t="str">
        <f>RIGHT('2. Hashdump.csv Data'!E22616,32)</f>
        <v/>
      </c>
    </row>
    <row r="22616" spans="1:1" x14ac:dyDescent="0.3">
      <c r="A22616" s="23" t="str">
        <f>RIGHT('2. Hashdump.csv Data'!E22617,32)</f>
        <v/>
      </c>
    </row>
    <row r="22617" spans="1:1" x14ac:dyDescent="0.3">
      <c r="A22617" s="23" t="str">
        <f>RIGHT('2. Hashdump.csv Data'!E22618,32)</f>
        <v/>
      </c>
    </row>
    <row r="22618" spans="1:1" x14ac:dyDescent="0.3">
      <c r="A22618" s="23" t="str">
        <f>RIGHT('2. Hashdump.csv Data'!E22619,32)</f>
        <v/>
      </c>
    </row>
    <row r="22619" spans="1:1" x14ac:dyDescent="0.3">
      <c r="A22619" s="23" t="str">
        <f>RIGHT('2. Hashdump.csv Data'!E22620,32)</f>
        <v/>
      </c>
    </row>
    <row r="22620" spans="1:1" x14ac:dyDescent="0.3">
      <c r="A22620" s="23" t="str">
        <f>RIGHT('2. Hashdump.csv Data'!E22621,32)</f>
        <v/>
      </c>
    </row>
    <row r="22621" spans="1:1" x14ac:dyDescent="0.3">
      <c r="A22621" s="23" t="str">
        <f>RIGHT('2. Hashdump.csv Data'!E22622,32)</f>
        <v/>
      </c>
    </row>
    <row r="22622" spans="1:1" x14ac:dyDescent="0.3">
      <c r="A22622" s="23" t="str">
        <f>RIGHT('2. Hashdump.csv Data'!E22623,32)</f>
        <v/>
      </c>
    </row>
    <row r="22623" spans="1:1" x14ac:dyDescent="0.3">
      <c r="A22623" s="23" t="str">
        <f>RIGHT('2. Hashdump.csv Data'!E22624,32)</f>
        <v/>
      </c>
    </row>
    <row r="22624" spans="1:1" x14ac:dyDescent="0.3">
      <c r="A22624" s="23" t="str">
        <f>RIGHT('2. Hashdump.csv Data'!E22625,32)</f>
        <v/>
      </c>
    </row>
    <row r="22625" spans="1:1" x14ac:dyDescent="0.3">
      <c r="A22625" s="23" t="str">
        <f>RIGHT('2. Hashdump.csv Data'!E22626,32)</f>
        <v/>
      </c>
    </row>
    <row r="22626" spans="1:1" x14ac:dyDescent="0.3">
      <c r="A22626" s="23" t="str">
        <f>RIGHT('2. Hashdump.csv Data'!E22627,32)</f>
        <v/>
      </c>
    </row>
    <row r="22627" spans="1:1" x14ac:dyDescent="0.3">
      <c r="A22627" s="23" t="str">
        <f>RIGHT('2. Hashdump.csv Data'!E22628,32)</f>
        <v/>
      </c>
    </row>
    <row r="22628" spans="1:1" x14ac:dyDescent="0.3">
      <c r="A22628" s="23" t="str">
        <f>RIGHT('2. Hashdump.csv Data'!E22629,32)</f>
        <v/>
      </c>
    </row>
    <row r="22629" spans="1:1" x14ac:dyDescent="0.3">
      <c r="A22629" s="23" t="str">
        <f>RIGHT('2. Hashdump.csv Data'!E22630,32)</f>
        <v/>
      </c>
    </row>
    <row r="22630" spans="1:1" x14ac:dyDescent="0.3">
      <c r="A22630" s="23" t="str">
        <f>RIGHT('2. Hashdump.csv Data'!E22631,32)</f>
        <v/>
      </c>
    </row>
    <row r="22631" spans="1:1" x14ac:dyDescent="0.3">
      <c r="A22631" s="23" t="str">
        <f>RIGHT('2. Hashdump.csv Data'!E22632,32)</f>
        <v/>
      </c>
    </row>
    <row r="22632" spans="1:1" x14ac:dyDescent="0.3">
      <c r="A22632" s="23" t="str">
        <f>RIGHT('2. Hashdump.csv Data'!E22633,32)</f>
        <v/>
      </c>
    </row>
    <row r="22633" spans="1:1" x14ac:dyDescent="0.3">
      <c r="A22633" s="23" t="str">
        <f>RIGHT('2. Hashdump.csv Data'!E22634,32)</f>
        <v/>
      </c>
    </row>
    <row r="22634" spans="1:1" x14ac:dyDescent="0.3">
      <c r="A22634" s="23" t="str">
        <f>RIGHT('2. Hashdump.csv Data'!E22635,32)</f>
        <v/>
      </c>
    </row>
    <row r="22635" spans="1:1" x14ac:dyDescent="0.3">
      <c r="A22635" s="23" t="str">
        <f>RIGHT('2. Hashdump.csv Data'!E22636,32)</f>
        <v/>
      </c>
    </row>
    <row r="22636" spans="1:1" x14ac:dyDescent="0.3">
      <c r="A22636" s="23" t="str">
        <f>RIGHT('2. Hashdump.csv Data'!E22637,32)</f>
        <v/>
      </c>
    </row>
    <row r="22637" spans="1:1" x14ac:dyDescent="0.3">
      <c r="A22637" s="23" t="str">
        <f>RIGHT('2. Hashdump.csv Data'!E22638,32)</f>
        <v/>
      </c>
    </row>
    <row r="22638" spans="1:1" x14ac:dyDescent="0.3">
      <c r="A22638" s="23" t="str">
        <f>RIGHT('2. Hashdump.csv Data'!E22639,32)</f>
        <v/>
      </c>
    </row>
    <row r="22639" spans="1:1" x14ac:dyDescent="0.3">
      <c r="A22639" s="23" t="str">
        <f>RIGHT('2. Hashdump.csv Data'!E22640,32)</f>
        <v/>
      </c>
    </row>
    <row r="22640" spans="1:1" x14ac:dyDescent="0.3">
      <c r="A22640" s="23" t="str">
        <f>RIGHT('2. Hashdump.csv Data'!E22641,32)</f>
        <v/>
      </c>
    </row>
    <row r="22641" spans="1:1" x14ac:dyDescent="0.3">
      <c r="A22641" s="23" t="str">
        <f>RIGHT('2. Hashdump.csv Data'!E22642,32)</f>
        <v/>
      </c>
    </row>
    <row r="22642" spans="1:1" x14ac:dyDescent="0.3">
      <c r="A22642" s="23" t="str">
        <f>RIGHT('2. Hashdump.csv Data'!E22643,32)</f>
        <v/>
      </c>
    </row>
    <row r="22643" spans="1:1" x14ac:dyDescent="0.3">
      <c r="A22643" s="23" t="str">
        <f>RIGHT('2. Hashdump.csv Data'!E22644,32)</f>
        <v/>
      </c>
    </row>
    <row r="22644" spans="1:1" x14ac:dyDescent="0.3">
      <c r="A22644" s="23" t="str">
        <f>RIGHT('2. Hashdump.csv Data'!E22645,32)</f>
        <v/>
      </c>
    </row>
    <row r="22645" spans="1:1" x14ac:dyDescent="0.3">
      <c r="A22645" s="23" t="str">
        <f>RIGHT('2. Hashdump.csv Data'!E22646,32)</f>
        <v/>
      </c>
    </row>
    <row r="22646" spans="1:1" x14ac:dyDescent="0.3">
      <c r="A22646" s="23" t="str">
        <f>RIGHT('2. Hashdump.csv Data'!E22647,32)</f>
        <v/>
      </c>
    </row>
    <row r="22647" spans="1:1" x14ac:dyDescent="0.3">
      <c r="A22647" s="23" t="str">
        <f>RIGHT('2. Hashdump.csv Data'!E22648,32)</f>
        <v/>
      </c>
    </row>
    <row r="22648" spans="1:1" x14ac:dyDescent="0.3">
      <c r="A22648" s="23" t="str">
        <f>RIGHT('2. Hashdump.csv Data'!E22649,32)</f>
        <v/>
      </c>
    </row>
    <row r="22649" spans="1:1" x14ac:dyDescent="0.3">
      <c r="A22649" s="23" t="str">
        <f>RIGHT('2. Hashdump.csv Data'!E22650,32)</f>
        <v/>
      </c>
    </row>
    <row r="22650" spans="1:1" x14ac:dyDescent="0.3">
      <c r="A22650" s="23" t="str">
        <f>RIGHT('2. Hashdump.csv Data'!E22651,32)</f>
        <v/>
      </c>
    </row>
    <row r="22651" spans="1:1" x14ac:dyDescent="0.3">
      <c r="A22651" s="23" t="str">
        <f>RIGHT('2. Hashdump.csv Data'!E22652,32)</f>
        <v/>
      </c>
    </row>
    <row r="22652" spans="1:1" x14ac:dyDescent="0.3">
      <c r="A22652" s="23" t="str">
        <f>RIGHT('2. Hashdump.csv Data'!E22653,32)</f>
        <v/>
      </c>
    </row>
    <row r="22653" spans="1:1" x14ac:dyDescent="0.3">
      <c r="A22653" s="23" t="str">
        <f>RIGHT('2. Hashdump.csv Data'!E22654,32)</f>
        <v/>
      </c>
    </row>
    <row r="22654" spans="1:1" x14ac:dyDescent="0.3">
      <c r="A22654" s="23" t="str">
        <f>RIGHT('2. Hashdump.csv Data'!E22655,32)</f>
        <v/>
      </c>
    </row>
    <row r="22655" spans="1:1" x14ac:dyDescent="0.3">
      <c r="A22655" s="23" t="str">
        <f>RIGHT('2. Hashdump.csv Data'!E22656,32)</f>
        <v/>
      </c>
    </row>
    <row r="22656" spans="1:1" x14ac:dyDescent="0.3">
      <c r="A22656" s="23" t="str">
        <f>RIGHT('2. Hashdump.csv Data'!E22657,32)</f>
        <v/>
      </c>
    </row>
    <row r="22657" spans="1:1" x14ac:dyDescent="0.3">
      <c r="A22657" s="23" t="str">
        <f>RIGHT('2. Hashdump.csv Data'!E22658,32)</f>
        <v/>
      </c>
    </row>
    <row r="22658" spans="1:1" x14ac:dyDescent="0.3">
      <c r="A22658" s="23" t="str">
        <f>RIGHT('2. Hashdump.csv Data'!E22659,32)</f>
        <v/>
      </c>
    </row>
    <row r="22659" spans="1:1" x14ac:dyDescent="0.3">
      <c r="A22659" s="23" t="str">
        <f>RIGHT('2. Hashdump.csv Data'!E22660,32)</f>
        <v/>
      </c>
    </row>
    <row r="22660" spans="1:1" x14ac:dyDescent="0.3">
      <c r="A22660" s="23" t="str">
        <f>RIGHT('2. Hashdump.csv Data'!E22661,32)</f>
        <v/>
      </c>
    </row>
    <row r="22661" spans="1:1" x14ac:dyDescent="0.3">
      <c r="A22661" s="23" t="str">
        <f>RIGHT('2. Hashdump.csv Data'!E22662,32)</f>
        <v/>
      </c>
    </row>
    <row r="22662" spans="1:1" x14ac:dyDescent="0.3">
      <c r="A22662" s="23" t="str">
        <f>RIGHT('2. Hashdump.csv Data'!E22663,32)</f>
        <v/>
      </c>
    </row>
    <row r="22663" spans="1:1" x14ac:dyDescent="0.3">
      <c r="A22663" s="23" t="str">
        <f>RIGHT('2. Hashdump.csv Data'!E22664,32)</f>
        <v/>
      </c>
    </row>
    <row r="22664" spans="1:1" x14ac:dyDescent="0.3">
      <c r="A22664" s="23" t="str">
        <f>RIGHT('2. Hashdump.csv Data'!E22665,32)</f>
        <v/>
      </c>
    </row>
    <row r="22665" spans="1:1" x14ac:dyDescent="0.3">
      <c r="A22665" s="23" t="str">
        <f>RIGHT('2. Hashdump.csv Data'!E22666,32)</f>
        <v/>
      </c>
    </row>
    <row r="22666" spans="1:1" x14ac:dyDescent="0.3">
      <c r="A22666" s="23" t="str">
        <f>RIGHT('2. Hashdump.csv Data'!E22667,32)</f>
        <v/>
      </c>
    </row>
    <row r="22667" spans="1:1" x14ac:dyDescent="0.3">
      <c r="A22667" s="23" t="str">
        <f>RIGHT('2. Hashdump.csv Data'!E22668,32)</f>
        <v/>
      </c>
    </row>
    <row r="22668" spans="1:1" x14ac:dyDescent="0.3">
      <c r="A22668" s="23" t="str">
        <f>RIGHT('2. Hashdump.csv Data'!E22669,32)</f>
        <v/>
      </c>
    </row>
    <row r="22669" spans="1:1" x14ac:dyDescent="0.3">
      <c r="A22669" s="23" t="str">
        <f>RIGHT('2. Hashdump.csv Data'!E22670,32)</f>
        <v/>
      </c>
    </row>
    <row r="22670" spans="1:1" x14ac:dyDescent="0.3">
      <c r="A22670" s="23" t="str">
        <f>RIGHT('2. Hashdump.csv Data'!E22671,32)</f>
        <v/>
      </c>
    </row>
    <row r="22671" spans="1:1" x14ac:dyDescent="0.3">
      <c r="A22671" s="23" t="str">
        <f>RIGHT('2. Hashdump.csv Data'!E22672,32)</f>
        <v/>
      </c>
    </row>
    <row r="22672" spans="1:1" x14ac:dyDescent="0.3">
      <c r="A22672" s="23" t="str">
        <f>RIGHT('2. Hashdump.csv Data'!E22673,32)</f>
        <v/>
      </c>
    </row>
    <row r="22673" spans="1:1" x14ac:dyDescent="0.3">
      <c r="A22673" s="23" t="str">
        <f>RIGHT('2. Hashdump.csv Data'!E22674,32)</f>
        <v/>
      </c>
    </row>
    <row r="22674" spans="1:1" x14ac:dyDescent="0.3">
      <c r="A22674" s="23" t="str">
        <f>RIGHT('2. Hashdump.csv Data'!E22675,32)</f>
        <v/>
      </c>
    </row>
    <row r="22675" spans="1:1" x14ac:dyDescent="0.3">
      <c r="A22675" s="23" t="str">
        <f>RIGHT('2. Hashdump.csv Data'!E22676,32)</f>
        <v/>
      </c>
    </row>
    <row r="22676" spans="1:1" x14ac:dyDescent="0.3">
      <c r="A22676" s="23" t="str">
        <f>RIGHT('2. Hashdump.csv Data'!E22677,32)</f>
        <v/>
      </c>
    </row>
    <row r="22677" spans="1:1" x14ac:dyDescent="0.3">
      <c r="A22677" s="23" t="str">
        <f>RIGHT('2. Hashdump.csv Data'!E22678,32)</f>
        <v/>
      </c>
    </row>
    <row r="22678" spans="1:1" x14ac:dyDescent="0.3">
      <c r="A22678" s="23" t="str">
        <f>RIGHT('2. Hashdump.csv Data'!E22679,32)</f>
        <v/>
      </c>
    </row>
    <row r="22679" spans="1:1" x14ac:dyDescent="0.3">
      <c r="A22679" s="23" t="str">
        <f>RIGHT('2. Hashdump.csv Data'!E22680,32)</f>
        <v/>
      </c>
    </row>
    <row r="22680" spans="1:1" x14ac:dyDescent="0.3">
      <c r="A22680" s="23" t="str">
        <f>RIGHT('2. Hashdump.csv Data'!E22681,32)</f>
        <v/>
      </c>
    </row>
    <row r="22681" spans="1:1" x14ac:dyDescent="0.3">
      <c r="A22681" s="23" t="str">
        <f>RIGHT('2. Hashdump.csv Data'!E22682,32)</f>
        <v/>
      </c>
    </row>
    <row r="22682" spans="1:1" x14ac:dyDescent="0.3">
      <c r="A22682" s="23" t="str">
        <f>RIGHT('2. Hashdump.csv Data'!E22683,32)</f>
        <v/>
      </c>
    </row>
    <row r="22683" spans="1:1" x14ac:dyDescent="0.3">
      <c r="A22683" s="23" t="str">
        <f>RIGHT('2. Hashdump.csv Data'!E22684,32)</f>
        <v/>
      </c>
    </row>
    <row r="22684" spans="1:1" x14ac:dyDescent="0.3">
      <c r="A22684" s="23" t="str">
        <f>RIGHT('2. Hashdump.csv Data'!E22685,32)</f>
        <v/>
      </c>
    </row>
    <row r="22685" spans="1:1" x14ac:dyDescent="0.3">
      <c r="A22685" s="23" t="str">
        <f>RIGHT('2. Hashdump.csv Data'!E22686,32)</f>
        <v/>
      </c>
    </row>
    <row r="22686" spans="1:1" x14ac:dyDescent="0.3">
      <c r="A22686" s="23" t="str">
        <f>RIGHT('2. Hashdump.csv Data'!E22687,32)</f>
        <v/>
      </c>
    </row>
    <row r="22687" spans="1:1" x14ac:dyDescent="0.3">
      <c r="A22687" s="23" t="str">
        <f>RIGHT('2. Hashdump.csv Data'!E22688,32)</f>
        <v/>
      </c>
    </row>
    <row r="22688" spans="1:1" x14ac:dyDescent="0.3">
      <c r="A22688" s="23" t="str">
        <f>RIGHT('2. Hashdump.csv Data'!E22689,32)</f>
        <v/>
      </c>
    </row>
    <row r="22689" spans="1:1" x14ac:dyDescent="0.3">
      <c r="A22689" s="23" t="str">
        <f>RIGHT('2. Hashdump.csv Data'!E22690,32)</f>
        <v/>
      </c>
    </row>
    <row r="22690" spans="1:1" x14ac:dyDescent="0.3">
      <c r="A22690" s="23" t="str">
        <f>RIGHT('2. Hashdump.csv Data'!E22691,32)</f>
        <v/>
      </c>
    </row>
    <row r="22691" spans="1:1" x14ac:dyDescent="0.3">
      <c r="A22691" s="23" t="str">
        <f>RIGHT('2. Hashdump.csv Data'!E22692,32)</f>
        <v/>
      </c>
    </row>
    <row r="22692" spans="1:1" x14ac:dyDescent="0.3">
      <c r="A22692" s="23" t="str">
        <f>RIGHT('2. Hashdump.csv Data'!E22693,32)</f>
        <v/>
      </c>
    </row>
    <row r="22693" spans="1:1" x14ac:dyDescent="0.3">
      <c r="A22693" s="23" t="str">
        <f>RIGHT('2. Hashdump.csv Data'!E22694,32)</f>
        <v/>
      </c>
    </row>
    <row r="22694" spans="1:1" x14ac:dyDescent="0.3">
      <c r="A22694" s="23" t="str">
        <f>RIGHT('2. Hashdump.csv Data'!E22695,32)</f>
        <v/>
      </c>
    </row>
    <row r="22695" spans="1:1" x14ac:dyDescent="0.3">
      <c r="A22695" s="23" t="str">
        <f>RIGHT('2. Hashdump.csv Data'!E22696,32)</f>
        <v/>
      </c>
    </row>
    <row r="22696" spans="1:1" x14ac:dyDescent="0.3">
      <c r="A22696" s="23" t="str">
        <f>RIGHT('2. Hashdump.csv Data'!E22697,32)</f>
        <v/>
      </c>
    </row>
    <row r="22697" spans="1:1" x14ac:dyDescent="0.3">
      <c r="A22697" s="23" t="str">
        <f>RIGHT('2. Hashdump.csv Data'!E22698,32)</f>
        <v/>
      </c>
    </row>
    <row r="22698" spans="1:1" x14ac:dyDescent="0.3">
      <c r="A22698" s="23" t="str">
        <f>RIGHT('2. Hashdump.csv Data'!E22699,32)</f>
        <v/>
      </c>
    </row>
    <row r="22699" spans="1:1" x14ac:dyDescent="0.3">
      <c r="A22699" s="23" t="str">
        <f>RIGHT('2. Hashdump.csv Data'!E22700,32)</f>
        <v/>
      </c>
    </row>
    <row r="22700" spans="1:1" x14ac:dyDescent="0.3">
      <c r="A22700" s="23" t="str">
        <f>RIGHT('2. Hashdump.csv Data'!E22701,32)</f>
        <v/>
      </c>
    </row>
    <row r="22701" spans="1:1" x14ac:dyDescent="0.3">
      <c r="A22701" s="23" t="str">
        <f>RIGHT('2. Hashdump.csv Data'!E22702,32)</f>
        <v/>
      </c>
    </row>
    <row r="22702" spans="1:1" x14ac:dyDescent="0.3">
      <c r="A22702" s="23" t="str">
        <f>RIGHT('2. Hashdump.csv Data'!E22703,32)</f>
        <v/>
      </c>
    </row>
    <row r="22703" spans="1:1" x14ac:dyDescent="0.3">
      <c r="A22703" s="23" t="str">
        <f>RIGHT('2. Hashdump.csv Data'!E22704,32)</f>
        <v/>
      </c>
    </row>
    <row r="22704" spans="1:1" x14ac:dyDescent="0.3">
      <c r="A22704" s="23" t="str">
        <f>RIGHT('2. Hashdump.csv Data'!E22705,32)</f>
        <v/>
      </c>
    </row>
    <row r="22705" spans="1:1" x14ac:dyDescent="0.3">
      <c r="A22705" s="23" t="str">
        <f>RIGHT('2. Hashdump.csv Data'!E22706,32)</f>
        <v/>
      </c>
    </row>
    <row r="22706" spans="1:1" x14ac:dyDescent="0.3">
      <c r="A22706" s="23" t="str">
        <f>RIGHT('2. Hashdump.csv Data'!E22707,32)</f>
        <v/>
      </c>
    </row>
    <row r="22707" spans="1:1" x14ac:dyDescent="0.3">
      <c r="A22707" s="23" t="str">
        <f>RIGHT('2. Hashdump.csv Data'!E22708,32)</f>
        <v/>
      </c>
    </row>
    <row r="22708" spans="1:1" x14ac:dyDescent="0.3">
      <c r="A22708" s="23" t="str">
        <f>RIGHT('2. Hashdump.csv Data'!E22709,32)</f>
        <v/>
      </c>
    </row>
    <row r="22709" spans="1:1" x14ac:dyDescent="0.3">
      <c r="A22709" s="23" t="str">
        <f>RIGHT('2. Hashdump.csv Data'!E22710,32)</f>
        <v/>
      </c>
    </row>
    <row r="22710" spans="1:1" x14ac:dyDescent="0.3">
      <c r="A22710" s="23" t="str">
        <f>RIGHT('2. Hashdump.csv Data'!E22711,32)</f>
        <v/>
      </c>
    </row>
    <row r="22711" spans="1:1" x14ac:dyDescent="0.3">
      <c r="A22711" s="23" t="str">
        <f>RIGHT('2. Hashdump.csv Data'!E22712,32)</f>
        <v/>
      </c>
    </row>
    <row r="22712" spans="1:1" x14ac:dyDescent="0.3">
      <c r="A22712" s="23" t="str">
        <f>RIGHT('2. Hashdump.csv Data'!E22713,32)</f>
        <v/>
      </c>
    </row>
    <row r="22713" spans="1:1" x14ac:dyDescent="0.3">
      <c r="A22713" s="23" t="str">
        <f>RIGHT('2. Hashdump.csv Data'!E22714,32)</f>
        <v/>
      </c>
    </row>
    <row r="22714" spans="1:1" x14ac:dyDescent="0.3">
      <c r="A22714" s="23" t="str">
        <f>RIGHT('2. Hashdump.csv Data'!E22715,32)</f>
        <v/>
      </c>
    </row>
    <row r="22715" spans="1:1" x14ac:dyDescent="0.3">
      <c r="A22715" s="23" t="str">
        <f>RIGHT('2. Hashdump.csv Data'!E22716,32)</f>
        <v/>
      </c>
    </row>
    <row r="22716" spans="1:1" x14ac:dyDescent="0.3">
      <c r="A22716" s="23" t="str">
        <f>RIGHT('2. Hashdump.csv Data'!E22717,32)</f>
        <v/>
      </c>
    </row>
    <row r="22717" spans="1:1" x14ac:dyDescent="0.3">
      <c r="A22717" s="23" t="str">
        <f>RIGHT('2. Hashdump.csv Data'!E22718,32)</f>
        <v/>
      </c>
    </row>
    <row r="22718" spans="1:1" x14ac:dyDescent="0.3">
      <c r="A22718" s="23" t="str">
        <f>RIGHT('2. Hashdump.csv Data'!E22719,32)</f>
        <v/>
      </c>
    </row>
    <row r="22719" spans="1:1" x14ac:dyDescent="0.3">
      <c r="A22719" s="23" t="str">
        <f>RIGHT('2. Hashdump.csv Data'!E22720,32)</f>
        <v/>
      </c>
    </row>
    <row r="22720" spans="1:1" x14ac:dyDescent="0.3">
      <c r="A22720" s="23" t="str">
        <f>RIGHT('2. Hashdump.csv Data'!E22721,32)</f>
        <v/>
      </c>
    </row>
    <row r="22721" spans="1:1" x14ac:dyDescent="0.3">
      <c r="A22721" s="23" t="str">
        <f>RIGHT('2. Hashdump.csv Data'!E22722,32)</f>
        <v/>
      </c>
    </row>
    <row r="22722" spans="1:1" x14ac:dyDescent="0.3">
      <c r="A22722" s="23" t="str">
        <f>RIGHT('2. Hashdump.csv Data'!E22723,32)</f>
        <v/>
      </c>
    </row>
    <row r="22723" spans="1:1" x14ac:dyDescent="0.3">
      <c r="A22723" s="23" t="str">
        <f>RIGHT('2. Hashdump.csv Data'!E22724,32)</f>
        <v/>
      </c>
    </row>
    <row r="22724" spans="1:1" x14ac:dyDescent="0.3">
      <c r="A22724" s="23" t="str">
        <f>RIGHT('2. Hashdump.csv Data'!E22725,32)</f>
        <v/>
      </c>
    </row>
    <row r="22725" spans="1:1" x14ac:dyDescent="0.3">
      <c r="A22725" s="23" t="str">
        <f>RIGHT('2. Hashdump.csv Data'!E22726,32)</f>
        <v/>
      </c>
    </row>
    <row r="22726" spans="1:1" x14ac:dyDescent="0.3">
      <c r="A22726" s="23" t="str">
        <f>RIGHT('2. Hashdump.csv Data'!E22727,32)</f>
        <v/>
      </c>
    </row>
    <row r="22727" spans="1:1" x14ac:dyDescent="0.3">
      <c r="A22727" s="23" t="str">
        <f>RIGHT('2. Hashdump.csv Data'!E22728,32)</f>
        <v/>
      </c>
    </row>
    <row r="22728" spans="1:1" x14ac:dyDescent="0.3">
      <c r="A22728" s="23" t="str">
        <f>RIGHT('2. Hashdump.csv Data'!E22729,32)</f>
        <v/>
      </c>
    </row>
    <row r="22729" spans="1:1" x14ac:dyDescent="0.3">
      <c r="A22729" s="23" t="str">
        <f>RIGHT('2. Hashdump.csv Data'!E22730,32)</f>
        <v/>
      </c>
    </row>
    <row r="22730" spans="1:1" x14ac:dyDescent="0.3">
      <c r="A22730" s="23" t="str">
        <f>RIGHT('2. Hashdump.csv Data'!E22731,32)</f>
        <v/>
      </c>
    </row>
    <row r="22731" spans="1:1" x14ac:dyDescent="0.3">
      <c r="A22731" s="23" t="str">
        <f>RIGHT('2. Hashdump.csv Data'!E22732,32)</f>
        <v/>
      </c>
    </row>
    <row r="22732" spans="1:1" x14ac:dyDescent="0.3">
      <c r="A22732" s="23" t="str">
        <f>RIGHT('2. Hashdump.csv Data'!E22733,32)</f>
        <v/>
      </c>
    </row>
    <row r="22733" spans="1:1" x14ac:dyDescent="0.3">
      <c r="A22733" s="23" t="str">
        <f>RIGHT('2. Hashdump.csv Data'!E22734,32)</f>
        <v/>
      </c>
    </row>
    <row r="22734" spans="1:1" x14ac:dyDescent="0.3">
      <c r="A22734" s="23" t="str">
        <f>RIGHT('2. Hashdump.csv Data'!E22735,32)</f>
        <v/>
      </c>
    </row>
    <row r="22735" spans="1:1" x14ac:dyDescent="0.3">
      <c r="A22735" s="23" t="str">
        <f>RIGHT('2. Hashdump.csv Data'!E22736,32)</f>
        <v/>
      </c>
    </row>
    <row r="22736" spans="1:1" x14ac:dyDescent="0.3">
      <c r="A22736" s="23" t="str">
        <f>RIGHT('2. Hashdump.csv Data'!E22737,32)</f>
        <v/>
      </c>
    </row>
    <row r="22737" spans="1:1" x14ac:dyDescent="0.3">
      <c r="A22737" s="23" t="str">
        <f>RIGHT('2. Hashdump.csv Data'!E22738,32)</f>
        <v/>
      </c>
    </row>
    <row r="22738" spans="1:1" x14ac:dyDescent="0.3">
      <c r="A22738" s="23" t="str">
        <f>RIGHT('2. Hashdump.csv Data'!E22739,32)</f>
        <v/>
      </c>
    </row>
    <row r="22739" spans="1:1" x14ac:dyDescent="0.3">
      <c r="A22739" s="23" t="str">
        <f>RIGHT('2. Hashdump.csv Data'!E22740,32)</f>
        <v/>
      </c>
    </row>
    <row r="22740" spans="1:1" x14ac:dyDescent="0.3">
      <c r="A22740" s="23" t="str">
        <f>RIGHT('2. Hashdump.csv Data'!E22741,32)</f>
        <v/>
      </c>
    </row>
    <row r="22741" spans="1:1" x14ac:dyDescent="0.3">
      <c r="A22741" s="23" t="str">
        <f>RIGHT('2. Hashdump.csv Data'!E22742,32)</f>
        <v/>
      </c>
    </row>
    <row r="22742" spans="1:1" x14ac:dyDescent="0.3">
      <c r="A22742" s="23" t="str">
        <f>RIGHT('2. Hashdump.csv Data'!E22743,32)</f>
        <v/>
      </c>
    </row>
    <row r="22743" spans="1:1" x14ac:dyDescent="0.3">
      <c r="A22743" s="23" t="str">
        <f>RIGHT('2. Hashdump.csv Data'!E22744,32)</f>
        <v/>
      </c>
    </row>
    <row r="22744" spans="1:1" x14ac:dyDescent="0.3">
      <c r="A22744" s="23" t="str">
        <f>RIGHT('2. Hashdump.csv Data'!E22745,32)</f>
        <v/>
      </c>
    </row>
    <row r="22745" spans="1:1" x14ac:dyDescent="0.3">
      <c r="A22745" s="23" t="str">
        <f>RIGHT('2. Hashdump.csv Data'!E22746,32)</f>
        <v/>
      </c>
    </row>
    <row r="22746" spans="1:1" x14ac:dyDescent="0.3">
      <c r="A22746" s="23" t="str">
        <f>RIGHT('2. Hashdump.csv Data'!E22747,32)</f>
        <v/>
      </c>
    </row>
    <row r="22747" spans="1:1" x14ac:dyDescent="0.3">
      <c r="A22747" s="23" t="str">
        <f>RIGHT('2. Hashdump.csv Data'!E22748,32)</f>
        <v/>
      </c>
    </row>
    <row r="22748" spans="1:1" x14ac:dyDescent="0.3">
      <c r="A22748" s="23" t="str">
        <f>RIGHT('2. Hashdump.csv Data'!E22749,32)</f>
        <v/>
      </c>
    </row>
    <row r="22749" spans="1:1" x14ac:dyDescent="0.3">
      <c r="A22749" s="23" t="str">
        <f>RIGHT('2. Hashdump.csv Data'!E22750,32)</f>
        <v/>
      </c>
    </row>
    <row r="22750" spans="1:1" x14ac:dyDescent="0.3">
      <c r="A22750" s="23" t="str">
        <f>RIGHT('2. Hashdump.csv Data'!E22751,32)</f>
        <v/>
      </c>
    </row>
    <row r="22751" spans="1:1" x14ac:dyDescent="0.3">
      <c r="A22751" s="23" t="str">
        <f>RIGHT('2. Hashdump.csv Data'!E22752,32)</f>
        <v/>
      </c>
    </row>
    <row r="22752" spans="1:1" x14ac:dyDescent="0.3">
      <c r="A22752" s="23" t="str">
        <f>RIGHT('2. Hashdump.csv Data'!E22753,32)</f>
        <v/>
      </c>
    </row>
    <row r="22753" spans="1:1" x14ac:dyDescent="0.3">
      <c r="A22753" s="23" t="str">
        <f>RIGHT('2. Hashdump.csv Data'!E22754,32)</f>
        <v/>
      </c>
    </row>
    <row r="22754" spans="1:1" x14ac:dyDescent="0.3">
      <c r="A22754" s="23" t="str">
        <f>RIGHT('2. Hashdump.csv Data'!E22755,32)</f>
        <v/>
      </c>
    </row>
    <row r="22755" spans="1:1" x14ac:dyDescent="0.3">
      <c r="A22755" s="23" t="str">
        <f>RIGHT('2. Hashdump.csv Data'!E22756,32)</f>
        <v/>
      </c>
    </row>
    <row r="22756" spans="1:1" x14ac:dyDescent="0.3">
      <c r="A22756" s="23" t="str">
        <f>RIGHT('2. Hashdump.csv Data'!E22757,32)</f>
        <v/>
      </c>
    </row>
    <row r="22757" spans="1:1" x14ac:dyDescent="0.3">
      <c r="A22757" s="23" t="str">
        <f>RIGHT('2. Hashdump.csv Data'!E22758,32)</f>
        <v/>
      </c>
    </row>
    <row r="22758" spans="1:1" x14ac:dyDescent="0.3">
      <c r="A22758" s="23" t="str">
        <f>RIGHT('2. Hashdump.csv Data'!E22759,32)</f>
        <v/>
      </c>
    </row>
    <row r="22759" spans="1:1" x14ac:dyDescent="0.3">
      <c r="A22759" s="23" t="str">
        <f>RIGHT('2. Hashdump.csv Data'!E22760,32)</f>
        <v/>
      </c>
    </row>
    <row r="22760" spans="1:1" x14ac:dyDescent="0.3">
      <c r="A22760" s="23" t="str">
        <f>RIGHT('2. Hashdump.csv Data'!E22761,32)</f>
        <v/>
      </c>
    </row>
    <row r="22761" spans="1:1" x14ac:dyDescent="0.3">
      <c r="A22761" s="23" t="str">
        <f>RIGHT('2. Hashdump.csv Data'!E22762,32)</f>
        <v/>
      </c>
    </row>
    <row r="22762" spans="1:1" x14ac:dyDescent="0.3">
      <c r="A22762" s="23" t="str">
        <f>RIGHT('2. Hashdump.csv Data'!E22763,32)</f>
        <v/>
      </c>
    </row>
    <row r="22763" spans="1:1" x14ac:dyDescent="0.3">
      <c r="A22763" s="23" t="str">
        <f>RIGHT('2. Hashdump.csv Data'!E22764,32)</f>
        <v/>
      </c>
    </row>
    <row r="22764" spans="1:1" x14ac:dyDescent="0.3">
      <c r="A22764" s="23" t="str">
        <f>RIGHT('2. Hashdump.csv Data'!E22765,32)</f>
        <v/>
      </c>
    </row>
    <row r="22765" spans="1:1" x14ac:dyDescent="0.3">
      <c r="A22765" s="23" t="str">
        <f>RIGHT('2. Hashdump.csv Data'!E22766,32)</f>
        <v/>
      </c>
    </row>
    <row r="22766" spans="1:1" x14ac:dyDescent="0.3">
      <c r="A22766" s="23" t="str">
        <f>RIGHT('2. Hashdump.csv Data'!E22767,32)</f>
        <v/>
      </c>
    </row>
    <row r="22767" spans="1:1" x14ac:dyDescent="0.3">
      <c r="A22767" s="23" t="str">
        <f>RIGHT('2. Hashdump.csv Data'!E22768,32)</f>
        <v/>
      </c>
    </row>
    <row r="22768" spans="1:1" x14ac:dyDescent="0.3">
      <c r="A22768" s="23" t="str">
        <f>RIGHT('2. Hashdump.csv Data'!E22769,32)</f>
        <v/>
      </c>
    </row>
    <row r="22769" spans="1:1" x14ac:dyDescent="0.3">
      <c r="A22769" s="23" t="str">
        <f>RIGHT('2. Hashdump.csv Data'!E22770,32)</f>
        <v/>
      </c>
    </row>
    <row r="22770" spans="1:1" x14ac:dyDescent="0.3">
      <c r="A22770" s="23" t="str">
        <f>RIGHT('2. Hashdump.csv Data'!E22771,32)</f>
        <v/>
      </c>
    </row>
    <row r="22771" spans="1:1" x14ac:dyDescent="0.3">
      <c r="A22771" s="23" t="str">
        <f>RIGHT('2. Hashdump.csv Data'!E22772,32)</f>
        <v/>
      </c>
    </row>
    <row r="22772" spans="1:1" x14ac:dyDescent="0.3">
      <c r="A22772" s="23" t="str">
        <f>RIGHT('2. Hashdump.csv Data'!E22773,32)</f>
        <v/>
      </c>
    </row>
    <row r="22773" spans="1:1" x14ac:dyDescent="0.3">
      <c r="A22773" s="23" t="str">
        <f>RIGHT('2. Hashdump.csv Data'!E22774,32)</f>
        <v/>
      </c>
    </row>
    <row r="22774" spans="1:1" x14ac:dyDescent="0.3">
      <c r="A22774" s="23" t="str">
        <f>RIGHT('2. Hashdump.csv Data'!E22775,32)</f>
        <v/>
      </c>
    </row>
    <row r="22775" spans="1:1" x14ac:dyDescent="0.3">
      <c r="A22775" s="23" t="str">
        <f>RIGHT('2. Hashdump.csv Data'!E22776,32)</f>
        <v/>
      </c>
    </row>
    <row r="22776" spans="1:1" x14ac:dyDescent="0.3">
      <c r="A22776" s="23" t="str">
        <f>RIGHT('2. Hashdump.csv Data'!E22777,32)</f>
        <v/>
      </c>
    </row>
    <row r="22777" spans="1:1" x14ac:dyDescent="0.3">
      <c r="A22777" s="23" t="str">
        <f>RIGHT('2. Hashdump.csv Data'!E22778,32)</f>
        <v/>
      </c>
    </row>
    <row r="22778" spans="1:1" x14ac:dyDescent="0.3">
      <c r="A22778" s="23" t="str">
        <f>RIGHT('2. Hashdump.csv Data'!E22779,32)</f>
        <v/>
      </c>
    </row>
    <row r="22779" spans="1:1" x14ac:dyDescent="0.3">
      <c r="A22779" s="23" t="str">
        <f>RIGHT('2. Hashdump.csv Data'!E22780,32)</f>
        <v/>
      </c>
    </row>
    <row r="22780" spans="1:1" x14ac:dyDescent="0.3">
      <c r="A22780" s="23" t="str">
        <f>RIGHT('2. Hashdump.csv Data'!E22781,32)</f>
        <v/>
      </c>
    </row>
    <row r="22781" spans="1:1" x14ac:dyDescent="0.3">
      <c r="A22781" s="23" t="str">
        <f>RIGHT('2. Hashdump.csv Data'!E22782,32)</f>
        <v/>
      </c>
    </row>
    <row r="22782" spans="1:1" x14ac:dyDescent="0.3">
      <c r="A22782" s="23" t="str">
        <f>RIGHT('2. Hashdump.csv Data'!E22783,32)</f>
        <v/>
      </c>
    </row>
    <row r="22783" spans="1:1" x14ac:dyDescent="0.3">
      <c r="A22783" s="23" t="str">
        <f>RIGHT('2. Hashdump.csv Data'!E22784,32)</f>
        <v/>
      </c>
    </row>
    <row r="22784" spans="1:1" x14ac:dyDescent="0.3">
      <c r="A22784" s="23" t="str">
        <f>RIGHT('2. Hashdump.csv Data'!E22785,32)</f>
        <v/>
      </c>
    </row>
    <row r="22785" spans="1:1" x14ac:dyDescent="0.3">
      <c r="A22785" s="23" t="str">
        <f>RIGHT('2. Hashdump.csv Data'!E22786,32)</f>
        <v/>
      </c>
    </row>
    <row r="22786" spans="1:1" x14ac:dyDescent="0.3">
      <c r="A22786" s="23" t="str">
        <f>RIGHT('2. Hashdump.csv Data'!E22787,32)</f>
        <v/>
      </c>
    </row>
    <row r="22787" spans="1:1" x14ac:dyDescent="0.3">
      <c r="A22787" s="23" t="str">
        <f>RIGHT('2. Hashdump.csv Data'!E22788,32)</f>
        <v/>
      </c>
    </row>
    <row r="22788" spans="1:1" x14ac:dyDescent="0.3">
      <c r="A22788" s="23" t="str">
        <f>RIGHT('2. Hashdump.csv Data'!E22789,32)</f>
        <v/>
      </c>
    </row>
    <row r="22789" spans="1:1" x14ac:dyDescent="0.3">
      <c r="A22789" s="23" t="str">
        <f>RIGHT('2. Hashdump.csv Data'!E22790,32)</f>
        <v/>
      </c>
    </row>
    <row r="22790" spans="1:1" x14ac:dyDescent="0.3">
      <c r="A22790" s="23" t="str">
        <f>RIGHT('2. Hashdump.csv Data'!E22791,32)</f>
        <v/>
      </c>
    </row>
    <row r="22791" spans="1:1" x14ac:dyDescent="0.3">
      <c r="A22791" s="23" t="str">
        <f>RIGHT('2. Hashdump.csv Data'!E22792,32)</f>
        <v/>
      </c>
    </row>
    <row r="22792" spans="1:1" x14ac:dyDescent="0.3">
      <c r="A22792" s="23" t="str">
        <f>RIGHT('2. Hashdump.csv Data'!E22793,32)</f>
        <v/>
      </c>
    </row>
    <row r="22793" spans="1:1" x14ac:dyDescent="0.3">
      <c r="A22793" s="23" t="str">
        <f>RIGHT('2. Hashdump.csv Data'!E22794,32)</f>
        <v/>
      </c>
    </row>
    <row r="22794" spans="1:1" x14ac:dyDescent="0.3">
      <c r="A22794" s="23" t="str">
        <f>RIGHT('2. Hashdump.csv Data'!E22795,32)</f>
        <v/>
      </c>
    </row>
    <row r="22795" spans="1:1" x14ac:dyDescent="0.3">
      <c r="A22795" s="23" t="str">
        <f>RIGHT('2. Hashdump.csv Data'!E22796,32)</f>
        <v/>
      </c>
    </row>
    <row r="22796" spans="1:1" x14ac:dyDescent="0.3">
      <c r="A22796" s="23" t="str">
        <f>RIGHT('2. Hashdump.csv Data'!E22797,32)</f>
        <v/>
      </c>
    </row>
    <row r="22797" spans="1:1" x14ac:dyDescent="0.3">
      <c r="A22797" s="23" t="str">
        <f>RIGHT('2. Hashdump.csv Data'!E22798,32)</f>
        <v/>
      </c>
    </row>
    <row r="22798" spans="1:1" x14ac:dyDescent="0.3">
      <c r="A22798" s="23" t="str">
        <f>RIGHT('2. Hashdump.csv Data'!E22799,32)</f>
        <v/>
      </c>
    </row>
    <row r="22799" spans="1:1" x14ac:dyDescent="0.3">
      <c r="A22799" s="23" t="str">
        <f>RIGHT('2. Hashdump.csv Data'!E22800,32)</f>
        <v/>
      </c>
    </row>
    <row r="22800" spans="1:1" x14ac:dyDescent="0.3">
      <c r="A22800" s="23" t="str">
        <f>RIGHT('2. Hashdump.csv Data'!E22801,32)</f>
        <v/>
      </c>
    </row>
    <row r="22801" spans="1:1" x14ac:dyDescent="0.3">
      <c r="A22801" s="23" t="str">
        <f>RIGHT('2. Hashdump.csv Data'!E22802,32)</f>
        <v/>
      </c>
    </row>
    <row r="22802" spans="1:1" x14ac:dyDescent="0.3">
      <c r="A22802" s="23" t="str">
        <f>RIGHT('2. Hashdump.csv Data'!E22803,32)</f>
        <v/>
      </c>
    </row>
    <row r="22803" spans="1:1" x14ac:dyDescent="0.3">
      <c r="A22803" s="23" t="str">
        <f>RIGHT('2. Hashdump.csv Data'!E22804,32)</f>
        <v/>
      </c>
    </row>
    <row r="22804" spans="1:1" x14ac:dyDescent="0.3">
      <c r="A22804" s="23" t="str">
        <f>RIGHT('2. Hashdump.csv Data'!E22805,32)</f>
        <v/>
      </c>
    </row>
    <row r="22805" spans="1:1" x14ac:dyDescent="0.3">
      <c r="A22805" s="23" t="str">
        <f>RIGHT('2. Hashdump.csv Data'!E22806,32)</f>
        <v/>
      </c>
    </row>
    <row r="22806" spans="1:1" x14ac:dyDescent="0.3">
      <c r="A22806" s="23" t="str">
        <f>RIGHT('2. Hashdump.csv Data'!E22807,32)</f>
        <v/>
      </c>
    </row>
    <row r="22807" spans="1:1" x14ac:dyDescent="0.3">
      <c r="A22807" s="23" t="str">
        <f>RIGHT('2. Hashdump.csv Data'!E22808,32)</f>
        <v/>
      </c>
    </row>
    <row r="22808" spans="1:1" x14ac:dyDescent="0.3">
      <c r="A22808" s="23" t="str">
        <f>RIGHT('2. Hashdump.csv Data'!E22809,32)</f>
        <v/>
      </c>
    </row>
    <row r="22809" spans="1:1" x14ac:dyDescent="0.3">
      <c r="A22809" s="23" t="str">
        <f>RIGHT('2. Hashdump.csv Data'!E22810,32)</f>
        <v/>
      </c>
    </row>
    <row r="22810" spans="1:1" x14ac:dyDescent="0.3">
      <c r="A22810" s="23" t="str">
        <f>RIGHT('2. Hashdump.csv Data'!E22811,32)</f>
        <v/>
      </c>
    </row>
    <row r="22811" spans="1:1" x14ac:dyDescent="0.3">
      <c r="A22811" s="23" t="str">
        <f>RIGHT('2. Hashdump.csv Data'!E22812,32)</f>
        <v/>
      </c>
    </row>
    <row r="22812" spans="1:1" x14ac:dyDescent="0.3">
      <c r="A22812" s="23" t="str">
        <f>RIGHT('2. Hashdump.csv Data'!E22813,32)</f>
        <v/>
      </c>
    </row>
    <row r="22813" spans="1:1" x14ac:dyDescent="0.3">
      <c r="A22813" s="23" t="str">
        <f>RIGHT('2. Hashdump.csv Data'!E22814,32)</f>
        <v/>
      </c>
    </row>
    <row r="22814" spans="1:1" x14ac:dyDescent="0.3">
      <c r="A22814" s="23" t="str">
        <f>RIGHT('2. Hashdump.csv Data'!E22815,32)</f>
        <v/>
      </c>
    </row>
    <row r="22815" spans="1:1" x14ac:dyDescent="0.3">
      <c r="A22815" s="23" t="str">
        <f>RIGHT('2. Hashdump.csv Data'!E22816,32)</f>
        <v/>
      </c>
    </row>
    <row r="22816" spans="1:1" x14ac:dyDescent="0.3">
      <c r="A22816" s="23" t="str">
        <f>RIGHT('2. Hashdump.csv Data'!E22817,32)</f>
        <v/>
      </c>
    </row>
    <row r="22817" spans="1:1" x14ac:dyDescent="0.3">
      <c r="A22817" s="23" t="str">
        <f>RIGHT('2. Hashdump.csv Data'!E22818,32)</f>
        <v/>
      </c>
    </row>
    <row r="22818" spans="1:1" x14ac:dyDescent="0.3">
      <c r="A22818" s="23" t="str">
        <f>RIGHT('2. Hashdump.csv Data'!E22819,32)</f>
        <v/>
      </c>
    </row>
    <row r="22819" spans="1:1" x14ac:dyDescent="0.3">
      <c r="A22819" s="23" t="str">
        <f>RIGHT('2. Hashdump.csv Data'!E22820,32)</f>
        <v/>
      </c>
    </row>
    <row r="22820" spans="1:1" x14ac:dyDescent="0.3">
      <c r="A22820" s="23" t="str">
        <f>RIGHT('2. Hashdump.csv Data'!E22821,32)</f>
        <v/>
      </c>
    </row>
    <row r="22821" spans="1:1" x14ac:dyDescent="0.3">
      <c r="A22821" s="23" t="str">
        <f>RIGHT('2. Hashdump.csv Data'!E22822,32)</f>
        <v/>
      </c>
    </row>
    <row r="22822" spans="1:1" x14ac:dyDescent="0.3">
      <c r="A22822" s="23" t="str">
        <f>RIGHT('2. Hashdump.csv Data'!E22823,32)</f>
        <v/>
      </c>
    </row>
    <row r="22823" spans="1:1" x14ac:dyDescent="0.3">
      <c r="A22823" s="23" t="str">
        <f>RIGHT('2. Hashdump.csv Data'!E22824,32)</f>
        <v/>
      </c>
    </row>
    <row r="22824" spans="1:1" x14ac:dyDescent="0.3">
      <c r="A22824" s="23" t="str">
        <f>RIGHT('2. Hashdump.csv Data'!E22825,32)</f>
        <v/>
      </c>
    </row>
    <row r="22825" spans="1:1" x14ac:dyDescent="0.3">
      <c r="A22825" s="23" t="str">
        <f>RIGHT('2. Hashdump.csv Data'!E22826,32)</f>
        <v/>
      </c>
    </row>
    <row r="22826" spans="1:1" x14ac:dyDescent="0.3">
      <c r="A22826" s="23" t="str">
        <f>RIGHT('2. Hashdump.csv Data'!E22827,32)</f>
        <v/>
      </c>
    </row>
    <row r="22827" spans="1:1" x14ac:dyDescent="0.3">
      <c r="A22827" s="23" t="str">
        <f>RIGHT('2. Hashdump.csv Data'!E22828,32)</f>
        <v/>
      </c>
    </row>
    <row r="22828" spans="1:1" x14ac:dyDescent="0.3">
      <c r="A22828" s="23" t="str">
        <f>RIGHT('2. Hashdump.csv Data'!E22829,32)</f>
        <v/>
      </c>
    </row>
    <row r="22829" spans="1:1" x14ac:dyDescent="0.3">
      <c r="A22829" s="23" t="str">
        <f>RIGHT('2. Hashdump.csv Data'!E22830,32)</f>
        <v/>
      </c>
    </row>
    <row r="22830" spans="1:1" x14ac:dyDescent="0.3">
      <c r="A22830" s="23" t="str">
        <f>RIGHT('2. Hashdump.csv Data'!E22831,32)</f>
        <v/>
      </c>
    </row>
    <row r="22831" spans="1:1" x14ac:dyDescent="0.3">
      <c r="A22831" s="23" t="str">
        <f>RIGHT('2. Hashdump.csv Data'!E22832,32)</f>
        <v/>
      </c>
    </row>
    <row r="22832" spans="1:1" x14ac:dyDescent="0.3">
      <c r="A22832" s="23" t="str">
        <f>RIGHT('2. Hashdump.csv Data'!E22833,32)</f>
        <v/>
      </c>
    </row>
    <row r="22833" spans="1:1" x14ac:dyDescent="0.3">
      <c r="A22833" s="23" t="str">
        <f>RIGHT('2. Hashdump.csv Data'!E22834,32)</f>
        <v/>
      </c>
    </row>
    <row r="22834" spans="1:1" x14ac:dyDescent="0.3">
      <c r="A22834" s="23" t="str">
        <f>RIGHT('2. Hashdump.csv Data'!E22835,32)</f>
        <v/>
      </c>
    </row>
    <row r="22835" spans="1:1" x14ac:dyDescent="0.3">
      <c r="A22835" s="23" t="str">
        <f>RIGHT('2. Hashdump.csv Data'!E22836,32)</f>
        <v/>
      </c>
    </row>
    <row r="22836" spans="1:1" x14ac:dyDescent="0.3">
      <c r="A22836" s="23" t="str">
        <f>RIGHT('2. Hashdump.csv Data'!E22837,32)</f>
        <v/>
      </c>
    </row>
    <row r="22837" spans="1:1" x14ac:dyDescent="0.3">
      <c r="A22837" s="23" t="str">
        <f>RIGHT('2. Hashdump.csv Data'!E22838,32)</f>
        <v/>
      </c>
    </row>
    <row r="22838" spans="1:1" x14ac:dyDescent="0.3">
      <c r="A22838" s="23" t="str">
        <f>RIGHT('2. Hashdump.csv Data'!E22839,32)</f>
        <v/>
      </c>
    </row>
    <row r="22839" spans="1:1" x14ac:dyDescent="0.3">
      <c r="A22839" s="23" t="str">
        <f>RIGHT('2. Hashdump.csv Data'!E22840,32)</f>
        <v/>
      </c>
    </row>
    <row r="22840" spans="1:1" x14ac:dyDescent="0.3">
      <c r="A22840" s="23" t="str">
        <f>RIGHT('2. Hashdump.csv Data'!E22841,32)</f>
        <v/>
      </c>
    </row>
    <row r="22841" spans="1:1" x14ac:dyDescent="0.3">
      <c r="A22841" s="23" t="str">
        <f>RIGHT('2. Hashdump.csv Data'!E22842,32)</f>
        <v/>
      </c>
    </row>
    <row r="22842" spans="1:1" x14ac:dyDescent="0.3">
      <c r="A22842" s="23" t="str">
        <f>RIGHT('2. Hashdump.csv Data'!E22843,32)</f>
        <v/>
      </c>
    </row>
    <row r="22843" spans="1:1" x14ac:dyDescent="0.3">
      <c r="A22843" s="23" t="str">
        <f>RIGHT('2. Hashdump.csv Data'!E22844,32)</f>
        <v/>
      </c>
    </row>
    <row r="22844" spans="1:1" x14ac:dyDescent="0.3">
      <c r="A22844" s="23" t="str">
        <f>RIGHT('2. Hashdump.csv Data'!E22845,32)</f>
        <v/>
      </c>
    </row>
    <row r="22845" spans="1:1" x14ac:dyDescent="0.3">
      <c r="A22845" s="23" t="str">
        <f>RIGHT('2. Hashdump.csv Data'!E22846,32)</f>
        <v/>
      </c>
    </row>
    <row r="22846" spans="1:1" x14ac:dyDescent="0.3">
      <c r="A22846" s="23" t="str">
        <f>RIGHT('2. Hashdump.csv Data'!E22847,32)</f>
        <v/>
      </c>
    </row>
    <row r="22847" spans="1:1" x14ac:dyDescent="0.3">
      <c r="A22847" s="23" t="str">
        <f>RIGHT('2. Hashdump.csv Data'!E22848,32)</f>
        <v/>
      </c>
    </row>
    <row r="22848" spans="1:1" x14ac:dyDescent="0.3">
      <c r="A22848" s="23" t="str">
        <f>RIGHT('2. Hashdump.csv Data'!E22849,32)</f>
        <v/>
      </c>
    </row>
    <row r="22849" spans="1:1" x14ac:dyDescent="0.3">
      <c r="A22849" s="23" t="str">
        <f>RIGHT('2. Hashdump.csv Data'!E22850,32)</f>
        <v/>
      </c>
    </row>
    <row r="22850" spans="1:1" x14ac:dyDescent="0.3">
      <c r="A22850" s="23" t="str">
        <f>RIGHT('2. Hashdump.csv Data'!E22851,32)</f>
        <v/>
      </c>
    </row>
    <row r="22851" spans="1:1" x14ac:dyDescent="0.3">
      <c r="A22851" s="23" t="str">
        <f>RIGHT('2. Hashdump.csv Data'!E22852,32)</f>
        <v/>
      </c>
    </row>
    <row r="22852" spans="1:1" x14ac:dyDescent="0.3">
      <c r="A22852" s="23" t="str">
        <f>RIGHT('2. Hashdump.csv Data'!E22853,32)</f>
        <v/>
      </c>
    </row>
    <row r="22853" spans="1:1" x14ac:dyDescent="0.3">
      <c r="A22853" s="23" t="str">
        <f>RIGHT('2. Hashdump.csv Data'!E22854,32)</f>
        <v/>
      </c>
    </row>
    <row r="22854" spans="1:1" x14ac:dyDescent="0.3">
      <c r="A22854" s="23" t="str">
        <f>RIGHT('2. Hashdump.csv Data'!E22855,32)</f>
        <v/>
      </c>
    </row>
    <row r="22855" spans="1:1" x14ac:dyDescent="0.3">
      <c r="A22855" s="23" t="str">
        <f>RIGHT('2. Hashdump.csv Data'!E22856,32)</f>
        <v/>
      </c>
    </row>
    <row r="22856" spans="1:1" x14ac:dyDescent="0.3">
      <c r="A22856" s="23" t="str">
        <f>RIGHT('2. Hashdump.csv Data'!E22857,32)</f>
        <v/>
      </c>
    </row>
    <row r="22857" spans="1:1" x14ac:dyDescent="0.3">
      <c r="A22857" s="23" t="str">
        <f>RIGHT('2. Hashdump.csv Data'!E22858,32)</f>
        <v/>
      </c>
    </row>
    <row r="22858" spans="1:1" x14ac:dyDescent="0.3">
      <c r="A22858" s="23" t="str">
        <f>RIGHT('2. Hashdump.csv Data'!E22859,32)</f>
        <v/>
      </c>
    </row>
    <row r="22859" spans="1:1" x14ac:dyDescent="0.3">
      <c r="A22859" s="23" t="str">
        <f>RIGHT('2. Hashdump.csv Data'!E22860,32)</f>
        <v/>
      </c>
    </row>
    <row r="22860" spans="1:1" x14ac:dyDescent="0.3">
      <c r="A22860" s="23" t="str">
        <f>RIGHT('2. Hashdump.csv Data'!E22861,32)</f>
        <v/>
      </c>
    </row>
    <row r="22861" spans="1:1" x14ac:dyDescent="0.3">
      <c r="A22861" s="23" t="str">
        <f>RIGHT('2. Hashdump.csv Data'!E22862,32)</f>
        <v/>
      </c>
    </row>
    <row r="22862" spans="1:1" x14ac:dyDescent="0.3">
      <c r="A22862" s="23" t="str">
        <f>RIGHT('2. Hashdump.csv Data'!E22863,32)</f>
        <v/>
      </c>
    </row>
    <row r="22863" spans="1:1" x14ac:dyDescent="0.3">
      <c r="A22863" s="23" t="str">
        <f>RIGHT('2. Hashdump.csv Data'!E22864,32)</f>
        <v/>
      </c>
    </row>
    <row r="22864" spans="1:1" x14ac:dyDescent="0.3">
      <c r="A22864" s="23" t="str">
        <f>RIGHT('2. Hashdump.csv Data'!E22865,32)</f>
        <v/>
      </c>
    </row>
    <row r="22865" spans="1:1" x14ac:dyDescent="0.3">
      <c r="A22865" s="23" t="str">
        <f>RIGHT('2. Hashdump.csv Data'!E22866,32)</f>
        <v/>
      </c>
    </row>
    <row r="22866" spans="1:1" x14ac:dyDescent="0.3">
      <c r="A22866" s="23" t="str">
        <f>RIGHT('2. Hashdump.csv Data'!E22867,32)</f>
        <v/>
      </c>
    </row>
    <row r="22867" spans="1:1" x14ac:dyDescent="0.3">
      <c r="A22867" s="23" t="str">
        <f>RIGHT('2. Hashdump.csv Data'!E22868,32)</f>
        <v/>
      </c>
    </row>
    <row r="22868" spans="1:1" x14ac:dyDescent="0.3">
      <c r="A22868" s="23" t="str">
        <f>RIGHT('2. Hashdump.csv Data'!E22869,32)</f>
        <v/>
      </c>
    </row>
    <row r="22869" spans="1:1" x14ac:dyDescent="0.3">
      <c r="A22869" s="23" t="str">
        <f>RIGHT('2. Hashdump.csv Data'!E22870,32)</f>
        <v/>
      </c>
    </row>
    <row r="22870" spans="1:1" x14ac:dyDescent="0.3">
      <c r="A22870" s="23" t="str">
        <f>RIGHT('2. Hashdump.csv Data'!E22871,32)</f>
        <v/>
      </c>
    </row>
    <row r="22871" spans="1:1" x14ac:dyDescent="0.3">
      <c r="A22871" s="23" t="str">
        <f>RIGHT('2. Hashdump.csv Data'!E22872,32)</f>
        <v/>
      </c>
    </row>
    <row r="22872" spans="1:1" x14ac:dyDescent="0.3">
      <c r="A22872" s="23" t="str">
        <f>RIGHT('2. Hashdump.csv Data'!E22873,32)</f>
        <v/>
      </c>
    </row>
    <row r="22873" spans="1:1" x14ac:dyDescent="0.3">
      <c r="A22873" s="23" t="str">
        <f>RIGHT('2. Hashdump.csv Data'!E22874,32)</f>
        <v/>
      </c>
    </row>
    <row r="22874" spans="1:1" x14ac:dyDescent="0.3">
      <c r="A22874" s="23" t="str">
        <f>RIGHT('2. Hashdump.csv Data'!E22875,32)</f>
        <v/>
      </c>
    </row>
    <row r="22875" spans="1:1" x14ac:dyDescent="0.3">
      <c r="A22875" s="23" t="str">
        <f>RIGHT('2. Hashdump.csv Data'!E22876,32)</f>
        <v/>
      </c>
    </row>
    <row r="22876" spans="1:1" x14ac:dyDescent="0.3">
      <c r="A22876" s="23" t="str">
        <f>RIGHT('2. Hashdump.csv Data'!E22877,32)</f>
        <v/>
      </c>
    </row>
    <row r="22877" spans="1:1" x14ac:dyDescent="0.3">
      <c r="A22877" s="23" t="str">
        <f>RIGHT('2. Hashdump.csv Data'!E22878,32)</f>
        <v/>
      </c>
    </row>
    <row r="22878" spans="1:1" x14ac:dyDescent="0.3">
      <c r="A22878" s="23" t="str">
        <f>RIGHT('2. Hashdump.csv Data'!E22879,32)</f>
        <v/>
      </c>
    </row>
    <row r="22879" spans="1:1" x14ac:dyDescent="0.3">
      <c r="A22879" s="23" t="str">
        <f>RIGHT('2. Hashdump.csv Data'!E22880,32)</f>
        <v/>
      </c>
    </row>
    <row r="22880" spans="1:1" x14ac:dyDescent="0.3">
      <c r="A22880" s="23" t="str">
        <f>RIGHT('2. Hashdump.csv Data'!E22881,32)</f>
        <v/>
      </c>
    </row>
    <row r="22881" spans="1:1" x14ac:dyDescent="0.3">
      <c r="A22881" s="23" t="str">
        <f>RIGHT('2. Hashdump.csv Data'!E22882,32)</f>
        <v/>
      </c>
    </row>
    <row r="22882" spans="1:1" x14ac:dyDescent="0.3">
      <c r="A22882" s="23" t="str">
        <f>RIGHT('2. Hashdump.csv Data'!E22883,32)</f>
        <v/>
      </c>
    </row>
    <row r="22883" spans="1:1" x14ac:dyDescent="0.3">
      <c r="A22883" s="23" t="str">
        <f>RIGHT('2. Hashdump.csv Data'!E22884,32)</f>
        <v/>
      </c>
    </row>
    <row r="22884" spans="1:1" x14ac:dyDescent="0.3">
      <c r="A22884" s="23" t="str">
        <f>RIGHT('2. Hashdump.csv Data'!E22885,32)</f>
        <v/>
      </c>
    </row>
    <row r="22885" spans="1:1" x14ac:dyDescent="0.3">
      <c r="A22885" s="23" t="str">
        <f>RIGHT('2. Hashdump.csv Data'!E22886,32)</f>
        <v/>
      </c>
    </row>
    <row r="22886" spans="1:1" x14ac:dyDescent="0.3">
      <c r="A22886" s="23" t="str">
        <f>RIGHT('2. Hashdump.csv Data'!E22887,32)</f>
        <v/>
      </c>
    </row>
    <row r="22887" spans="1:1" x14ac:dyDescent="0.3">
      <c r="A22887" s="23" t="str">
        <f>RIGHT('2. Hashdump.csv Data'!E22888,32)</f>
        <v/>
      </c>
    </row>
    <row r="22888" spans="1:1" x14ac:dyDescent="0.3">
      <c r="A22888" s="23" t="str">
        <f>RIGHT('2. Hashdump.csv Data'!E22889,32)</f>
        <v/>
      </c>
    </row>
    <row r="22889" spans="1:1" x14ac:dyDescent="0.3">
      <c r="A22889" s="23" t="str">
        <f>RIGHT('2. Hashdump.csv Data'!E22890,32)</f>
        <v/>
      </c>
    </row>
    <row r="22890" spans="1:1" x14ac:dyDescent="0.3">
      <c r="A22890" s="23" t="str">
        <f>RIGHT('2. Hashdump.csv Data'!E22891,32)</f>
        <v/>
      </c>
    </row>
    <row r="22891" spans="1:1" x14ac:dyDescent="0.3">
      <c r="A22891" s="23" t="str">
        <f>RIGHT('2. Hashdump.csv Data'!E22892,32)</f>
        <v/>
      </c>
    </row>
    <row r="22892" spans="1:1" x14ac:dyDescent="0.3">
      <c r="A22892" s="23" t="str">
        <f>RIGHT('2. Hashdump.csv Data'!E22893,32)</f>
        <v/>
      </c>
    </row>
    <row r="22893" spans="1:1" x14ac:dyDescent="0.3">
      <c r="A22893" s="23" t="str">
        <f>RIGHT('2. Hashdump.csv Data'!E22894,32)</f>
        <v/>
      </c>
    </row>
    <row r="22894" spans="1:1" x14ac:dyDescent="0.3">
      <c r="A22894" s="23" t="str">
        <f>RIGHT('2. Hashdump.csv Data'!E22895,32)</f>
        <v/>
      </c>
    </row>
    <row r="22895" spans="1:1" x14ac:dyDescent="0.3">
      <c r="A22895" s="23" t="str">
        <f>RIGHT('2. Hashdump.csv Data'!E22896,32)</f>
        <v/>
      </c>
    </row>
    <row r="22896" spans="1:1" x14ac:dyDescent="0.3">
      <c r="A22896" s="23" t="str">
        <f>RIGHT('2. Hashdump.csv Data'!E22897,32)</f>
        <v/>
      </c>
    </row>
    <row r="22897" spans="1:1" x14ac:dyDescent="0.3">
      <c r="A22897" s="23" t="str">
        <f>RIGHT('2. Hashdump.csv Data'!E22898,32)</f>
        <v/>
      </c>
    </row>
    <row r="22898" spans="1:1" x14ac:dyDescent="0.3">
      <c r="A22898" s="23" t="str">
        <f>RIGHT('2. Hashdump.csv Data'!E22899,32)</f>
        <v/>
      </c>
    </row>
    <row r="22899" spans="1:1" x14ac:dyDescent="0.3">
      <c r="A22899" s="23" t="str">
        <f>RIGHT('2. Hashdump.csv Data'!E22900,32)</f>
        <v/>
      </c>
    </row>
    <row r="22900" spans="1:1" x14ac:dyDescent="0.3">
      <c r="A22900" s="23" t="str">
        <f>RIGHT('2. Hashdump.csv Data'!E22901,32)</f>
        <v/>
      </c>
    </row>
    <row r="22901" spans="1:1" x14ac:dyDescent="0.3">
      <c r="A22901" s="23" t="str">
        <f>RIGHT('2. Hashdump.csv Data'!E22902,32)</f>
        <v/>
      </c>
    </row>
    <row r="22902" spans="1:1" x14ac:dyDescent="0.3">
      <c r="A22902" s="23" t="str">
        <f>RIGHT('2. Hashdump.csv Data'!E22903,32)</f>
        <v/>
      </c>
    </row>
    <row r="22903" spans="1:1" x14ac:dyDescent="0.3">
      <c r="A22903" s="23" t="str">
        <f>RIGHT('2. Hashdump.csv Data'!E22904,32)</f>
        <v/>
      </c>
    </row>
    <row r="22904" spans="1:1" x14ac:dyDescent="0.3">
      <c r="A22904" s="23" t="str">
        <f>RIGHT('2. Hashdump.csv Data'!E22905,32)</f>
        <v/>
      </c>
    </row>
    <row r="22905" spans="1:1" x14ac:dyDescent="0.3">
      <c r="A22905" s="23" t="str">
        <f>RIGHT('2. Hashdump.csv Data'!E22906,32)</f>
        <v/>
      </c>
    </row>
    <row r="22906" spans="1:1" x14ac:dyDescent="0.3">
      <c r="A22906" s="23" t="str">
        <f>RIGHT('2. Hashdump.csv Data'!E22907,32)</f>
        <v/>
      </c>
    </row>
    <row r="22907" spans="1:1" x14ac:dyDescent="0.3">
      <c r="A22907" s="23" t="str">
        <f>RIGHT('2. Hashdump.csv Data'!E22908,32)</f>
        <v/>
      </c>
    </row>
    <row r="22908" spans="1:1" x14ac:dyDescent="0.3">
      <c r="A22908" s="23" t="str">
        <f>RIGHT('2. Hashdump.csv Data'!E22909,32)</f>
        <v/>
      </c>
    </row>
    <row r="22909" spans="1:1" x14ac:dyDescent="0.3">
      <c r="A22909" s="23" t="str">
        <f>RIGHT('2. Hashdump.csv Data'!E22910,32)</f>
        <v/>
      </c>
    </row>
    <row r="22910" spans="1:1" x14ac:dyDescent="0.3">
      <c r="A22910" s="23" t="str">
        <f>RIGHT('2. Hashdump.csv Data'!E22911,32)</f>
        <v/>
      </c>
    </row>
    <row r="22911" spans="1:1" x14ac:dyDescent="0.3">
      <c r="A22911" s="23" t="str">
        <f>RIGHT('2. Hashdump.csv Data'!E22912,32)</f>
        <v/>
      </c>
    </row>
    <row r="22912" spans="1:1" x14ac:dyDescent="0.3">
      <c r="A22912" s="23" t="str">
        <f>RIGHT('2. Hashdump.csv Data'!E22913,32)</f>
        <v/>
      </c>
    </row>
    <row r="22913" spans="1:1" x14ac:dyDescent="0.3">
      <c r="A22913" s="23" t="str">
        <f>RIGHT('2. Hashdump.csv Data'!E22914,32)</f>
        <v/>
      </c>
    </row>
    <row r="22914" spans="1:1" x14ac:dyDescent="0.3">
      <c r="A22914" s="23" t="str">
        <f>RIGHT('2. Hashdump.csv Data'!E22915,32)</f>
        <v/>
      </c>
    </row>
    <row r="22915" spans="1:1" x14ac:dyDescent="0.3">
      <c r="A22915" s="23" t="str">
        <f>RIGHT('2. Hashdump.csv Data'!E22916,32)</f>
        <v/>
      </c>
    </row>
    <row r="22916" spans="1:1" x14ac:dyDescent="0.3">
      <c r="A22916" s="23" t="str">
        <f>RIGHT('2. Hashdump.csv Data'!E22917,32)</f>
        <v/>
      </c>
    </row>
    <row r="22917" spans="1:1" x14ac:dyDescent="0.3">
      <c r="A22917" s="23" t="str">
        <f>RIGHT('2. Hashdump.csv Data'!E22918,32)</f>
        <v/>
      </c>
    </row>
    <row r="22918" spans="1:1" x14ac:dyDescent="0.3">
      <c r="A22918" s="23" t="str">
        <f>RIGHT('2. Hashdump.csv Data'!E22919,32)</f>
        <v/>
      </c>
    </row>
    <row r="22919" spans="1:1" x14ac:dyDescent="0.3">
      <c r="A22919" s="23" t="str">
        <f>RIGHT('2. Hashdump.csv Data'!E22920,32)</f>
        <v/>
      </c>
    </row>
    <row r="22920" spans="1:1" x14ac:dyDescent="0.3">
      <c r="A22920" s="23" t="str">
        <f>RIGHT('2. Hashdump.csv Data'!E22921,32)</f>
        <v/>
      </c>
    </row>
    <row r="22921" spans="1:1" x14ac:dyDescent="0.3">
      <c r="A22921" s="23" t="str">
        <f>RIGHT('2. Hashdump.csv Data'!E22922,32)</f>
        <v/>
      </c>
    </row>
    <row r="22922" spans="1:1" x14ac:dyDescent="0.3">
      <c r="A22922" s="23" t="str">
        <f>RIGHT('2. Hashdump.csv Data'!E22923,32)</f>
        <v/>
      </c>
    </row>
    <row r="22923" spans="1:1" x14ac:dyDescent="0.3">
      <c r="A22923" s="23" t="str">
        <f>RIGHT('2. Hashdump.csv Data'!E22924,32)</f>
        <v/>
      </c>
    </row>
    <row r="22924" spans="1:1" x14ac:dyDescent="0.3">
      <c r="A22924" s="23" t="str">
        <f>RIGHT('2. Hashdump.csv Data'!E22925,32)</f>
        <v/>
      </c>
    </row>
    <row r="22925" spans="1:1" x14ac:dyDescent="0.3">
      <c r="A22925" s="23" t="str">
        <f>RIGHT('2. Hashdump.csv Data'!E22926,32)</f>
        <v/>
      </c>
    </row>
    <row r="22926" spans="1:1" x14ac:dyDescent="0.3">
      <c r="A22926" s="23" t="str">
        <f>RIGHT('2. Hashdump.csv Data'!E22927,32)</f>
        <v/>
      </c>
    </row>
    <row r="22927" spans="1:1" x14ac:dyDescent="0.3">
      <c r="A22927" s="23" t="str">
        <f>RIGHT('2. Hashdump.csv Data'!E22928,32)</f>
        <v/>
      </c>
    </row>
    <row r="22928" spans="1:1" x14ac:dyDescent="0.3">
      <c r="A22928" s="23" t="str">
        <f>RIGHT('2. Hashdump.csv Data'!E22929,32)</f>
        <v/>
      </c>
    </row>
    <row r="22929" spans="1:1" x14ac:dyDescent="0.3">
      <c r="A22929" s="23" t="str">
        <f>RIGHT('2. Hashdump.csv Data'!E22930,32)</f>
        <v/>
      </c>
    </row>
    <row r="22930" spans="1:1" x14ac:dyDescent="0.3">
      <c r="A22930" s="23" t="str">
        <f>RIGHT('2. Hashdump.csv Data'!E22931,32)</f>
        <v/>
      </c>
    </row>
    <row r="22931" spans="1:1" x14ac:dyDescent="0.3">
      <c r="A22931" s="23" t="str">
        <f>RIGHT('2. Hashdump.csv Data'!E22932,32)</f>
        <v/>
      </c>
    </row>
    <row r="22932" spans="1:1" x14ac:dyDescent="0.3">
      <c r="A22932" s="23" t="str">
        <f>RIGHT('2. Hashdump.csv Data'!E22933,32)</f>
        <v/>
      </c>
    </row>
    <row r="22933" spans="1:1" x14ac:dyDescent="0.3">
      <c r="A22933" s="23" t="str">
        <f>RIGHT('2. Hashdump.csv Data'!E22934,32)</f>
        <v/>
      </c>
    </row>
    <row r="22934" spans="1:1" x14ac:dyDescent="0.3">
      <c r="A22934" s="23" t="str">
        <f>RIGHT('2. Hashdump.csv Data'!E22935,32)</f>
        <v/>
      </c>
    </row>
    <row r="22935" spans="1:1" x14ac:dyDescent="0.3">
      <c r="A22935" s="23" t="str">
        <f>RIGHT('2. Hashdump.csv Data'!E22936,32)</f>
        <v/>
      </c>
    </row>
    <row r="22936" spans="1:1" x14ac:dyDescent="0.3">
      <c r="A22936" s="23" t="str">
        <f>RIGHT('2. Hashdump.csv Data'!E22937,32)</f>
        <v/>
      </c>
    </row>
    <row r="22937" spans="1:1" x14ac:dyDescent="0.3">
      <c r="A22937" s="23" t="str">
        <f>RIGHT('2. Hashdump.csv Data'!E22938,32)</f>
        <v/>
      </c>
    </row>
    <row r="22938" spans="1:1" x14ac:dyDescent="0.3">
      <c r="A22938" s="23" t="str">
        <f>RIGHT('2. Hashdump.csv Data'!E22939,32)</f>
        <v/>
      </c>
    </row>
    <row r="22939" spans="1:1" x14ac:dyDescent="0.3">
      <c r="A22939" s="23" t="str">
        <f>RIGHT('2. Hashdump.csv Data'!E22940,32)</f>
        <v/>
      </c>
    </row>
    <row r="22940" spans="1:1" x14ac:dyDescent="0.3">
      <c r="A22940" s="23" t="str">
        <f>RIGHT('2. Hashdump.csv Data'!E22941,32)</f>
        <v/>
      </c>
    </row>
    <row r="22941" spans="1:1" x14ac:dyDescent="0.3">
      <c r="A22941" s="23" t="str">
        <f>RIGHT('2. Hashdump.csv Data'!E22942,32)</f>
        <v/>
      </c>
    </row>
    <row r="22942" spans="1:1" x14ac:dyDescent="0.3">
      <c r="A22942" s="23" t="str">
        <f>RIGHT('2. Hashdump.csv Data'!E22943,32)</f>
        <v/>
      </c>
    </row>
    <row r="22943" spans="1:1" x14ac:dyDescent="0.3">
      <c r="A22943" s="23" t="str">
        <f>RIGHT('2. Hashdump.csv Data'!E22944,32)</f>
        <v/>
      </c>
    </row>
    <row r="22944" spans="1:1" x14ac:dyDescent="0.3">
      <c r="A22944" s="23" t="str">
        <f>RIGHT('2. Hashdump.csv Data'!E22945,32)</f>
        <v/>
      </c>
    </row>
    <row r="22945" spans="1:1" x14ac:dyDescent="0.3">
      <c r="A22945" s="23" t="str">
        <f>RIGHT('2. Hashdump.csv Data'!E22946,32)</f>
        <v/>
      </c>
    </row>
    <row r="22946" spans="1:1" x14ac:dyDescent="0.3">
      <c r="A22946" s="23" t="str">
        <f>RIGHT('2. Hashdump.csv Data'!E22947,32)</f>
        <v/>
      </c>
    </row>
    <row r="22947" spans="1:1" x14ac:dyDescent="0.3">
      <c r="A22947" s="23" t="str">
        <f>RIGHT('2. Hashdump.csv Data'!E22948,32)</f>
        <v/>
      </c>
    </row>
    <row r="22948" spans="1:1" x14ac:dyDescent="0.3">
      <c r="A22948" s="23" t="str">
        <f>RIGHT('2. Hashdump.csv Data'!E22949,32)</f>
        <v/>
      </c>
    </row>
    <row r="22949" spans="1:1" x14ac:dyDescent="0.3">
      <c r="A22949" s="23" t="str">
        <f>RIGHT('2. Hashdump.csv Data'!E22950,32)</f>
        <v/>
      </c>
    </row>
    <row r="22950" spans="1:1" x14ac:dyDescent="0.3">
      <c r="A22950" s="23" t="str">
        <f>RIGHT('2. Hashdump.csv Data'!E22951,32)</f>
        <v/>
      </c>
    </row>
    <row r="22951" spans="1:1" x14ac:dyDescent="0.3">
      <c r="A22951" s="23" t="str">
        <f>RIGHT('2. Hashdump.csv Data'!E22952,32)</f>
        <v/>
      </c>
    </row>
    <row r="22952" spans="1:1" x14ac:dyDescent="0.3">
      <c r="A22952" s="23" t="str">
        <f>RIGHT('2. Hashdump.csv Data'!E22953,32)</f>
        <v/>
      </c>
    </row>
    <row r="22953" spans="1:1" x14ac:dyDescent="0.3">
      <c r="A22953" s="23" t="str">
        <f>RIGHT('2. Hashdump.csv Data'!E22954,32)</f>
        <v/>
      </c>
    </row>
    <row r="22954" spans="1:1" x14ac:dyDescent="0.3">
      <c r="A22954" s="23" t="str">
        <f>RIGHT('2. Hashdump.csv Data'!E22955,32)</f>
        <v/>
      </c>
    </row>
    <row r="22955" spans="1:1" x14ac:dyDescent="0.3">
      <c r="A22955" s="23" t="str">
        <f>RIGHT('2. Hashdump.csv Data'!E22956,32)</f>
        <v/>
      </c>
    </row>
    <row r="22956" spans="1:1" x14ac:dyDescent="0.3">
      <c r="A22956" s="23" t="str">
        <f>RIGHT('2. Hashdump.csv Data'!E22957,32)</f>
        <v/>
      </c>
    </row>
    <row r="22957" spans="1:1" x14ac:dyDescent="0.3">
      <c r="A22957" s="23" t="str">
        <f>RIGHT('2. Hashdump.csv Data'!E22958,32)</f>
        <v/>
      </c>
    </row>
    <row r="22958" spans="1:1" x14ac:dyDescent="0.3">
      <c r="A22958" s="23" t="str">
        <f>RIGHT('2. Hashdump.csv Data'!E22959,32)</f>
        <v/>
      </c>
    </row>
    <row r="22959" spans="1:1" x14ac:dyDescent="0.3">
      <c r="A22959" s="23" t="str">
        <f>RIGHT('2. Hashdump.csv Data'!E22960,32)</f>
        <v/>
      </c>
    </row>
    <row r="22960" spans="1:1" x14ac:dyDescent="0.3">
      <c r="A22960" s="23" t="str">
        <f>RIGHT('2. Hashdump.csv Data'!E22961,32)</f>
        <v/>
      </c>
    </row>
    <row r="22961" spans="1:1" x14ac:dyDescent="0.3">
      <c r="A22961" s="23" t="str">
        <f>RIGHT('2. Hashdump.csv Data'!E22962,32)</f>
        <v/>
      </c>
    </row>
    <row r="22962" spans="1:1" x14ac:dyDescent="0.3">
      <c r="A22962" s="23" t="str">
        <f>RIGHT('2. Hashdump.csv Data'!E22963,32)</f>
        <v/>
      </c>
    </row>
    <row r="22963" spans="1:1" x14ac:dyDescent="0.3">
      <c r="A22963" s="23" t="str">
        <f>RIGHT('2. Hashdump.csv Data'!E22964,32)</f>
        <v/>
      </c>
    </row>
    <row r="22964" spans="1:1" x14ac:dyDescent="0.3">
      <c r="A22964" s="23" t="str">
        <f>RIGHT('2. Hashdump.csv Data'!E22965,32)</f>
        <v/>
      </c>
    </row>
    <row r="22965" spans="1:1" x14ac:dyDescent="0.3">
      <c r="A22965" s="23" t="str">
        <f>RIGHT('2. Hashdump.csv Data'!E22966,32)</f>
        <v/>
      </c>
    </row>
    <row r="22966" spans="1:1" x14ac:dyDescent="0.3">
      <c r="A22966" s="23" t="str">
        <f>RIGHT('2. Hashdump.csv Data'!E22967,32)</f>
        <v/>
      </c>
    </row>
    <row r="22967" spans="1:1" x14ac:dyDescent="0.3">
      <c r="A22967" s="23" t="str">
        <f>RIGHT('2. Hashdump.csv Data'!E22968,32)</f>
        <v/>
      </c>
    </row>
    <row r="22968" spans="1:1" x14ac:dyDescent="0.3">
      <c r="A22968" s="23" t="str">
        <f>RIGHT('2. Hashdump.csv Data'!E22969,32)</f>
        <v/>
      </c>
    </row>
    <row r="22969" spans="1:1" x14ac:dyDescent="0.3">
      <c r="A22969" s="23" t="str">
        <f>RIGHT('2. Hashdump.csv Data'!E22970,32)</f>
        <v/>
      </c>
    </row>
    <row r="22970" spans="1:1" x14ac:dyDescent="0.3">
      <c r="A22970" s="23" t="str">
        <f>RIGHT('2. Hashdump.csv Data'!E22971,32)</f>
        <v/>
      </c>
    </row>
    <row r="22971" spans="1:1" x14ac:dyDescent="0.3">
      <c r="A22971" s="23" t="str">
        <f>RIGHT('2. Hashdump.csv Data'!E22972,32)</f>
        <v/>
      </c>
    </row>
    <row r="22972" spans="1:1" x14ac:dyDescent="0.3">
      <c r="A22972" s="23" t="str">
        <f>RIGHT('2. Hashdump.csv Data'!E22973,32)</f>
        <v/>
      </c>
    </row>
    <row r="22973" spans="1:1" x14ac:dyDescent="0.3">
      <c r="A22973" s="23" t="str">
        <f>RIGHT('2. Hashdump.csv Data'!E22974,32)</f>
        <v/>
      </c>
    </row>
    <row r="22974" spans="1:1" x14ac:dyDescent="0.3">
      <c r="A22974" s="23" t="str">
        <f>RIGHT('2. Hashdump.csv Data'!E22975,32)</f>
        <v/>
      </c>
    </row>
    <row r="22975" spans="1:1" x14ac:dyDescent="0.3">
      <c r="A22975" s="23" t="str">
        <f>RIGHT('2. Hashdump.csv Data'!E22976,32)</f>
        <v/>
      </c>
    </row>
    <row r="22976" spans="1:1" x14ac:dyDescent="0.3">
      <c r="A22976" s="23" t="str">
        <f>RIGHT('2. Hashdump.csv Data'!E22977,32)</f>
        <v/>
      </c>
    </row>
    <row r="22977" spans="1:1" x14ac:dyDescent="0.3">
      <c r="A22977" s="23" t="str">
        <f>RIGHT('2. Hashdump.csv Data'!E22978,32)</f>
        <v/>
      </c>
    </row>
    <row r="22978" spans="1:1" x14ac:dyDescent="0.3">
      <c r="A22978" s="23" t="str">
        <f>RIGHT('2. Hashdump.csv Data'!E22979,32)</f>
        <v/>
      </c>
    </row>
    <row r="22979" spans="1:1" x14ac:dyDescent="0.3">
      <c r="A22979" s="23" t="str">
        <f>RIGHT('2. Hashdump.csv Data'!E22980,32)</f>
        <v/>
      </c>
    </row>
    <row r="22980" spans="1:1" x14ac:dyDescent="0.3">
      <c r="A22980" s="23" t="str">
        <f>RIGHT('2. Hashdump.csv Data'!E22981,32)</f>
        <v/>
      </c>
    </row>
    <row r="22981" spans="1:1" x14ac:dyDescent="0.3">
      <c r="A22981" s="23" t="str">
        <f>RIGHT('2. Hashdump.csv Data'!E22982,32)</f>
        <v/>
      </c>
    </row>
    <row r="22982" spans="1:1" x14ac:dyDescent="0.3">
      <c r="A22982" s="23" t="str">
        <f>RIGHT('2. Hashdump.csv Data'!E22983,32)</f>
        <v/>
      </c>
    </row>
    <row r="22983" spans="1:1" x14ac:dyDescent="0.3">
      <c r="A22983" s="23" t="str">
        <f>RIGHT('2. Hashdump.csv Data'!E22984,32)</f>
        <v/>
      </c>
    </row>
    <row r="22984" spans="1:1" x14ac:dyDescent="0.3">
      <c r="A22984" s="23" t="str">
        <f>RIGHT('2. Hashdump.csv Data'!E22985,32)</f>
        <v/>
      </c>
    </row>
    <row r="22985" spans="1:1" x14ac:dyDescent="0.3">
      <c r="A22985" s="23" t="str">
        <f>RIGHT('2. Hashdump.csv Data'!E22986,32)</f>
        <v/>
      </c>
    </row>
    <row r="22986" spans="1:1" x14ac:dyDescent="0.3">
      <c r="A22986" s="23" t="str">
        <f>RIGHT('2. Hashdump.csv Data'!E22987,32)</f>
        <v/>
      </c>
    </row>
    <row r="22987" spans="1:1" x14ac:dyDescent="0.3">
      <c r="A22987" s="23" t="str">
        <f>RIGHT('2. Hashdump.csv Data'!E22988,32)</f>
        <v/>
      </c>
    </row>
    <row r="22988" spans="1:1" x14ac:dyDescent="0.3">
      <c r="A22988" s="23" t="str">
        <f>RIGHT('2. Hashdump.csv Data'!E22989,32)</f>
        <v/>
      </c>
    </row>
    <row r="22989" spans="1:1" x14ac:dyDescent="0.3">
      <c r="A22989" s="23" t="str">
        <f>RIGHT('2. Hashdump.csv Data'!E22990,32)</f>
        <v/>
      </c>
    </row>
    <row r="22990" spans="1:1" x14ac:dyDescent="0.3">
      <c r="A22990" s="23" t="str">
        <f>RIGHT('2. Hashdump.csv Data'!E22991,32)</f>
        <v/>
      </c>
    </row>
    <row r="22991" spans="1:1" x14ac:dyDescent="0.3">
      <c r="A22991" s="23" t="str">
        <f>RIGHT('2. Hashdump.csv Data'!E22992,32)</f>
        <v/>
      </c>
    </row>
    <row r="22992" spans="1:1" x14ac:dyDescent="0.3">
      <c r="A22992" s="23" t="str">
        <f>RIGHT('2. Hashdump.csv Data'!E22993,32)</f>
        <v/>
      </c>
    </row>
    <row r="22993" spans="1:1" x14ac:dyDescent="0.3">
      <c r="A22993" s="23" t="str">
        <f>RIGHT('2. Hashdump.csv Data'!E22994,32)</f>
        <v/>
      </c>
    </row>
    <row r="22994" spans="1:1" x14ac:dyDescent="0.3">
      <c r="A22994" s="23" t="str">
        <f>RIGHT('2. Hashdump.csv Data'!E22995,32)</f>
        <v/>
      </c>
    </row>
    <row r="22995" spans="1:1" x14ac:dyDescent="0.3">
      <c r="A22995" s="23" t="str">
        <f>RIGHT('2. Hashdump.csv Data'!E22996,32)</f>
        <v/>
      </c>
    </row>
    <row r="22996" spans="1:1" x14ac:dyDescent="0.3">
      <c r="A22996" s="23" t="str">
        <f>RIGHT('2. Hashdump.csv Data'!E22997,32)</f>
        <v/>
      </c>
    </row>
    <row r="22997" spans="1:1" x14ac:dyDescent="0.3">
      <c r="A22997" s="23" t="str">
        <f>RIGHT('2. Hashdump.csv Data'!E22998,32)</f>
        <v/>
      </c>
    </row>
    <row r="22998" spans="1:1" x14ac:dyDescent="0.3">
      <c r="A22998" s="23" t="str">
        <f>RIGHT('2. Hashdump.csv Data'!E22999,32)</f>
        <v/>
      </c>
    </row>
    <row r="22999" spans="1:1" x14ac:dyDescent="0.3">
      <c r="A22999" s="23" t="str">
        <f>RIGHT('2. Hashdump.csv Data'!E23000,32)</f>
        <v/>
      </c>
    </row>
    <row r="23000" spans="1:1" x14ac:dyDescent="0.3">
      <c r="A23000" s="23" t="str">
        <f>RIGHT('2. Hashdump.csv Data'!E23001,32)</f>
        <v/>
      </c>
    </row>
    <row r="23001" spans="1:1" x14ac:dyDescent="0.3">
      <c r="A23001" s="23" t="str">
        <f>RIGHT('2. Hashdump.csv Data'!E23002,32)</f>
        <v/>
      </c>
    </row>
    <row r="23002" spans="1:1" x14ac:dyDescent="0.3">
      <c r="A23002" s="23" t="str">
        <f>RIGHT('2. Hashdump.csv Data'!E23003,32)</f>
        <v/>
      </c>
    </row>
    <row r="23003" spans="1:1" x14ac:dyDescent="0.3">
      <c r="A23003" s="23" t="str">
        <f>RIGHT('2. Hashdump.csv Data'!E23004,32)</f>
        <v/>
      </c>
    </row>
    <row r="23004" spans="1:1" x14ac:dyDescent="0.3">
      <c r="A23004" s="23" t="str">
        <f>RIGHT('2. Hashdump.csv Data'!E23005,32)</f>
        <v/>
      </c>
    </row>
    <row r="23005" spans="1:1" x14ac:dyDescent="0.3">
      <c r="A23005" s="23" t="str">
        <f>RIGHT('2. Hashdump.csv Data'!E23006,32)</f>
        <v/>
      </c>
    </row>
    <row r="23006" spans="1:1" x14ac:dyDescent="0.3">
      <c r="A23006" s="23" t="str">
        <f>RIGHT('2. Hashdump.csv Data'!E23007,32)</f>
        <v/>
      </c>
    </row>
    <row r="23007" spans="1:1" x14ac:dyDescent="0.3">
      <c r="A23007" s="23" t="str">
        <f>RIGHT('2. Hashdump.csv Data'!E23008,32)</f>
        <v/>
      </c>
    </row>
    <row r="23008" spans="1:1" x14ac:dyDescent="0.3">
      <c r="A23008" s="23" t="str">
        <f>RIGHT('2. Hashdump.csv Data'!E23009,32)</f>
        <v/>
      </c>
    </row>
    <row r="23009" spans="1:1" x14ac:dyDescent="0.3">
      <c r="A23009" s="23" t="str">
        <f>RIGHT('2. Hashdump.csv Data'!E23010,32)</f>
        <v/>
      </c>
    </row>
    <row r="23010" spans="1:1" x14ac:dyDescent="0.3">
      <c r="A23010" s="23" t="str">
        <f>RIGHT('2. Hashdump.csv Data'!E23011,32)</f>
        <v/>
      </c>
    </row>
    <row r="23011" spans="1:1" x14ac:dyDescent="0.3">
      <c r="A23011" s="23" t="str">
        <f>RIGHT('2. Hashdump.csv Data'!E23012,32)</f>
        <v/>
      </c>
    </row>
    <row r="23012" spans="1:1" x14ac:dyDescent="0.3">
      <c r="A23012" s="23" t="str">
        <f>RIGHT('2. Hashdump.csv Data'!E23013,32)</f>
        <v/>
      </c>
    </row>
    <row r="23013" spans="1:1" x14ac:dyDescent="0.3">
      <c r="A23013" s="23" t="str">
        <f>RIGHT('2. Hashdump.csv Data'!E23014,32)</f>
        <v/>
      </c>
    </row>
    <row r="23014" spans="1:1" x14ac:dyDescent="0.3">
      <c r="A23014" s="23" t="str">
        <f>RIGHT('2. Hashdump.csv Data'!E23015,32)</f>
        <v/>
      </c>
    </row>
    <row r="23015" spans="1:1" x14ac:dyDescent="0.3">
      <c r="A23015" s="23" t="str">
        <f>RIGHT('2. Hashdump.csv Data'!E23016,32)</f>
        <v/>
      </c>
    </row>
    <row r="23016" spans="1:1" x14ac:dyDescent="0.3">
      <c r="A23016" s="23" t="str">
        <f>RIGHT('2. Hashdump.csv Data'!E23017,32)</f>
        <v/>
      </c>
    </row>
    <row r="23017" spans="1:1" x14ac:dyDescent="0.3">
      <c r="A23017" s="23" t="str">
        <f>RIGHT('2. Hashdump.csv Data'!E23018,32)</f>
        <v/>
      </c>
    </row>
    <row r="23018" spans="1:1" x14ac:dyDescent="0.3">
      <c r="A23018" s="23" t="str">
        <f>RIGHT('2. Hashdump.csv Data'!E23019,32)</f>
        <v/>
      </c>
    </row>
    <row r="23019" spans="1:1" x14ac:dyDescent="0.3">
      <c r="A23019" s="23" t="str">
        <f>RIGHT('2. Hashdump.csv Data'!E23020,32)</f>
        <v/>
      </c>
    </row>
    <row r="23020" spans="1:1" x14ac:dyDescent="0.3">
      <c r="A23020" s="23" t="str">
        <f>RIGHT('2. Hashdump.csv Data'!E23021,32)</f>
        <v/>
      </c>
    </row>
    <row r="23021" spans="1:1" x14ac:dyDescent="0.3">
      <c r="A23021" s="23" t="str">
        <f>RIGHT('2. Hashdump.csv Data'!E23022,32)</f>
        <v/>
      </c>
    </row>
    <row r="23022" spans="1:1" x14ac:dyDescent="0.3">
      <c r="A23022" s="23" t="str">
        <f>RIGHT('2. Hashdump.csv Data'!E23023,32)</f>
        <v/>
      </c>
    </row>
    <row r="23023" spans="1:1" x14ac:dyDescent="0.3">
      <c r="A23023" s="23" t="str">
        <f>RIGHT('2. Hashdump.csv Data'!E23024,32)</f>
        <v/>
      </c>
    </row>
    <row r="23024" spans="1:1" x14ac:dyDescent="0.3">
      <c r="A23024" s="23" t="str">
        <f>RIGHT('2. Hashdump.csv Data'!E23025,32)</f>
        <v/>
      </c>
    </row>
    <row r="23025" spans="1:1" x14ac:dyDescent="0.3">
      <c r="A23025" s="23" t="str">
        <f>RIGHT('2. Hashdump.csv Data'!E23026,32)</f>
        <v/>
      </c>
    </row>
    <row r="23026" spans="1:1" x14ac:dyDescent="0.3">
      <c r="A23026" s="23" t="str">
        <f>RIGHT('2. Hashdump.csv Data'!E23027,32)</f>
        <v/>
      </c>
    </row>
    <row r="23027" spans="1:1" x14ac:dyDescent="0.3">
      <c r="A23027" s="23" t="str">
        <f>RIGHT('2. Hashdump.csv Data'!E23028,32)</f>
        <v/>
      </c>
    </row>
    <row r="23028" spans="1:1" x14ac:dyDescent="0.3">
      <c r="A23028" s="23" t="str">
        <f>RIGHT('2. Hashdump.csv Data'!E23029,32)</f>
        <v/>
      </c>
    </row>
    <row r="23029" spans="1:1" x14ac:dyDescent="0.3">
      <c r="A23029" s="23" t="str">
        <f>RIGHT('2. Hashdump.csv Data'!E23030,32)</f>
        <v/>
      </c>
    </row>
    <row r="23030" spans="1:1" x14ac:dyDescent="0.3">
      <c r="A23030" s="23" t="str">
        <f>RIGHT('2. Hashdump.csv Data'!E23031,32)</f>
        <v/>
      </c>
    </row>
    <row r="23031" spans="1:1" x14ac:dyDescent="0.3">
      <c r="A23031" s="23" t="str">
        <f>RIGHT('2. Hashdump.csv Data'!E23032,32)</f>
        <v/>
      </c>
    </row>
    <row r="23032" spans="1:1" x14ac:dyDescent="0.3">
      <c r="A23032" s="23" t="str">
        <f>RIGHT('2. Hashdump.csv Data'!E23033,32)</f>
        <v/>
      </c>
    </row>
    <row r="23033" spans="1:1" x14ac:dyDescent="0.3">
      <c r="A23033" s="23" t="str">
        <f>RIGHT('2. Hashdump.csv Data'!E23034,32)</f>
        <v/>
      </c>
    </row>
    <row r="23034" spans="1:1" x14ac:dyDescent="0.3">
      <c r="A23034" s="23" t="str">
        <f>RIGHT('2. Hashdump.csv Data'!E23035,32)</f>
        <v/>
      </c>
    </row>
    <row r="23035" spans="1:1" x14ac:dyDescent="0.3">
      <c r="A23035" s="23" t="str">
        <f>RIGHT('2. Hashdump.csv Data'!E23036,32)</f>
        <v/>
      </c>
    </row>
    <row r="23036" spans="1:1" x14ac:dyDescent="0.3">
      <c r="A23036" s="23" t="str">
        <f>RIGHT('2. Hashdump.csv Data'!E23037,32)</f>
        <v/>
      </c>
    </row>
    <row r="23037" spans="1:1" x14ac:dyDescent="0.3">
      <c r="A23037" s="23" t="str">
        <f>RIGHT('2. Hashdump.csv Data'!E23038,32)</f>
        <v/>
      </c>
    </row>
    <row r="23038" spans="1:1" x14ac:dyDescent="0.3">
      <c r="A23038" s="23" t="str">
        <f>RIGHT('2. Hashdump.csv Data'!E23039,32)</f>
        <v/>
      </c>
    </row>
    <row r="23039" spans="1:1" x14ac:dyDescent="0.3">
      <c r="A23039" s="23" t="str">
        <f>RIGHT('2. Hashdump.csv Data'!E23040,32)</f>
        <v/>
      </c>
    </row>
    <row r="23040" spans="1:1" x14ac:dyDescent="0.3">
      <c r="A23040" s="23" t="str">
        <f>RIGHT('2. Hashdump.csv Data'!E23041,32)</f>
        <v/>
      </c>
    </row>
    <row r="23041" spans="1:1" x14ac:dyDescent="0.3">
      <c r="A23041" s="23" t="str">
        <f>RIGHT('2. Hashdump.csv Data'!E23042,32)</f>
        <v/>
      </c>
    </row>
    <row r="23042" spans="1:1" x14ac:dyDescent="0.3">
      <c r="A23042" s="23" t="str">
        <f>RIGHT('2. Hashdump.csv Data'!E23043,32)</f>
        <v/>
      </c>
    </row>
    <row r="23043" spans="1:1" x14ac:dyDescent="0.3">
      <c r="A23043" s="23" t="str">
        <f>RIGHT('2. Hashdump.csv Data'!E23044,32)</f>
        <v/>
      </c>
    </row>
    <row r="23044" spans="1:1" x14ac:dyDescent="0.3">
      <c r="A23044" s="23" t="str">
        <f>RIGHT('2. Hashdump.csv Data'!E23045,32)</f>
        <v/>
      </c>
    </row>
    <row r="23045" spans="1:1" x14ac:dyDescent="0.3">
      <c r="A23045" s="23" t="str">
        <f>RIGHT('2. Hashdump.csv Data'!E23046,32)</f>
        <v/>
      </c>
    </row>
    <row r="23046" spans="1:1" x14ac:dyDescent="0.3">
      <c r="A23046" s="23" t="str">
        <f>RIGHT('2. Hashdump.csv Data'!E23047,32)</f>
        <v/>
      </c>
    </row>
    <row r="23047" spans="1:1" x14ac:dyDescent="0.3">
      <c r="A23047" s="23" t="str">
        <f>RIGHT('2. Hashdump.csv Data'!E23048,32)</f>
        <v/>
      </c>
    </row>
    <row r="23048" spans="1:1" x14ac:dyDescent="0.3">
      <c r="A23048" s="23" t="str">
        <f>RIGHT('2. Hashdump.csv Data'!E23049,32)</f>
        <v/>
      </c>
    </row>
    <row r="23049" spans="1:1" x14ac:dyDescent="0.3">
      <c r="A23049" s="23" t="str">
        <f>RIGHT('2. Hashdump.csv Data'!E23050,32)</f>
        <v/>
      </c>
    </row>
    <row r="23050" spans="1:1" x14ac:dyDescent="0.3">
      <c r="A23050" s="23" t="str">
        <f>RIGHT('2. Hashdump.csv Data'!E23051,32)</f>
        <v/>
      </c>
    </row>
    <row r="23051" spans="1:1" x14ac:dyDescent="0.3">
      <c r="A23051" s="23" t="str">
        <f>RIGHT('2. Hashdump.csv Data'!E23052,32)</f>
        <v/>
      </c>
    </row>
    <row r="23052" spans="1:1" x14ac:dyDescent="0.3">
      <c r="A23052" s="23" t="str">
        <f>RIGHT('2. Hashdump.csv Data'!E23053,32)</f>
        <v/>
      </c>
    </row>
    <row r="23053" spans="1:1" x14ac:dyDescent="0.3">
      <c r="A23053" s="23" t="str">
        <f>RIGHT('2. Hashdump.csv Data'!E23054,32)</f>
        <v/>
      </c>
    </row>
    <row r="23054" spans="1:1" x14ac:dyDescent="0.3">
      <c r="A23054" s="23" t="str">
        <f>RIGHT('2. Hashdump.csv Data'!E23055,32)</f>
        <v/>
      </c>
    </row>
    <row r="23055" spans="1:1" x14ac:dyDescent="0.3">
      <c r="A23055" s="23" t="str">
        <f>RIGHT('2. Hashdump.csv Data'!E23056,32)</f>
        <v/>
      </c>
    </row>
    <row r="23056" spans="1:1" x14ac:dyDescent="0.3">
      <c r="A23056" s="23" t="str">
        <f>RIGHT('2. Hashdump.csv Data'!E23057,32)</f>
        <v/>
      </c>
    </row>
    <row r="23057" spans="1:1" x14ac:dyDescent="0.3">
      <c r="A23057" s="23" t="str">
        <f>RIGHT('2. Hashdump.csv Data'!E23058,32)</f>
        <v/>
      </c>
    </row>
    <row r="23058" spans="1:1" x14ac:dyDescent="0.3">
      <c r="A23058" s="23" t="str">
        <f>RIGHT('2. Hashdump.csv Data'!E23059,32)</f>
        <v/>
      </c>
    </row>
    <row r="23059" spans="1:1" x14ac:dyDescent="0.3">
      <c r="A23059" s="23" t="str">
        <f>RIGHT('2. Hashdump.csv Data'!E23060,32)</f>
        <v/>
      </c>
    </row>
    <row r="23060" spans="1:1" x14ac:dyDescent="0.3">
      <c r="A23060" s="23" t="str">
        <f>RIGHT('2. Hashdump.csv Data'!E23061,32)</f>
        <v/>
      </c>
    </row>
    <row r="23061" spans="1:1" x14ac:dyDescent="0.3">
      <c r="A23061" s="23" t="str">
        <f>RIGHT('2. Hashdump.csv Data'!E23062,32)</f>
        <v/>
      </c>
    </row>
    <row r="23062" spans="1:1" x14ac:dyDescent="0.3">
      <c r="A23062" s="23" t="str">
        <f>RIGHT('2. Hashdump.csv Data'!E23063,32)</f>
        <v/>
      </c>
    </row>
    <row r="23063" spans="1:1" x14ac:dyDescent="0.3">
      <c r="A23063" s="23" t="str">
        <f>RIGHT('2. Hashdump.csv Data'!E23064,32)</f>
        <v/>
      </c>
    </row>
    <row r="23064" spans="1:1" x14ac:dyDescent="0.3">
      <c r="A23064" s="23" t="str">
        <f>RIGHT('2. Hashdump.csv Data'!E23065,32)</f>
        <v/>
      </c>
    </row>
    <row r="23065" spans="1:1" x14ac:dyDescent="0.3">
      <c r="A23065" s="23" t="str">
        <f>RIGHT('2. Hashdump.csv Data'!E23066,32)</f>
        <v/>
      </c>
    </row>
    <row r="23066" spans="1:1" x14ac:dyDescent="0.3">
      <c r="A23066" s="23" t="str">
        <f>RIGHT('2. Hashdump.csv Data'!E23067,32)</f>
        <v/>
      </c>
    </row>
    <row r="23067" spans="1:1" x14ac:dyDescent="0.3">
      <c r="A23067" s="23" t="str">
        <f>RIGHT('2. Hashdump.csv Data'!E23068,32)</f>
        <v/>
      </c>
    </row>
    <row r="23068" spans="1:1" x14ac:dyDescent="0.3">
      <c r="A23068" s="23" t="str">
        <f>RIGHT('2. Hashdump.csv Data'!E23069,32)</f>
        <v/>
      </c>
    </row>
    <row r="23069" spans="1:1" x14ac:dyDescent="0.3">
      <c r="A23069" s="23" t="str">
        <f>RIGHT('2. Hashdump.csv Data'!E23070,32)</f>
        <v/>
      </c>
    </row>
    <row r="23070" spans="1:1" x14ac:dyDescent="0.3">
      <c r="A23070" s="23" t="str">
        <f>RIGHT('2. Hashdump.csv Data'!E23071,32)</f>
        <v/>
      </c>
    </row>
    <row r="23071" spans="1:1" x14ac:dyDescent="0.3">
      <c r="A23071" s="23" t="str">
        <f>RIGHT('2. Hashdump.csv Data'!E23072,32)</f>
        <v/>
      </c>
    </row>
    <row r="23072" spans="1:1" x14ac:dyDescent="0.3">
      <c r="A23072" s="23" t="str">
        <f>RIGHT('2. Hashdump.csv Data'!E23073,32)</f>
        <v/>
      </c>
    </row>
    <row r="23073" spans="1:1" x14ac:dyDescent="0.3">
      <c r="A23073" s="23" t="str">
        <f>RIGHT('2. Hashdump.csv Data'!E23074,32)</f>
        <v/>
      </c>
    </row>
    <row r="23074" spans="1:1" x14ac:dyDescent="0.3">
      <c r="A23074" s="23" t="str">
        <f>RIGHT('2. Hashdump.csv Data'!E23075,32)</f>
        <v/>
      </c>
    </row>
    <row r="23075" spans="1:1" x14ac:dyDescent="0.3">
      <c r="A23075" s="23" t="str">
        <f>RIGHT('2. Hashdump.csv Data'!E23076,32)</f>
        <v/>
      </c>
    </row>
    <row r="23076" spans="1:1" x14ac:dyDescent="0.3">
      <c r="A23076" s="23" t="str">
        <f>RIGHT('2. Hashdump.csv Data'!E23077,32)</f>
        <v/>
      </c>
    </row>
    <row r="23077" spans="1:1" x14ac:dyDescent="0.3">
      <c r="A23077" s="23" t="str">
        <f>RIGHT('2. Hashdump.csv Data'!E23078,32)</f>
        <v/>
      </c>
    </row>
    <row r="23078" spans="1:1" x14ac:dyDescent="0.3">
      <c r="A23078" s="23" t="str">
        <f>RIGHT('2. Hashdump.csv Data'!E23079,32)</f>
        <v/>
      </c>
    </row>
    <row r="23079" spans="1:1" x14ac:dyDescent="0.3">
      <c r="A23079" s="23" t="str">
        <f>RIGHT('2. Hashdump.csv Data'!E23080,32)</f>
        <v/>
      </c>
    </row>
    <row r="23080" spans="1:1" x14ac:dyDescent="0.3">
      <c r="A23080" s="23" t="str">
        <f>RIGHT('2. Hashdump.csv Data'!E23081,32)</f>
        <v/>
      </c>
    </row>
    <row r="23081" spans="1:1" x14ac:dyDescent="0.3">
      <c r="A23081" s="23" t="str">
        <f>RIGHT('2. Hashdump.csv Data'!E23082,32)</f>
        <v/>
      </c>
    </row>
    <row r="23082" spans="1:1" x14ac:dyDescent="0.3">
      <c r="A23082" s="23" t="str">
        <f>RIGHT('2. Hashdump.csv Data'!E23083,32)</f>
        <v/>
      </c>
    </row>
    <row r="23083" spans="1:1" x14ac:dyDescent="0.3">
      <c r="A23083" s="23" t="str">
        <f>RIGHT('2. Hashdump.csv Data'!E23084,32)</f>
        <v/>
      </c>
    </row>
    <row r="23084" spans="1:1" x14ac:dyDescent="0.3">
      <c r="A23084" s="23" t="str">
        <f>RIGHT('2. Hashdump.csv Data'!E23085,32)</f>
        <v/>
      </c>
    </row>
    <row r="23085" spans="1:1" x14ac:dyDescent="0.3">
      <c r="A23085" s="23" t="str">
        <f>RIGHT('2. Hashdump.csv Data'!E23086,32)</f>
        <v/>
      </c>
    </row>
    <row r="23086" spans="1:1" x14ac:dyDescent="0.3">
      <c r="A23086" s="23" t="str">
        <f>RIGHT('2. Hashdump.csv Data'!E23087,32)</f>
        <v/>
      </c>
    </row>
    <row r="23087" spans="1:1" x14ac:dyDescent="0.3">
      <c r="A23087" s="23" t="str">
        <f>RIGHT('2. Hashdump.csv Data'!E23088,32)</f>
        <v/>
      </c>
    </row>
    <row r="23088" spans="1:1" x14ac:dyDescent="0.3">
      <c r="A23088" s="23" t="str">
        <f>RIGHT('2. Hashdump.csv Data'!E23089,32)</f>
        <v/>
      </c>
    </row>
    <row r="23089" spans="1:1" x14ac:dyDescent="0.3">
      <c r="A23089" s="23" t="str">
        <f>RIGHT('2. Hashdump.csv Data'!E23090,32)</f>
        <v/>
      </c>
    </row>
    <row r="23090" spans="1:1" x14ac:dyDescent="0.3">
      <c r="A23090" s="23" t="str">
        <f>RIGHT('2. Hashdump.csv Data'!E23091,32)</f>
        <v/>
      </c>
    </row>
    <row r="23091" spans="1:1" x14ac:dyDescent="0.3">
      <c r="A23091" s="23" t="str">
        <f>RIGHT('2. Hashdump.csv Data'!E23092,32)</f>
        <v/>
      </c>
    </row>
    <row r="23092" spans="1:1" x14ac:dyDescent="0.3">
      <c r="A23092" s="23" t="str">
        <f>RIGHT('2. Hashdump.csv Data'!E23093,32)</f>
        <v/>
      </c>
    </row>
    <row r="23093" spans="1:1" x14ac:dyDescent="0.3">
      <c r="A23093" s="23" t="str">
        <f>RIGHT('2. Hashdump.csv Data'!E23094,32)</f>
        <v/>
      </c>
    </row>
    <row r="23094" spans="1:1" x14ac:dyDescent="0.3">
      <c r="A23094" s="23" t="str">
        <f>RIGHT('2. Hashdump.csv Data'!E23095,32)</f>
        <v/>
      </c>
    </row>
    <row r="23095" spans="1:1" x14ac:dyDescent="0.3">
      <c r="A23095" s="23" t="str">
        <f>RIGHT('2. Hashdump.csv Data'!E23096,32)</f>
        <v/>
      </c>
    </row>
    <row r="23096" spans="1:1" x14ac:dyDescent="0.3">
      <c r="A23096" s="23" t="str">
        <f>RIGHT('2. Hashdump.csv Data'!E23097,32)</f>
        <v/>
      </c>
    </row>
    <row r="23097" spans="1:1" x14ac:dyDescent="0.3">
      <c r="A23097" s="23" t="str">
        <f>RIGHT('2. Hashdump.csv Data'!E23098,32)</f>
        <v/>
      </c>
    </row>
    <row r="23098" spans="1:1" x14ac:dyDescent="0.3">
      <c r="A23098" s="23" t="str">
        <f>RIGHT('2. Hashdump.csv Data'!E23099,32)</f>
        <v/>
      </c>
    </row>
    <row r="23099" spans="1:1" x14ac:dyDescent="0.3">
      <c r="A23099" s="23" t="str">
        <f>RIGHT('2. Hashdump.csv Data'!E23100,32)</f>
        <v/>
      </c>
    </row>
    <row r="23100" spans="1:1" x14ac:dyDescent="0.3">
      <c r="A23100" s="23" t="str">
        <f>RIGHT('2. Hashdump.csv Data'!E23101,32)</f>
        <v/>
      </c>
    </row>
    <row r="23101" spans="1:1" x14ac:dyDescent="0.3">
      <c r="A23101" s="23" t="str">
        <f>RIGHT('2. Hashdump.csv Data'!E23102,32)</f>
        <v/>
      </c>
    </row>
    <row r="23102" spans="1:1" x14ac:dyDescent="0.3">
      <c r="A23102" s="23" t="str">
        <f>RIGHT('2. Hashdump.csv Data'!E23103,32)</f>
        <v/>
      </c>
    </row>
    <row r="23103" spans="1:1" x14ac:dyDescent="0.3">
      <c r="A23103" s="23" t="str">
        <f>RIGHT('2. Hashdump.csv Data'!E23104,32)</f>
        <v/>
      </c>
    </row>
    <row r="23104" spans="1:1" x14ac:dyDescent="0.3">
      <c r="A23104" s="23" t="str">
        <f>RIGHT('2. Hashdump.csv Data'!E23105,32)</f>
        <v/>
      </c>
    </row>
    <row r="23105" spans="1:1" x14ac:dyDescent="0.3">
      <c r="A23105" s="23" t="str">
        <f>RIGHT('2. Hashdump.csv Data'!E23106,32)</f>
        <v/>
      </c>
    </row>
    <row r="23106" spans="1:1" x14ac:dyDescent="0.3">
      <c r="A23106" s="23" t="str">
        <f>RIGHT('2. Hashdump.csv Data'!E23107,32)</f>
        <v/>
      </c>
    </row>
    <row r="23107" spans="1:1" x14ac:dyDescent="0.3">
      <c r="A23107" s="23" t="str">
        <f>RIGHT('2. Hashdump.csv Data'!E23108,32)</f>
        <v/>
      </c>
    </row>
    <row r="23108" spans="1:1" x14ac:dyDescent="0.3">
      <c r="A23108" s="23" t="str">
        <f>RIGHT('2. Hashdump.csv Data'!E23109,32)</f>
        <v/>
      </c>
    </row>
    <row r="23109" spans="1:1" x14ac:dyDescent="0.3">
      <c r="A23109" s="23" t="str">
        <f>RIGHT('2. Hashdump.csv Data'!E23110,32)</f>
        <v/>
      </c>
    </row>
    <row r="23110" spans="1:1" x14ac:dyDescent="0.3">
      <c r="A23110" s="23" t="str">
        <f>RIGHT('2. Hashdump.csv Data'!E23111,32)</f>
        <v/>
      </c>
    </row>
    <row r="23111" spans="1:1" x14ac:dyDescent="0.3">
      <c r="A23111" s="23" t="str">
        <f>RIGHT('2. Hashdump.csv Data'!E23112,32)</f>
        <v/>
      </c>
    </row>
    <row r="23112" spans="1:1" x14ac:dyDescent="0.3">
      <c r="A23112" s="23" t="str">
        <f>RIGHT('2. Hashdump.csv Data'!E23113,32)</f>
        <v/>
      </c>
    </row>
    <row r="23113" spans="1:1" x14ac:dyDescent="0.3">
      <c r="A23113" s="23" t="str">
        <f>RIGHT('2. Hashdump.csv Data'!E23114,32)</f>
        <v/>
      </c>
    </row>
    <row r="23114" spans="1:1" x14ac:dyDescent="0.3">
      <c r="A23114" s="23" t="str">
        <f>RIGHT('2. Hashdump.csv Data'!E23115,32)</f>
        <v/>
      </c>
    </row>
    <row r="23115" spans="1:1" x14ac:dyDescent="0.3">
      <c r="A23115" s="23" t="str">
        <f>RIGHT('2. Hashdump.csv Data'!E23116,32)</f>
        <v/>
      </c>
    </row>
    <row r="23116" spans="1:1" x14ac:dyDescent="0.3">
      <c r="A23116" s="23" t="str">
        <f>RIGHT('2. Hashdump.csv Data'!E23117,32)</f>
        <v/>
      </c>
    </row>
    <row r="23117" spans="1:1" x14ac:dyDescent="0.3">
      <c r="A23117" s="23" t="str">
        <f>RIGHT('2. Hashdump.csv Data'!E23118,32)</f>
        <v/>
      </c>
    </row>
    <row r="23118" spans="1:1" x14ac:dyDescent="0.3">
      <c r="A23118" s="23" t="str">
        <f>RIGHT('2. Hashdump.csv Data'!E23119,32)</f>
        <v/>
      </c>
    </row>
    <row r="23119" spans="1:1" x14ac:dyDescent="0.3">
      <c r="A23119" s="23" t="str">
        <f>RIGHT('2. Hashdump.csv Data'!E23120,32)</f>
        <v/>
      </c>
    </row>
    <row r="23120" spans="1:1" x14ac:dyDescent="0.3">
      <c r="A23120" s="23" t="str">
        <f>RIGHT('2. Hashdump.csv Data'!E23121,32)</f>
        <v/>
      </c>
    </row>
    <row r="23121" spans="1:1" x14ac:dyDescent="0.3">
      <c r="A23121" s="23" t="str">
        <f>RIGHT('2. Hashdump.csv Data'!E23122,32)</f>
        <v/>
      </c>
    </row>
    <row r="23122" spans="1:1" x14ac:dyDescent="0.3">
      <c r="A23122" s="23" t="str">
        <f>RIGHT('2. Hashdump.csv Data'!E23123,32)</f>
        <v/>
      </c>
    </row>
    <row r="23123" spans="1:1" x14ac:dyDescent="0.3">
      <c r="A23123" s="23" t="str">
        <f>RIGHT('2. Hashdump.csv Data'!E23124,32)</f>
        <v/>
      </c>
    </row>
    <row r="23124" spans="1:1" x14ac:dyDescent="0.3">
      <c r="A23124" s="23" t="str">
        <f>RIGHT('2. Hashdump.csv Data'!E23125,32)</f>
        <v/>
      </c>
    </row>
    <row r="23125" spans="1:1" x14ac:dyDescent="0.3">
      <c r="A23125" s="23" t="str">
        <f>RIGHT('2. Hashdump.csv Data'!E23126,32)</f>
        <v/>
      </c>
    </row>
    <row r="23126" spans="1:1" x14ac:dyDescent="0.3">
      <c r="A23126" s="23" t="str">
        <f>RIGHT('2. Hashdump.csv Data'!E23127,32)</f>
        <v/>
      </c>
    </row>
    <row r="23127" spans="1:1" x14ac:dyDescent="0.3">
      <c r="A23127" s="23" t="str">
        <f>RIGHT('2. Hashdump.csv Data'!E23128,32)</f>
        <v/>
      </c>
    </row>
    <row r="23128" spans="1:1" x14ac:dyDescent="0.3">
      <c r="A23128" s="23" t="str">
        <f>RIGHT('2. Hashdump.csv Data'!E23129,32)</f>
        <v/>
      </c>
    </row>
    <row r="23129" spans="1:1" x14ac:dyDescent="0.3">
      <c r="A23129" s="23" t="str">
        <f>RIGHT('2. Hashdump.csv Data'!E23130,32)</f>
        <v/>
      </c>
    </row>
    <row r="23130" spans="1:1" x14ac:dyDescent="0.3">
      <c r="A23130" s="23" t="str">
        <f>RIGHT('2. Hashdump.csv Data'!E23131,32)</f>
        <v/>
      </c>
    </row>
    <row r="23131" spans="1:1" x14ac:dyDescent="0.3">
      <c r="A23131" s="23" t="str">
        <f>RIGHT('2. Hashdump.csv Data'!E23132,32)</f>
        <v/>
      </c>
    </row>
    <row r="23132" spans="1:1" x14ac:dyDescent="0.3">
      <c r="A23132" s="23" t="str">
        <f>RIGHT('2. Hashdump.csv Data'!E23133,32)</f>
        <v/>
      </c>
    </row>
    <row r="23133" spans="1:1" x14ac:dyDescent="0.3">
      <c r="A23133" s="23" t="str">
        <f>RIGHT('2. Hashdump.csv Data'!E23134,32)</f>
        <v/>
      </c>
    </row>
    <row r="23134" spans="1:1" x14ac:dyDescent="0.3">
      <c r="A23134" s="23" t="str">
        <f>RIGHT('2. Hashdump.csv Data'!E23135,32)</f>
        <v/>
      </c>
    </row>
    <row r="23135" spans="1:1" x14ac:dyDescent="0.3">
      <c r="A23135" s="23" t="str">
        <f>RIGHT('2. Hashdump.csv Data'!E23136,32)</f>
        <v/>
      </c>
    </row>
    <row r="23136" spans="1:1" x14ac:dyDescent="0.3">
      <c r="A23136" s="23" t="str">
        <f>RIGHT('2. Hashdump.csv Data'!E23137,32)</f>
        <v/>
      </c>
    </row>
    <row r="23137" spans="1:1" x14ac:dyDescent="0.3">
      <c r="A23137" s="23" t="str">
        <f>RIGHT('2. Hashdump.csv Data'!E23138,32)</f>
        <v/>
      </c>
    </row>
    <row r="23138" spans="1:1" x14ac:dyDescent="0.3">
      <c r="A23138" s="23" t="str">
        <f>RIGHT('2. Hashdump.csv Data'!E23139,32)</f>
        <v/>
      </c>
    </row>
    <row r="23139" spans="1:1" x14ac:dyDescent="0.3">
      <c r="A23139" s="23" t="str">
        <f>RIGHT('2. Hashdump.csv Data'!E23140,32)</f>
        <v/>
      </c>
    </row>
    <row r="23140" spans="1:1" x14ac:dyDescent="0.3">
      <c r="A23140" s="23" t="str">
        <f>RIGHT('2. Hashdump.csv Data'!E23141,32)</f>
        <v/>
      </c>
    </row>
    <row r="23141" spans="1:1" x14ac:dyDescent="0.3">
      <c r="A23141" s="23" t="str">
        <f>RIGHT('2. Hashdump.csv Data'!E23142,32)</f>
        <v/>
      </c>
    </row>
    <row r="23142" spans="1:1" x14ac:dyDescent="0.3">
      <c r="A23142" s="23" t="str">
        <f>RIGHT('2. Hashdump.csv Data'!E23143,32)</f>
        <v/>
      </c>
    </row>
    <row r="23143" spans="1:1" x14ac:dyDescent="0.3">
      <c r="A23143" s="23" t="str">
        <f>RIGHT('2. Hashdump.csv Data'!E23144,32)</f>
        <v/>
      </c>
    </row>
    <row r="23144" spans="1:1" x14ac:dyDescent="0.3">
      <c r="A23144" s="23" t="str">
        <f>RIGHT('2. Hashdump.csv Data'!E23145,32)</f>
        <v/>
      </c>
    </row>
    <row r="23145" spans="1:1" x14ac:dyDescent="0.3">
      <c r="A23145" s="23" t="str">
        <f>RIGHT('2. Hashdump.csv Data'!E23146,32)</f>
        <v/>
      </c>
    </row>
    <row r="23146" spans="1:1" x14ac:dyDescent="0.3">
      <c r="A23146" s="23" t="str">
        <f>RIGHT('2. Hashdump.csv Data'!E23147,32)</f>
        <v/>
      </c>
    </row>
    <row r="23147" spans="1:1" x14ac:dyDescent="0.3">
      <c r="A23147" s="23" t="str">
        <f>RIGHT('2. Hashdump.csv Data'!E23148,32)</f>
        <v/>
      </c>
    </row>
    <row r="23148" spans="1:1" x14ac:dyDescent="0.3">
      <c r="A23148" s="23" t="str">
        <f>RIGHT('2. Hashdump.csv Data'!E23149,32)</f>
        <v/>
      </c>
    </row>
    <row r="23149" spans="1:1" x14ac:dyDescent="0.3">
      <c r="A23149" s="23" t="str">
        <f>RIGHT('2. Hashdump.csv Data'!E23150,32)</f>
        <v/>
      </c>
    </row>
    <row r="23150" spans="1:1" x14ac:dyDescent="0.3">
      <c r="A23150" s="23" t="str">
        <f>RIGHT('2. Hashdump.csv Data'!E23151,32)</f>
        <v/>
      </c>
    </row>
    <row r="23151" spans="1:1" x14ac:dyDescent="0.3">
      <c r="A23151" s="23" t="str">
        <f>RIGHT('2. Hashdump.csv Data'!E23152,32)</f>
        <v/>
      </c>
    </row>
    <row r="23152" spans="1:1" x14ac:dyDescent="0.3">
      <c r="A23152" s="23" t="str">
        <f>RIGHT('2. Hashdump.csv Data'!E23153,32)</f>
        <v/>
      </c>
    </row>
    <row r="23153" spans="1:1" x14ac:dyDescent="0.3">
      <c r="A23153" s="23" t="str">
        <f>RIGHT('2. Hashdump.csv Data'!E23154,32)</f>
        <v/>
      </c>
    </row>
    <row r="23154" spans="1:1" x14ac:dyDescent="0.3">
      <c r="A23154" s="23" t="str">
        <f>RIGHT('2. Hashdump.csv Data'!E23155,32)</f>
        <v/>
      </c>
    </row>
    <row r="23155" spans="1:1" x14ac:dyDescent="0.3">
      <c r="A23155" s="23" t="str">
        <f>RIGHT('2. Hashdump.csv Data'!E23156,32)</f>
        <v/>
      </c>
    </row>
    <row r="23156" spans="1:1" x14ac:dyDescent="0.3">
      <c r="A23156" s="23" t="str">
        <f>RIGHT('2. Hashdump.csv Data'!E23157,32)</f>
        <v/>
      </c>
    </row>
    <row r="23157" spans="1:1" x14ac:dyDescent="0.3">
      <c r="A23157" s="23" t="str">
        <f>RIGHT('2. Hashdump.csv Data'!E23158,32)</f>
        <v/>
      </c>
    </row>
    <row r="23158" spans="1:1" x14ac:dyDescent="0.3">
      <c r="A23158" s="23" t="str">
        <f>RIGHT('2. Hashdump.csv Data'!E23159,32)</f>
        <v/>
      </c>
    </row>
    <row r="23159" spans="1:1" x14ac:dyDescent="0.3">
      <c r="A23159" s="23" t="str">
        <f>RIGHT('2. Hashdump.csv Data'!E23160,32)</f>
        <v/>
      </c>
    </row>
    <row r="23160" spans="1:1" x14ac:dyDescent="0.3">
      <c r="A23160" s="23" t="str">
        <f>RIGHT('2. Hashdump.csv Data'!E23161,32)</f>
        <v/>
      </c>
    </row>
    <row r="23161" spans="1:1" x14ac:dyDescent="0.3">
      <c r="A23161" s="23" t="str">
        <f>RIGHT('2. Hashdump.csv Data'!E23162,32)</f>
        <v/>
      </c>
    </row>
    <row r="23162" spans="1:1" x14ac:dyDescent="0.3">
      <c r="A23162" s="23" t="str">
        <f>RIGHT('2. Hashdump.csv Data'!E23163,32)</f>
        <v/>
      </c>
    </row>
    <row r="23163" spans="1:1" x14ac:dyDescent="0.3">
      <c r="A23163" s="23" t="str">
        <f>RIGHT('2. Hashdump.csv Data'!E23164,32)</f>
        <v/>
      </c>
    </row>
    <row r="23164" spans="1:1" x14ac:dyDescent="0.3">
      <c r="A23164" s="23" t="str">
        <f>RIGHT('2. Hashdump.csv Data'!E23165,32)</f>
        <v/>
      </c>
    </row>
    <row r="23165" spans="1:1" x14ac:dyDescent="0.3">
      <c r="A23165" s="23" t="str">
        <f>RIGHT('2. Hashdump.csv Data'!E23166,32)</f>
        <v/>
      </c>
    </row>
    <row r="23166" spans="1:1" x14ac:dyDescent="0.3">
      <c r="A23166" s="23" t="str">
        <f>RIGHT('2. Hashdump.csv Data'!E23167,32)</f>
        <v/>
      </c>
    </row>
    <row r="23167" spans="1:1" x14ac:dyDescent="0.3">
      <c r="A23167" s="23" t="str">
        <f>RIGHT('2. Hashdump.csv Data'!E23168,32)</f>
        <v/>
      </c>
    </row>
    <row r="23168" spans="1:1" x14ac:dyDescent="0.3">
      <c r="A23168" s="23" t="str">
        <f>RIGHT('2. Hashdump.csv Data'!E23169,32)</f>
        <v/>
      </c>
    </row>
    <row r="23169" spans="1:1" x14ac:dyDescent="0.3">
      <c r="A23169" s="23" t="str">
        <f>RIGHT('2. Hashdump.csv Data'!E23170,32)</f>
        <v/>
      </c>
    </row>
    <row r="23170" spans="1:1" x14ac:dyDescent="0.3">
      <c r="A23170" s="23" t="str">
        <f>RIGHT('2. Hashdump.csv Data'!E23171,32)</f>
        <v/>
      </c>
    </row>
    <row r="23171" spans="1:1" x14ac:dyDescent="0.3">
      <c r="A23171" s="23" t="str">
        <f>RIGHT('2. Hashdump.csv Data'!E23172,32)</f>
        <v/>
      </c>
    </row>
    <row r="23172" spans="1:1" x14ac:dyDescent="0.3">
      <c r="A23172" s="23" t="str">
        <f>RIGHT('2. Hashdump.csv Data'!E23173,32)</f>
        <v/>
      </c>
    </row>
    <row r="23173" spans="1:1" x14ac:dyDescent="0.3">
      <c r="A23173" s="23" t="str">
        <f>RIGHT('2. Hashdump.csv Data'!E23174,32)</f>
        <v/>
      </c>
    </row>
    <row r="23174" spans="1:1" x14ac:dyDescent="0.3">
      <c r="A23174" s="23" t="str">
        <f>RIGHT('2. Hashdump.csv Data'!E23175,32)</f>
        <v/>
      </c>
    </row>
    <row r="23175" spans="1:1" x14ac:dyDescent="0.3">
      <c r="A23175" s="23" t="str">
        <f>RIGHT('2. Hashdump.csv Data'!E23176,32)</f>
        <v/>
      </c>
    </row>
    <row r="23176" spans="1:1" x14ac:dyDescent="0.3">
      <c r="A23176" s="23" t="str">
        <f>RIGHT('2. Hashdump.csv Data'!E23177,32)</f>
        <v/>
      </c>
    </row>
    <row r="23177" spans="1:1" x14ac:dyDescent="0.3">
      <c r="A23177" s="23" t="str">
        <f>RIGHT('2. Hashdump.csv Data'!E23178,32)</f>
        <v/>
      </c>
    </row>
    <row r="23178" spans="1:1" x14ac:dyDescent="0.3">
      <c r="A23178" s="23" t="str">
        <f>RIGHT('2. Hashdump.csv Data'!E23179,32)</f>
        <v/>
      </c>
    </row>
    <row r="23179" spans="1:1" x14ac:dyDescent="0.3">
      <c r="A23179" s="23" t="str">
        <f>RIGHT('2. Hashdump.csv Data'!E23180,32)</f>
        <v/>
      </c>
    </row>
    <row r="23180" spans="1:1" x14ac:dyDescent="0.3">
      <c r="A23180" s="23" t="str">
        <f>RIGHT('2. Hashdump.csv Data'!E23181,32)</f>
        <v/>
      </c>
    </row>
    <row r="23181" spans="1:1" x14ac:dyDescent="0.3">
      <c r="A23181" s="23" t="str">
        <f>RIGHT('2. Hashdump.csv Data'!E23182,32)</f>
        <v/>
      </c>
    </row>
    <row r="23182" spans="1:1" x14ac:dyDescent="0.3">
      <c r="A23182" s="23" t="str">
        <f>RIGHT('2. Hashdump.csv Data'!E23183,32)</f>
        <v/>
      </c>
    </row>
    <row r="23183" spans="1:1" x14ac:dyDescent="0.3">
      <c r="A23183" s="23" t="str">
        <f>RIGHT('2. Hashdump.csv Data'!E23184,32)</f>
        <v/>
      </c>
    </row>
    <row r="23184" spans="1:1" x14ac:dyDescent="0.3">
      <c r="A23184" s="23" t="str">
        <f>RIGHT('2. Hashdump.csv Data'!E23185,32)</f>
        <v/>
      </c>
    </row>
    <row r="23185" spans="1:1" x14ac:dyDescent="0.3">
      <c r="A23185" s="23" t="str">
        <f>RIGHT('2. Hashdump.csv Data'!E23186,32)</f>
        <v/>
      </c>
    </row>
    <row r="23186" spans="1:1" x14ac:dyDescent="0.3">
      <c r="A23186" s="23" t="str">
        <f>RIGHT('2. Hashdump.csv Data'!E23187,32)</f>
        <v/>
      </c>
    </row>
    <row r="23187" spans="1:1" x14ac:dyDescent="0.3">
      <c r="A23187" s="23" t="str">
        <f>RIGHT('2. Hashdump.csv Data'!E23188,32)</f>
        <v/>
      </c>
    </row>
    <row r="23188" spans="1:1" x14ac:dyDescent="0.3">
      <c r="A23188" s="23" t="str">
        <f>RIGHT('2. Hashdump.csv Data'!E23189,32)</f>
        <v/>
      </c>
    </row>
    <row r="23189" spans="1:1" x14ac:dyDescent="0.3">
      <c r="A23189" s="23" t="str">
        <f>RIGHT('2. Hashdump.csv Data'!E23190,32)</f>
        <v/>
      </c>
    </row>
    <row r="23190" spans="1:1" x14ac:dyDescent="0.3">
      <c r="A23190" s="23" t="str">
        <f>RIGHT('2. Hashdump.csv Data'!E23191,32)</f>
        <v/>
      </c>
    </row>
    <row r="23191" spans="1:1" x14ac:dyDescent="0.3">
      <c r="A23191" s="23" t="str">
        <f>RIGHT('2. Hashdump.csv Data'!E23192,32)</f>
        <v/>
      </c>
    </row>
    <row r="23192" spans="1:1" x14ac:dyDescent="0.3">
      <c r="A23192" s="23" t="str">
        <f>RIGHT('2. Hashdump.csv Data'!E23193,32)</f>
        <v/>
      </c>
    </row>
    <row r="23193" spans="1:1" x14ac:dyDescent="0.3">
      <c r="A23193" s="23" t="str">
        <f>RIGHT('2. Hashdump.csv Data'!E23194,32)</f>
        <v/>
      </c>
    </row>
    <row r="23194" spans="1:1" x14ac:dyDescent="0.3">
      <c r="A23194" s="23" t="str">
        <f>RIGHT('2. Hashdump.csv Data'!E23195,32)</f>
        <v/>
      </c>
    </row>
    <row r="23195" spans="1:1" x14ac:dyDescent="0.3">
      <c r="A23195" s="23" t="str">
        <f>RIGHT('2. Hashdump.csv Data'!E23196,32)</f>
        <v/>
      </c>
    </row>
    <row r="23196" spans="1:1" x14ac:dyDescent="0.3">
      <c r="A23196" s="23" t="str">
        <f>RIGHT('2. Hashdump.csv Data'!E23197,32)</f>
        <v/>
      </c>
    </row>
    <row r="23197" spans="1:1" x14ac:dyDescent="0.3">
      <c r="A23197" s="23" t="str">
        <f>RIGHT('2. Hashdump.csv Data'!E23198,32)</f>
        <v/>
      </c>
    </row>
    <row r="23198" spans="1:1" x14ac:dyDescent="0.3">
      <c r="A23198" s="23" t="str">
        <f>RIGHT('2. Hashdump.csv Data'!E23199,32)</f>
        <v/>
      </c>
    </row>
    <row r="23199" spans="1:1" x14ac:dyDescent="0.3">
      <c r="A23199" s="23" t="str">
        <f>RIGHT('2. Hashdump.csv Data'!E23200,32)</f>
        <v/>
      </c>
    </row>
    <row r="23200" spans="1:1" x14ac:dyDescent="0.3">
      <c r="A23200" s="23" t="str">
        <f>RIGHT('2. Hashdump.csv Data'!E23201,32)</f>
        <v/>
      </c>
    </row>
    <row r="23201" spans="1:1" x14ac:dyDescent="0.3">
      <c r="A23201" s="23" t="str">
        <f>RIGHT('2. Hashdump.csv Data'!E23202,32)</f>
        <v/>
      </c>
    </row>
    <row r="23202" spans="1:1" x14ac:dyDescent="0.3">
      <c r="A23202" s="23" t="str">
        <f>RIGHT('2. Hashdump.csv Data'!E23203,32)</f>
        <v/>
      </c>
    </row>
    <row r="23203" spans="1:1" x14ac:dyDescent="0.3">
      <c r="A23203" s="23" t="str">
        <f>RIGHT('2. Hashdump.csv Data'!E23204,32)</f>
        <v/>
      </c>
    </row>
    <row r="23204" spans="1:1" x14ac:dyDescent="0.3">
      <c r="A23204" s="23" t="str">
        <f>RIGHT('2. Hashdump.csv Data'!E23205,32)</f>
        <v/>
      </c>
    </row>
    <row r="23205" spans="1:1" x14ac:dyDescent="0.3">
      <c r="A23205" s="23" t="str">
        <f>RIGHT('2. Hashdump.csv Data'!E23206,32)</f>
        <v/>
      </c>
    </row>
    <row r="23206" spans="1:1" x14ac:dyDescent="0.3">
      <c r="A23206" s="23" t="str">
        <f>RIGHT('2. Hashdump.csv Data'!E23207,32)</f>
        <v/>
      </c>
    </row>
    <row r="23207" spans="1:1" x14ac:dyDescent="0.3">
      <c r="A23207" s="23" t="str">
        <f>RIGHT('2. Hashdump.csv Data'!E23208,32)</f>
        <v/>
      </c>
    </row>
    <row r="23208" spans="1:1" x14ac:dyDescent="0.3">
      <c r="A23208" s="23" t="str">
        <f>RIGHT('2. Hashdump.csv Data'!E23209,32)</f>
        <v/>
      </c>
    </row>
    <row r="23209" spans="1:1" x14ac:dyDescent="0.3">
      <c r="A23209" s="23" t="str">
        <f>RIGHT('2. Hashdump.csv Data'!E23210,32)</f>
        <v/>
      </c>
    </row>
    <row r="23210" spans="1:1" x14ac:dyDescent="0.3">
      <c r="A23210" s="23" t="str">
        <f>RIGHT('2. Hashdump.csv Data'!E23211,32)</f>
        <v/>
      </c>
    </row>
    <row r="23211" spans="1:1" x14ac:dyDescent="0.3">
      <c r="A23211" s="23" t="str">
        <f>RIGHT('2. Hashdump.csv Data'!E23212,32)</f>
        <v/>
      </c>
    </row>
    <row r="23212" spans="1:1" x14ac:dyDescent="0.3">
      <c r="A23212" s="23" t="str">
        <f>RIGHT('2. Hashdump.csv Data'!E23213,32)</f>
        <v/>
      </c>
    </row>
    <row r="23213" spans="1:1" x14ac:dyDescent="0.3">
      <c r="A23213" s="23" t="str">
        <f>RIGHT('2. Hashdump.csv Data'!E23214,32)</f>
        <v/>
      </c>
    </row>
    <row r="23214" spans="1:1" x14ac:dyDescent="0.3">
      <c r="A23214" s="23" t="str">
        <f>RIGHT('2. Hashdump.csv Data'!E23215,32)</f>
        <v/>
      </c>
    </row>
    <row r="23215" spans="1:1" x14ac:dyDescent="0.3">
      <c r="A23215" s="23" t="str">
        <f>RIGHT('2. Hashdump.csv Data'!E23216,32)</f>
        <v/>
      </c>
    </row>
    <row r="23216" spans="1:1" x14ac:dyDescent="0.3">
      <c r="A23216" s="23" t="str">
        <f>RIGHT('2. Hashdump.csv Data'!E23217,32)</f>
        <v/>
      </c>
    </row>
    <row r="23217" spans="1:1" x14ac:dyDescent="0.3">
      <c r="A23217" s="23" t="str">
        <f>RIGHT('2. Hashdump.csv Data'!E23218,32)</f>
        <v/>
      </c>
    </row>
    <row r="23218" spans="1:1" x14ac:dyDescent="0.3">
      <c r="A23218" s="23" t="str">
        <f>RIGHT('2. Hashdump.csv Data'!E23219,32)</f>
        <v/>
      </c>
    </row>
    <row r="23219" spans="1:1" x14ac:dyDescent="0.3">
      <c r="A23219" s="23" t="str">
        <f>RIGHT('2. Hashdump.csv Data'!E23220,32)</f>
        <v/>
      </c>
    </row>
    <row r="23220" spans="1:1" x14ac:dyDescent="0.3">
      <c r="A23220" s="23" t="str">
        <f>RIGHT('2. Hashdump.csv Data'!E23221,32)</f>
        <v/>
      </c>
    </row>
    <row r="23221" spans="1:1" x14ac:dyDescent="0.3">
      <c r="A23221" s="23" t="str">
        <f>RIGHT('2. Hashdump.csv Data'!E23222,32)</f>
        <v/>
      </c>
    </row>
    <row r="23222" spans="1:1" x14ac:dyDescent="0.3">
      <c r="A23222" s="23" t="str">
        <f>RIGHT('2. Hashdump.csv Data'!E23223,32)</f>
        <v/>
      </c>
    </row>
    <row r="23223" spans="1:1" x14ac:dyDescent="0.3">
      <c r="A23223" s="23" t="str">
        <f>RIGHT('2. Hashdump.csv Data'!E23224,32)</f>
        <v/>
      </c>
    </row>
    <row r="23224" spans="1:1" x14ac:dyDescent="0.3">
      <c r="A23224" s="23" t="str">
        <f>RIGHT('2. Hashdump.csv Data'!E23225,32)</f>
        <v/>
      </c>
    </row>
    <row r="23225" spans="1:1" x14ac:dyDescent="0.3">
      <c r="A23225" s="23" t="str">
        <f>RIGHT('2. Hashdump.csv Data'!E23226,32)</f>
        <v/>
      </c>
    </row>
    <row r="23226" spans="1:1" x14ac:dyDescent="0.3">
      <c r="A23226" s="23" t="str">
        <f>RIGHT('2. Hashdump.csv Data'!E23227,32)</f>
        <v/>
      </c>
    </row>
    <row r="23227" spans="1:1" x14ac:dyDescent="0.3">
      <c r="A23227" s="23" t="str">
        <f>RIGHT('2. Hashdump.csv Data'!E23228,32)</f>
        <v/>
      </c>
    </row>
    <row r="23228" spans="1:1" x14ac:dyDescent="0.3">
      <c r="A23228" s="23" t="str">
        <f>RIGHT('2. Hashdump.csv Data'!E23229,32)</f>
        <v/>
      </c>
    </row>
    <row r="23229" spans="1:1" x14ac:dyDescent="0.3">
      <c r="A23229" s="23" t="str">
        <f>RIGHT('2. Hashdump.csv Data'!E23230,32)</f>
        <v/>
      </c>
    </row>
    <row r="23230" spans="1:1" x14ac:dyDescent="0.3">
      <c r="A23230" s="23" t="str">
        <f>RIGHT('2. Hashdump.csv Data'!E23231,32)</f>
        <v/>
      </c>
    </row>
    <row r="23231" spans="1:1" x14ac:dyDescent="0.3">
      <c r="A23231" s="23" t="str">
        <f>RIGHT('2. Hashdump.csv Data'!E23232,32)</f>
        <v/>
      </c>
    </row>
    <row r="23232" spans="1:1" x14ac:dyDescent="0.3">
      <c r="A23232" s="23" t="str">
        <f>RIGHT('2. Hashdump.csv Data'!E23233,32)</f>
        <v/>
      </c>
    </row>
    <row r="23233" spans="1:1" x14ac:dyDescent="0.3">
      <c r="A23233" s="23" t="str">
        <f>RIGHT('2. Hashdump.csv Data'!E23234,32)</f>
        <v/>
      </c>
    </row>
    <row r="23234" spans="1:1" x14ac:dyDescent="0.3">
      <c r="A23234" s="23" t="str">
        <f>RIGHT('2. Hashdump.csv Data'!E23235,32)</f>
        <v/>
      </c>
    </row>
    <row r="23235" spans="1:1" x14ac:dyDescent="0.3">
      <c r="A23235" s="23" t="str">
        <f>RIGHT('2. Hashdump.csv Data'!E23236,32)</f>
        <v/>
      </c>
    </row>
    <row r="23236" spans="1:1" x14ac:dyDescent="0.3">
      <c r="A23236" s="23" t="str">
        <f>RIGHT('2. Hashdump.csv Data'!E23237,32)</f>
        <v/>
      </c>
    </row>
    <row r="23237" spans="1:1" x14ac:dyDescent="0.3">
      <c r="A23237" s="23" t="str">
        <f>RIGHT('2. Hashdump.csv Data'!E23238,32)</f>
        <v/>
      </c>
    </row>
    <row r="23238" spans="1:1" x14ac:dyDescent="0.3">
      <c r="A23238" s="23" t="str">
        <f>RIGHT('2. Hashdump.csv Data'!E23239,32)</f>
        <v/>
      </c>
    </row>
    <row r="23239" spans="1:1" x14ac:dyDescent="0.3">
      <c r="A23239" s="23" t="str">
        <f>RIGHT('2. Hashdump.csv Data'!E23240,32)</f>
        <v/>
      </c>
    </row>
    <row r="23240" spans="1:1" x14ac:dyDescent="0.3">
      <c r="A23240" s="23" t="str">
        <f>RIGHT('2. Hashdump.csv Data'!E23241,32)</f>
        <v/>
      </c>
    </row>
    <row r="23241" spans="1:1" x14ac:dyDescent="0.3">
      <c r="A23241" s="23" t="str">
        <f>RIGHT('2. Hashdump.csv Data'!E23242,32)</f>
        <v/>
      </c>
    </row>
    <row r="23242" spans="1:1" x14ac:dyDescent="0.3">
      <c r="A23242" s="23" t="str">
        <f>RIGHT('2. Hashdump.csv Data'!E23243,32)</f>
        <v/>
      </c>
    </row>
    <row r="23243" spans="1:1" x14ac:dyDescent="0.3">
      <c r="A23243" s="23" t="str">
        <f>RIGHT('2. Hashdump.csv Data'!E23244,32)</f>
        <v/>
      </c>
    </row>
    <row r="23244" spans="1:1" x14ac:dyDescent="0.3">
      <c r="A23244" s="23" t="str">
        <f>RIGHT('2. Hashdump.csv Data'!E23245,32)</f>
        <v/>
      </c>
    </row>
    <row r="23245" spans="1:1" x14ac:dyDescent="0.3">
      <c r="A23245" s="23" t="str">
        <f>RIGHT('2. Hashdump.csv Data'!E23246,32)</f>
        <v/>
      </c>
    </row>
    <row r="23246" spans="1:1" x14ac:dyDescent="0.3">
      <c r="A23246" s="23" t="str">
        <f>RIGHT('2. Hashdump.csv Data'!E23247,32)</f>
        <v/>
      </c>
    </row>
    <row r="23247" spans="1:1" x14ac:dyDescent="0.3">
      <c r="A23247" s="23" t="str">
        <f>RIGHT('2. Hashdump.csv Data'!E23248,32)</f>
        <v/>
      </c>
    </row>
    <row r="23248" spans="1:1" x14ac:dyDescent="0.3">
      <c r="A23248" s="23" t="str">
        <f>RIGHT('2. Hashdump.csv Data'!E23249,32)</f>
        <v/>
      </c>
    </row>
    <row r="23249" spans="1:1" x14ac:dyDescent="0.3">
      <c r="A23249" s="23" t="str">
        <f>RIGHT('2. Hashdump.csv Data'!E23250,32)</f>
        <v/>
      </c>
    </row>
    <row r="23250" spans="1:1" x14ac:dyDescent="0.3">
      <c r="A23250" s="23" t="str">
        <f>RIGHT('2. Hashdump.csv Data'!E23251,32)</f>
        <v/>
      </c>
    </row>
    <row r="23251" spans="1:1" x14ac:dyDescent="0.3">
      <c r="A23251" s="23" t="str">
        <f>RIGHT('2. Hashdump.csv Data'!E23252,32)</f>
        <v/>
      </c>
    </row>
    <row r="23252" spans="1:1" x14ac:dyDescent="0.3">
      <c r="A23252" s="23" t="str">
        <f>RIGHT('2. Hashdump.csv Data'!E23253,32)</f>
        <v/>
      </c>
    </row>
    <row r="23253" spans="1:1" x14ac:dyDescent="0.3">
      <c r="A23253" s="23" t="str">
        <f>RIGHT('2. Hashdump.csv Data'!E23254,32)</f>
        <v/>
      </c>
    </row>
    <row r="23254" spans="1:1" x14ac:dyDescent="0.3">
      <c r="A23254" s="23" t="str">
        <f>RIGHT('2. Hashdump.csv Data'!E23255,32)</f>
        <v/>
      </c>
    </row>
    <row r="23255" spans="1:1" x14ac:dyDescent="0.3">
      <c r="A23255" s="23" t="str">
        <f>RIGHT('2. Hashdump.csv Data'!E23256,32)</f>
        <v/>
      </c>
    </row>
    <row r="23256" spans="1:1" x14ac:dyDescent="0.3">
      <c r="A23256" s="23" t="str">
        <f>RIGHT('2. Hashdump.csv Data'!E23257,32)</f>
        <v/>
      </c>
    </row>
    <row r="23257" spans="1:1" x14ac:dyDescent="0.3">
      <c r="A23257" s="23" t="str">
        <f>RIGHT('2. Hashdump.csv Data'!E23258,32)</f>
        <v/>
      </c>
    </row>
    <row r="23258" spans="1:1" x14ac:dyDescent="0.3">
      <c r="A23258" s="23" t="str">
        <f>RIGHT('2. Hashdump.csv Data'!E23259,32)</f>
        <v/>
      </c>
    </row>
    <row r="23259" spans="1:1" x14ac:dyDescent="0.3">
      <c r="A23259" s="23" t="str">
        <f>RIGHT('2. Hashdump.csv Data'!E23260,32)</f>
        <v/>
      </c>
    </row>
    <row r="23260" spans="1:1" x14ac:dyDescent="0.3">
      <c r="A23260" s="23" t="str">
        <f>RIGHT('2. Hashdump.csv Data'!E23261,32)</f>
        <v/>
      </c>
    </row>
    <row r="23261" spans="1:1" x14ac:dyDescent="0.3">
      <c r="A23261" s="23" t="str">
        <f>RIGHT('2. Hashdump.csv Data'!E23262,32)</f>
        <v/>
      </c>
    </row>
    <row r="23262" spans="1:1" x14ac:dyDescent="0.3">
      <c r="A23262" s="23" t="str">
        <f>RIGHT('2. Hashdump.csv Data'!E23263,32)</f>
        <v/>
      </c>
    </row>
    <row r="23263" spans="1:1" x14ac:dyDescent="0.3">
      <c r="A23263" s="23" t="str">
        <f>RIGHT('2. Hashdump.csv Data'!E23264,32)</f>
        <v/>
      </c>
    </row>
    <row r="23264" spans="1:1" x14ac:dyDescent="0.3">
      <c r="A23264" s="23" t="str">
        <f>RIGHT('2. Hashdump.csv Data'!E23265,32)</f>
        <v/>
      </c>
    </row>
    <row r="23265" spans="1:1" x14ac:dyDescent="0.3">
      <c r="A23265" s="23" t="str">
        <f>RIGHT('2. Hashdump.csv Data'!E23266,32)</f>
        <v/>
      </c>
    </row>
    <row r="23266" spans="1:1" x14ac:dyDescent="0.3">
      <c r="A23266" s="23" t="str">
        <f>RIGHT('2. Hashdump.csv Data'!E23267,32)</f>
        <v/>
      </c>
    </row>
    <row r="23267" spans="1:1" x14ac:dyDescent="0.3">
      <c r="A23267" s="23" t="str">
        <f>RIGHT('2. Hashdump.csv Data'!E23268,32)</f>
        <v/>
      </c>
    </row>
    <row r="23268" spans="1:1" x14ac:dyDescent="0.3">
      <c r="A23268" s="23" t="str">
        <f>RIGHT('2. Hashdump.csv Data'!E23269,32)</f>
        <v/>
      </c>
    </row>
    <row r="23269" spans="1:1" x14ac:dyDescent="0.3">
      <c r="A23269" s="23" t="str">
        <f>RIGHT('2. Hashdump.csv Data'!E23270,32)</f>
        <v/>
      </c>
    </row>
    <row r="23270" spans="1:1" x14ac:dyDescent="0.3">
      <c r="A23270" s="23" t="str">
        <f>RIGHT('2. Hashdump.csv Data'!E23271,32)</f>
        <v/>
      </c>
    </row>
    <row r="23271" spans="1:1" x14ac:dyDescent="0.3">
      <c r="A23271" s="23" t="str">
        <f>RIGHT('2. Hashdump.csv Data'!E23272,32)</f>
        <v/>
      </c>
    </row>
    <row r="23272" spans="1:1" x14ac:dyDescent="0.3">
      <c r="A23272" s="23" t="str">
        <f>RIGHT('2. Hashdump.csv Data'!E23273,32)</f>
        <v/>
      </c>
    </row>
    <row r="23273" spans="1:1" x14ac:dyDescent="0.3">
      <c r="A23273" s="23" t="str">
        <f>RIGHT('2. Hashdump.csv Data'!E23274,32)</f>
        <v/>
      </c>
    </row>
    <row r="23274" spans="1:1" x14ac:dyDescent="0.3">
      <c r="A23274" s="23" t="str">
        <f>RIGHT('2. Hashdump.csv Data'!E23275,32)</f>
        <v/>
      </c>
    </row>
    <row r="23275" spans="1:1" x14ac:dyDescent="0.3">
      <c r="A23275" s="23" t="str">
        <f>RIGHT('2. Hashdump.csv Data'!E23276,32)</f>
        <v/>
      </c>
    </row>
    <row r="23276" spans="1:1" x14ac:dyDescent="0.3">
      <c r="A23276" s="23" t="str">
        <f>RIGHT('2. Hashdump.csv Data'!E23277,32)</f>
        <v/>
      </c>
    </row>
    <row r="23277" spans="1:1" x14ac:dyDescent="0.3">
      <c r="A23277" s="23" t="str">
        <f>RIGHT('2. Hashdump.csv Data'!E23278,32)</f>
        <v/>
      </c>
    </row>
    <row r="23278" spans="1:1" x14ac:dyDescent="0.3">
      <c r="A23278" s="23" t="str">
        <f>RIGHT('2. Hashdump.csv Data'!E23279,32)</f>
        <v/>
      </c>
    </row>
    <row r="23279" spans="1:1" x14ac:dyDescent="0.3">
      <c r="A23279" s="23" t="str">
        <f>RIGHT('2. Hashdump.csv Data'!E23280,32)</f>
        <v/>
      </c>
    </row>
    <row r="23280" spans="1:1" x14ac:dyDescent="0.3">
      <c r="A23280" s="23" t="str">
        <f>RIGHT('2. Hashdump.csv Data'!E23281,32)</f>
        <v/>
      </c>
    </row>
    <row r="23281" spans="1:1" x14ac:dyDescent="0.3">
      <c r="A23281" s="23" t="str">
        <f>RIGHT('2. Hashdump.csv Data'!E23282,32)</f>
        <v/>
      </c>
    </row>
    <row r="23282" spans="1:1" x14ac:dyDescent="0.3">
      <c r="A23282" s="23" t="str">
        <f>RIGHT('2. Hashdump.csv Data'!E23283,32)</f>
        <v/>
      </c>
    </row>
    <row r="23283" spans="1:1" x14ac:dyDescent="0.3">
      <c r="A23283" s="23" t="str">
        <f>RIGHT('2. Hashdump.csv Data'!E23284,32)</f>
        <v/>
      </c>
    </row>
    <row r="23284" spans="1:1" x14ac:dyDescent="0.3">
      <c r="A23284" s="23" t="str">
        <f>RIGHT('2. Hashdump.csv Data'!E23285,32)</f>
        <v/>
      </c>
    </row>
    <row r="23285" spans="1:1" x14ac:dyDescent="0.3">
      <c r="A23285" s="23" t="str">
        <f>RIGHT('2. Hashdump.csv Data'!E23286,32)</f>
        <v/>
      </c>
    </row>
    <row r="23286" spans="1:1" x14ac:dyDescent="0.3">
      <c r="A23286" s="23" t="str">
        <f>RIGHT('2. Hashdump.csv Data'!E23287,32)</f>
        <v/>
      </c>
    </row>
    <row r="23287" spans="1:1" x14ac:dyDescent="0.3">
      <c r="A23287" s="23" t="str">
        <f>RIGHT('2. Hashdump.csv Data'!E23288,32)</f>
        <v/>
      </c>
    </row>
    <row r="23288" spans="1:1" x14ac:dyDescent="0.3">
      <c r="A23288" s="23" t="str">
        <f>RIGHT('2. Hashdump.csv Data'!E23289,32)</f>
        <v/>
      </c>
    </row>
    <row r="23289" spans="1:1" x14ac:dyDescent="0.3">
      <c r="A23289" s="23" t="str">
        <f>RIGHT('2. Hashdump.csv Data'!E23290,32)</f>
        <v/>
      </c>
    </row>
    <row r="23290" spans="1:1" x14ac:dyDescent="0.3">
      <c r="A23290" s="23" t="str">
        <f>RIGHT('2. Hashdump.csv Data'!E23291,32)</f>
        <v/>
      </c>
    </row>
    <row r="23291" spans="1:1" x14ac:dyDescent="0.3">
      <c r="A23291" s="23" t="str">
        <f>RIGHT('2. Hashdump.csv Data'!E23292,32)</f>
        <v/>
      </c>
    </row>
    <row r="23292" spans="1:1" x14ac:dyDescent="0.3">
      <c r="A23292" s="23" t="str">
        <f>RIGHT('2. Hashdump.csv Data'!E23293,32)</f>
        <v/>
      </c>
    </row>
    <row r="23293" spans="1:1" x14ac:dyDescent="0.3">
      <c r="A23293" s="23" t="str">
        <f>RIGHT('2. Hashdump.csv Data'!E23294,32)</f>
        <v/>
      </c>
    </row>
    <row r="23294" spans="1:1" x14ac:dyDescent="0.3">
      <c r="A23294" s="23" t="str">
        <f>RIGHT('2. Hashdump.csv Data'!E23295,32)</f>
        <v/>
      </c>
    </row>
    <row r="23295" spans="1:1" x14ac:dyDescent="0.3">
      <c r="A23295" s="23" t="str">
        <f>RIGHT('2. Hashdump.csv Data'!E23296,32)</f>
        <v/>
      </c>
    </row>
    <row r="23296" spans="1:1" x14ac:dyDescent="0.3">
      <c r="A23296" s="23" t="str">
        <f>RIGHT('2. Hashdump.csv Data'!E23297,32)</f>
        <v/>
      </c>
    </row>
    <row r="23297" spans="1:1" x14ac:dyDescent="0.3">
      <c r="A23297" s="23" t="str">
        <f>RIGHT('2. Hashdump.csv Data'!E23298,32)</f>
        <v/>
      </c>
    </row>
    <row r="23298" spans="1:1" x14ac:dyDescent="0.3">
      <c r="A23298" s="23" t="str">
        <f>RIGHT('2. Hashdump.csv Data'!E23299,32)</f>
        <v/>
      </c>
    </row>
    <row r="23299" spans="1:1" x14ac:dyDescent="0.3">
      <c r="A23299" s="23" t="str">
        <f>RIGHT('2. Hashdump.csv Data'!E23300,32)</f>
        <v/>
      </c>
    </row>
    <row r="23300" spans="1:1" x14ac:dyDescent="0.3">
      <c r="A23300" s="23" t="str">
        <f>RIGHT('2. Hashdump.csv Data'!E23301,32)</f>
        <v/>
      </c>
    </row>
    <row r="23301" spans="1:1" x14ac:dyDescent="0.3">
      <c r="A23301" s="23" t="str">
        <f>RIGHT('2. Hashdump.csv Data'!E23302,32)</f>
        <v/>
      </c>
    </row>
    <row r="23302" spans="1:1" x14ac:dyDescent="0.3">
      <c r="A23302" s="23" t="str">
        <f>RIGHT('2. Hashdump.csv Data'!E23303,32)</f>
        <v/>
      </c>
    </row>
    <row r="23303" spans="1:1" x14ac:dyDescent="0.3">
      <c r="A23303" s="23" t="str">
        <f>RIGHT('2. Hashdump.csv Data'!E23304,32)</f>
        <v/>
      </c>
    </row>
    <row r="23304" spans="1:1" x14ac:dyDescent="0.3">
      <c r="A23304" s="23" t="str">
        <f>RIGHT('2. Hashdump.csv Data'!E23305,32)</f>
        <v/>
      </c>
    </row>
    <row r="23305" spans="1:1" x14ac:dyDescent="0.3">
      <c r="A23305" s="23" t="str">
        <f>RIGHT('2. Hashdump.csv Data'!E23306,32)</f>
        <v/>
      </c>
    </row>
    <row r="23306" spans="1:1" x14ac:dyDescent="0.3">
      <c r="A23306" s="23" t="str">
        <f>RIGHT('2. Hashdump.csv Data'!E23307,32)</f>
        <v/>
      </c>
    </row>
    <row r="23307" spans="1:1" x14ac:dyDescent="0.3">
      <c r="A23307" s="23" t="str">
        <f>RIGHT('2. Hashdump.csv Data'!E23308,32)</f>
        <v/>
      </c>
    </row>
    <row r="23308" spans="1:1" x14ac:dyDescent="0.3">
      <c r="A23308" s="23" t="str">
        <f>RIGHT('2. Hashdump.csv Data'!E23309,32)</f>
        <v/>
      </c>
    </row>
    <row r="23309" spans="1:1" x14ac:dyDescent="0.3">
      <c r="A23309" s="23" t="str">
        <f>RIGHT('2. Hashdump.csv Data'!E23310,32)</f>
        <v/>
      </c>
    </row>
    <row r="23310" spans="1:1" x14ac:dyDescent="0.3">
      <c r="A23310" s="23" t="str">
        <f>RIGHT('2. Hashdump.csv Data'!E23311,32)</f>
        <v/>
      </c>
    </row>
    <row r="23311" spans="1:1" x14ac:dyDescent="0.3">
      <c r="A23311" s="23" t="str">
        <f>RIGHT('2. Hashdump.csv Data'!E23312,32)</f>
        <v/>
      </c>
    </row>
    <row r="23312" spans="1:1" x14ac:dyDescent="0.3">
      <c r="A23312" s="23" t="str">
        <f>RIGHT('2. Hashdump.csv Data'!E23313,32)</f>
        <v/>
      </c>
    </row>
    <row r="23313" spans="1:1" x14ac:dyDescent="0.3">
      <c r="A23313" s="23" t="str">
        <f>RIGHT('2. Hashdump.csv Data'!E23314,32)</f>
        <v/>
      </c>
    </row>
    <row r="23314" spans="1:1" x14ac:dyDescent="0.3">
      <c r="A23314" s="23" t="str">
        <f>RIGHT('2. Hashdump.csv Data'!E23315,32)</f>
        <v/>
      </c>
    </row>
    <row r="23315" spans="1:1" x14ac:dyDescent="0.3">
      <c r="A23315" s="23" t="str">
        <f>RIGHT('2. Hashdump.csv Data'!E23316,32)</f>
        <v/>
      </c>
    </row>
    <row r="23316" spans="1:1" x14ac:dyDescent="0.3">
      <c r="A23316" s="23" t="str">
        <f>RIGHT('2. Hashdump.csv Data'!E23317,32)</f>
        <v/>
      </c>
    </row>
    <row r="23317" spans="1:1" x14ac:dyDescent="0.3">
      <c r="A23317" s="23" t="str">
        <f>RIGHT('2. Hashdump.csv Data'!E23318,32)</f>
        <v/>
      </c>
    </row>
    <row r="23318" spans="1:1" x14ac:dyDescent="0.3">
      <c r="A23318" s="23" t="str">
        <f>RIGHT('2. Hashdump.csv Data'!E23319,32)</f>
        <v/>
      </c>
    </row>
    <row r="23319" spans="1:1" x14ac:dyDescent="0.3">
      <c r="A23319" s="23" t="str">
        <f>RIGHT('2. Hashdump.csv Data'!E23320,32)</f>
        <v/>
      </c>
    </row>
    <row r="23320" spans="1:1" x14ac:dyDescent="0.3">
      <c r="A23320" s="23" t="str">
        <f>RIGHT('2. Hashdump.csv Data'!E23321,32)</f>
        <v/>
      </c>
    </row>
    <row r="23321" spans="1:1" x14ac:dyDescent="0.3">
      <c r="A23321" s="23" t="str">
        <f>RIGHT('2. Hashdump.csv Data'!E23322,32)</f>
        <v/>
      </c>
    </row>
    <row r="23322" spans="1:1" x14ac:dyDescent="0.3">
      <c r="A23322" s="23" t="str">
        <f>RIGHT('2. Hashdump.csv Data'!E23323,32)</f>
        <v/>
      </c>
    </row>
    <row r="23323" spans="1:1" x14ac:dyDescent="0.3">
      <c r="A23323" s="23" t="str">
        <f>RIGHT('2. Hashdump.csv Data'!E23324,32)</f>
        <v/>
      </c>
    </row>
    <row r="23324" spans="1:1" x14ac:dyDescent="0.3">
      <c r="A23324" s="23" t="str">
        <f>RIGHT('2. Hashdump.csv Data'!E23325,32)</f>
        <v/>
      </c>
    </row>
    <row r="23325" spans="1:1" x14ac:dyDescent="0.3">
      <c r="A23325" s="23" t="str">
        <f>RIGHT('2. Hashdump.csv Data'!E23326,32)</f>
        <v/>
      </c>
    </row>
    <row r="23326" spans="1:1" x14ac:dyDescent="0.3">
      <c r="A23326" s="23" t="str">
        <f>RIGHT('2. Hashdump.csv Data'!E23327,32)</f>
        <v/>
      </c>
    </row>
    <row r="23327" spans="1:1" x14ac:dyDescent="0.3">
      <c r="A23327" s="23" t="str">
        <f>RIGHT('2. Hashdump.csv Data'!E23328,32)</f>
        <v/>
      </c>
    </row>
    <row r="23328" spans="1:1" x14ac:dyDescent="0.3">
      <c r="A23328" s="23" t="str">
        <f>RIGHT('2. Hashdump.csv Data'!E23329,32)</f>
        <v/>
      </c>
    </row>
    <row r="23329" spans="1:1" x14ac:dyDescent="0.3">
      <c r="A23329" s="23" t="str">
        <f>RIGHT('2. Hashdump.csv Data'!E23330,32)</f>
        <v/>
      </c>
    </row>
    <row r="23330" spans="1:1" x14ac:dyDescent="0.3">
      <c r="A23330" s="23" t="str">
        <f>RIGHT('2. Hashdump.csv Data'!E23331,32)</f>
        <v/>
      </c>
    </row>
    <row r="23331" spans="1:1" x14ac:dyDescent="0.3">
      <c r="A23331" s="23" t="str">
        <f>RIGHT('2. Hashdump.csv Data'!E23332,32)</f>
        <v/>
      </c>
    </row>
    <row r="23332" spans="1:1" x14ac:dyDescent="0.3">
      <c r="A23332" s="23" t="str">
        <f>RIGHT('2. Hashdump.csv Data'!E23333,32)</f>
        <v/>
      </c>
    </row>
    <row r="23333" spans="1:1" x14ac:dyDescent="0.3">
      <c r="A23333" s="23" t="str">
        <f>RIGHT('2. Hashdump.csv Data'!E23334,32)</f>
        <v/>
      </c>
    </row>
    <row r="23334" spans="1:1" x14ac:dyDescent="0.3">
      <c r="A23334" s="23" t="str">
        <f>RIGHT('2. Hashdump.csv Data'!E23335,32)</f>
        <v/>
      </c>
    </row>
    <row r="23335" spans="1:1" x14ac:dyDescent="0.3">
      <c r="A23335" s="23" t="str">
        <f>RIGHT('2. Hashdump.csv Data'!E23336,32)</f>
        <v/>
      </c>
    </row>
    <row r="23336" spans="1:1" x14ac:dyDescent="0.3">
      <c r="A23336" s="23" t="str">
        <f>RIGHT('2. Hashdump.csv Data'!E23337,32)</f>
        <v/>
      </c>
    </row>
    <row r="23337" spans="1:1" x14ac:dyDescent="0.3">
      <c r="A23337" s="23" t="str">
        <f>RIGHT('2. Hashdump.csv Data'!E23338,32)</f>
        <v/>
      </c>
    </row>
    <row r="23338" spans="1:1" x14ac:dyDescent="0.3">
      <c r="A23338" s="23" t="str">
        <f>RIGHT('2. Hashdump.csv Data'!E23339,32)</f>
        <v/>
      </c>
    </row>
    <row r="23339" spans="1:1" x14ac:dyDescent="0.3">
      <c r="A23339" s="23" t="str">
        <f>RIGHT('2. Hashdump.csv Data'!E23340,32)</f>
        <v/>
      </c>
    </row>
    <row r="23340" spans="1:1" x14ac:dyDescent="0.3">
      <c r="A23340" s="23" t="str">
        <f>RIGHT('2. Hashdump.csv Data'!E23341,32)</f>
        <v/>
      </c>
    </row>
    <row r="23341" spans="1:1" x14ac:dyDescent="0.3">
      <c r="A23341" s="23" t="str">
        <f>RIGHT('2. Hashdump.csv Data'!E23342,32)</f>
        <v/>
      </c>
    </row>
    <row r="23342" spans="1:1" x14ac:dyDescent="0.3">
      <c r="A23342" s="23" t="str">
        <f>RIGHT('2. Hashdump.csv Data'!E23343,32)</f>
        <v/>
      </c>
    </row>
    <row r="23343" spans="1:1" x14ac:dyDescent="0.3">
      <c r="A23343" s="23" t="str">
        <f>RIGHT('2. Hashdump.csv Data'!E23344,32)</f>
        <v/>
      </c>
    </row>
    <row r="23344" spans="1:1" x14ac:dyDescent="0.3">
      <c r="A23344" s="23" t="str">
        <f>RIGHT('2. Hashdump.csv Data'!E23345,32)</f>
        <v/>
      </c>
    </row>
    <row r="23345" spans="1:1" x14ac:dyDescent="0.3">
      <c r="A23345" s="23" t="str">
        <f>RIGHT('2. Hashdump.csv Data'!E23346,32)</f>
        <v/>
      </c>
    </row>
    <row r="23346" spans="1:1" x14ac:dyDescent="0.3">
      <c r="A23346" s="23" t="str">
        <f>RIGHT('2. Hashdump.csv Data'!E23347,32)</f>
        <v/>
      </c>
    </row>
    <row r="23347" spans="1:1" x14ac:dyDescent="0.3">
      <c r="A23347" s="23" t="str">
        <f>RIGHT('2. Hashdump.csv Data'!E23348,32)</f>
        <v/>
      </c>
    </row>
    <row r="23348" spans="1:1" x14ac:dyDescent="0.3">
      <c r="A23348" s="23" t="str">
        <f>RIGHT('2. Hashdump.csv Data'!E23349,32)</f>
        <v/>
      </c>
    </row>
    <row r="23349" spans="1:1" x14ac:dyDescent="0.3">
      <c r="A23349" s="23" t="str">
        <f>RIGHT('2. Hashdump.csv Data'!E23350,32)</f>
        <v/>
      </c>
    </row>
    <row r="23350" spans="1:1" x14ac:dyDescent="0.3">
      <c r="A23350" s="23" t="str">
        <f>RIGHT('2. Hashdump.csv Data'!E23351,32)</f>
        <v/>
      </c>
    </row>
    <row r="23351" spans="1:1" x14ac:dyDescent="0.3">
      <c r="A23351" s="23" t="str">
        <f>RIGHT('2. Hashdump.csv Data'!E23352,32)</f>
        <v/>
      </c>
    </row>
    <row r="23352" spans="1:1" x14ac:dyDescent="0.3">
      <c r="A23352" s="23" t="str">
        <f>RIGHT('2. Hashdump.csv Data'!E23353,32)</f>
        <v/>
      </c>
    </row>
    <row r="23353" spans="1:1" x14ac:dyDescent="0.3">
      <c r="A23353" s="23" t="str">
        <f>RIGHT('2. Hashdump.csv Data'!E23354,32)</f>
        <v/>
      </c>
    </row>
    <row r="23354" spans="1:1" x14ac:dyDescent="0.3">
      <c r="A23354" s="23" t="str">
        <f>RIGHT('2. Hashdump.csv Data'!E23355,32)</f>
        <v/>
      </c>
    </row>
    <row r="23355" spans="1:1" x14ac:dyDescent="0.3">
      <c r="A23355" s="23" t="str">
        <f>RIGHT('2. Hashdump.csv Data'!E23356,32)</f>
        <v/>
      </c>
    </row>
    <row r="23356" spans="1:1" x14ac:dyDescent="0.3">
      <c r="A23356" s="23" t="str">
        <f>RIGHT('2. Hashdump.csv Data'!E23357,32)</f>
        <v/>
      </c>
    </row>
    <row r="23357" spans="1:1" x14ac:dyDescent="0.3">
      <c r="A23357" s="23" t="str">
        <f>RIGHT('2. Hashdump.csv Data'!E23358,32)</f>
        <v/>
      </c>
    </row>
    <row r="23358" spans="1:1" x14ac:dyDescent="0.3">
      <c r="A23358" s="23" t="str">
        <f>RIGHT('2. Hashdump.csv Data'!E23359,32)</f>
        <v/>
      </c>
    </row>
    <row r="23359" spans="1:1" x14ac:dyDescent="0.3">
      <c r="A23359" s="23" t="str">
        <f>RIGHT('2. Hashdump.csv Data'!E23360,32)</f>
        <v/>
      </c>
    </row>
    <row r="23360" spans="1:1" x14ac:dyDescent="0.3">
      <c r="A23360" s="23" t="str">
        <f>RIGHT('2. Hashdump.csv Data'!E23361,32)</f>
        <v/>
      </c>
    </row>
    <row r="23361" spans="1:1" x14ac:dyDescent="0.3">
      <c r="A23361" s="23" t="str">
        <f>RIGHT('2. Hashdump.csv Data'!E23362,32)</f>
        <v/>
      </c>
    </row>
    <row r="23362" spans="1:1" x14ac:dyDescent="0.3">
      <c r="A23362" s="23" t="str">
        <f>RIGHT('2. Hashdump.csv Data'!E23363,32)</f>
        <v/>
      </c>
    </row>
    <row r="23363" spans="1:1" x14ac:dyDescent="0.3">
      <c r="A23363" s="23" t="str">
        <f>RIGHT('2. Hashdump.csv Data'!E23364,32)</f>
        <v/>
      </c>
    </row>
    <row r="23364" spans="1:1" x14ac:dyDescent="0.3">
      <c r="A23364" s="23" t="str">
        <f>RIGHT('2. Hashdump.csv Data'!E23365,32)</f>
        <v/>
      </c>
    </row>
    <row r="23365" spans="1:1" x14ac:dyDescent="0.3">
      <c r="A23365" s="23" t="str">
        <f>RIGHT('2. Hashdump.csv Data'!E23366,32)</f>
        <v/>
      </c>
    </row>
    <row r="23366" spans="1:1" x14ac:dyDescent="0.3">
      <c r="A23366" s="23" t="str">
        <f>RIGHT('2. Hashdump.csv Data'!E23367,32)</f>
        <v/>
      </c>
    </row>
    <row r="23367" spans="1:1" x14ac:dyDescent="0.3">
      <c r="A23367" s="23" t="str">
        <f>RIGHT('2. Hashdump.csv Data'!E23368,32)</f>
        <v/>
      </c>
    </row>
    <row r="23368" spans="1:1" x14ac:dyDescent="0.3">
      <c r="A23368" s="23" t="str">
        <f>RIGHT('2. Hashdump.csv Data'!E23369,32)</f>
        <v/>
      </c>
    </row>
    <row r="23369" spans="1:1" x14ac:dyDescent="0.3">
      <c r="A23369" s="23" t="str">
        <f>RIGHT('2. Hashdump.csv Data'!E23370,32)</f>
        <v/>
      </c>
    </row>
    <row r="23370" spans="1:1" x14ac:dyDescent="0.3">
      <c r="A23370" s="23" t="str">
        <f>RIGHT('2. Hashdump.csv Data'!E23371,32)</f>
        <v/>
      </c>
    </row>
    <row r="23371" spans="1:1" x14ac:dyDescent="0.3">
      <c r="A23371" s="23" t="str">
        <f>RIGHT('2. Hashdump.csv Data'!E23372,32)</f>
        <v/>
      </c>
    </row>
    <row r="23372" spans="1:1" x14ac:dyDescent="0.3">
      <c r="A23372" s="23" t="str">
        <f>RIGHT('2. Hashdump.csv Data'!E23373,32)</f>
        <v/>
      </c>
    </row>
    <row r="23373" spans="1:1" x14ac:dyDescent="0.3">
      <c r="A23373" s="23" t="str">
        <f>RIGHT('2. Hashdump.csv Data'!E23374,32)</f>
        <v/>
      </c>
    </row>
    <row r="23374" spans="1:1" x14ac:dyDescent="0.3">
      <c r="A23374" s="23" t="str">
        <f>RIGHT('2. Hashdump.csv Data'!E23375,32)</f>
        <v/>
      </c>
    </row>
    <row r="23375" spans="1:1" x14ac:dyDescent="0.3">
      <c r="A23375" s="23" t="str">
        <f>RIGHT('2. Hashdump.csv Data'!E23376,32)</f>
        <v/>
      </c>
    </row>
    <row r="23376" spans="1:1" x14ac:dyDescent="0.3">
      <c r="A23376" s="23" t="str">
        <f>RIGHT('2. Hashdump.csv Data'!E23377,32)</f>
        <v/>
      </c>
    </row>
    <row r="23377" spans="1:1" x14ac:dyDescent="0.3">
      <c r="A23377" s="23" t="str">
        <f>RIGHT('2. Hashdump.csv Data'!E23378,32)</f>
        <v/>
      </c>
    </row>
    <row r="23378" spans="1:1" x14ac:dyDescent="0.3">
      <c r="A23378" s="23" t="str">
        <f>RIGHT('2. Hashdump.csv Data'!E23379,32)</f>
        <v/>
      </c>
    </row>
    <row r="23379" spans="1:1" x14ac:dyDescent="0.3">
      <c r="A23379" s="23" t="str">
        <f>RIGHT('2. Hashdump.csv Data'!E23380,32)</f>
        <v/>
      </c>
    </row>
    <row r="23380" spans="1:1" x14ac:dyDescent="0.3">
      <c r="A23380" s="23" t="str">
        <f>RIGHT('2. Hashdump.csv Data'!E23381,32)</f>
        <v/>
      </c>
    </row>
    <row r="23381" spans="1:1" x14ac:dyDescent="0.3">
      <c r="A23381" s="23" t="str">
        <f>RIGHT('2. Hashdump.csv Data'!E23382,32)</f>
        <v/>
      </c>
    </row>
    <row r="23382" spans="1:1" x14ac:dyDescent="0.3">
      <c r="A23382" s="23" t="str">
        <f>RIGHT('2. Hashdump.csv Data'!E23383,32)</f>
        <v/>
      </c>
    </row>
    <row r="23383" spans="1:1" x14ac:dyDescent="0.3">
      <c r="A23383" s="23" t="str">
        <f>RIGHT('2. Hashdump.csv Data'!E23384,32)</f>
        <v/>
      </c>
    </row>
    <row r="23384" spans="1:1" x14ac:dyDescent="0.3">
      <c r="A23384" s="23" t="str">
        <f>RIGHT('2. Hashdump.csv Data'!E23385,32)</f>
        <v/>
      </c>
    </row>
    <row r="23385" spans="1:1" x14ac:dyDescent="0.3">
      <c r="A23385" s="23" t="str">
        <f>RIGHT('2. Hashdump.csv Data'!E23386,32)</f>
        <v/>
      </c>
    </row>
    <row r="23386" spans="1:1" x14ac:dyDescent="0.3">
      <c r="A23386" s="23" t="str">
        <f>RIGHT('2. Hashdump.csv Data'!E23387,32)</f>
        <v/>
      </c>
    </row>
    <row r="23387" spans="1:1" x14ac:dyDescent="0.3">
      <c r="A23387" s="23" t="str">
        <f>RIGHT('2. Hashdump.csv Data'!E23388,32)</f>
        <v/>
      </c>
    </row>
    <row r="23388" spans="1:1" x14ac:dyDescent="0.3">
      <c r="A23388" s="23" t="str">
        <f>RIGHT('2. Hashdump.csv Data'!E23389,32)</f>
        <v/>
      </c>
    </row>
    <row r="23389" spans="1:1" x14ac:dyDescent="0.3">
      <c r="A23389" s="23" t="str">
        <f>RIGHT('2. Hashdump.csv Data'!E23390,32)</f>
        <v/>
      </c>
    </row>
    <row r="23390" spans="1:1" x14ac:dyDescent="0.3">
      <c r="A23390" s="23" t="str">
        <f>RIGHT('2. Hashdump.csv Data'!E23391,32)</f>
        <v/>
      </c>
    </row>
    <row r="23391" spans="1:1" x14ac:dyDescent="0.3">
      <c r="A23391" s="23" t="str">
        <f>RIGHT('2. Hashdump.csv Data'!E23392,32)</f>
        <v/>
      </c>
    </row>
    <row r="23392" spans="1:1" x14ac:dyDescent="0.3">
      <c r="A23392" s="23" t="str">
        <f>RIGHT('2. Hashdump.csv Data'!E23393,32)</f>
        <v/>
      </c>
    </row>
    <row r="23393" spans="1:1" x14ac:dyDescent="0.3">
      <c r="A23393" s="23" t="str">
        <f>RIGHT('2. Hashdump.csv Data'!E23394,32)</f>
        <v/>
      </c>
    </row>
    <row r="23394" spans="1:1" x14ac:dyDescent="0.3">
      <c r="A23394" s="23" t="str">
        <f>RIGHT('2. Hashdump.csv Data'!E23395,32)</f>
        <v/>
      </c>
    </row>
    <row r="23395" spans="1:1" x14ac:dyDescent="0.3">
      <c r="A23395" s="23" t="str">
        <f>RIGHT('2. Hashdump.csv Data'!E23396,32)</f>
        <v/>
      </c>
    </row>
    <row r="23396" spans="1:1" x14ac:dyDescent="0.3">
      <c r="A23396" s="23" t="str">
        <f>RIGHT('2. Hashdump.csv Data'!E23397,32)</f>
        <v/>
      </c>
    </row>
    <row r="23397" spans="1:1" x14ac:dyDescent="0.3">
      <c r="A23397" s="23" t="str">
        <f>RIGHT('2. Hashdump.csv Data'!E23398,32)</f>
        <v/>
      </c>
    </row>
    <row r="23398" spans="1:1" x14ac:dyDescent="0.3">
      <c r="A23398" s="23" t="str">
        <f>RIGHT('2. Hashdump.csv Data'!E23399,32)</f>
        <v/>
      </c>
    </row>
    <row r="23399" spans="1:1" x14ac:dyDescent="0.3">
      <c r="A23399" s="23" t="str">
        <f>RIGHT('2. Hashdump.csv Data'!E23400,32)</f>
        <v/>
      </c>
    </row>
    <row r="23400" spans="1:1" x14ac:dyDescent="0.3">
      <c r="A23400" s="23" t="str">
        <f>RIGHT('2. Hashdump.csv Data'!E23401,32)</f>
        <v/>
      </c>
    </row>
    <row r="23401" spans="1:1" x14ac:dyDescent="0.3">
      <c r="A23401" s="23" t="str">
        <f>RIGHT('2. Hashdump.csv Data'!E23402,32)</f>
        <v/>
      </c>
    </row>
    <row r="23402" spans="1:1" x14ac:dyDescent="0.3">
      <c r="A23402" s="23" t="str">
        <f>RIGHT('2. Hashdump.csv Data'!E23403,32)</f>
        <v/>
      </c>
    </row>
    <row r="23403" spans="1:1" x14ac:dyDescent="0.3">
      <c r="A23403" s="23" t="str">
        <f>RIGHT('2. Hashdump.csv Data'!E23404,32)</f>
        <v/>
      </c>
    </row>
    <row r="23404" spans="1:1" x14ac:dyDescent="0.3">
      <c r="A23404" s="23" t="str">
        <f>RIGHT('2. Hashdump.csv Data'!E23405,32)</f>
        <v/>
      </c>
    </row>
    <row r="23405" spans="1:1" x14ac:dyDescent="0.3">
      <c r="A23405" s="23" t="str">
        <f>RIGHT('2. Hashdump.csv Data'!E23406,32)</f>
        <v/>
      </c>
    </row>
    <row r="23406" spans="1:1" x14ac:dyDescent="0.3">
      <c r="A23406" s="23" t="str">
        <f>RIGHT('2. Hashdump.csv Data'!E23407,32)</f>
        <v/>
      </c>
    </row>
    <row r="23407" spans="1:1" x14ac:dyDescent="0.3">
      <c r="A23407" s="23" t="str">
        <f>RIGHT('2. Hashdump.csv Data'!E23408,32)</f>
        <v/>
      </c>
    </row>
    <row r="23408" spans="1:1" x14ac:dyDescent="0.3">
      <c r="A23408" s="23" t="str">
        <f>RIGHT('2. Hashdump.csv Data'!E23409,32)</f>
        <v/>
      </c>
    </row>
    <row r="23409" spans="1:1" x14ac:dyDescent="0.3">
      <c r="A23409" s="23" t="str">
        <f>RIGHT('2. Hashdump.csv Data'!E23410,32)</f>
        <v/>
      </c>
    </row>
    <row r="23410" spans="1:1" x14ac:dyDescent="0.3">
      <c r="A23410" s="23" t="str">
        <f>RIGHT('2. Hashdump.csv Data'!E23411,32)</f>
        <v/>
      </c>
    </row>
    <row r="23411" spans="1:1" x14ac:dyDescent="0.3">
      <c r="A23411" s="23" t="str">
        <f>RIGHT('2. Hashdump.csv Data'!E23412,32)</f>
        <v/>
      </c>
    </row>
    <row r="23412" spans="1:1" x14ac:dyDescent="0.3">
      <c r="A23412" s="23" t="str">
        <f>RIGHT('2. Hashdump.csv Data'!E23413,32)</f>
        <v/>
      </c>
    </row>
    <row r="23413" spans="1:1" x14ac:dyDescent="0.3">
      <c r="A23413" s="23" t="str">
        <f>RIGHT('2. Hashdump.csv Data'!E23414,32)</f>
        <v/>
      </c>
    </row>
    <row r="23414" spans="1:1" x14ac:dyDescent="0.3">
      <c r="A23414" s="23" t="str">
        <f>RIGHT('2. Hashdump.csv Data'!E23415,32)</f>
        <v/>
      </c>
    </row>
    <row r="23415" spans="1:1" x14ac:dyDescent="0.3">
      <c r="A23415" s="23" t="str">
        <f>RIGHT('2. Hashdump.csv Data'!E23416,32)</f>
        <v/>
      </c>
    </row>
    <row r="23416" spans="1:1" x14ac:dyDescent="0.3">
      <c r="A23416" s="23" t="str">
        <f>RIGHT('2. Hashdump.csv Data'!E23417,32)</f>
        <v/>
      </c>
    </row>
    <row r="23417" spans="1:1" x14ac:dyDescent="0.3">
      <c r="A23417" s="23" t="str">
        <f>RIGHT('2. Hashdump.csv Data'!E23418,32)</f>
        <v/>
      </c>
    </row>
    <row r="23418" spans="1:1" x14ac:dyDescent="0.3">
      <c r="A23418" s="23" t="str">
        <f>RIGHT('2. Hashdump.csv Data'!E23419,32)</f>
        <v/>
      </c>
    </row>
    <row r="23419" spans="1:1" x14ac:dyDescent="0.3">
      <c r="A23419" s="23" t="str">
        <f>RIGHT('2. Hashdump.csv Data'!E23420,32)</f>
        <v/>
      </c>
    </row>
    <row r="23420" spans="1:1" x14ac:dyDescent="0.3">
      <c r="A23420" s="23" t="str">
        <f>RIGHT('2. Hashdump.csv Data'!E23421,32)</f>
        <v/>
      </c>
    </row>
    <row r="23421" spans="1:1" x14ac:dyDescent="0.3">
      <c r="A23421" s="23" t="str">
        <f>RIGHT('2. Hashdump.csv Data'!E23422,32)</f>
        <v/>
      </c>
    </row>
    <row r="23422" spans="1:1" x14ac:dyDescent="0.3">
      <c r="A23422" s="23" t="str">
        <f>RIGHT('2. Hashdump.csv Data'!E23423,32)</f>
        <v/>
      </c>
    </row>
    <row r="23423" spans="1:1" x14ac:dyDescent="0.3">
      <c r="A23423" s="23" t="str">
        <f>RIGHT('2. Hashdump.csv Data'!E23424,32)</f>
        <v/>
      </c>
    </row>
    <row r="23424" spans="1:1" x14ac:dyDescent="0.3">
      <c r="A23424" s="23" t="str">
        <f>RIGHT('2. Hashdump.csv Data'!E23425,32)</f>
        <v/>
      </c>
    </row>
    <row r="23425" spans="1:1" x14ac:dyDescent="0.3">
      <c r="A23425" s="23" t="str">
        <f>RIGHT('2. Hashdump.csv Data'!E23426,32)</f>
        <v/>
      </c>
    </row>
    <row r="23426" spans="1:1" x14ac:dyDescent="0.3">
      <c r="A23426" s="23" t="str">
        <f>RIGHT('2. Hashdump.csv Data'!E23427,32)</f>
        <v/>
      </c>
    </row>
    <row r="23427" spans="1:1" x14ac:dyDescent="0.3">
      <c r="A23427" s="23" t="str">
        <f>RIGHT('2. Hashdump.csv Data'!E23428,32)</f>
        <v/>
      </c>
    </row>
    <row r="23428" spans="1:1" x14ac:dyDescent="0.3">
      <c r="A23428" s="23" t="str">
        <f>RIGHT('2. Hashdump.csv Data'!E23429,32)</f>
        <v/>
      </c>
    </row>
    <row r="23429" spans="1:1" x14ac:dyDescent="0.3">
      <c r="A23429" s="23" t="str">
        <f>RIGHT('2. Hashdump.csv Data'!E23430,32)</f>
        <v/>
      </c>
    </row>
    <row r="23430" spans="1:1" x14ac:dyDescent="0.3">
      <c r="A23430" s="23" t="str">
        <f>RIGHT('2. Hashdump.csv Data'!E23431,32)</f>
        <v/>
      </c>
    </row>
    <row r="23431" spans="1:1" x14ac:dyDescent="0.3">
      <c r="A23431" s="23" t="str">
        <f>RIGHT('2. Hashdump.csv Data'!E23432,32)</f>
        <v/>
      </c>
    </row>
    <row r="23432" spans="1:1" x14ac:dyDescent="0.3">
      <c r="A23432" s="23" t="str">
        <f>RIGHT('2. Hashdump.csv Data'!E23433,32)</f>
        <v/>
      </c>
    </row>
    <row r="23433" spans="1:1" x14ac:dyDescent="0.3">
      <c r="A23433" s="23" t="str">
        <f>RIGHT('2. Hashdump.csv Data'!E23434,32)</f>
        <v/>
      </c>
    </row>
    <row r="23434" spans="1:1" x14ac:dyDescent="0.3">
      <c r="A23434" s="23" t="str">
        <f>RIGHT('2. Hashdump.csv Data'!E23435,32)</f>
        <v/>
      </c>
    </row>
    <row r="23435" spans="1:1" x14ac:dyDescent="0.3">
      <c r="A23435" s="23" t="str">
        <f>RIGHT('2. Hashdump.csv Data'!E23436,32)</f>
        <v/>
      </c>
    </row>
    <row r="23436" spans="1:1" x14ac:dyDescent="0.3">
      <c r="A23436" s="23" t="str">
        <f>RIGHT('2. Hashdump.csv Data'!E23437,32)</f>
        <v/>
      </c>
    </row>
    <row r="23437" spans="1:1" x14ac:dyDescent="0.3">
      <c r="A23437" s="23" t="str">
        <f>RIGHT('2. Hashdump.csv Data'!E23438,32)</f>
        <v/>
      </c>
    </row>
    <row r="23438" spans="1:1" x14ac:dyDescent="0.3">
      <c r="A23438" s="23" t="str">
        <f>RIGHT('2. Hashdump.csv Data'!E23439,32)</f>
        <v/>
      </c>
    </row>
    <row r="23439" spans="1:1" x14ac:dyDescent="0.3">
      <c r="A23439" s="23" t="str">
        <f>RIGHT('2. Hashdump.csv Data'!E23440,32)</f>
        <v/>
      </c>
    </row>
    <row r="23440" spans="1:1" x14ac:dyDescent="0.3">
      <c r="A23440" s="23" t="str">
        <f>RIGHT('2. Hashdump.csv Data'!E23441,32)</f>
        <v/>
      </c>
    </row>
    <row r="23441" spans="1:1" x14ac:dyDescent="0.3">
      <c r="A23441" s="23" t="str">
        <f>RIGHT('2. Hashdump.csv Data'!E23442,32)</f>
        <v/>
      </c>
    </row>
    <row r="23442" spans="1:1" x14ac:dyDescent="0.3">
      <c r="A23442" s="23" t="str">
        <f>RIGHT('2. Hashdump.csv Data'!E23443,32)</f>
        <v/>
      </c>
    </row>
    <row r="23443" spans="1:1" x14ac:dyDescent="0.3">
      <c r="A23443" s="23" t="str">
        <f>RIGHT('2. Hashdump.csv Data'!E23444,32)</f>
        <v/>
      </c>
    </row>
    <row r="23444" spans="1:1" x14ac:dyDescent="0.3">
      <c r="A23444" s="23" t="str">
        <f>RIGHT('2. Hashdump.csv Data'!E23445,32)</f>
        <v/>
      </c>
    </row>
    <row r="23445" spans="1:1" x14ac:dyDescent="0.3">
      <c r="A23445" s="23" t="str">
        <f>RIGHT('2. Hashdump.csv Data'!E23446,32)</f>
        <v/>
      </c>
    </row>
    <row r="23446" spans="1:1" x14ac:dyDescent="0.3">
      <c r="A23446" s="23" t="str">
        <f>RIGHT('2. Hashdump.csv Data'!E23447,32)</f>
        <v/>
      </c>
    </row>
    <row r="23447" spans="1:1" x14ac:dyDescent="0.3">
      <c r="A23447" s="23" t="str">
        <f>RIGHT('2. Hashdump.csv Data'!E23448,32)</f>
        <v/>
      </c>
    </row>
    <row r="23448" spans="1:1" x14ac:dyDescent="0.3">
      <c r="A23448" s="23" t="str">
        <f>RIGHT('2. Hashdump.csv Data'!E23449,32)</f>
        <v/>
      </c>
    </row>
    <row r="23449" spans="1:1" x14ac:dyDescent="0.3">
      <c r="A23449" s="23" t="str">
        <f>RIGHT('2. Hashdump.csv Data'!E23450,32)</f>
        <v/>
      </c>
    </row>
    <row r="23450" spans="1:1" x14ac:dyDescent="0.3">
      <c r="A23450" s="23" t="str">
        <f>RIGHT('2. Hashdump.csv Data'!E23451,32)</f>
        <v/>
      </c>
    </row>
    <row r="23451" spans="1:1" x14ac:dyDescent="0.3">
      <c r="A23451" s="23" t="str">
        <f>RIGHT('2. Hashdump.csv Data'!E23452,32)</f>
        <v/>
      </c>
    </row>
    <row r="23452" spans="1:1" x14ac:dyDescent="0.3">
      <c r="A23452" s="23" t="str">
        <f>RIGHT('2. Hashdump.csv Data'!E23453,32)</f>
        <v/>
      </c>
    </row>
    <row r="23453" spans="1:1" x14ac:dyDescent="0.3">
      <c r="A23453" s="23" t="str">
        <f>RIGHT('2. Hashdump.csv Data'!E23454,32)</f>
        <v/>
      </c>
    </row>
    <row r="23454" spans="1:1" x14ac:dyDescent="0.3">
      <c r="A23454" s="23" t="str">
        <f>RIGHT('2. Hashdump.csv Data'!E23455,32)</f>
        <v/>
      </c>
    </row>
    <row r="23455" spans="1:1" x14ac:dyDescent="0.3">
      <c r="A23455" s="23" t="str">
        <f>RIGHT('2. Hashdump.csv Data'!E23456,32)</f>
        <v/>
      </c>
    </row>
    <row r="23456" spans="1:1" x14ac:dyDescent="0.3">
      <c r="A23456" s="23" t="str">
        <f>RIGHT('2. Hashdump.csv Data'!E23457,32)</f>
        <v/>
      </c>
    </row>
    <row r="23457" spans="1:1" x14ac:dyDescent="0.3">
      <c r="A23457" s="23" t="str">
        <f>RIGHT('2. Hashdump.csv Data'!E23458,32)</f>
        <v/>
      </c>
    </row>
    <row r="23458" spans="1:1" x14ac:dyDescent="0.3">
      <c r="A23458" s="23" t="str">
        <f>RIGHT('2. Hashdump.csv Data'!E23459,32)</f>
        <v/>
      </c>
    </row>
    <row r="23459" spans="1:1" x14ac:dyDescent="0.3">
      <c r="A23459" s="23" t="str">
        <f>RIGHT('2. Hashdump.csv Data'!E23460,32)</f>
        <v/>
      </c>
    </row>
    <row r="23460" spans="1:1" x14ac:dyDescent="0.3">
      <c r="A23460" s="23" t="str">
        <f>RIGHT('2. Hashdump.csv Data'!E23461,32)</f>
        <v/>
      </c>
    </row>
    <row r="23461" spans="1:1" x14ac:dyDescent="0.3">
      <c r="A23461" s="23" t="str">
        <f>RIGHT('2. Hashdump.csv Data'!E23462,32)</f>
        <v/>
      </c>
    </row>
    <row r="23462" spans="1:1" x14ac:dyDescent="0.3">
      <c r="A23462" s="23" t="str">
        <f>RIGHT('2. Hashdump.csv Data'!E23463,32)</f>
        <v/>
      </c>
    </row>
    <row r="23463" spans="1:1" x14ac:dyDescent="0.3">
      <c r="A23463" s="23" t="str">
        <f>RIGHT('2. Hashdump.csv Data'!E23464,32)</f>
        <v/>
      </c>
    </row>
    <row r="23464" spans="1:1" x14ac:dyDescent="0.3">
      <c r="A23464" s="23" t="str">
        <f>RIGHT('2. Hashdump.csv Data'!E23465,32)</f>
        <v/>
      </c>
    </row>
    <row r="23465" spans="1:1" x14ac:dyDescent="0.3">
      <c r="A23465" s="23" t="str">
        <f>RIGHT('2. Hashdump.csv Data'!E23466,32)</f>
        <v/>
      </c>
    </row>
    <row r="23466" spans="1:1" x14ac:dyDescent="0.3">
      <c r="A23466" s="23" t="str">
        <f>RIGHT('2. Hashdump.csv Data'!E23467,32)</f>
        <v/>
      </c>
    </row>
    <row r="23467" spans="1:1" x14ac:dyDescent="0.3">
      <c r="A23467" s="23" t="str">
        <f>RIGHT('2. Hashdump.csv Data'!E23468,32)</f>
        <v/>
      </c>
    </row>
    <row r="23468" spans="1:1" x14ac:dyDescent="0.3">
      <c r="A23468" s="23" t="str">
        <f>RIGHT('2. Hashdump.csv Data'!E23469,32)</f>
        <v/>
      </c>
    </row>
    <row r="23469" spans="1:1" x14ac:dyDescent="0.3">
      <c r="A23469" s="23" t="str">
        <f>RIGHT('2. Hashdump.csv Data'!E23470,32)</f>
        <v/>
      </c>
    </row>
    <row r="23470" spans="1:1" x14ac:dyDescent="0.3">
      <c r="A23470" s="23" t="str">
        <f>RIGHT('2. Hashdump.csv Data'!E23471,32)</f>
        <v/>
      </c>
    </row>
    <row r="23471" spans="1:1" x14ac:dyDescent="0.3">
      <c r="A23471" s="23" t="str">
        <f>RIGHT('2. Hashdump.csv Data'!E23472,32)</f>
        <v/>
      </c>
    </row>
    <row r="23472" spans="1:1" x14ac:dyDescent="0.3">
      <c r="A23472" s="23" t="str">
        <f>RIGHT('2. Hashdump.csv Data'!E23473,32)</f>
        <v/>
      </c>
    </row>
    <row r="23473" spans="1:1" x14ac:dyDescent="0.3">
      <c r="A23473" s="23" t="str">
        <f>RIGHT('2. Hashdump.csv Data'!E23474,32)</f>
        <v/>
      </c>
    </row>
    <row r="23474" spans="1:1" x14ac:dyDescent="0.3">
      <c r="A23474" s="23" t="str">
        <f>RIGHT('2. Hashdump.csv Data'!E23475,32)</f>
        <v/>
      </c>
    </row>
    <row r="23475" spans="1:1" x14ac:dyDescent="0.3">
      <c r="A23475" s="23" t="str">
        <f>RIGHT('2. Hashdump.csv Data'!E23476,32)</f>
        <v/>
      </c>
    </row>
    <row r="23476" spans="1:1" x14ac:dyDescent="0.3">
      <c r="A23476" s="23" t="str">
        <f>RIGHT('2. Hashdump.csv Data'!E23477,32)</f>
        <v/>
      </c>
    </row>
    <row r="23477" spans="1:1" x14ac:dyDescent="0.3">
      <c r="A23477" s="23" t="str">
        <f>RIGHT('2. Hashdump.csv Data'!E23478,32)</f>
        <v/>
      </c>
    </row>
    <row r="23478" spans="1:1" x14ac:dyDescent="0.3">
      <c r="A23478" s="23" t="str">
        <f>RIGHT('2. Hashdump.csv Data'!E23479,32)</f>
        <v/>
      </c>
    </row>
    <row r="23479" spans="1:1" x14ac:dyDescent="0.3">
      <c r="A23479" s="23" t="str">
        <f>RIGHT('2. Hashdump.csv Data'!E23480,32)</f>
        <v/>
      </c>
    </row>
    <row r="23480" spans="1:1" x14ac:dyDescent="0.3">
      <c r="A23480" s="23" t="str">
        <f>RIGHT('2. Hashdump.csv Data'!E23481,32)</f>
        <v/>
      </c>
    </row>
    <row r="23481" spans="1:1" x14ac:dyDescent="0.3">
      <c r="A23481" s="23" t="str">
        <f>RIGHT('2. Hashdump.csv Data'!E23482,32)</f>
        <v/>
      </c>
    </row>
    <row r="23482" spans="1:1" x14ac:dyDescent="0.3">
      <c r="A23482" s="23" t="str">
        <f>RIGHT('2. Hashdump.csv Data'!E23483,32)</f>
        <v/>
      </c>
    </row>
    <row r="23483" spans="1:1" x14ac:dyDescent="0.3">
      <c r="A23483" s="23" t="str">
        <f>RIGHT('2. Hashdump.csv Data'!E23484,32)</f>
        <v/>
      </c>
    </row>
    <row r="23484" spans="1:1" x14ac:dyDescent="0.3">
      <c r="A23484" s="23" t="str">
        <f>RIGHT('2. Hashdump.csv Data'!E23485,32)</f>
        <v/>
      </c>
    </row>
    <row r="23485" spans="1:1" x14ac:dyDescent="0.3">
      <c r="A23485" s="23" t="str">
        <f>RIGHT('2. Hashdump.csv Data'!E23486,32)</f>
        <v/>
      </c>
    </row>
    <row r="23486" spans="1:1" x14ac:dyDescent="0.3">
      <c r="A23486" s="23" t="str">
        <f>RIGHT('2. Hashdump.csv Data'!E23487,32)</f>
        <v/>
      </c>
    </row>
    <row r="23487" spans="1:1" x14ac:dyDescent="0.3">
      <c r="A23487" s="23" t="str">
        <f>RIGHT('2. Hashdump.csv Data'!E23488,32)</f>
        <v/>
      </c>
    </row>
    <row r="23488" spans="1:1" x14ac:dyDescent="0.3">
      <c r="A23488" s="23" t="str">
        <f>RIGHT('2. Hashdump.csv Data'!E23489,32)</f>
        <v/>
      </c>
    </row>
    <row r="23489" spans="1:1" x14ac:dyDescent="0.3">
      <c r="A23489" s="23" t="str">
        <f>RIGHT('2. Hashdump.csv Data'!E23490,32)</f>
        <v/>
      </c>
    </row>
    <row r="23490" spans="1:1" x14ac:dyDescent="0.3">
      <c r="A23490" s="23" t="str">
        <f>RIGHT('2. Hashdump.csv Data'!E23491,32)</f>
        <v/>
      </c>
    </row>
    <row r="23491" spans="1:1" x14ac:dyDescent="0.3">
      <c r="A23491" s="23" t="str">
        <f>RIGHT('2. Hashdump.csv Data'!E23492,32)</f>
        <v/>
      </c>
    </row>
    <row r="23492" spans="1:1" x14ac:dyDescent="0.3">
      <c r="A23492" s="23" t="str">
        <f>RIGHT('2. Hashdump.csv Data'!E23493,32)</f>
        <v/>
      </c>
    </row>
    <row r="23493" spans="1:1" x14ac:dyDescent="0.3">
      <c r="A23493" s="23" t="str">
        <f>RIGHT('2. Hashdump.csv Data'!E23494,32)</f>
        <v/>
      </c>
    </row>
    <row r="23494" spans="1:1" x14ac:dyDescent="0.3">
      <c r="A23494" s="23" t="str">
        <f>RIGHT('2. Hashdump.csv Data'!E23495,32)</f>
        <v/>
      </c>
    </row>
    <row r="23495" spans="1:1" x14ac:dyDescent="0.3">
      <c r="A23495" s="23" t="str">
        <f>RIGHT('2. Hashdump.csv Data'!E23496,32)</f>
        <v/>
      </c>
    </row>
    <row r="23496" spans="1:1" x14ac:dyDescent="0.3">
      <c r="A23496" s="23" t="str">
        <f>RIGHT('2. Hashdump.csv Data'!E23497,32)</f>
        <v/>
      </c>
    </row>
    <row r="23497" spans="1:1" x14ac:dyDescent="0.3">
      <c r="A23497" s="23" t="str">
        <f>RIGHT('2. Hashdump.csv Data'!E23498,32)</f>
        <v/>
      </c>
    </row>
    <row r="23498" spans="1:1" x14ac:dyDescent="0.3">
      <c r="A23498" s="23" t="str">
        <f>RIGHT('2. Hashdump.csv Data'!E23499,32)</f>
        <v/>
      </c>
    </row>
    <row r="23499" spans="1:1" x14ac:dyDescent="0.3">
      <c r="A23499" s="23" t="str">
        <f>RIGHT('2. Hashdump.csv Data'!E23500,32)</f>
        <v/>
      </c>
    </row>
    <row r="23500" spans="1:1" x14ac:dyDescent="0.3">
      <c r="A23500" s="23" t="str">
        <f>RIGHT('2. Hashdump.csv Data'!E23501,32)</f>
        <v/>
      </c>
    </row>
    <row r="23501" spans="1:1" x14ac:dyDescent="0.3">
      <c r="A23501" s="23" t="str">
        <f>RIGHT('2. Hashdump.csv Data'!E23502,32)</f>
        <v/>
      </c>
    </row>
    <row r="23502" spans="1:1" x14ac:dyDescent="0.3">
      <c r="A23502" s="23" t="str">
        <f>RIGHT('2. Hashdump.csv Data'!E23503,32)</f>
        <v/>
      </c>
    </row>
    <row r="23503" spans="1:1" x14ac:dyDescent="0.3">
      <c r="A23503" s="23" t="str">
        <f>RIGHT('2. Hashdump.csv Data'!E23504,32)</f>
        <v/>
      </c>
    </row>
    <row r="23504" spans="1:1" x14ac:dyDescent="0.3">
      <c r="A23504" s="23" t="str">
        <f>RIGHT('2. Hashdump.csv Data'!E23505,32)</f>
        <v/>
      </c>
    </row>
    <row r="23505" spans="1:1" x14ac:dyDescent="0.3">
      <c r="A23505" s="23" t="str">
        <f>RIGHT('2. Hashdump.csv Data'!E23506,32)</f>
        <v/>
      </c>
    </row>
    <row r="23506" spans="1:1" x14ac:dyDescent="0.3">
      <c r="A23506" s="23" t="str">
        <f>RIGHT('2. Hashdump.csv Data'!E23507,32)</f>
        <v/>
      </c>
    </row>
    <row r="23507" spans="1:1" x14ac:dyDescent="0.3">
      <c r="A23507" s="23" t="str">
        <f>RIGHT('2. Hashdump.csv Data'!E23508,32)</f>
        <v/>
      </c>
    </row>
    <row r="23508" spans="1:1" x14ac:dyDescent="0.3">
      <c r="A23508" s="23" t="str">
        <f>RIGHT('2. Hashdump.csv Data'!E23509,32)</f>
        <v/>
      </c>
    </row>
    <row r="23509" spans="1:1" x14ac:dyDescent="0.3">
      <c r="A23509" s="23" t="str">
        <f>RIGHT('2. Hashdump.csv Data'!E23510,32)</f>
        <v/>
      </c>
    </row>
    <row r="23510" spans="1:1" x14ac:dyDescent="0.3">
      <c r="A23510" s="23" t="str">
        <f>RIGHT('2. Hashdump.csv Data'!E23511,32)</f>
        <v/>
      </c>
    </row>
    <row r="23511" spans="1:1" x14ac:dyDescent="0.3">
      <c r="A23511" s="23" t="str">
        <f>RIGHT('2. Hashdump.csv Data'!E23512,32)</f>
        <v/>
      </c>
    </row>
    <row r="23512" spans="1:1" x14ac:dyDescent="0.3">
      <c r="A23512" s="23" t="str">
        <f>RIGHT('2. Hashdump.csv Data'!E23513,32)</f>
        <v/>
      </c>
    </row>
    <row r="23513" spans="1:1" x14ac:dyDescent="0.3">
      <c r="A23513" s="23" t="str">
        <f>RIGHT('2. Hashdump.csv Data'!E23514,32)</f>
        <v/>
      </c>
    </row>
    <row r="23514" spans="1:1" x14ac:dyDescent="0.3">
      <c r="A23514" s="23" t="str">
        <f>RIGHT('2. Hashdump.csv Data'!E23515,32)</f>
        <v/>
      </c>
    </row>
    <row r="23515" spans="1:1" x14ac:dyDescent="0.3">
      <c r="A23515" s="23" t="str">
        <f>RIGHT('2. Hashdump.csv Data'!E23516,32)</f>
        <v/>
      </c>
    </row>
    <row r="23516" spans="1:1" x14ac:dyDescent="0.3">
      <c r="A23516" s="23" t="str">
        <f>RIGHT('2. Hashdump.csv Data'!E23517,32)</f>
        <v/>
      </c>
    </row>
    <row r="23517" spans="1:1" x14ac:dyDescent="0.3">
      <c r="A23517" s="23" t="str">
        <f>RIGHT('2. Hashdump.csv Data'!E23518,32)</f>
        <v/>
      </c>
    </row>
    <row r="23518" spans="1:1" x14ac:dyDescent="0.3">
      <c r="A23518" s="23" t="str">
        <f>RIGHT('2. Hashdump.csv Data'!E23519,32)</f>
        <v/>
      </c>
    </row>
    <row r="23519" spans="1:1" x14ac:dyDescent="0.3">
      <c r="A23519" s="23" t="str">
        <f>RIGHT('2. Hashdump.csv Data'!E23520,32)</f>
        <v/>
      </c>
    </row>
    <row r="23520" spans="1:1" x14ac:dyDescent="0.3">
      <c r="A23520" s="23" t="str">
        <f>RIGHT('2. Hashdump.csv Data'!E23521,32)</f>
        <v/>
      </c>
    </row>
    <row r="23521" spans="1:1" x14ac:dyDescent="0.3">
      <c r="A23521" s="23" t="str">
        <f>RIGHT('2. Hashdump.csv Data'!E23522,32)</f>
        <v/>
      </c>
    </row>
    <row r="23522" spans="1:1" x14ac:dyDescent="0.3">
      <c r="A23522" s="23" t="str">
        <f>RIGHT('2. Hashdump.csv Data'!E23523,32)</f>
        <v/>
      </c>
    </row>
    <row r="23523" spans="1:1" x14ac:dyDescent="0.3">
      <c r="A23523" s="23" t="str">
        <f>RIGHT('2. Hashdump.csv Data'!E23524,32)</f>
        <v/>
      </c>
    </row>
    <row r="23524" spans="1:1" x14ac:dyDescent="0.3">
      <c r="A23524" s="23" t="str">
        <f>RIGHT('2. Hashdump.csv Data'!E23525,32)</f>
        <v/>
      </c>
    </row>
    <row r="23525" spans="1:1" x14ac:dyDescent="0.3">
      <c r="A23525" s="23" t="str">
        <f>RIGHT('2. Hashdump.csv Data'!E23526,32)</f>
        <v/>
      </c>
    </row>
    <row r="23526" spans="1:1" x14ac:dyDescent="0.3">
      <c r="A23526" s="23" t="str">
        <f>RIGHT('2. Hashdump.csv Data'!E23527,32)</f>
        <v/>
      </c>
    </row>
    <row r="23527" spans="1:1" x14ac:dyDescent="0.3">
      <c r="A23527" s="23" t="str">
        <f>RIGHT('2. Hashdump.csv Data'!E23528,32)</f>
        <v/>
      </c>
    </row>
    <row r="23528" spans="1:1" x14ac:dyDescent="0.3">
      <c r="A23528" s="23" t="str">
        <f>RIGHT('2. Hashdump.csv Data'!E23529,32)</f>
        <v/>
      </c>
    </row>
    <row r="23529" spans="1:1" x14ac:dyDescent="0.3">
      <c r="A23529" s="23" t="str">
        <f>RIGHT('2. Hashdump.csv Data'!E23530,32)</f>
        <v/>
      </c>
    </row>
    <row r="23530" spans="1:1" x14ac:dyDescent="0.3">
      <c r="A23530" s="23" t="str">
        <f>RIGHT('2. Hashdump.csv Data'!E23531,32)</f>
        <v/>
      </c>
    </row>
    <row r="23531" spans="1:1" x14ac:dyDescent="0.3">
      <c r="A23531" s="23" t="str">
        <f>RIGHT('2. Hashdump.csv Data'!E23532,32)</f>
        <v/>
      </c>
    </row>
    <row r="23532" spans="1:1" x14ac:dyDescent="0.3">
      <c r="A23532" s="23" t="str">
        <f>RIGHT('2. Hashdump.csv Data'!E23533,32)</f>
        <v/>
      </c>
    </row>
    <row r="23533" spans="1:1" x14ac:dyDescent="0.3">
      <c r="A23533" s="23" t="str">
        <f>RIGHT('2. Hashdump.csv Data'!E23534,32)</f>
        <v/>
      </c>
    </row>
    <row r="23534" spans="1:1" x14ac:dyDescent="0.3">
      <c r="A23534" s="23" t="str">
        <f>RIGHT('2. Hashdump.csv Data'!E23535,32)</f>
        <v/>
      </c>
    </row>
    <row r="23535" spans="1:1" x14ac:dyDescent="0.3">
      <c r="A23535" s="23" t="str">
        <f>RIGHT('2. Hashdump.csv Data'!E23536,32)</f>
        <v/>
      </c>
    </row>
    <row r="23536" spans="1:1" x14ac:dyDescent="0.3">
      <c r="A23536" s="23" t="str">
        <f>RIGHT('2. Hashdump.csv Data'!E23537,32)</f>
        <v/>
      </c>
    </row>
    <row r="23537" spans="1:1" x14ac:dyDescent="0.3">
      <c r="A23537" s="23" t="str">
        <f>RIGHT('2. Hashdump.csv Data'!E23538,32)</f>
        <v/>
      </c>
    </row>
    <row r="23538" spans="1:1" x14ac:dyDescent="0.3">
      <c r="A23538" s="23" t="str">
        <f>RIGHT('2. Hashdump.csv Data'!E23539,32)</f>
        <v/>
      </c>
    </row>
    <row r="23539" spans="1:1" x14ac:dyDescent="0.3">
      <c r="A23539" s="23" t="str">
        <f>RIGHT('2. Hashdump.csv Data'!E23540,32)</f>
        <v/>
      </c>
    </row>
    <row r="23540" spans="1:1" x14ac:dyDescent="0.3">
      <c r="A23540" s="23" t="str">
        <f>RIGHT('2. Hashdump.csv Data'!E23541,32)</f>
        <v/>
      </c>
    </row>
    <row r="23541" spans="1:1" x14ac:dyDescent="0.3">
      <c r="A23541" s="23" t="str">
        <f>RIGHT('2. Hashdump.csv Data'!E23542,32)</f>
        <v/>
      </c>
    </row>
    <row r="23542" spans="1:1" x14ac:dyDescent="0.3">
      <c r="A23542" s="23" t="str">
        <f>RIGHT('2. Hashdump.csv Data'!E23543,32)</f>
        <v/>
      </c>
    </row>
    <row r="23543" spans="1:1" x14ac:dyDescent="0.3">
      <c r="A23543" s="23" t="str">
        <f>RIGHT('2. Hashdump.csv Data'!E23544,32)</f>
        <v/>
      </c>
    </row>
    <row r="23544" spans="1:1" x14ac:dyDescent="0.3">
      <c r="A23544" s="23" t="str">
        <f>RIGHT('2. Hashdump.csv Data'!E23545,32)</f>
        <v/>
      </c>
    </row>
    <row r="23545" spans="1:1" x14ac:dyDescent="0.3">
      <c r="A23545" s="23" t="str">
        <f>RIGHT('2. Hashdump.csv Data'!E23546,32)</f>
        <v/>
      </c>
    </row>
    <row r="23546" spans="1:1" x14ac:dyDescent="0.3">
      <c r="A23546" s="23" t="str">
        <f>RIGHT('2. Hashdump.csv Data'!E23547,32)</f>
        <v/>
      </c>
    </row>
    <row r="23547" spans="1:1" x14ac:dyDescent="0.3">
      <c r="A23547" s="23" t="str">
        <f>RIGHT('2. Hashdump.csv Data'!E23548,32)</f>
        <v/>
      </c>
    </row>
    <row r="23548" spans="1:1" x14ac:dyDescent="0.3">
      <c r="A23548" s="23" t="str">
        <f>RIGHT('2. Hashdump.csv Data'!E23549,32)</f>
        <v/>
      </c>
    </row>
    <row r="23549" spans="1:1" x14ac:dyDescent="0.3">
      <c r="A23549" s="23" t="str">
        <f>RIGHT('2. Hashdump.csv Data'!E23550,32)</f>
        <v/>
      </c>
    </row>
    <row r="23550" spans="1:1" x14ac:dyDescent="0.3">
      <c r="A23550" s="23" t="str">
        <f>RIGHT('2. Hashdump.csv Data'!E23551,32)</f>
        <v/>
      </c>
    </row>
    <row r="23551" spans="1:1" x14ac:dyDescent="0.3">
      <c r="A23551" s="23" t="str">
        <f>RIGHT('2. Hashdump.csv Data'!E23552,32)</f>
        <v/>
      </c>
    </row>
    <row r="23552" spans="1:1" x14ac:dyDescent="0.3">
      <c r="A23552" s="23" t="str">
        <f>RIGHT('2. Hashdump.csv Data'!E23553,32)</f>
        <v/>
      </c>
    </row>
    <row r="23553" spans="1:1" x14ac:dyDescent="0.3">
      <c r="A23553" s="23" t="str">
        <f>RIGHT('2. Hashdump.csv Data'!E23554,32)</f>
        <v/>
      </c>
    </row>
    <row r="23554" spans="1:1" x14ac:dyDescent="0.3">
      <c r="A23554" s="23" t="str">
        <f>RIGHT('2. Hashdump.csv Data'!E23555,32)</f>
        <v/>
      </c>
    </row>
    <row r="23555" spans="1:1" x14ac:dyDescent="0.3">
      <c r="A23555" s="23" t="str">
        <f>RIGHT('2. Hashdump.csv Data'!E23556,32)</f>
        <v/>
      </c>
    </row>
    <row r="23556" spans="1:1" x14ac:dyDescent="0.3">
      <c r="A23556" s="23" t="str">
        <f>RIGHT('2. Hashdump.csv Data'!E23557,32)</f>
        <v/>
      </c>
    </row>
    <row r="23557" spans="1:1" x14ac:dyDescent="0.3">
      <c r="A23557" s="23" t="str">
        <f>RIGHT('2. Hashdump.csv Data'!E23558,32)</f>
        <v/>
      </c>
    </row>
    <row r="23558" spans="1:1" x14ac:dyDescent="0.3">
      <c r="A23558" s="23" t="str">
        <f>RIGHT('2. Hashdump.csv Data'!E23559,32)</f>
        <v/>
      </c>
    </row>
    <row r="23559" spans="1:1" x14ac:dyDescent="0.3">
      <c r="A23559" s="23" t="str">
        <f>RIGHT('2. Hashdump.csv Data'!E23560,32)</f>
        <v/>
      </c>
    </row>
    <row r="23560" spans="1:1" x14ac:dyDescent="0.3">
      <c r="A23560" s="23" t="str">
        <f>RIGHT('2. Hashdump.csv Data'!E23561,32)</f>
        <v/>
      </c>
    </row>
    <row r="23561" spans="1:1" x14ac:dyDescent="0.3">
      <c r="A23561" s="23" t="str">
        <f>RIGHT('2. Hashdump.csv Data'!E23562,32)</f>
        <v/>
      </c>
    </row>
    <row r="23562" spans="1:1" x14ac:dyDescent="0.3">
      <c r="A23562" s="23" t="str">
        <f>RIGHT('2. Hashdump.csv Data'!E23563,32)</f>
        <v/>
      </c>
    </row>
    <row r="23563" spans="1:1" x14ac:dyDescent="0.3">
      <c r="A23563" s="23" t="str">
        <f>RIGHT('2. Hashdump.csv Data'!E23564,32)</f>
        <v/>
      </c>
    </row>
    <row r="23564" spans="1:1" x14ac:dyDescent="0.3">
      <c r="A23564" s="23" t="str">
        <f>RIGHT('2. Hashdump.csv Data'!E23565,32)</f>
        <v/>
      </c>
    </row>
    <row r="23565" spans="1:1" x14ac:dyDescent="0.3">
      <c r="A23565" s="23" t="str">
        <f>RIGHT('2. Hashdump.csv Data'!E23566,32)</f>
        <v/>
      </c>
    </row>
    <row r="23566" spans="1:1" x14ac:dyDescent="0.3">
      <c r="A23566" s="23" t="str">
        <f>RIGHT('2. Hashdump.csv Data'!E23567,32)</f>
        <v/>
      </c>
    </row>
    <row r="23567" spans="1:1" x14ac:dyDescent="0.3">
      <c r="A23567" s="23" t="str">
        <f>RIGHT('2. Hashdump.csv Data'!E23568,32)</f>
        <v/>
      </c>
    </row>
    <row r="23568" spans="1:1" x14ac:dyDescent="0.3">
      <c r="A23568" s="23" t="str">
        <f>RIGHT('2. Hashdump.csv Data'!E23569,32)</f>
        <v/>
      </c>
    </row>
    <row r="23569" spans="1:1" x14ac:dyDescent="0.3">
      <c r="A23569" s="23" t="str">
        <f>RIGHT('2. Hashdump.csv Data'!E23570,32)</f>
        <v/>
      </c>
    </row>
    <row r="23570" spans="1:1" x14ac:dyDescent="0.3">
      <c r="A23570" s="23" t="str">
        <f>RIGHT('2. Hashdump.csv Data'!E23571,32)</f>
        <v/>
      </c>
    </row>
    <row r="23571" spans="1:1" x14ac:dyDescent="0.3">
      <c r="A23571" s="23" t="str">
        <f>RIGHT('2. Hashdump.csv Data'!E23572,32)</f>
        <v/>
      </c>
    </row>
    <row r="23572" spans="1:1" x14ac:dyDescent="0.3">
      <c r="A23572" s="23" t="str">
        <f>RIGHT('2. Hashdump.csv Data'!E23573,32)</f>
        <v/>
      </c>
    </row>
    <row r="23573" spans="1:1" x14ac:dyDescent="0.3">
      <c r="A23573" s="23" t="str">
        <f>RIGHT('2. Hashdump.csv Data'!E23574,32)</f>
        <v/>
      </c>
    </row>
    <row r="23574" spans="1:1" x14ac:dyDescent="0.3">
      <c r="A23574" s="23" t="str">
        <f>RIGHT('2. Hashdump.csv Data'!E23575,32)</f>
        <v/>
      </c>
    </row>
    <row r="23575" spans="1:1" x14ac:dyDescent="0.3">
      <c r="A23575" s="23" t="str">
        <f>RIGHT('2. Hashdump.csv Data'!E23576,32)</f>
        <v/>
      </c>
    </row>
    <row r="23576" spans="1:1" x14ac:dyDescent="0.3">
      <c r="A23576" s="23" t="str">
        <f>RIGHT('2. Hashdump.csv Data'!E23577,32)</f>
        <v/>
      </c>
    </row>
    <row r="23577" spans="1:1" x14ac:dyDescent="0.3">
      <c r="A23577" s="23" t="str">
        <f>RIGHT('2. Hashdump.csv Data'!E23578,32)</f>
        <v/>
      </c>
    </row>
    <row r="23578" spans="1:1" x14ac:dyDescent="0.3">
      <c r="A23578" s="23" t="str">
        <f>RIGHT('2. Hashdump.csv Data'!E23579,32)</f>
        <v/>
      </c>
    </row>
    <row r="23579" spans="1:1" x14ac:dyDescent="0.3">
      <c r="A23579" s="23" t="str">
        <f>RIGHT('2. Hashdump.csv Data'!E23580,32)</f>
        <v/>
      </c>
    </row>
    <row r="23580" spans="1:1" x14ac:dyDescent="0.3">
      <c r="A23580" s="23" t="str">
        <f>RIGHT('2. Hashdump.csv Data'!E23581,32)</f>
        <v/>
      </c>
    </row>
    <row r="23581" spans="1:1" x14ac:dyDescent="0.3">
      <c r="A23581" s="23" t="str">
        <f>RIGHT('2. Hashdump.csv Data'!E23582,32)</f>
        <v/>
      </c>
    </row>
    <row r="23582" spans="1:1" x14ac:dyDescent="0.3">
      <c r="A23582" s="23" t="str">
        <f>RIGHT('2. Hashdump.csv Data'!E23583,32)</f>
        <v/>
      </c>
    </row>
    <row r="23583" spans="1:1" x14ac:dyDescent="0.3">
      <c r="A23583" s="23" t="str">
        <f>RIGHT('2. Hashdump.csv Data'!E23584,32)</f>
        <v/>
      </c>
    </row>
    <row r="23584" spans="1:1" x14ac:dyDescent="0.3">
      <c r="A23584" s="23" t="str">
        <f>RIGHT('2. Hashdump.csv Data'!E23585,32)</f>
        <v/>
      </c>
    </row>
    <row r="23585" spans="1:1" x14ac:dyDescent="0.3">
      <c r="A23585" s="23" t="str">
        <f>RIGHT('2. Hashdump.csv Data'!E23586,32)</f>
        <v/>
      </c>
    </row>
    <row r="23586" spans="1:1" x14ac:dyDescent="0.3">
      <c r="A23586" s="23" t="str">
        <f>RIGHT('2. Hashdump.csv Data'!E23587,32)</f>
        <v/>
      </c>
    </row>
    <row r="23587" spans="1:1" x14ac:dyDescent="0.3">
      <c r="A23587" s="23" t="str">
        <f>RIGHT('2. Hashdump.csv Data'!E23588,32)</f>
        <v/>
      </c>
    </row>
    <row r="23588" spans="1:1" x14ac:dyDescent="0.3">
      <c r="A23588" s="23" t="str">
        <f>RIGHT('2. Hashdump.csv Data'!E23589,32)</f>
        <v/>
      </c>
    </row>
    <row r="23589" spans="1:1" x14ac:dyDescent="0.3">
      <c r="A23589" s="23" t="str">
        <f>RIGHT('2. Hashdump.csv Data'!E23590,32)</f>
        <v/>
      </c>
    </row>
    <row r="23590" spans="1:1" x14ac:dyDescent="0.3">
      <c r="A23590" s="23" t="str">
        <f>RIGHT('2. Hashdump.csv Data'!E23591,32)</f>
        <v/>
      </c>
    </row>
    <row r="23591" spans="1:1" x14ac:dyDescent="0.3">
      <c r="A23591" s="23" t="str">
        <f>RIGHT('2. Hashdump.csv Data'!E23592,32)</f>
        <v/>
      </c>
    </row>
    <row r="23592" spans="1:1" x14ac:dyDescent="0.3">
      <c r="A23592" s="23" t="str">
        <f>RIGHT('2. Hashdump.csv Data'!E23593,32)</f>
        <v/>
      </c>
    </row>
    <row r="23593" spans="1:1" x14ac:dyDescent="0.3">
      <c r="A23593" s="23" t="str">
        <f>RIGHT('2. Hashdump.csv Data'!E23594,32)</f>
        <v/>
      </c>
    </row>
    <row r="23594" spans="1:1" x14ac:dyDescent="0.3">
      <c r="A23594" s="23" t="str">
        <f>RIGHT('2. Hashdump.csv Data'!E23595,32)</f>
        <v/>
      </c>
    </row>
    <row r="23595" spans="1:1" x14ac:dyDescent="0.3">
      <c r="A23595" s="23" t="str">
        <f>RIGHT('2. Hashdump.csv Data'!E23596,32)</f>
        <v/>
      </c>
    </row>
    <row r="23596" spans="1:1" x14ac:dyDescent="0.3">
      <c r="A23596" s="23" t="str">
        <f>RIGHT('2. Hashdump.csv Data'!E23597,32)</f>
        <v/>
      </c>
    </row>
    <row r="23597" spans="1:1" x14ac:dyDescent="0.3">
      <c r="A23597" s="23" t="str">
        <f>RIGHT('2. Hashdump.csv Data'!E23598,32)</f>
        <v/>
      </c>
    </row>
    <row r="23598" spans="1:1" x14ac:dyDescent="0.3">
      <c r="A23598" s="23" t="str">
        <f>RIGHT('2. Hashdump.csv Data'!E23599,32)</f>
        <v/>
      </c>
    </row>
    <row r="23599" spans="1:1" x14ac:dyDescent="0.3">
      <c r="A23599" s="23" t="str">
        <f>RIGHT('2. Hashdump.csv Data'!E23600,32)</f>
        <v/>
      </c>
    </row>
    <row r="23600" spans="1:1" x14ac:dyDescent="0.3">
      <c r="A23600" s="23" t="str">
        <f>RIGHT('2. Hashdump.csv Data'!E23601,32)</f>
        <v/>
      </c>
    </row>
    <row r="23601" spans="1:1" x14ac:dyDescent="0.3">
      <c r="A23601" s="23" t="str">
        <f>RIGHT('2. Hashdump.csv Data'!E23602,32)</f>
        <v/>
      </c>
    </row>
    <row r="23602" spans="1:1" x14ac:dyDescent="0.3">
      <c r="A23602" s="23" t="str">
        <f>RIGHT('2. Hashdump.csv Data'!E23603,32)</f>
        <v/>
      </c>
    </row>
    <row r="23603" spans="1:1" x14ac:dyDescent="0.3">
      <c r="A23603" s="23" t="str">
        <f>RIGHT('2. Hashdump.csv Data'!E23604,32)</f>
        <v/>
      </c>
    </row>
    <row r="23604" spans="1:1" x14ac:dyDescent="0.3">
      <c r="A23604" s="23" t="str">
        <f>RIGHT('2. Hashdump.csv Data'!E23605,32)</f>
        <v/>
      </c>
    </row>
    <row r="23605" spans="1:1" x14ac:dyDescent="0.3">
      <c r="A23605" s="23" t="str">
        <f>RIGHT('2. Hashdump.csv Data'!E23606,32)</f>
        <v/>
      </c>
    </row>
    <row r="23606" spans="1:1" x14ac:dyDescent="0.3">
      <c r="A23606" s="23" t="str">
        <f>RIGHT('2. Hashdump.csv Data'!E23607,32)</f>
        <v/>
      </c>
    </row>
    <row r="23607" spans="1:1" x14ac:dyDescent="0.3">
      <c r="A23607" s="23" t="str">
        <f>RIGHT('2. Hashdump.csv Data'!E23608,32)</f>
        <v/>
      </c>
    </row>
    <row r="23608" spans="1:1" x14ac:dyDescent="0.3">
      <c r="A23608" s="23" t="str">
        <f>RIGHT('2. Hashdump.csv Data'!E23609,32)</f>
        <v/>
      </c>
    </row>
    <row r="23609" spans="1:1" x14ac:dyDescent="0.3">
      <c r="A23609" s="23" t="str">
        <f>RIGHT('2. Hashdump.csv Data'!E23610,32)</f>
        <v/>
      </c>
    </row>
    <row r="23610" spans="1:1" x14ac:dyDescent="0.3">
      <c r="A23610" s="23" t="str">
        <f>RIGHT('2. Hashdump.csv Data'!E23611,32)</f>
        <v/>
      </c>
    </row>
    <row r="23611" spans="1:1" x14ac:dyDescent="0.3">
      <c r="A23611" s="23" t="str">
        <f>RIGHT('2. Hashdump.csv Data'!E23612,32)</f>
        <v/>
      </c>
    </row>
    <row r="23612" spans="1:1" x14ac:dyDescent="0.3">
      <c r="A23612" s="23" t="str">
        <f>RIGHT('2. Hashdump.csv Data'!E23613,32)</f>
        <v/>
      </c>
    </row>
    <row r="23613" spans="1:1" x14ac:dyDescent="0.3">
      <c r="A23613" s="23" t="str">
        <f>RIGHT('2. Hashdump.csv Data'!E23614,32)</f>
        <v/>
      </c>
    </row>
    <row r="23614" spans="1:1" x14ac:dyDescent="0.3">
      <c r="A23614" s="23" t="str">
        <f>RIGHT('2. Hashdump.csv Data'!E23615,32)</f>
        <v/>
      </c>
    </row>
    <row r="23615" spans="1:1" x14ac:dyDescent="0.3">
      <c r="A23615" s="23" t="str">
        <f>RIGHT('2. Hashdump.csv Data'!E23616,32)</f>
        <v/>
      </c>
    </row>
    <row r="23616" spans="1:1" x14ac:dyDescent="0.3">
      <c r="A23616" s="23" t="str">
        <f>RIGHT('2. Hashdump.csv Data'!E23617,32)</f>
        <v/>
      </c>
    </row>
    <row r="23617" spans="1:1" x14ac:dyDescent="0.3">
      <c r="A23617" s="23" t="str">
        <f>RIGHT('2. Hashdump.csv Data'!E23618,32)</f>
        <v/>
      </c>
    </row>
    <row r="23618" spans="1:1" x14ac:dyDescent="0.3">
      <c r="A23618" s="23" t="str">
        <f>RIGHT('2. Hashdump.csv Data'!E23619,32)</f>
        <v/>
      </c>
    </row>
    <row r="23619" spans="1:1" x14ac:dyDescent="0.3">
      <c r="A23619" s="23" t="str">
        <f>RIGHT('2. Hashdump.csv Data'!E23620,32)</f>
        <v/>
      </c>
    </row>
    <row r="23620" spans="1:1" x14ac:dyDescent="0.3">
      <c r="A23620" s="23" t="str">
        <f>RIGHT('2. Hashdump.csv Data'!E23621,32)</f>
        <v/>
      </c>
    </row>
    <row r="23621" spans="1:1" x14ac:dyDescent="0.3">
      <c r="A23621" s="23" t="str">
        <f>RIGHT('2. Hashdump.csv Data'!E23622,32)</f>
        <v/>
      </c>
    </row>
    <row r="23622" spans="1:1" x14ac:dyDescent="0.3">
      <c r="A23622" s="23" t="str">
        <f>RIGHT('2. Hashdump.csv Data'!E23623,32)</f>
        <v/>
      </c>
    </row>
    <row r="23623" spans="1:1" x14ac:dyDescent="0.3">
      <c r="A23623" s="23" t="str">
        <f>RIGHT('2. Hashdump.csv Data'!E23624,32)</f>
        <v/>
      </c>
    </row>
    <row r="23624" spans="1:1" x14ac:dyDescent="0.3">
      <c r="A23624" s="23" t="str">
        <f>RIGHT('2. Hashdump.csv Data'!E23625,32)</f>
        <v/>
      </c>
    </row>
    <row r="23625" spans="1:1" x14ac:dyDescent="0.3">
      <c r="A23625" s="23" t="str">
        <f>RIGHT('2. Hashdump.csv Data'!E23626,32)</f>
        <v/>
      </c>
    </row>
    <row r="23626" spans="1:1" x14ac:dyDescent="0.3">
      <c r="A23626" s="23" t="str">
        <f>RIGHT('2. Hashdump.csv Data'!E23627,32)</f>
        <v/>
      </c>
    </row>
    <row r="23627" spans="1:1" x14ac:dyDescent="0.3">
      <c r="A23627" s="23" t="str">
        <f>RIGHT('2. Hashdump.csv Data'!E23628,32)</f>
        <v/>
      </c>
    </row>
    <row r="23628" spans="1:1" x14ac:dyDescent="0.3">
      <c r="A23628" s="23" t="str">
        <f>RIGHT('2. Hashdump.csv Data'!E23629,32)</f>
        <v/>
      </c>
    </row>
    <row r="23629" spans="1:1" x14ac:dyDescent="0.3">
      <c r="A23629" s="23" t="str">
        <f>RIGHT('2. Hashdump.csv Data'!E23630,32)</f>
        <v/>
      </c>
    </row>
    <row r="23630" spans="1:1" x14ac:dyDescent="0.3">
      <c r="A23630" s="23" t="str">
        <f>RIGHT('2. Hashdump.csv Data'!E23631,32)</f>
        <v/>
      </c>
    </row>
    <row r="23631" spans="1:1" x14ac:dyDescent="0.3">
      <c r="A23631" s="23" t="str">
        <f>RIGHT('2. Hashdump.csv Data'!E23632,32)</f>
        <v/>
      </c>
    </row>
    <row r="23632" spans="1:1" x14ac:dyDescent="0.3">
      <c r="A23632" s="23" t="str">
        <f>RIGHT('2. Hashdump.csv Data'!E23633,32)</f>
        <v/>
      </c>
    </row>
    <row r="23633" spans="1:1" x14ac:dyDescent="0.3">
      <c r="A23633" s="23" t="str">
        <f>RIGHT('2. Hashdump.csv Data'!E23634,32)</f>
        <v/>
      </c>
    </row>
    <row r="23634" spans="1:1" x14ac:dyDescent="0.3">
      <c r="A23634" s="23" t="str">
        <f>RIGHT('2. Hashdump.csv Data'!E23635,32)</f>
        <v/>
      </c>
    </row>
    <row r="23635" spans="1:1" x14ac:dyDescent="0.3">
      <c r="A23635" s="23" t="str">
        <f>RIGHT('2. Hashdump.csv Data'!E23636,32)</f>
        <v/>
      </c>
    </row>
    <row r="23636" spans="1:1" x14ac:dyDescent="0.3">
      <c r="A23636" s="23" t="str">
        <f>RIGHT('2. Hashdump.csv Data'!E23637,32)</f>
        <v/>
      </c>
    </row>
    <row r="23637" spans="1:1" x14ac:dyDescent="0.3">
      <c r="A23637" s="23" t="str">
        <f>RIGHT('2. Hashdump.csv Data'!E23638,32)</f>
        <v/>
      </c>
    </row>
    <row r="23638" spans="1:1" x14ac:dyDescent="0.3">
      <c r="A23638" s="23" t="str">
        <f>RIGHT('2. Hashdump.csv Data'!E23639,32)</f>
        <v/>
      </c>
    </row>
    <row r="23639" spans="1:1" x14ac:dyDescent="0.3">
      <c r="A23639" s="23" t="str">
        <f>RIGHT('2. Hashdump.csv Data'!E23640,32)</f>
        <v/>
      </c>
    </row>
    <row r="23640" spans="1:1" x14ac:dyDescent="0.3">
      <c r="A23640" s="23" t="str">
        <f>RIGHT('2. Hashdump.csv Data'!E23641,32)</f>
        <v/>
      </c>
    </row>
    <row r="23641" spans="1:1" x14ac:dyDescent="0.3">
      <c r="A23641" s="23" t="str">
        <f>RIGHT('2. Hashdump.csv Data'!E23642,32)</f>
        <v/>
      </c>
    </row>
    <row r="23642" spans="1:1" x14ac:dyDescent="0.3">
      <c r="A23642" s="23" t="str">
        <f>RIGHT('2. Hashdump.csv Data'!E23643,32)</f>
        <v/>
      </c>
    </row>
    <row r="23643" spans="1:1" x14ac:dyDescent="0.3">
      <c r="A23643" s="23" t="str">
        <f>RIGHT('2. Hashdump.csv Data'!E23644,32)</f>
        <v/>
      </c>
    </row>
    <row r="23644" spans="1:1" x14ac:dyDescent="0.3">
      <c r="A23644" s="23" t="str">
        <f>RIGHT('2. Hashdump.csv Data'!E23645,32)</f>
        <v/>
      </c>
    </row>
    <row r="23645" spans="1:1" x14ac:dyDescent="0.3">
      <c r="A23645" s="23" t="str">
        <f>RIGHT('2. Hashdump.csv Data'!E23646,32)</f>
        <v/>
      </c>
    </row>
    <row r="23646" spans="1:1" x14ac:dyDescent="0.3">
      <c r="A23646" s="23" t="str">
        <f>RIGHT('2. Hashdump.csv Data'!E23647,32)</f>
        <v/>
      </c>
    </row>
    <row r="23647" spans="1:1" x14ac:dyDescent="0.3">
      <c r="A23647" s="23" t="str">
        <f>RIGHT('2. Hashdump.csv Data'!E23648,32)</f>
        <v/>
      </c>
    </row>
    <row r="23648" spans="1:1" x14ac:dyDescent="0.3">
      <c r="A23648" s="23" t="str">
        <f>RIGHT('2. Hashdump.csv Data'!E23649,32)</f>
        <v/>
      </c>
    </row>
    <row r="23649" spans="1:1" x14ac:dyDescent="0.3">
      <c r="A23649" s="23" t="str">
        <f>RIGHT('2. Hashdump.csv Data'!E23650,32)</f>
        <v/>
      </c>
    </row>
    <row r="23650" spans="1:1" x14ac:dyDescent="0.3">
      <c r="A23650" s="23" t="str">
        <f>RIGHT('2. Hashdump.csv Data'!E23651,32)</f>
        <v/>
      </c>
    </row>
    <row r="23651" spans="1:1" x14ac:dyDescent="0.3">
      <c r="A23651" s="23" t="str">
        <f>RIGHT('2. Hashdump.csv Data'!E23652,32)</f>
        <v/>
      </c>
    </row>
    <row r="23652" spans="1:1" x14ac:dyDescent="0.3">
      <c r="A23652" s="23" t="str">
        <f>RIGHT('2. Hashdump.csv Data'!E23653,32)</f>
        <v/>
      </c>
    </row>
    <row r="23653" spans="1:1" x14ac:dyDescent="0.3">
      <c r="A23653" s="23" t="str">
        <f>RIGHT('2. Hashdump.csv Data'!E23654,32)</f>
        <v/>
      </c>
    </row>
    <row r="23654" spans="1:1" x14ac:dyDescent="0.3">
      <c r="A23654" s="23" t="str">
        <f>RIGHT('2. Hashdump.csv Data'!E23655,32)</f>
        <v/>
      </c>
    </row>
    <row r="23655" spans="1:1" x14ac:dyDescent="0.3">
      <c r="A23655" s="23" t="str">
        <f>RIGHT('2. Hashdump.csv Data'!E23656,32)</f>
        <v/>
      </c>
    </row>
    <row r="23656" spans="1:1" x14ac:dyDescent="0.3">
      <c r="A23656" s="23" t="str">
        <f>RIGHT('2. Hashdump.csv Data'!E23657,32)</f>
        <v/>
      </c>
    </row>
    <row r="23657" spans="1:1" x14ac:dyDescent="0.3">
      <c r="A23657" s="23" t="str">
        <f>RIGHT('2. Hashdump.csv Data'!E23658,32)</f>
        <v/>
      </c>
    </row>
    <row r="23658" spans="1:1" x14ac:dyDescent="0.3">
      <c r="A23658" s="23" t="str">
        <f>RIGHT('2. Hashdump.csv Data'!E23659,32)</f>
        <v/>
      </c>
    </row>
    <row r="23659" spans="1:1" x14ac:dyDescent="0.3">
      <c r="A23659" s="23" t="str">
        <f>RIGHT('2. Hashdump.csv Data'!E23660,32)</f>
        <v/>
      </c>
    </row>
    <row r="23660" spans="1:1" x14ac:dyDescent="0.3">
      <c r="A23660" s="23" t="str">
        <f>RIGHT('2. Hashdump.csv Data'!E23661,32)</f>
        <v/>
      </c>
    </row>
    <row r="23661" spans="1:1" x14ac:dyDescent="0.3">
      <c r="A23661" s="23" t="str">
        <f>RIGHT('2. Hashdump.csv Data'!E23662,32)</f>
        <v/>
      </c>
    </row>
    <row r="23662" spans="1:1" x14ac:dyDescent="0.3">
      <c r="A23662" s="23" t="str">
        <f>RIGHT('2. Hashdump.csv Data'!E23663,32)</f>
        <v/>
      </c>
    </row>
    <row r="23663" spans="1:1" x14ac:dyDescent="0.3">
      <c r="A23663" s="23" t="str">
        <f>RIGHT('2. Hashdump.csv Data'!E23664,32)</f>
        <v/>
      </c>
    </row>
    <row r="23664" spans="1:1" x14ac:dyDescent="0.3">
      <c r="A23664" s="23" t="str">
        <f>RIGHT('2. Hashdump.csv Data'!E23665,32)</f>
        <v/>
      </c>
    </row>
    <row r="23665" spans="1:1" x14ac:dyDescent="0.3">
      <c r="A23665" s="23" t="str">
        <f>RIGHT('2. Hashdump.csv Data'!E23666,32)</f>
        <v/>
      </c>
    </row>
    <row r="23666" spans="1:1" x14ac:dyDescent="0.3">
      <c r="A23666" s="23" t="str">
        <f>RIGHT('2. Hashdump.csv Data'!E23667,32)</f>
        <v/>
      </c>
    </row>
    <row r="23667" spans="1:1" x14ac:dyDescent="0.3">
      <c r="A23667" s="23" t="str">
        <f>RIGHT('2. Hashdump.csv Data'!E23668,32)</f>
        <v/>
      </c>
    </row>
    <row r="23668" spans="1:1" x14ac:dyDescent="0.3">
      <c r="A23668" s="23" t="str">
        <f>RIGHT('2. Hashdump.csv Data'!E23669,32)</f>
        <v/>
      </c>
    </row>
    <row r="23669" spans="1:1" x14ac:dyDescent="0.3">
      <c r="A23669" s="23" t="str">
        <f>RIGHT('2. Hashdump.csv Data'!E23670,32)</f>
        <v/>
      </c>
    </row>
    <row r="23670" spans="1:1" x14ac:dyDescent="0.3">
      <c r="A23670" s="23" t="str">
        <f>RIGHT('2. Hashdump.csv Data'!E23671,32)</f>
        <v/>
      </c>
    </row>
    <row r="23671" spans="1:1" x14ac:dyDescent="0.3">
      <c r="A23671" s="23" t="str">
        <f>RIGHT('2. Hashdump.csv Data'!E23672,32)</f>
        <v/>
      </c>
    </row>
    <row r="23672" spans="1:1" x14ac:dyDescent="0.3">
      <c r="A23672" s="23" t="str">
        <f>RIGHT('2. Hashdump.csv Data'!E23673,32)</f>
        <v/>
      </c>
    </row>
    <row r="23673" spans="1:1" x14ac:dyDescent="0.3">
      <c r="A23673" s="23" t="str">
        <f>RIGHT('2. Hashdump.csv Data'!E23674,32)</f>
        <v/>
      </c>
    </row>
    <row r="23674" spans="1:1" x14ac:dyDescent="0.3">
      <c r="A23674" s="23" t="str">
        <f>RIGHT('2. Hashdump.csv Data'!E23675,32)</f>
        <v/>
      </c>
    </row>
    <row r="23675" spans="1:1" x14ac:dyDescent="0.3">
      <c r="A23675" s="23" t="str">
        <f>RIGHT('2. Hashdump.csv Data'!E23676,32)</f>
        <v/>
      </c>
    </row>
    <row r="23676" spans="1:1" x14ac:dyDescent="0.3">
      <c r="A23676" s="23" t="str">
        <f>RIGHT('2. Hashdump.csv Data'!E23677,32)</f>
        <v/>
      </c>
    </row>
    <row r="23677" spans="1:1" x14ac:dyDescent="0.3">
      <c r="A23677" s="23" t="str">
        <f>RIGHT('2. Hashdump.csv Data'!E23678,32)</f>
        <v/>
      </c>
    </row>
    <row r="23678" spans="1:1" x14ac:dyDescent="0.3">
      <c r="A23678" s="23" t="str">
        <f>RIGHT('2. Hashdump.csv Data'!E23679,32)</f>
        <v/>
      </c>
    </row>
    <row r="23679" spans="1:1" x14ac:dyDescent="0.3">
      <c r="A23679" s="23" t="str">
        <f>RIGHT('2. Hashdump.csv Data'!E23680,32)</f>
        <v/>
      </c>
    </row>
    <row r="23680" spans="1:1" x14ac:dyDescent="0.3">
      <c r="A23680" s="23" t="str">
        <f>RIGHT('2. Hashdump.csv Data'!E23681,32)</f>
        <v/>
      </c>
    </row>
    <row r="23681" spans="1:1" x14ac:dyDescent="0.3">
      <c r="A23681" s="23" t="str">
        <f>RIGHT('2. Hashdump.csv Data'!E23682,32)</f>
        <v/>
      </c>
    </row>
    <row r="23682" spans="1:1" x14ac:dyDescent="0.3">
      <c r="A23682" s="23" t="str">
        <f>RIGHT('2. Hashdump.csv Data'!E23683,32)</f>
        <v/>
      </c>
    </row>
    <row r="23683" spans="1:1" x14ac:dyDescent="0.3">
      <c r="A23683" s="23" t="str">
        <f>RIGHT('2. Hashdump.csv Data'!E23684,32)</f>
        <v/>
      </c>
    </row>
    <row r="23684" spans="1:1" x14ac:dyDescent="0.3">
      <c r="A23684" s="23" t="str">
        <f>RIGHT('2. Hashdump.csv Data'!E23685,32)</f>
        <v/>
      </c>
    </row>
    <row r="23685" spans="1:1" x14ac:dyDescent="0.3">
      <c r="A23685" s="23" t="str">
        <f>RIGHT('2. Hashdump.csv Data'!E23686,32)</f>
        <v/>
      </c>
    </row>
    <row r="23686" spans="1:1" x14ac:dyDescent="0.3">
      <c r="A23686" s="23" t="str">
        <f>RIGHT('2. Hashdump.csv Data'!E23687,32)</f>
        <v/>
      </c>
    </row>
    <row r="23687" spans="1:1" x14ac:dyDescent="0.3">
      <c r="A23687" s="23" t="str">
        <f>RIGHT('2. Hashdump.csv Data'!E23688,32)</f>
        <v/>
      </c>
    </row>
    <row r="23688" spans="1:1" x14ac:dyDescent="0.3">
      <c r="A23688" s="23" t="str">
        <f>RIGHT('2. Hashdump.csv Data'!E23689,32)</f>
        <v/>
      </c>
    </row>
    <row r="23689" spans="1:1" x14ac:dyDescent="0.3">
      <c r="A23689" s="23" t="str">
        <f>RIGHT('2. Hashdump.csv Data'!E23690,32)</f>
        <v/>
      </c>
    </row>
    <row r="23690" spans="1:1" x14ac:dyDescent="0.3">
      <c r="A23690" s="23" t="str">
        <f>RIGHT('2. Hashdump.csv Data'!E23691,32)</f>
        <v/>
      </c>
    </row>
    <row r="23691" spans="1:1" x14ac:dyDescent="0.3">
      <c r="A23691" s="23" t="str">
        <f>RIGHT('2. Hashdump.csv Data'!E23692,32)</f>
        <v/>
      </c>
    </row>
    <row r="23692" spans="1:1" x14ac:dyDescent="0.3">
      <c r="A23692" s="23" t="str">
        <f>RIGHT('2. Hashdump.csv Data'!E23693,32)</f>
        <v/>
      </c>
    </row>
    <row r="23693" spans="1:1" x14ac:dyDescent="0.3">
      <c r="A23693" s="23" t="str">
        <f>RIGHT('2. Hashdump.csv Data'!E23694,32)</f>
        <v/>
      </c>
    </row>
    <row r="23694" spans="1:1" x14ac:dyDescent="0.3">
      <c r="A23694" s="23" t="str">
        <f>RIGHT('2. Hashdump.csv Data'!E23695,32)</f>
        <v/>
      </c>
    </row>
    <row r="23695" spans="1:1" x14ac:dyDescent="0.3">
      <c r="A23695" s="23" t="str">
        <f>RIGHT('2. Hashdump.csv Data'!E23696,32)</f>
        <v/>
      </c>
    </row>
    <row r="23696" spans="1:1" x14ac:dyDescent="0.3">
      <c r="A23696" s="23" t="str">
        <f>RIGHT('2. Hashdump.csv Data'!E23697,32)</f>
        <v/>
      </c>
    </row>
    <row r="23697" spans="1:1" x14ac:dyDescent="0.3">
      <c r="A23697" s="23" t="str">
        <f>RIGHT('2. Hashdump.csv Data'!E23698,32)</f>
        <v/>
      </c>
    </row>
    <row r="23698" spans="1:1" x14ac:dyDescent="0.3">
      <c r="A23698" s="23" t="str">
        <f>RIGHT('2. Hashdump.csv Data'!E23699,32)</f>
        <v/>
      </c>
    </row>
    <row r="23699" spans="1:1" x14ac:dyDescent="0.3">
      <c r="A23699" s="23" t="str">
        <f>RIGHT('2. Hashdump.csv Data'!E23700,32)</f>
        <v/>
      </c>
    </row>
    <row r="23700" spans="1:1" x14ac:dyDescent="0.3">
      <c r="A23700" s="23" t="str">
        <f>RIGHT('2. Hashdump.csv Data'!E23701,32)</f>
        <v/>
      </c>
    </row>
    <row r="23701" spans="1:1" x14ac:dyDescent="0.3">
      <c r="A23701" s="23" t="str">
        <f>RIGHT('2. Hashdump.csv Data'!E23702,32)</f>
        <v/>
      </c>
    </row>
    <row r="23702" spans="1:1" x14ac:dyDescent="0.3">
      <c r="A23702" s="23" t="str">
        <f>RIGHT('2. Hashdump.csv Data'!E23703,32)</f>
        <v/>
      </c>
    </row>
    <row r="23703" spans="1:1" x14ac:dyDescent="0.3">
      <c r="A23703" s="23" t="str">
        <f>RIGHT('2. Hashdump.csv Data'!E23704,32)</f>
        <v/>
      </c>
    </row>
    <row r="23704" spans="1:1" x14ac:dyDescent="0.3">
      <c r="A23704" s="23" t="str">
        <f>RIGHT('2. Hashdump.csv Data'!E23705,32)</f>
        <v/>
      </c>
    </row>
    <row r="23705" spans="1:1" x14ac:dyDescent="0.3">
      <c r="A23705" s="23" t="str">
        <f>RIGHT('2. Hashdump.csv Data'!E23706,32)</f>
        <v/>
      </c>
    </row>
    <row r="23706" spans="1:1" x14ac:dyDescent="0.3">
      <c r="A23706" s="23" t="str">
        <f>RIGHT('2. Hashdump.csv Data'!E23707,32)</f>
        <v/>
      </c>
    </row>
    <row r="23707" spans="1:1" x14ac:dyDescent="0.3">
      <c r="A23707" s="23" t="str">
        <f>RIGHT('2. Hashdump.csv Data'!E23708,32)</f>
        <v/>
      </c>
    </row>
    <row r="23708" spans="1:1" x14ac:dyDescent="0.3">
      <c r="A23708" s="23" t="str">
        <f>RIGHT('2. Hashdump.csv Data'!E23709,32)</f>
        <v/>
      </c>
    </row>
    <row r="23709" spans="1:1" x14ac:dyDescent="0.3">
      <c r="A23709" s="23" t="str">
        <f>RIGHT('2. Hashdump.csv Data'!E23710,32)</f>
        <v/>
      </c>
    </row>
    <row r="23710" spans="1:1" x14ac:dyDescent="0.3">
      <c r="A23710" s="23" t="str">
        <f>RIGHT('2. Hashdump.csv Data'!E23711,32)</f>
        <v/>
      </c>
    </row>
    <row r="23711" spans="1:1" x14ac:dyDescent="0.3">
      <c r="A23711" s="23" t="str">
        <f>RIGHT('2. Hashdump.csv Data'!E23712,32)</f>
        <v/>
      </c>
    </row>
    <row r="23712" spans="1:1" x14ac:dyDescent="0.3">
      <c r="A23712" s="23" t="str">
        <f>RIGHT('2. Hashdump.csv Data'!E23713,32)</f>
        <v/>
      </c>
    </row>
    <row r="23713" spans="1:1" x14ac:dyDescent="0.3">
      <c r="A23713" s="23" t="str">
        <f>RIGHT('2. Hashdump.csv Data'!E23714,32)</f>
        <v/>
      </c>
    </row>
    <row r="23714" spans="1:1" x14ac:dyDescent="0.3">
      <c r="A23714" s="23" t="str">
        <f>RIGHT('2. Hashdump.csv Data'!E23715,32)</f>
        <v/>
      </c>
    </row>
    <row r="23715" spans="1:1" x14ac:dyDescent="0.3">
      <c r="A23715" s="23" t="str">
        <f>RIGHT('2. Hashdump.csv Data'!E23716,32)</f>
        <v/>
      </c>
    </row>
    <row r="23716" spans="1:1" x14ac:dyDescent="0.3">
      <c r="A23716" s="23" t="str">
        <f>RIGHT('2. Hashdump.csv Data'!E23717,32)</f>
        <v/>
      </c>
    </row>
    <row r="23717" spans="1:1" x14ac:dyDescent="0.3">
      <c r="A23717" s="23" t="str">
        <f>RIGHT('2. Hashdump.csv Data'!E23718,32)</f>
        <v/>
      </c>
    </row>
    <row r="23718" spans="1:1" x14ac:dyDescent="0.3">
      <c r="A23718" s="23" t="str">
        <f>RIGHT('2. Hashdump.csv Data'!E23719,32)</f>
        <v/>
      </c>
    </row>
    <row r="23719" spans="1:1" x14ac:dyDescent="0.3">
      <c r="A23719" s="23" t="str">
        <f>RIGHT('2. Hashdump.csv Data'!E23720,32)</f>
        <v/>
      </c>
    </row>
    <row r="23720" spans="1:1" x14ac:dyDescent="0.3">
      <c r="A23720" s="23" t="str">
        <f>RIGHT('2. Hashdump.csv Data'!E23721,32)</f>
        <v/>
      </c>
    </row>
    <row r="23721" spans="1:1" x14ac:dyDescent="0.3">
      <c r="A23721" s="23" t="str">
        <f>RIGHT('2. Hashdump.csv Data'!E23722,32)</f>
        <v/>
      </c>
    </row>
    <row r="23722" spans="1:1" x14ac:dyDescent="0.3">
      <c r="A23722" s="23" t="str">
        <f>RIGHT('2. Hashdump.csv Data'!E23723,32)</f>
        <v/>
      </c>
    </row>
    <row r="23723" spans="1:1" x14ac:dyDescent="0.3">
      <c r="A23723" s="23" t="str">
        <f>RIGHT('2. Hashdump.csv Data'!E23724,32)</f>
        <v/>
      </c>
    </row>
    <row r="23724" spans="1:1" x14ac:dyDescent="0.3">
      <c r="A23724" s="23" t="str">
        <f>RIGHT('2. Hashdump.csv Data'!E23725,32)</f>
        <v/>
      </c>
    </row>
    <row r="23725" spans="1:1" x14ac:dyDescent="0.3">
      <c r="A23725" s="23" t="str">
        <f>RIGHT('2. Hashdump.csv Data'!E23726,32)</f>
        <v/>
      </c>
    </row>
    <row r="23726" spans="1:1" x14ac:dyDescent="0.3">
      <c r="A23726" s="23" t="str">
        <f>RIGHT('2. Hashdump.csv Data'!E23727,32)</f>
        <v/>
      </c>
    </row>
    <row r="23727" spans="1:1" x14ac:dyDescent="0.3">
      <c r="A23727" s="23" t="str">
        <f>RIGHT('2. Hashdump.csv Data'!E23728,32)</f>
        <v/>
      </c>
    </row>
    <row r="23728" spans="1:1" x14ac:dyDescent="0.3">
      <c r="A23728" s="23" t="str">
        <f>RIGHT('2. Hashdump.csv Data'!E23729,32)</f>
        <v/>
      </c>
    </row>
    <row r="23729" spans="1:1" x14ac:dyDescent="0.3">
      <c r="A23729" s="23" t="str">
        <f>RIGHT('2. Hashdump.csv Data'!E23730,32)</f>
        <v/>
      </c>
    </row>
    <row r="23730" spans="1:1" x14ac:dyDescent="0.3">
      <c r="A23730" s="23" t="str">
        <f>RIGHT('2. Hashdump.csv Data'!E23731,32)</f>
        <v/>
      </c>
    </row>
    <row r="23731" spans="1:1" x14ac:dyDescent="0.3">
      <c r="A23731" s="23" t="str">
        <f>RIGHT('2. Hashdump.csv Data'!E23732,32)</f>
        <v/>
      </c>
    </row>
    <row r="23732" spans="1:1" x14ac:dyDescent="0.3">
      <c r="A23732" s="23" t="str">
        <f>RIGHT('2. Hashdump.csv Data'!E23733,32)</f>
        <v/>
      </c>
    </row>
    <row r="23733" spans="1:1" x14ac:dyDescent="0.3">
      <c r="A23733" s="23" t="str">
        <f>RIGHT('2. Hashdump.csv Data'!E23734,32)</f>
        <v/>
      </c>
    </row>
    <row r="23734" spans="1:1" x14ac:dyDescent="0.3">
      <c r="A23734" s="23" t="str">
        <f>RIGHT('2. Hashdump.csv Data'!E23735,32)</f>
        <v/>
      </c>
    </row>
    <row r="23735" spans="1:1" x14ac:dyDescent="0.3">
      <c r="A23735" s="23" t="str">
        <f>RIGHT('2. Hashdump.csv Data'!E23736,32)</f>
        <v/>
      </c>
    </row>
    <row r="23736" spans="1:1" x14ac:dyDescent="0.3">
      <c r="A23736" s="23" t="str">
        <f>RIGHT('2. Hashdump.csv Data'!E23737,32)</f>
        <v/>
      </c>
    </row>
    <row r="23737" spans="1:1" x14ac:dyDescent="0.3">
      <c r="A23737" s="23" t="str">
        <f>RIGHT('2. Hashdump.csv Data'!E23738,32)</f>
        <v/>
      </c>
    </row>
    <row r="23738" spans="1:1" x14ac:dyDescent="0.3">
      <c r="A23738" s="23" t="str">
        <f>RIGHT('2. Hashdump.csv Data'!E23739,32)</f>
        <v/>
      </c>
    </row>
    <row r="23739" spans="1:1" x14ac:dyDescent="0.3">
      <c r="A23739" s="23" t="str">
        <f>RIGHT('2. Hashdump.csv Data'!E23740,32)</f>
        <v/>
      </c>
    </row>
    <row r="23740" spans="1:1" x14ac:dyDescent="0.3">
      <c r="A23740" s="23" t="str">
        <f>RIGHT('2. Hashdump.csv Data'!E23741,32)</f>
        <v/>
      </c>
    </row>
    <row r="23741" spans="1:1" x14ac:dyDescent="0.3">
      <c r="A23741" s="23" t="str">
        <f>RIGHT('2. Hashdump.csv Data'!E23742,32)</f>
        <v/>
      </c>
    </row>
    <row r="23742" spans="1:1" x14ac:dyDescent="0.3">
      <c r="A23742" s="23" t="str">
        <f>RIGHT('2. Hashdump.csv Data'!E23743,32)</f>
        <v/>
      </c>
    </row>
    <row r="23743" spans="1:1" x14ac:dyDescent="0.3">
      <c r="A23743" s="23" t="str">
        <f>RIGHT('2. Hashdump.csv Data'!E23744,32)</f>
        <v/>
      </c>
    </row>
    <row r="23744" spans="1:1" x14ac:dyDescent="0.3">
      <c r="A23744" s="23" t="str">
        <f>RIGHT('2. Hashdump.csv Data'!E23745,32)</f>
        <v/>
      </c>
    </row>
    <row r="23745" spans="1:1" x14ac:dyDescent="0.3">
      <c r="A23745" s="23" t="str">
        <f>RIGHT('2. Hashdump.csv Data'!E23746,32)</f>
        <v/>
      </c>
    </row>
    <row r="23746" spans="1:1" x14ac:dyDescent="0.3">
      <c r="A23746" s="23" t="str">
        <f>RIGHT('2. Hashdump.csv Data'!E23747,32)</f>
        <v/>
      </c>
    </row>
    <row r="23747" spans="1:1" x14ac:dyDescent="0.3">
      <c r="A23747" s="23" t="str">
        <f>RIGHT('2. Hashdump.csv Data'!E23748,32)</f>
        <v/>
      </c>
    </row>
    <row r="23748" spans="1:1" x14ac:dyDescent="0.3">
      <c r="A23748" s="23" t="str">
        <f>RIGHT('2. Hashdump.csv Data'!E23749,32)</f>
        <v/>
      </c>
    </row>
    <row r="23749" spans="1:1" x14ac:dyDescent="0.3">
      <c r="A23749" s="23" t="str">
        <f>RIGHT('2. Hashdump.csv Data'!E23750,32)</f>
        <v/>
      </c>
    </row>
    <row r="23750" spans="1:1" x14ac:dyDescent="0.3">
      <c r="A23750" s="23" t="str">
        <f>RIGHT('2. Hashdump.csv Data'!E23751,32)</f>
        <v/>
      </c>
    </row>
    <row r="23751" spans="1:1" x14ac:dyDescent="0.3">
      <c r="A23751" s="23" t="str">
        <f>RIGHT('2. Hashdump.csv Data'!E23752,32)</f>
        <v/>
      </c>
    </row>
    <row r="23752" spans="1:1" x14ac:dyDescent="0.3">
      <c r="A23752" s="23" t="str">
        <f>RIGHT('2. Hashdump.csv Data'!E23753,32)</f>
        <v/>
      </c>
    </row>
    <row r="23753" spans="1:1" x14ac:dyDescent="0.3">
      <c r="A23753" s="23" t="str">
        <f>RIGHT('2. Hashdump.csv Data'!E23754,32)</f>
        <v/>
      </c>
    </row>
    <row r="23754" spans="1:1" x14ac:dyDescent="0.3">
      <c r="A23754" s="23" t="str">
        <f>RIGHT('2. Hashdump.csv Data'!E23755,32)</f>
        <v/>
      </c>
    </row>
    <row r="23755" spans="1:1" x14ac:dyDescent="0.3">
      <c r="A23755" s="23" t="str">
        <f>RIGHT('2. Hashdump.csv Data'!E23756,32)</f>
        <v/>
      </c>
    </row>
    <row r="23756" spans="1:1" x14ac:dyDescent="0.3">
      <c r="A23756" s="23" t="str">
        <f>RIGHT('2. Hashdump.csv Data'!E23757,32)</f>
        <v/>
      </c>
    </row>
    <row r="23757" spans="1:1" x14ac:dyDescent="0.3">
      <c r="A23757" s="23" t="str">
        <f>RIGHT('2. Hashdump.csv Data'!E23758,32)</f>
        <v/>
      </c>
    </row>
    <row r="23758" spans="1:1" x14ac:dyDescent="0.3">
      <c r="A23758" s="23" t="str">
        <f>RIGHT('2. Hashdump.csv Data'!E23759,32)</f>
        <v/>
      </c>
    </row>
    <row r="23759" spans="1:1" x14ac:dyDescent="0.3">
      <c r="A23759" s="23" t="str">
        <f>RIGHT('2. Hashdump.csv Data'!E23760,32)</f>
        <v/>
      </c>
    </row>
    <row r="23760" spans="1:1" x14ac:dyDescent="0.3">
      <c r="A23760" s="23" t="str">
        <f>RIGHT('2. Hashdump.csv Data'!E23761,32)</f>
        <v/>
      </c>
    </row>
    <row r="23761" spans="1:1" x14ac:dyDescent="0.3">
      <c r="A23761" s="23" t="str">
        <f>RIGHT('2. Hashdump.csv Data'!E23762,32)</f>
        <v/>
      </c>
    </row>
    <row r="23762" spans="1:1" x14ac:dyDescent="0.3">
      <c r="A23762" s="23" t="str">
        <f>RIGHT('2. Hashdump.csv Data'!E23763,32)</f>
        <v/>
      </c>
    </row>
    <row r="23763" spans="1:1" x14ac:dyDescent="0.3">
      <c r="A23763" s="23" t="str">
        <f>RIGHT('2. Hashdump.csv Data'!E23764,32)</f>
        <v/>
      </c>
    </row>
    <row r="23764" spans="1:1" x14ac:dyDescent="0.3">
      <c r="A23764" s="23" t="str">
        <f>RIGHT('2. Hashdump.csv Data'!E23765,32)</f>
        <v/>
      </c>
    </row>
    <row r="23765" spans="1:1" x14ac:dyDescent="0.3">
      <c r="A23765" s="23" t="str">
        <f>RIGHT('2. Hashdump.csv Data'!E23766,32)</f>
        <v/>
      </c>
    </row>
    <row r="23766" spans="1:1" x14ac:dyDescent="0.3">
      <c r="A23766" s="23" t="str">
        <f>RIGHT('2. Hashdump.csv Data'!E23767,32)</f>
        <v/>
      </c>
    </row>
    <row r="23767" spans="1:1" x14ac:dyDescent="0.3">
      <c r="A23767" s="23" t="str">
        <f>RIGHT('2. Hashdump.csv Data'!E23768,32)</f>
        <v/>
      </c>
    </row>
    <row r="23768" spans="1:1" x14ac:dyDescent="0.3">
      <c r="A23768" s="23" t="str">
        <f>RIGHT('2. Hashdump.csv Data'!E23769,32)</f>
        <v/>
      </c>
    </row>
    <row r="23769" spans="1:1" x14ac:dyDescent="0.3">
      <c r="A23769" s="23" t="str">
        <f>RIGHT('2. Hashdump.csv Data'!E23770,32)</f>
        <v/>
      </c>
    </row>
    <row r="23770" spans="1:1" x14ac:dyDescent="0.3">
      <c r="A23770" s="23" t="str">
        <f>RIGHT('2. Hashdump.csv Data'!E23771,32)</f>
        <v/>
      </c>
    </row>
    <row r="23771" spans="1:1" x14ac:dyDescent="0.3">
      <c r="A23771" s="23" t="str">
        <f>RIGHT('2. Hashdump.csv Data'!E23772,32)</f>
        <v/>
      </c>
    </row>
    <row r="23772" spans="1:1" x14ac:dyDescent="0.3">
      <c r="A23772" s="23" t="str">
        <f>RIGHT('2. Hashdump.csv Data'!E23773,32)</f>
        <v/>
      </c>
    </row>
    <row r="23773" spans="1:1" x14ac:dyDescent="0.3">
      <c r="A23773" s="23" t="str">
        <f>RIGHT('2. Hashdump.csv Data'!E23774,32)</f>
        <v/>
      </c>
    </row>
    <row r="23774" spans="1:1" x14ac:dyDescent="0.3">
      <c r="A23774" s="23" t="str">
        <f>RIGHT('2. Hashdump.csv Data'!E23775,32)</f>
        <v/>
      </c>
    </row>
    <row r="23775" spans="1:1" x14ac:dyDescent="0.3">
      <c r="A23775" s="23" t="str">
        <f>RIGHT('2. Hashdump.csv Data'!E23776,32)</f>
        <v/>
      </c>
    </row>
    <row r="23776" spans="1:1" x14ac:dyDescent="0.3">
      <c r="A23776" s="23" t="str">
        <f>RIGHT('2. Hashdump.csv Data'!E23777,32)</f>
        <v/>
      </c>
    </row>
    <row r="23777" spans="1:1" x14ac:dyDescent="0.3">
      <c r="A23777" s="23" t="str">
        <f>RIGHT('2. Hashdump.csv Data'!E23778,32)</f>
        <v/>
      </c>
    </row>
    <row r="23778" spans="1:1" x14ac:dyDescent="0.3">
      <c r="A23778" s="23" t="str">
        <f>RIGHT('2. Hashdump.csv Data'!E23779,32)</f>
        <v/>
      </c>
    </row>
    <row r="23779" spans="1:1" x14ac:dyDescent="0.3">
      <c r="A23779" s="23" t="str">
        <f>RIGHT('2. Hashdump.csv Data'!E23780,32)</f>
        <v/>
      </c>
    </row>
    <row r="23780" spans="1:1" x14ac:dyDescent="0.3">
      <c r="A23780" s="23" t="str">
        <f>RIGHT('2. Hashdump.csv Data'!E23781,32)</f>
        <v/>
      </c>
    </row>
    <row r="23781" spans="1:1" x14ac:dyDescent="0.3">
      <c r="A23781" s="23" t="str">
        <f>RIGHT('2. Hashdump.csv Data'!E23782,32)</f>
        <v/>
      </c>
    </row>
    <row r="23782" spans="1:1" x14ac:dyDescent="0.3">
      <c r="A23782" s="23" t="str">
        <f>RIGHT('2. Hashdump.csv Data'!E23783,32)</f>
        <v/>
      </c>
    </row>
    <row r="23783" spans="1:1" x14ac:dyDescent="0.3">
      <c r="A23783" s="23" t="str">
        <f>RIGHT('2. Hashdump.csv Data'!E23784,32)</f>
        <v/>
      </c>
    </row>
    <row r="23784" spans="1:1" x14ac:dyDescent="0.3">
      <c r="A23784" s="23" t="str">
        <f>RIGHT('2. Hashdump.csv Data'!E23785,32)</f>
        <v/>
      </c>
    </row>
    <row r="23785" spans="1:1" x14ac:dyDescent="0.3">
      <c r="A23785" s="23" t="str">
        <f>RIGHT('2. Hashdump.csv Data'!E23786,32)</f>
        <v/>
      </c>
    </row>
    <row r="23786" spans="1:1" x14ac:dyDescent="0.3">
      <c r="A23786" s="23" t="str">
        <f>RIGHT('2. Hashdump.csv Data'!E23787,32)</f>
        <v/>
      </c>
    </row>
    <row r="23787" spans="1:1" x14ac:dyDescent="0.3">
      <c r="A23787" s="23" t="str">
        <f>RIGHT('2. Hashdump.csv Data'!E23788,32)</f>
        <v/>
      </c>
    </row>
    <row r="23788" spans="1:1" x14ac:dyDescent="0.3">
      <c r="A23788" s="23" t="str">
        <f>RIGHT('2. Hashdump.csv Data'!E23789,32)</f>
        <v/>
      </c>
    </row>
    <row r="23789" spans="1:1" x14ac:dyDescent="0.3">
      <c r="A23789" s="23" t="str">
        <f>RIGHT('2. Hashdump.csv Data'!E23790,32)</f>
        <v/>
      </c>
    </row>
    <row r="23790" spans="1:1" x14ac:dyDescent="0.3">
      <c r="A23790" s="23" t="str">
        <f>RIGHT('2. Hashdump.csv Data'!E23791,32)</f>
        <v/>
      </c>
    </row>
    <row r="23791" spans="1:1" x14ac:dyDescent="0.3">
      <c r="A23791" s="23" t="str">
        <f>RIGHT('2. Hashdump.csv Data'!E23792,32)</f>
        <v/>
      </c>
    </row>
    <row r="23792" spans="1:1" x14ac:dyDescent="0.3">
      <c r="A23792" s="23" t="str">
        <f>RIGHT('2. Hashdump.csv Data'!E23793,32)</f>
        <v/>
      </c>
    </row>
    <row r="23793" spans="1:1" x14ac:dyDescent="0.3">
      <c r="A23793" s="23" t="str">
        <f>RIGHT('2. Hashdump.csv Data'!E23794,32)</f>
        <v/>
      </c>
    </row>
    <row r="23794" spans="1:1" x14ac:dyDescent="0.3">
      <c r="A23794" s="23" t="str">
        <f>RIGHT('2. Hashdump.csv Data'!E23795,32)</f>
        <v/>
      </c>
    </row>
    <row r="23795" spans="1:1" x14ac:dyDescent="0.3">
      <c r="A23795" s="23" t="str">
        <f>RIGHT('2. Hashdump.csv Data'!E23796,32)</f>
        <v/>
      </c>
    </row>
    <row r="23796" spans="1:1" x14ac:dyDescent="0.3">
      <c r="A23796" s="23" t="str">
        <f>RIGHT('2. Hashdump.csv Data'!E23797,32)</f>
        <v/>
      </c>
    </row>
    <row r="23797" spans="1:1" x14ac:dyDescent="0.3">
      <c r="A23797" s="23" t="str">
        <f>RIGHT('2. Hashdump.csv Data'!E23798,32)</f>
        <v/>
      </c>
    </row>
    <row r="23798" spans="1:1" x14ac:dyDescent="0.3">
      <c r="A23798" s="23" t="str">
        <f>RIGHT('2. Hashdump.csv Data'!E23799,32)</f>
        <v/>
      </c>
    </row>
    <row r="23799" spans="1:1" x14ac:dyDescent="0.3">
      <c r="A23799" s="23" t="str">
        <f>RIGHT('2. Hashdump.csv Data'!E23800,32)</f>
        <v/>
      </c>
    </row>
    <row r="23800" spans="1:1" x14ac:dyDescent="0.3">
      <c r="A23800" s="23" t="str">
        <f>RIGHT('2. Hashdump.csv Data'!E23801,32)</f>
        <v/>
      </c>
    </row>
    <row r="23801" spans="1:1" x14ac:dyDescent="0.3">
      <c r="A23801" s="23" t="str">
        <f>RIGHT('2. Hashdump.csv Data'!E23802,32)</f>
        <v/>
      </c>
    </row>
    <row r="23802" spans="1:1" x14ac:dyDescent="0.3">
      <c r="A23802" s="23" t="str">
        <f>RIGHT('2. Hashdump.csv Data'!E23803,32)</f>
        <v/>
      </c>
    </row>
    <row r="23803" spans="1:1" x14ac:dyDescent="0.3">
      <c r="A23803" s="23" t="str">
        <f>RIGHT('2. Hashdump.csv Data'!E23804,32)</f>
        <v/>
      </c>
    </row>
    <row r="23804" spans="1:1" x14ac:dyDescent="0.3">
      <c r="A23804" s="23" t="str">
        <f>RIGHT('2. Hashdump.csv Data'!E23805,32)</f>
        <v/>
      </c>
    </row>
    <row r="23805" spans="1:1" x14ac:dyDescent="0.3">
      <c r="A23805" s="23" t="str">
        <f>RIGHT('2. Hashdump.csv Data'!E23806,32)</f>
        <v/>
      </c>
    </row>
    <row r="23806" spans="1:1" x14ac:dyDescent="0.3">
      <c r="A23806" s="23" t="str">
        <f>RIGHT('2. Hashdump.csv Data'!E23807,32)</f>
        <v/>
      </c>
    </row>
    <row r="23807" spans="1:1" x14ac:dyDescent="0.3">
      <c r="A23807" s="23" t="str">
        <f>RIGHT('2. Hashdump.csv Data'!E23808,32)</f>
        <v/>
      </c>
    </row>
    <row r="23808" spans="1:1" x14ac:dyDescent="0.3">
      <c r="A23808" s="23" t="str">
        <f>RIGHT('2. Hashdump.csv Data'!E23809,32)</f>
        <v/>
      </c>
    </row>
    <row r="23809" spans="1:1" x14ac:dyDescent="0.3">
      <c r="A23809" s="23" t="str">
        <f>RIGHT('2. Hashdump.csv Data'!E23810,32)</f>
        <v/>
      </c>
    </row>
    <row r="23810" spans="1:1" x14ac:dyDescent="0.3">
      <c r="A23810" s="23" t="str">
        <f>RIGHT('2. Hashdump.csv Data'!E23811,32)</f>
        <v/>
      </c>
    </row>
    <row r="23811" spans="1:1" x14ac:dyDescent="0.3">
      <c r="A23811" s="23" t="str">
        <f>RIGHT('2. Hashdump.csv Data'!E23812,32)</f>
        <v/>
      </c>
    </row>
    <row r="23812" spans="1:1" x14ac:dyDescent="0.3">
      <c r="A23812" s="23" t="str">
        <f>RIGHT('2. Hashdump.csv Data'!E23813,32)</f>
        <v/>
      </c>
    </row>
    <row r="23813" spans="1:1" x14ac:dyDescent="0.3">
      <c r="A23813" s="23" t="str">
        <f>RIGHT('2. Hashdump.csv Data'!E23814,32)</f>
        <v/>
      </c>
    </row>
    <row r="23814" spans="1:1" x14ac:dyDescent="0.3">
      <c r="A23814" s="23" t="str">
        <f>RIGHT('2. Hashdump.csv Data'!E23815,32)</f>
        <v/>
      </c>
    </row>
    <row r="23815" spans="1:1" x14ac:dyDescent="0.3">
      <c r="A23815" s="23" t="str">
        <f>RIGHT('2. Hashdump.csv Data'!E23816,32)</f>
        <v/>
      </c>
    </row>
    <row r="23816" spans="1:1" x14ac:dyDescent="0.3">
      <c r="A23816" s="23" t="str">
        <f>RIGHT('2. Hashdump.csv Data'!E23817,32)</f>
        <v/>
      </c>
    </row>
    <row r="23817" spans="1:1" x14ac:dyDescent="0.3">
      <c r="A23817" s="23" t="str">
        <f>RIGHT('2. Hashdump.csv Data'!E23818,32)</f>
        <v/>
      </c>
    </row>
    <row r="23818" spans="1:1" x14ac:dyDescent="0.3">
      <c r="A23818" s="23" t="str">
        <f>RIGHT('2. Hashdump.csv Data'!E23819,32)</f>
        <v/>
      </c>
    </row>
    <row r="23819" spans="1:1" x14ac:dyDescent="0.3">
      <c r="A23819" s="23" t="str">
        <f>RIGHT('2. Hashdump.csv Data'!E23820,32)</f>
        <v/>
      </c>
    </row>
    <row r="23820" spans="1:1" x14ac:dyDescent="0.3">
      <c r="A23820" s="23" t="str">
        <f>RIGHT('2. Hashdump.csv Data'!E23821,32)</f>
        <v/>
      </c>
    </row>
    <row r="23821" spans="1:1" x14ac:dyDescent="0.3">
      <c r="A23821" s="23" t="str">
        <f>RIGHT('2. Hashdump.csv Data'!E23822,32)</f>
        <v/>
      </c>
    </row>
    <row r="23822" spans="1:1" x14ac:dyDescent="0.3">
      <c r="A23822" s="23" t="str">
        <f>RIGHT('2. Hashdump.csv Data'!E23823,32)</f>
        <v/>
      </c>
    </row>
    <row r="23823" spans="1:1" x14ac:dyDescent="0.3">
      <c r="A23823" s="23" t="str">
        <f>RIGHT('2. Hashdump.csv Data'!E23824,32)</f>
        <v/>
      </c>
    </row>
    <row r="23824" spans="1:1" x14ac:dyDescent="0.3">
      <c r="A23824" s="23" t="str">
        <f>RIGHT('2. Hashdump.csv Data'!E23825,32)</f>
        <v/>
      </c>
    </row>
    <row r="23825" spans="1:1" x14ac:dyDescent="0.3">
      <c r="A23825" s="23" t="str">
        <f>RIGHT('2. Hashdump.csv Data'!E23826,32)</f>
        <v/>
      </c>
    </row>
    <row r="23826" spans="1:1" x14ac:dyDescent="0.3">
      <c r="A23826" s="23" t="str">
        <f>RIGHT('2. Hashdump.csv Data'!E23827,32)</f>
        <v/>
      </c>
    </row>
    <row r="23827" spans="1:1" x14ac:dyDescent="0.3">
      <c r="A23827" s="23" t="str">
        <f>RIGHT('2. Hashdump.csv Data'!E23828,32)</f>
        <v/>
      </c>
    </row>
    <row r="23828" spans="1:1" x14ac:dyDescent="0.3">
      <c r="A23828" s="23" t="str">
        <f>RIGHT('2. Hashdump.csv Data'!E23829,32)</f>
        <v/>
      </c>
    </row>
    <row r="23829" spans="1:1" x14ac:dyDescent="0.3">
      <c r="A23829" s="23" t="str">
        <f>RIGHT('2. Hashdump.csv Data'!E23830,32)</f>
        <v/>
      </c>
    </row>
    <row r="23830" spans="1:1" x14ac:dyDescent="0.3">
      <c r="A23830" s="23" t="str">
        <f>RIGHT('2. Hashdump.csv Data'!E23831,32)</f>
        <v/>
      </c>
    </row>
    <row r="23831" spans="1:1" x14ac:dyDescent="0.3">
      <c r="A23831" s="23" t="str">
        <f>RIGHT('2. Hashdump.csv Data'!E23832,32)</f>
        <v/>
      </c>
    </row>
    <row r="23832" spans="1:1" x14ac:dyDescent="0.3">
      <c r="A23832" s="23" t="str">
        <f>RIGHT('2. Hashdump.csv Data'!E23833,32)</f>
        <v/>
      </c>
    </row>
    <row r="23833" spans="1:1" x14ac:dyDescent="0.3">
      <c r="A23833" s="23" t="str">
        <f>RIGHT('2. Hashdump.csv Data'!E23834,32)</f>
        <v/>
      </c>
    </row>
    <row r="23834" spans="1:1" x14ac:dyDescent="0.3">
      <c r="A23834" s="23" t="str">
        <f>RIGHT('2. Hashdump.csv Data'!E23835,32)</f>
        <v/>
      </c>
    </row>
    <row r="23835" spans="1:1" x14ac:dyDescent="0.3">
      <c r="A23835" s="23" t="str">
        <f>RIGHT('2. Hashdump.csv Data'!E23836,32)</f>
        <v/>
      </c>
    </row>
    <row r="23836" spans="1:1" x14ac:dyDescent="0.3">
      <c r="A23836" s="23" t="str">
        <f>RIGHT('2. Hashdump.csv Data'!E23837,32)</f>
        <v/>
      </c>
    </row>
    <row r="23837" spans="1:1" x14ac:dyDescent="0.3">
      <c r="A23837" s="23" t="str">
        <f>RIGHT('2. Hashdump.csv Data'!E23838,32)</f>
        <v/>
      </c>
    </row>
    <row r="23838" spans="1:1" x14ac:dyDescent="0.3">
      <c r="A23838" s="23" t="str">
        <f>RIGHT('2. Hashdump.csv Data'!E23839,32)</f>
        <v/>
      </c>
    </row>
    <row r="23839" spans="1:1" x14ac:dyDescent="0.3">
      <c r="A23839" s="23" t="str">
        <f>RIGHT('2. Hashdump.csv Data'!E23840,32)</f>
        <v/>
      </c>
    </row>
    <row r="23840" spans="1:1" x14ac:dyDescent="0.3">
      <c r="A23840" s="23" t="str">
        <f>RIGHT('2. Hashdump.csv Data'!E23841,32)</f>
        <v/>
      </c>
    </row>
    <row r="23841" spans="1:1" x14ac:dyDescent="0.3">
      <c r="A23841" s="23" t="str">
        <f>RIGHT('2. Hashdump.csv Data'!E23842,32)</f>
        <v/>
      </c>
    </row>
    <row r="23842" spans="1:1" x14ac:dyDescent="0.3">
      <c r="A23842" s="23" t="str">
        <f>RIGHT('2. Hashdump.csv Data'!E23843,32)</f>
        <v/>
      </c>
    </row>
    <row r="23843" spans="1:1" x14ac:dyDescent="0.3">
      <c r="A23843" s="23" t="str">
        <f>RIGHT('2. Hashdump.csv Data'!E23844,32)</f>
        <v/>
      </c>
    </row>
    <row r="23844" spans="1:1" x14ac:dyDescent="0.3">
      <c r="A23844" s="23" t="str">
        <f>RIGHT('2. Hashdump.csv Data'!E23845,32)</f>
        <v/>
      </c>
    </row>
    <row r="23845" spans="1:1" x14ac:dyDescent="0.3">
      <c r="A23845" s="23" t="str">
        <f>RIGHT('2. Hashdump.csv Data'!E23846,32)</f>
        <v/>
      </c>
    </row>
    <row r="23846" spans="1:1" x14ac:dyDescent="0.3">
      <c r="A23846" s="23" t="str">
        <f>RIGHT('2. Hashdump.csv Data'!E23847,32)</f>
        <v/>
      </c>
    </row>
    <row r="23847" spans="1:1" x14ac:dyDescent="0.3">
      <c r="A23847" s="23" t="str">
        <f>RIGHT('2. Hashdump.csv Data'!E23848,32)</f>
        <v/>
      </c>
    </row>
    <row r="23848" spans="1:1" x14ac:dyDescent="0.3">
      <c r="A23848" s="23" t="str">
        <f>RIGHT('2. Hashdump.csv Data'!E23849,32)</f>
        <v/>
      </c>
    </row>
    <row r="23849" spans="1:1" x14ac:dyDescent="0.3">
      <c r="A23849" s="23" t="str">
        <f>RIGHT('2. Hashdump.csv Data'!E23850,32)</f>
        <v/>
      </c>
    </row>
    <row r="23850" spans="1:1" x14ac:dyDescent="0.3">
      <c r="A23850" s="23" t="str">
        <f>RIGHT('2. Hashdump.csv Data'!E23851,32)</f>
        <v/>
      </c>
    </row>
    <row r="23851" spans="1:1" x14ac:dyDescent="0.3">
      <c r="A23851" s="23" t="str">
        <f>RIGHT('2. Hashdump.csv Data'!E23852,32)</f>
        <v/>
      </c>
    </row>
    <row r="23852" spans="1:1" x14ac:dyDescent="0.3">
      <c r="A23852" s="23" t="str">
        <f>RIGHT('2. Hashdump.csv Data'!E23853,32)</f>
        <v/>
      </c>
    </row>
    <row r="23853" spans="1:1" x14ac:dyDescent="0.3">
      <c r="A23853" s="23" t="str">
        <f>RIGHT('2. Hashdump.csv Data'!E23854,32)</f>
        <v/>
      </c>
    </row>
    <row r="23854" spans="1:1" x14ac:dyDescent="0.3">
      <c r="A23854" s="23" t="str">
        <f>RIGHT('2. Hashdump.csv Data'!E23855,32)</f>
        <v/>
      </c>
    </row>
    <row r="23855" spans="1:1" x14ac:dyDescent="0.3">
      <c r="A23855" s="23" t="str">
        <f>RIGHT('2. Hashdump.csv Data'!E23856,32)</f>
        <v/>
      </c>
    </row>
    <row r="23856" spans="1:1" x14ac:dyDescent="0.3">
      <c r="A23856" s="23" t="str">
        <f>RIGHT('2. Hashdump.csv Data'!E23857,32)</f>
        <v/>
      </c>
    </row>
    <row r="23857" spans="1:1" x14ac:dyDescent="0.3">
      <c r="A23857" s="23" t="str">
        <f>RIGHT('2. Hashdump.csv Data'!E23858,32)</f>
        <v/>
      </c>
    </row>
    <row r="23858" spans="1:1" x14ac:dyDescent="0.3">
      <c r="A23858" s="23" t="str">
        <f>RIGHT('2. Hashdump.csv Data'!E23859,32)</f>
        <v/>
      </c>
    </row>
    <row r="23859" spans="1:1" x14ac:dyDescent="0.3">
      <c r="A23859" s="23" t="str">
        <f>RIGHT('2. Hashdump.csv Data'!E23860,32)</f>
        <v/>
      </c>
    </row>
    <row r="23860" spans="1:1" x14ac:dyDescent="0.3">
      <c r="A23860" s="23" t="str">
        <f>RIGHT('2. Hashdump.csv Data'!E23861,32)</f>
        <v/>
      </c>
    </row>
    <row r="23861" spans="1:1" x14ac:dyDescent="0.3">
      <c r="A23861" s="23" t="str">
        <f>RIGHT('2. Hashdump.csv Data'!E23862,32)</f>
        <v/>
      </c>
    </row>
    <row r="23862" spans="1:1" x14ac:dyDescent="0.3">
      <c r="A23862" s="23" t="str">
        <f>RIGHT('2. Hashdump.csv Data'!E23863,32)</f>
        <v/>
      </c>
    </row>
    <row r="23863" spans="1:1" x14ac:dyDescent="0.3">
      <c r="A23863" s="23" t="str">
        <f>RIGHT('2. Hashdump.csv Data'!E23864,32)</f>
        <v/>
      </c>
    </row>
    <row r="23864" spans="1:1" x14ac:dyDescent="0.3">
      <c r="A23864" s="23" t="str">
        <f>RIGHT('2. Hashdump.csv Data'!E23865,32)</f>
        <v/>
      </c>
    </row>
    <row r="23865" spans="1:1" x14ac:dyDescent="0.3">
      <c r="A23865" s="23" t="str">
        <f>RIGHT('2. Hashdump.csv Data'!E23866,32)</f>
        <v/>
      </c>
    </row>
    <row r="23866" spans="1:1" x14ac:dyDescent="0.3">
      <c r="A23866" s="23" t="str">
        <f>RIGHT('2. Hashdump.csv Data'!E23867,32)</f>
        <v/>
      </c>
    </row>
    <row r="23867" spans="1:1" x14ac:dyDescent="0.3">
      <c r="A23867" s="23" t="str">
        <f>RIGHT('2. Hashdump.csv Data'!E23868,32)</f>
        <v/>
      </c>
    </row>
    <row r="23868" spans="1:1" x14ac:dyDescent="0.3">
      <c r="A23868" s="23" t="str">
        <f>RIGHT('2. Hashdump.csv Data'!E23869,32)</f>
        <v/>
      </c>
    </row>
    <row r="23869" spans="1:1" x14ac:dyDescent="0.3">
      <c r="A23869" s="23" t="str">
        <f>RIGHT('2. Hashdump.csv Data'!E23870,32)</f>
        <v/>
      </c>
    </row>
    <row r="23870" spans="1:1" x14ac:dyDescent="0.3">
      <c r="A23870" s="23" t="str">
        <f>RIGHT('2. Hashdump.csv Data'!E23871,32)</f>
        <v/>
      </c>
    </row>
    <row r="23871" spans="1:1" x14ac:dyDescent="0.3">
      <c r="A23871" s="23" t="str">
        <f>RIGHT('2. Hashdump.csv Data'!E23872,32)</f>
        <v/>
      </c>
    </row>
    <row r="23872" spans="1:1" x14ac:dyDescent="0.3">
      <c r="A23872" s="23" t="str">
        <f>RIGHT('2. Hashdump.csv Data'!E23873,32)</f>
        <v/>
      </c>
    </row>
    <row r="23873" spans="1:1" x14ac:dyDescent="0.3">
      <c r="A23873" s="23" t="str">
        <f>RIGHT('2. Hashdump.csv Data'!E23874,32)</f>
        <v/>
      </c>
    </row>
    <row r="23874" spans="1:1" x14ac:dyDescent="0.3">
      <c r="A23874" s="23" t="str">
        <f>RIGHT('2. Hashdump.csv Data'!E23875,32)</f>
        <v/>
      </c>
    </row>
    <row r="23875" spans="1:1" x14ac:dyDescent="0.3">
      <c r="A23875" s="23" t="str">
        <f>RIGHT('2. Hashdump.csv Data'!E23876,32)</f>
        <v/>
      </c>
    </row>
    <row r="23876" spans="1:1" x14ac:dyDescent="0.3">
      <c r="A23876" s="23" t="str">
        <f>RIGHT('2. Hashdump.csv Data'!E23877,32)</f>
        <v/>
      </c>
    </row>
    <row r="23877" spans="1:1" x14ac:dyDescent="0.3">
      <c r="A23877" s="23" t="str">
        <f>RIGHT('2. Hashdump.csv Data'!E23878,32)</f>
        <v/>
      </c>
    </row>
    <row r="23878" spans="1:1" x14ac:dyDescent="0.3">
      <c r="A23878" s="23" t="str">
        <f>RIGHT('2. Hashdump.csv Data'!E23879,32)</f>
        <v/>
      </c>
    </row>
    <row r="23879" spans="1:1" x14ac:dyDescent="0.3">
      <c r="A23879" s="23" t="str">
        <f>RIGHT('2. Hashdump.csv Data'!E23880,32)</f>
        <v/>
      </c>
    </row>
    <row r="23880" spans="1:1" x14ac:dyDescent="0.3">
      <c r="A23880" s="23" t="str">
        <f>RIGHT('2. Hashdump.csv Data'!E23881,32)</f>
        <v/>
      </c>
    </row>
    <row r="23881" spans="1:1" x14ac:dyDescent="0.3">
      <c r="A23881" s="23" t="str">
        <f>RIGHT('2. Hashdump.csv Data'!E23882,32)</f>
        <v/>
      </c>
    </row>
    <row r="23882" spans="1:1" x14ac:dyDescent="0.3">
      <c r="A23882" s="23" t="str">
        <f>RIGHT('2. Hashdump.csv Data'!E23883,32)</f>
        <v/>
      </c>
    </row>
    <row r="23883" spans="1:1" x14ac:dyDescent="0.3">
      <c r="A23883" s="23" t="str">
        <f>RIGHT('2. Hashdump.csv Data'!E23884,32)</f>
        <v/>
      </c>
    </row>
    <row r="23884" spans="1:1" x14ac:dyDescent="0.3">
      <c r="A23884" s="23" t="str">
        <f>RIGHT('2. Hashdump.csv Data'!E23885,32)</f>
        <v/>
      </c>
    </row>
    <row r="23885" spans="1:1" x14ac:dyDescent="0.3">
      <c r="A23885" s="23" t="str">
        <f>RIGHT('2. Hashdump.csv Data'!E23886,32)</f>
        <v/>
      </c>
    </row>
    <row r="23886" spans="1:1" x14ac:dyDescent="0.3">
      <c r="A23886" s="23" t="str">
        <f>RIGHT('2. Hashdump.csv Data'!E23887,32)</f>
        <v/>
      </c>
    </row>
    <row r="23887" spans="1:1" x14ac:dyDescent="0.3">
      <c r="A23887" s="23" t="str">
        <f>RIGHT('2. Hashdump.csv Data'!E23888,32)</f>
        <v/>
      </c>
    </row>
    <row r="23888" spans="1:1" x14ac:dyDescent="0.3">
      <c r="A23888" s="23" t="str">
        <f>RIGHT('2. Hashdump.csv Data'!E23889,32)</f>
        <v/>
      </c>
    </row>
    <row r="23889" spans="1:1" x14ac:dyDescent="0.3">
      <c r="A23889" s="23" t="str">
        <f>RIGHT('2. Hashdump.csv Data'!E23890,32)</f>
        <v/>
      </c>
    </row>
    <row r="23890" spans="1:1" x14ac:dyDescent="0.3">
      <c r="A23890" s="23" t="str">
        <f>RIGHT('2. Hashdump.csv Data'!E23891,32)</f>
        <v/>
      </c>
    </row>
    <row r="23891" spans="1:1" x14ac:dyDescent="0.3">
      <c r="A23891" s="23" t="str">
        <f>RIGHT('2. Hashdump.csv Data'!E23892,32)</f>
        <v/>
      </c>
    </row>
    <row r="23892" spans="1:1" x14ac:dyDescent="0.3">
      <c r="A23892" s="23" t="str">
        <f>RIGHT('2. Hashdump.csv Data'!E23893,32)</f>
        <v/>
      </c>
    </row>
    <row r="23893" spans="1:1" x14ac:dyDescent="0.3">
      <c r="A23893" s="23" t="str">
        <f>RIGHT('2. Hashdump.csv Data'!E23894,32)</f>
        <v/>
      </c>
    </row>
    <row r="23894" spans="1:1" x14ac:dyDescent="0.3">
      <c r="A23894" s="23" t="str">
        <f>RIGHT('2. Hashdump.csv Data'!E23895,32)</f>
        <v/>
      </c>
    </row>
    <row r="23895" spans="1:1" x14ac:dyDescent="0.3">
      <c r="A23895" s="23" t="str">
        <f>RIGHT('2. Hashdump.csv Data'!E23896,32)</f>
        <v/>
      </c>
    </row>
    <row r="23896" spans="1:1" x14ac:dyDescent="0.3">
      <c r="A23896" s="23" t="str">
        <f>RIGHT('2. Hashdump.csv Data'!E23897,32)</f>
        <v/>
      </c>
    </row>
    <row r="23897" spans="1:1" x14ac:dyDescent="0.3">
      <c r="A23897" s="23" t="str">
        <f>RIGHT('2. Hashdump.csv Data'!E23898,32)</f>
        <v/>
      </c>
    </row>
    <row r="23898" spans="1:1" x14ac:dyDescent="0.3">
      <c r="A23898" s="23" t="str">
        <f>RIGHT('2. Hashdump.csv Data'!E23899,32)</f>
        <v/>
      </c>
    </row>
    <row r="23899" spans="1:1" x14ac:dyDescent="0.3">
      <c r="A23899" s="23" t="str">
        <f>RIGHT('2. Hashdump.csv Data'!E23900,32)</f>
        <v/>
      </c>
    </row>
    <row r="23900" spans="1:1" x14ac:dyDescent="0.3">
      <c r="A23900" s="23" t="str">
        <f>RIGHT('2. Hashdump.csv Data'!E23901,32)</f>
        <v/>
      </c>
    </row>
    <row r="23901" spans="1:1" x14ac:dyDescent="0.3">
      <c r="A23901" s="23" t="str">
        <f>RIGHT('2. Hashdump.csv Data'!E23902,32)</f>
        <v/>
      </c>
    </row>
    <row r="23902" spans="1:1" x14ac:dyDescent="0.3">
      <c r="A23902" s="23" t="str">
        <f>RIGHT('2. Hashdump.csv Data'!E23903,32)</f>
        <v/>
      </c>
    </row>
    <row r="23903" spans="1:1" x14ac:dyDescent="0.3">
      <c r="A23903" s="23" t="str">
        <f>RIGHT('2. Hashdump.csv Data'!E23904,32)</f>
        <v/>
      </c>
    </row>
    <row r="23904" spans="1:1" x14ac:dyDescent="0.3">
      <c r="A23904" s="23" t="str">
        <f>RIGHT('2. Hashdump.csv Data'!E23905,32)</f>
        <v/>
      </c>
    </row>
    <row r="23905" spans="1:1" x14ac:dyDescent="0.3">
      <c r="A23905" s="23" t="str">
        <f>RIGHT('2. Hashdump.csv Data'!E23906,32)</f>
        <v/>
      </c>
    </row>
    <row r="23906" spans="1:1" x14ac:dyDescent="0.3">
      <c r="A23906" s="23" t="str">
        <f>RIGHT('2. Hashdump.csv Data'!E23907,32)</f>
        <v/>
      </c>
    </row>
    <row r="23907" spans="1:1" x14ac:dyDescent="0.3">
      <c r="A23907" s="23" t="str">
        <f>RIGHT('2. Hashdump.csv Data'!E23908,32)</f>
        <v/>
      </c>
    </row>
    <row r="23908" spans="1:1" x14ac:dyDescent="0.3">
      <c r="A23908" s="23" t="str">
        <f>RIGHT('2. Hashdump.csv Data'!E23909,32)</f>
        <v/>
      </c>
    </row>
    <row r="23909" spans="1:1" x14ac:dyDescent="0.3">
      <c r="A23909" s="23" t="str">
        <f>RIGHT('2. Hashdump.csv Data'!E23910,32)</f>
        <v/>
      </c>
    </row>
    <row r="23910" spans="1:1" x14ac:dyDescent="0.3">
      <c r="A23910" s="23" t="str">
        <f>RIGHT('2. Hashdump.csv Data'!E23911,32)</f>
        <v/>
      </c>
    </row>
    <row r="23911" spans="1:1" x14ac:dyDescent="0.3">
      <c r="A23911" s="23" t="str">
        <f>RIGHT('2. Hashdump.csv Data'!E23912,32)</f>
        <v/>
      </c>
    </row>
    <row r="23912" spans="1:1" x14ac:dyDescent="0.3">
      <c r="A23912" s="23" t="str">
        <f>RIGHT('2. Hashdump.csv Data'!E23913,32)</f>
        <v/>
      </c>
    </row>
    <row r="23913" spans="1:1" x14ac:dyDescent="0.3">
      <c r="A23913" s="23" t="str">
        <f>RIGHT('2. Hashdump.csv Data'!E23914,32)</f>
        <v/>
      </c>
    </row>
    <row r="23914" spans="1:1" x14ac:dyDescent="0.3">
      <c r="A23914" s="23" t="str">
        <f>RIGHT('2. Hashdump.csv Data'!E23915,32)</f>
        <v/>
      </c>
    </row>
    <row r="23915" spans="1:1" x14ac:dyDescent="0.3">
      <c r="A23915" s="23" t="str">
        <f>RIGHT('2. Hashdump.csv Data'!E23916,32)</f>
        <v/>
      </c>
    </row>
    <row r="23916" spans="1:1" x14ac:dyDescent="0.3">
      <c r="A23916" s="23" t="str">
        <f>RIGHT('2. Hashdump.csv Data'!E23917,32)</f>
        <v/>
      </c>
    </row>
    <row r="23917" spans="1:1" x14ac:dyDescent="0.3">
      <c r="A23917" s="23" t="str">
        <f>RIGHT('2. Hashdump.csv Data'!E23918,32)</f>
        <v/>
      </c>
    </row>
    <row r="23918" spans="1:1" x14ac:dyDescent="0.3">
      <c r="A23918" s="23" t="str">
        <f>RIGHT('2. Hashdump.csv Data'!E23919,32)</f>
        <v/>
      </c>
    </row>
    <row r="23919" spans="1:1" x14ac:dyDescent="0.3">
      <c r="A23919" s="23" t="str">
        <f>RIGHT('2. Hashdump.csv Data'!E23920,32)</f>
        <v/>
      </c>
    </row>
    <row r="23920" spans="1:1" x14ac:dyDescent="0.3">
      <c r="A23920" s="23" t="str">
        <f>RIGHT('2. Hashdump.csv Data'!E23921,32)</f>
        <v/>
      </c>
    </row>
    <row r="23921" spans="1:1" x14ac:dyDescent="0.3">
      <c r="A23921" s="23" t="str">
        <f>RIGHT('2. Hashdump.csv Data'!E23922,32)</f>
        <v/>
      </c>
    </row>
    <row r="23922" spans="1:1" x14ac:dyDescent="0.3">
      <c r="A23922" s="23" t="str">
        <f>RIGHT('2. Hashdump.csv Data'!E23923,32)</f>
        <v/>
      </c>
    </row>
    <row r="23923" spans="1:1" x14ac:dyDescent="0.3">
      <c r="A23923" s="23" t="str">
        <f>RIGHT('2. Hashdump.csv Data'!E23924,32)</f>
        <v/>
      </c>
    </row>
    <row r="23924" spans="1:1" x14ac:dyDescent="0.3">
      <c r="A23924" s="23" t="str">
        <f>RIGHT('2. Hashdump.csv Data'!E23925,32)</f>
        <v/>
      </c>
    </row>
    <row r="23925" spans="1:1" x14ac:dyDescent="0.3">
      <c r="A23925" s="23" t="str">
        <f>RIGHT('2. Hashdump.csv Data'!E23926,32)</f>
        <v/>
      </c>
    </row>
    <row r="23926" spans="1:1" x14ac:dyDescent="0.3">
      <c r="A23926" s="23" t="str">
        <f>RIGHT('2. Hashdump.csv Data'!E23927,32)</f>
        <v/>
      </c>
    </row>
    <row r="23927" spans="1:1" x14ac:dyDescent="0.3">
      <c r="A23927" s="23" t="str">
        <f>RIGHT('2. Hashdump.csv Data'!E23928,32)</f>
        <v/>
      </c>
    </row>
    <row r="23928" spans="1:1" x14ac:dyDescent="0.3">
      <c r="A23928" s="23" t="str">
        <f>RIGHT('2. Hashdump.csv Data'!E23929,32)</f>
        <v/>
      </c>
    </row>
    <row r="23929" spans="1:1" x14ac:dyDescent="0.3">
      <c r="A23929" s="23" t="str">
        <f>RIGHT('2. Hashdump.csv Data'!E23930,32)</f>
        <v/>
      </c>
    </row>
    <row r="23930" spans="1:1" x14ac:dyDescent="0.3">
      <c r="A23930" s="23" t="str">
        <f>RIGHT('2. Hashdump.csv Data'!E23931,32)</f>
        <v/>
      </c>
    </row>
    <row r="23931" spans="1:1" x14ac:dyDescent="0.3">
      <c r="A23931" s="23" t="str">
        <f>RIGHT('2. Hashdump.csv Data'!E23932,32)</f>
        <v/>
      </c>
    </row>
    <row r="23932" spans="1:1" x14ac:dyDescent="0.3">
      <c r="A23932" s="23" t="str">
        <f>RIGHT('2. Hashdump.csv Data'!E23933,32)</f>
        <v/>
      </c>
    </row>
    <row r="23933" spans="1:1" x14ac:dyDescent="0.3">
      <c r="A23933" s="23" t="str">
        <f>RIGHT('2. Hashdump.csv Data'!E23934,32)</f>
        <v/>
      </c>
    </row>
    <row r="23934" spans="1:1" x14ac:dyDescent="0.3">
      <c r="A23934" s="23" t="str">
        <f>RIGHT('2. Hashdump.csv Data'!E23935,32)</f>
        <v/>
      </c>
    </row>
    <row r="23935" spans="1:1" x14ac:dyDescent="0.3">
      <c r="A23935" s="23" t="str">
        <f>RIGHT('2. Hashdump.csv Data'!E23936,32)</f>
        <v/>
      </c>
    </row>
    <row r="23936" spans="1:1" x14ac:dyDescent="0.3">
      <c r="A23936" s="23" t="str">
        <f>RIGHT('2. Hashdump.csv Data'!E23937,32)</f>
        <v/>
      </c>
    </row>
    <row r="23937" spans="1:1" x14ac:dyDescent="0.3">
      <c r="A23937" s="23" t="str">
        <f>RIGHT('2. Hashdump.csv Data'!E23938,32)</f>
        <v/>
      </c>
    </row>
    <row r="23938" spans="1:1" x14ac:dyDescent="0.3">
      <c r="A23938" s="23" t="str">
        <f>RIGHT('2. Hashdump.csv Data'!E23939,32)</f>
        <v/>
      </c>
    </row>
    <row r="23939" spans="1:1" x14ac:dyDescent="0.3">
      <c r="A23939" s="23" t="str">
        <f>RIGHT('2. Hashdump.csv Data'!E23940,32)</f>
        <v/>
      </c>
    </row>
    <row r="23940" spans="1:1" x14ac:dyDescent="0.3">
      <c r="A23940" s="23" t="str">
        <f>RIGHT('2. Hashdump.csv Data'!E23941,32)</f>
        <v/>
      </c>
    </row>
    <row r="23941" spans="1:1" x14ac:dyDescent="0.3">
      <c r="A23941" s="23" t="str">
        <f>RIGHT('2. Hashdump.csv Data'!E23942,32)</f>
        <v/>
      </c>
    </row>
    <row r="23942" spans="1:1" x14ac:dyDescent="0.3">
      <c r="A23942" s="23" t="str">
        <f>RIGHT('2. Hashdump.csv Data'!E23943,32)</f>
        <v/>
      </c>
    </row>
    <row r="23943" spans="1:1" x14ac:dyDescent="0.3">
      <c r="A23943" s="23" t="str">
        <f>RIGHT('2. Hashdump.csv Data'!E23944,32)</f>
        <v/>
      </c>
    </row>
    <row r="23944" spans="1:1" x14ac:dyDescent="0.3">
      <c r="A23944" s="23" t="str">
        <f>RIGHT('2. Hashdump.csv Data'!E23945,32)</f>
        <v/>
      </c>
    </row>
    <row r="23945" spans="1:1" x14ac:dyDescent="0.3">
      <c r="A23945" s="23" t="str">
        <f>RIGHT('2. Hashdump.csv Data'!E23946,32)</f>
        <v/>
      </c>
    </row>
    <row r="23946" spans="1:1" x14ac:dyDescent="0.3">
      <c r="A23946" s="23" t="str">
        <f>RIGHT('2. Hashdump.csv Data'!E23947,32)</f>
        <v/>
      </c>
    </row>
    <row r="23947" spans="1:1" x14ac:dyDescent="0.3">
      <c r="A23947" s="23" t="str">
        <f>RIGHT('2. Hashdump.csv Data'!E23948,32)</f>
        <v/>
      </c>
    </row>
    <row r="23948" spans="1:1" x14ac:dyDescent="0.3">
      <c r="A23948" s="23" t="str">
        <f>RIGHT('2. Hashdump.csv Data'!E23949,32)</f>
        <v/>
      </c>
    </row>
    <row r="23949" spans="1:1" x14ac:dyDescent="0.3">
      <c r="A23949" s="23" t="str">
        <f>RIGHT('2. Hashdump.csv Data'!E23950,32)</f>
        <v/>
      </c>
    </row>
    <row r="23950" spans="1:1" x14ac:dyDescent="0.3">
      <c r="A23950" s="23" t="str">
        <f>RIGHT('2. Hashdump.csv Data'!E23951,32)</f>
        <v/>
      </c>
    </row>
    <row r="23951" spans="1:1" x14ac:dyDescent="0.3">
      <c r="A23951" s="23" t="str">
        <f>RIGHT('2. Hashdump.csv Data'!E23952,32)</f>
        <v/>
      </c>
    </row>
    <row r="23952" spans="1:1" x14ac:dyDescent="0.3">
      <c r="A23952" s="23" t="str">
        <f>RIGHT('2. Hashdump.csv Data'!E23953,32)</f>
        <v/>
      </c>
    </row>
    <row r="23953" spans="1:1" x14ac:dyDescent="0.3">
      <c r="A23953" s="23" t="str">
        <f>RIGHT('2. Hashdump.csv Data'!E23954,32)</f>
        <v/>
      </c>
    </row>
    <row r="23954" spans="1:1" x14ac:dyDescent="0.3">
      <c r="A23954" s="23" t="str">
        <f>RIGHT('2. Hashdump.csv Data'!E23955,32)</f>
        <v/>
      </c>
    </row>
    <row r="23955" spans="1:1" x14ac:dyDescent="0.3">
      <c r="A23955" s="23" t="str">
        <f>RIGHT('2. Hashdump.csv Data'!E23956,32)</f>
        <v/>
      </c>
    </row>
    <row r="23956" spans="1:1" x14ac:dyDescent="0.3">
      <c r="A23956" s="23" t="str">
        <f>RIGHT('2. Hashdump.csv Data'!E23957,32)</f>
        <v/>
      </c>
    </row>
    <row r="23957" spans="1:1" x14ac:dyDescent="0.3">
      <c r="A23957" s="23" t="str">
        <f>RIGHT('2. Hashdump.csv Data'!E23958,32)</f>
        <v/>
      </c>
    </row>
    <row r="23958" spans="1:1" x14ac:dyDescent="0.3">
      <c r="A23958" s="23" t="str">
        <f>RIGHT('2. Hashdump.csv Data'!E23959,32)</f>
        <v/>
      </c>
    </row>
    <row r="23959" spans="1:1" x14ac:dyDescent="0.3">
      <c r="A23959" s="23" t="str">
        <f>RIGHT('2. Hashdump.csv Data'!E23960,32)</f>
        <v/>
      </c>
    </row>
    <row r="23960" spans="1:1" x14ac:dyDescent="0.3">
      <c r="A23960" s="23" t="str">
        <f>RIGHT('2. Hashdump.csv Data'!E23961,32)</f>
        <v/>
      </c>
    </row>
    <row r="23961" spans="1:1" x14ac:dyDescent="0.3">
      <c r="A23961" s="23" t="str">
        <f>RIGHT('2. Hashdump.csv Data'!E23962,32)</f>
        <v/>
      </c>
    </row>
    <row r="23962" spans="1:1" x14ac:dyDescent="0.3">
      <c r="A23962" s="23" t="str">
        <f>RIGHT('2. Hashdump.csv Data'!E23963,32)</f>
        <v/>
      </c>
    </row>
    <row r="23963" spans="1:1" x14ac:dyDescent="0.3">
      <c r="A23963" s="23" t="str">
        <f>RIGHT('2. Hashdump.csv Data'!E23964,32)</f>
        <v/>
      </c>
    </row>
    <row r="23964" spans="1:1" x14ac:dyDescent="0.3">
      <c r="A23964" s="23" t="str">
        <f>RIGHT('2. Hashdump.csv Data'!E23965,32)</f>
        <v/>
      </c>
    </row>
    <row r="23965" spans="1:1" x14ac:dyDescent="0.3">
      <c r="A23965" s="23" t="str">
        <f>RIGHT('2. Hashdump.csv Data'!E23966,32)</f>
        <v/>
      </c>
    </row>
    <row r="23966" spans="1:1" x14ac:dyDescent="0.3">
      <c r="A23966" s="23" t="str">
        <f>RIGHT('2. Hashdump.csv Data'!E23967,32)</f>
        <v/>
      </c>
    </row>
    <row r="23967" spans="1:1" x14ac:dyDescent="0.3">
      <c r="A23967" s="23" t="str">
        <f>RIGHT('2. Hashdump.csv Data'!E23968,32)</f>
        <v/>
      </c>
    </row>
    <row r="23968" spans="1:1" x14ac:dyDescent="0.3">
      <c r="A23968" s="23" t="str">
        <f>RIGHT('2. Hashdump.csv Data'!E23969,32)</f>
        <v/>
      </c>
    </row>
    <row r="23969" spans="1:1" x14ac:dyDescent="0.3">
      <c r="A23969" s="23" t="str">
        <f>RIGHT('2. Hashdump.csv Data'!E23970,32)</f>
        <v/>
      </c>
    </row>
    <row r="23970" spans="1:1" x14ac:dyDescent="0.3">
      <c r="A23970" s="23" t="str">
        <f>RIGHT('2. Hashdump.csv Data'!E23971,32)</f>
        <v/>
      </c>
    </row>
    <row r="23971" spans="1:1" x14ac:dyDescent="0.3">
      <c r="A23971" s="23" t="str">
        <f>RIGHT('2. Hashdump.csv Data'!E23972,32)</f>
        <v/>
      </c>
    </row>
    <row r="23972" spans="1:1" x14ac:dyDescent="0.3">
      <c r="A23972" s="23" t="str">
        <f>RIGHT('2. Hashdump.csv Data'!E23973,32)</f>
        <v/>
      </c>
    </row>
    <row r="23973" spans="1:1" x14ac:dyDescent="0.3">
      <c r="A23973" s="23" t="str">
        <f>RIGHT('2. Hashdump.csv Data'!E23974,32)</f>
        <v/>
      </c>
    </row>
    <row r="23974" spans="1:1" x14ac:dyDescent="0.3">
      <c r="A23974" s="23" t="str">
        <f>RIGHT('2. Hashdump.csv Data'!E23975,32)</f>
        <v/>
      </c>
    </row>
    <row r="23975" spans="1:1" x14ac:dyDescent="0.3">
      <c r="A23975" s="23" t="str">
        <f>RIGHT('2. Hashdump.csv Data'!E23976,32)</f>
        <v/>
      </c>
    </row>
    <row r="23976" spans="1:1" x14ac:dyDescent="0.3">
      <c r="A23976" s="23" t="str">
        <f>RIGHT('2. Hashdump.csv Data'!E23977,32)</f>
        <v/>
      </c>
    </row>
    <row r="23977" spans="1:1" x14ac:dyDescent="0.3">
      <c r="A23977" s="23" t="str">
        <f>RIGHT('2. Hashdump.csv Data'!E23978,32)</f>
        <v/>
      </c>
    </row>
    <row r="23978" spans="1:1" x14ac:dyDescent="0.3">
      <c r="A23978" s="23" t="str">
        <f>RIGHT('2. Hashdump.csv Data'!E23979,32)</f>
        <v/>
      </c>
    </row>
    <row r="23979" spans="1:1" x14ac:dyDescent="0.3">
      <c r="A23979" s="23" t="str">
        <f>RIGHT('2. Hashdump.csv Data'!E23980,32)</f>
        <v/>
      </c>
    </row>
    <row r="23980" spans="1:1" x14ac:dyDescent="0.3">
      <c r="A23980" s="23" t="str">
        <f>RIGHT('2. Hashdump.csv Data'!E23981,32)</f>
        <v/>
      </c>
    </row>
    <row r="23981" spans="1:1" x14ac:dyDescent="0.3">
      <c r="A23981" s="23" t="str">
        <f>RIGHT('2. Hashdump.csv Data'!E23982,32)</f>
        <v/>
      </c>
    </row>
    <row r="23982" spans="1:1" x14ac:dyDescent="0.3">
      <c r="A23982" s="23" t="str">
        <f>RIGHT('2. Hashdump.csv Data'!E23983,32)</f>
        <v/>
      </c>
    </row>
    <row r="23983" spans="1:1" x14ac:dyDescent="0.3">
      <c r="A23983" s="23" t="str">
        <f>RIGHT('2. Hashdump.csv Data'!E23984,32)</f>
        <v/>
      </c>
    </row>
    <row r="23984" spans="1:1" x14ac:dyDescent="0.3">
      <c r="A23984" s="23" t="str">
        <f>RIGHT('2. Hashdump.csv Data'!E23985,32)</f>
        <v/>
      </c>
    </row>
    <row r="23985" spans="1:1" x14ac:dyDescent="0.3">
      <c r="A23985" s="23" t="str">
        <f>RIGHT('2. Hashdump.csv Data'!E23986,32)</f>
        <v/>
      </c>
    </row>
    <row r="23986" spans="1:1" x14ac:dyDescent="0.3">
      <c r="A23986" s="23" t="str">
        <f>RIGHT('2. Hashdump.csv Data'!E23987,32)</f>
        <v/>
      </c>
    </row>
    <row r="23987" spans="1:1" x14ac:dyDescent="0.3">
      <c r="A23987" s="23" t="str">
        <f>RIGHT('2. Hashdump.csv Data'!E23988,32)</f>
        <v/>
      </c>
    </row>
    <row r="23988" spans="1:1" x14ac:dyDescent="0.3">
      <c r="A23988" s="23" t="str">
        <f>RIGHT('2. Hashdump.csv Data'!E23989,32)</f>
        <v/>
      </c>
    </row>
    <row r="23989" spans="1:1" x14ac:dyDescent="0.3">
      <c r="A23989" s="23" t="str">
        <f>RIGHT('2. Hashdump.csv Data'!E23990,32)</f>
        <v/>
      </c>
    </row>
    <row r="23990" spans="1:1" x14ac:dyDescent="0.3">
      <c r="A23990" s="23" t="str">
        <f>RIGHT('2. Hashdump.csv Data'!E23991,32)</f>
        <v/>
      </c>
    </row>
    <row r="23991" spans="1:1" x14ac:dyDescent="0.3">
      <c r="A23991" s="23" t="str">
        <f>RIGHT('2. Hashdump.csv Data'!E23992,32)</f>
        <v/>
      </c>
    </row>
    <row r="23992" spans="1:1" x14ac:dyDescent="0.3">
      <c r="A23992" s="23" t="str">
        <f>RIGHT('2. Hashdump.csv Data'!E23993,32)</f>
        <v/>
      </c>
    </row>
    <row r="23993" spans="1:1" x14ac:dyDescent="0.3">
      <c r="A23993" s="23" t="str">
        <f>RIGHT('2. Hashdump.csv Data'!E23994,32)</f>
        <v/>
      </c>
    </row>
    <row r="23994" spans="1:1" x14ac:dyDescent="0.3">
      <c r="A23994" s="23" t="str">
        <f>RIGHT('2. Hashdump.csv Data'!E23995,32)</f>
        <v/>
      </c>
    </row>
    <row r="23995" spans="1:1" x14ac:dyDescent="0.3">
      <c r="A23995" s="23" t="str">
        <f>RIGHT('2. Hashdump.csv Data'!E23996,32)</f>
        <v/>
      </c>
    </row>
    <row r="23996" spans="1:1" x14ac:dyDescent="0.3">
      <c r="A23996" s="23" t="str">
        <f>RIGHT('2. Hashdump.csv Data'!E23997,32)</f>
        <v/>
      </c>
    </row>
    <row r="23997" spans="1:1" x14ac:dyDescent="0.3">
      <c r="A23997" s="23" t="str">
        <f>RIGHT('2. Hashdump.csv Data'!E23998,32)</f>
        <v/>
      </c>
    </row>
    <row r="23998" spans="1:1" x14ac:dyDescent="0.3">
      <c r="A23998" s="23" t="str">
        <f>RIGHT('2. Hashdump.csv Data'!E23999,32)</f>
        <v/>
      </c>
    </row>
    <row r="23999" spans="1:1" x14ac:dyDescent="0.3">
      <c r="A23999" s="23" t="str">
        <f>RIGHT('2. Hashdump.csv Data'!E24000,32)</f>
        <v/>
      </c>
    </row>
    <row r="24000" spans="1:1" x14ac:dyDescent="0.3">
      <c r="A24000" s="23" t="str">
        <f>RIGHT('2. Hashdump.csv Data'!E24001,32)</f>
        <v/>
      </c>
    </row>
    <row r="24001" spans="1:1" x14ac:dyDescent="0.3">
      <c r="A24001" s="23" t="str">
        <f>RIGHT('2. Hashdump.csv Data'!E24002,32)</f>
        <v/>
      </c>
    </row>
    <row r="24002" spans="1:1" x14ac:dyDescent="0.3">
      <c r="A24002" s="23" t="str">
        <f>RIGHT('2. Hashdump.csv Data'!E24003,32)</f>
        <v/>
      </c>
    </row>
    <row r="24003" spans="1:1" x14ac:dyDescent="0.3">
      <c r="A24003" s="23" t="str">
        <f>RIGHT('2. Hashdump.csv Data'!E24004,32)</f>
        <v/>
      </c>
    </row>
    <row r="24004" spans="1:1" x14ac:dyDescent="0.3">
      <c r="A24004" s="23" t="str">
        <f>RIGHT('2. Hashdump.csv Data'!E24005,32)</f>
        <v/>
      </c>
    </row>
    <row r="24005" spans="1:1" x14ac:dyDescent="0.3">
      <c r="A24005" s="23" t="str">
        <f>RIGHT('2. Hashdump.csv Data'!E24006,32)</f>
        <v/>
      </c>
    </row>
    <row r="24006" spans="1:1" x14ac:dyDescent="0.3">
      <c r="A24006" s="23" t="str">
        <f>RIGHT('2. Hashdump.csv Data'!E24007,32)</f>
        <v/>
      </c>
    </row>
    <row r="24007" spans="1:1" x14ac:dyDescent="0.3">
      <c r="A24007" s="23" t="str">
        <f>RIGHT('2. Hashdump.csv Data'!E24008,32)</f>
        <v/>
      </c>
    </row>
    <row r="24008" spans="1:1" x14ac:dyDescent="0.3">
      <c r="A24008" s="23" t="str">
        <f>RIGHT('2. Hashdump.csv Data'!E24009,32)</f>
        <v/>
      </c>
    </row>
    <row r="24009" spans="1:1" x14ac:dyDescent="0.3">
      <c r="A24009" s="23" t="str">
        <f>RIGHT('2. Hashdump.csv Data'!E24010,32)</f>
        <v/>
      </c>
    </row>
    <row r="24010" spans="1:1" x14ac:dyDescent="0.3">
      <c r="A24010" s="23" t="str">
        <f>RIGHT('2. Hashdump.csv Data'!E24011,32)</f>
        <v/>
      </c>
    </row>
    <row r="24011" spans="1:1" x14ac:dyDescent="0.3">
      <c r="A24011" s="23" t="str">
        <f>RIGHT('2. Hashdump.csv Data'!E24012,32)</f>
        <v/>
      </c>
    </row>
    <row r="24012" spans="1:1" x14ac:dyDescent="0.3">
      <c r="A24012" s="23" t="str">
        <f>RIGHT('2. Hashdump.csv Data'!E24013,32)</f>
        <v/>
      </c>
    </row>
    <row r="24013" spans="1:1" x14ac:dyDescent="0.3">
      <c r="A24013" s="23" t="str">
        <f>RIGHT('2. Hashdump.csv Data'!E24014,32)</f>
        <v/>
      </c>
    </row>
    <row r="24014" spans="1:1" x14ac:dyDescent="0.3">
      <c r="A24014" s="23" t="str">
        <f>RIGHT('2. Hashdump.csv Data'!E24015,32)</f>
        <v/>
      </c>
    </row>
    <row r="24015" spans="1:1" x14ac:dyDescent="0.3">
      <c r="A24015" s="23" t="str">
        <f>RIGHT('2. Hashdump.csv Data'!E24016,32)</f>
        <v/>
      </c>
    </row>
    <row r="24016" spans="1:1" x14ac:dyDescent="0.3">
      <c r="A24016" s="23" t="str">
        <f>RIGHT('2. Hashdump.csv Data'!E24017,32)</f>
        <v/>
      </c>
    </row>
    <row r="24017" spans="1:1" x14ac:dyDescent="0.3">
      <c r="A24017" s="23" t="str">
        <f>RIGHT('2. Hashdump.csv Data'!E24018,32)</f>
        <v/>
      </c>
    </row>
    <row r="24018" spans="1:1" x14ac:dyDescent="0.3">
      <c r="A24018" s="23" t="str">
        <f>RIGHT('2. Hashdump.csv Data'!E24019,32)</f>
        <v/>
      </c>
    </row>
    <row r="24019" spans="1:1" x14ac:dyDescent="0.3">
      <c r="A24019" s="23" t="str">
        <f>RIGHT('2. Hashdump.csv Data'!E24020,32)</f>
        <v/>
      </c>
    </row>
    <row r="24020" spans="1:1" x14ac:dyDescent="0.3">
      <c r="A24020" s="23" t="str">
        <f>RIGHT('2. Hashdump.csv Data'!E24021,32)</f>
        <v/>
      </c>
    </row>
    <row r="24021" spans="1:1" x14ac:dyDescent="0.3">
      <c r="A24021" s="23" t="str">
        <f>RIGHT('2. Hashdump.csv Data'!E24022,32)</f>
        <v/>
      </c>
    </row>
    <row r="24022" spans="1:1" x14ac:dyDescent="0.3">
      <c r="A24022" s="23" t="str">
        <f>RIGHT('2. Hashdump.csv Data'!E24023,32)</f>
        <v/>
      </c>
    </row>
    <row r="24023" spans="1:1" x14ac:dyDescent="0.3">
      <c r="A24023" s="23" t="str">
        <f>RIGHT('2. Hashdump.csv Data'!E24024,32)</f>
        <v/>
      </c>
    </row>
    <row r="24024" spans="1:1" x14ac:dyDescent="0.3">
      <c r="A24024" s="23" t="str">
        <f>RIGHT('2. Hashdump.csv Data'!E24025,32)</f>
        <v/>
      </c>
    </row>
    <row r="24025" spans="1:1" x14ac:dyDescent="0.3">
      <c r="A24025" s="23" t="str">
        <f>RIGHT('2. Hashdump.csv Data'!E24026,32)</f>
        <v/>
      </c>
    </row>
    <row r="24026" spans="1:1" x14ac:dyDescent="0.3">
      <c r="A24026" s="23" t="str">
        <f>RIGHT('2. Hashdump.csv Data'!E24027,32)</f>
        <v/>
      </c>
    </row>
    <row r="24027" spans="1:1" x14ac:dyDescent="0.3">
      <c r="A24027" s="23" t="str">
        <f>RIGHT('2. Hashdump.csv Data'!E24028,32)</f>
        <v/>
      </c>
    </row>
    <row r="24028" spans="1:1" x14ac:dyDescent="0.3">
      <c r="A24028" s="23" t="str">
        <f>RIGHT('2. Hashdump.csv Data'!E24029,32)</f>
        <v/>
      </c>
    </row>
    <row r="24029" spans="1:1" x14ac:dyDescent="0.3">
      <c r="A24029" s="23" t="str">
        <f>RIGHT('2. Hashdump.csv Data'!E24030,32)</f>
        <v/>
      </c>
    </row>
    <row r="24030" spans="1:1" x14ac:dyDescent="0.3">
      <c r="A24030" s="23" t="str">
        <f>RIGHT('2. Hashdump.csv Data'!E24031,32)</f>
        <v/>
      </c>
    </row>
    <row r="24031" spans="1:1" x14ac:dyDescent="0.3">
      <c r="A24031" s="23" t="str">
        <f>RIGHT('2. Hashdump.csv Data'!E24032,32)</f>
        <v/>
      </c>
    </row>
    <row r="24032" spans="1:1" x14ac:dyDescent="0.3">
      <c r="A24032" s="23" t="str">
        <f>RIGHT('2. Hashdump.csv Data'!E24033,32)</f>
        <v/>
      </c>
    </row>
    <row r="24033" spans="1:1" x14ac:dyDescent="0.3">
      <c r="A24033" s="23" t="str">
        <f>RIGHT('2. Hashdump.csv Data'!E24034,32)</f>
        <v/>
      </c>
    </row>
    <row r="24034" spans="1:1" x14ac:dyDescent="0.3">
      <c r="A24034" s="23" t="str">
        <f>RIGHT('2. Hashdump.csv Data'!E24035,32)</f>
        <v/>
      </c>
    </row>
    <row r="24035" spans="1:1" x14ac:dyDescent="0.3">
      <c r="A24035" s="23" t="str">
        <f>RIGHT('2. Hashdump.csv Data'!E24036,32)</f>
        <v/>
      </c>
    </row>
    <row r="24036" spans="1:1" x14ac:dyDescent="0.3">
      <c r="A24036" s="23" t="str">
        <f>RIGHT('2. Hashdump.csv Data'!E24037,32)</f>
        <v/>
      </c>
    </row>
    <row r="24037" spans="1:1" x14ac:dyDescent="0.3">
      <c r="A24037" s="23" t="str">
        <f>RIGHT('2. Hashdump.csv Data'!E24038,32)</f>
        <v/>
      </c>
    </row>
    <row r="24038" spans="1:1" x14ac:dyDescent="0.3">
      <c r="A24038" s="23" t="str">
        <f>RIGHT('2. Hashdump.csv Data'!E24039,32)</f>
        <v/>
      </c>
    </row>
    <row r="24039" spans="1:1" x14ac:dyDescent="0.3">
      <c r="A24039" s="23" t="str">
        <f>RIGHT('2. Hashdump.csv Data'!E24040,32)</f>
        <v/>
      </c>
    </row>
    <row r="24040" spans="1:1" x14ac:dyDescent="0.3">
      <c r="A24040" s="23" t="str">
        <f>RIGHT('2. Hashdump.csv Data'!E24041,32)</f>
        <v/>
      </c>
    </row>
    <row r="24041" spans="1:1" x14ac:dyDescent="0.3">
      <c r="A24041" s="23" t="str">
        <f>RIGHT('2. Hashdump.csv Data'!E24042,32)</f>
        <v/>
      </c>
    </row>
    <row r="24042" spans="1:1" x14ac:dyDescent="0.3">
      <c r="A24042" s="23" t="str">
        <f>RIGHT('2. Hashdump.csv Data'!E24043,32)</f>
        <v/>
      </c>
    </row>
    <row r="24043" spans="1:1" x14ac:dyDescent="0.3">
      <c r="A24043" s="23" t="str">
        <f>RIGHT('2. Hashdump.csv Data'!E24044,32)</f>
        <v/>
      </c>
    </row>
    <row r="24044" spans="1:1" x14ac:dyDescent="0.3">
      <c r="A24044" s="23" t="str">
        <f>RIGHT('2. Hashdump.csv Data'!E24045,32)</f>
        <v/>
      </c>
    </row>
    <row r="24045" spans="1:1" x14ac:dyDescent="0.3">
      <c r="A24045" s="23" t="str">
        <f>RIGHT('2. Hashdump.csv Data'!E24046,32)</f>
        <v/>
      </c>
    </row>
    <row r="24046" spans="1:1" x14ac:dyDescent="0.3">
      <c r="A24046" s="23" t="str">
        <f>RIGHT('2. Hashdump.csv Data'!E24047,32)</f>
        <v/>
      </c>
    </row>
    <row r="24047" spans="1:1" x14ac:dyDescent="0.3">
      <c r="A24047" s="23" t="str">
        <f>RIGHT('2. Hashdump.csv Data'!E24048,32)</f>
        <v/>
      </c>
    </row>
    <row r="24048" spans="1:1" x14ac:dyDescent="0.3">
      <c r="A24048" s="23" t="str">
        <f>RIGHT('2. Hashdump.csv Data'!E24049,32)</f>
        <v/>
      </c>
    </row>
    <row r="24049" spans="1:1" x14ac:dyDescent="0.3">
      <c r="A24049" s="23" t="str">
        <f>RIGHT('2. Hashdump.csv Data'!E24050,32)</f>
        <v/>
      </c>
    </row>
    <row r="24050" spans="1:1" x14ac:dyDescent="0.3">
      <c r="A24050" s="23" t="str">
        <f>RIGHT('2. Hashdump.csv Data'!E24051,32)</f>
        <v/>
      </c>
    </row>
    <row r="24051" spans="1:1" x14ac:dyDescent="0.3">
      <c r="A24051" s="23" t="str">
        <f>RIGHT('2. Hashdump.csv Data'!E24052,32)</f>
        <v/>
      </c>
    </row>
    <row r="24052" spans="1:1" x14ac:dyDescent="0.3">
      <c r="A24052" s="23" t="str">
        <f>RIGHT('2. Hashdump.csv Data'!E24053,32)</f>
        <v/>
      </c>
    </row>
    <row r="24053" spans="1:1" x14ac:dyDescent="0.3">
      <c r="A24053" s="23" t="str">
        <f>RIGHT('2. Hashdump.csv Data'!E24054,32)</f>
        <v/>
      </c>
    </row>
    <row r="24054" spans="1:1" x14ac:dyDescent="0.3">
      <c r="A24054" s="23" t="str">
        <f>RIGHT('2. Hashdump.csv Data'!E24055,32)</f>
        <v/>
      </c>
    </row>
    <row r="24055" spans="1:1" x14ac:dyDescent="0.3">
      <c r="A24055" s="23" t="str">
        <f>RIGHT('2. Hashdump.csv Data'!E24056,32)</f>
        <v/>
      </c>
    </row>
    <row r="24056" spans="1:1" x14ac:dyDescent="0.3">
      <c r="A24056" s="23" t="str">
        <f>RIGHT('2. Hashdump.csv Data'!E24057,32)</f>
        <v/>
      </c>
    </row>
    <row r="24057" spans="1:1" x14ac:dyDescent="0.3">
      <c r="A24057" s="23" t="str">
        <f>RIGHT('2. Hashdump.csv Data'!E24058,32)</f>
        <v/>
      </c>
    </row>
    <row r="24058" spans="1:1" x14ac:dyDescent="0.3">
      <c r="A24058" s="23" t="str">
        <f>RIGHT('2. Hashdump.csv Data'!E24059,32)</f>
        <v/>
      </c>
    </row>
    <row r="24059" spans="1:1" x14ac:dyDescent="0.3">
      <c r="A24059" s="23" t="str">
        <f>RIGHT('2. Hashdump.csv Data'!E24060,32)</f>
        <v/>
      </c>
    </row>
    <row r="24060" spans="1:1" x14ac:dyDescent="0.3">
      <c r="A24060" s="23" t="str">
        <f>RIGHT('2. Hashdump.csv Data'!E24061,32)</f>
        <v/>
      </c>
    </row>
    <row r="24061" spans="1:1" x14ac:dyDescent="0.3">
      <c r="A24061" s="23" t="str">
        <f>RIGHT('2. Hashdump.csv Data'!E24062,32)</f>
        <v/>
      </c>
    </row>
    <row r="24062" spans="1:1" x14ac:dyDescent="0.3">
      <c r="A24062" s="23" t="str">
        <f>RIGHT('2. Hashdump.csv Data'!E24063,32)</f>
        <v/>
      </c>
    </row>
    <row r="24063" spans="1:1" x14ac:dyDescent="0.3">
      <c r="A24063" s="23" t="str">
        <f>RIGHT('2. Hashdump.csv Data'!E24064,32)</f>
        <v/>
      </c>
    </row>
    <row r="24064" spans="1:1" x14ac:dyDescent="0.3">
      <c r="A24064" s="23" t="str">
        <f>RIGHT('2. Hashdump.csv Data'!E24065,32)</f>
        <v/>
      </c>
    </row>
    <row r="24065" spans="1:1" x14ac:dyDescent="0.3">
      <c r="A24065" s="23" t="str">
        <f>RIGHT('2. Hashdump.csv Data'!E24066,32)</f>
        <v/>
      </c>
    </row>
    <row r="24066" spans="1:1" x14ac:dyDescent="0.3">
      <c r="A24066" s="23" t="str">
        <f>RIGHT('2. Hashdump.csv Data'!E24067,32)</f>
        <v/>
      </c>
    </row>
    <row r="24067" spans="1:1" x14ac:dyDescent="0.3">
      <c r="A24067" s="23" t="str">
        <f>RIGHT('2. Hashdump.csv Data'!E24068,32)</f>
        <v/>
      </c>
    </row>
    <row r="24068" spans="1:1" x14ac:dyDescent="0.3">
      <c r="A24068" s="23" t="str">
        <f>RIGHT('2. Hashdump.csv Data'!E24069,32)</f>
        <v/>
      </c>
    </row>
    <row r="24069" spans="1:1" x14ac:dyDescent="0.3">
      <c r="A24069" s="23" t="str">
        <f>RIGHT('2. Hashdump.csv Data'!E24070,32)</f>
        <v/>
      </c>
    </row>
    <row r="24070" spans="1:1" x14ac:dyDescent="0.3">
      <c r="A24070" s="23" t="str">
        <f>RIGHT('2. Hashdump.csv Data'!E24071,32)</f>
        <v/>
      </c>
    </row>
    <row r="24071" spans="1:1" x14ac:dyDescent="0.3">
      <c r="A24071" s="23" t="str">
        <f>RIGHT('2. Hashdump.csv Data'!E24072,32)</f>
        <v/>
      </c>
    </row>
    <row r="24072" spans="1:1" x14ac:dyDescent="0.3">
      <c r="A24072" s="23" t="str">
        <f>RIGHT('2. Hashdump.csv Data'!E24073,32)</f>
        <v/>
      </c>
    </row>
    <row r="24073" spans="1:1" x14ac:dyDescent="0.3">
      <c r="A24073" s="23" t="str">
        <f>RIGHT('2. Hashdump.csv Data'!E24074,32)</f>
        <v/>
      </c>
    </row>
    <row r="24074" spans="1:1" x14ac:dyDescent="0.3">
      <c r="A24074" s="23" t="str">
        <f>RIGHT('2. Hashdump.csv Data'!E24075,32)</f>
        <v/>
      </c>
    </row>
    <row r="24075" spans="1:1" x14ac:dyDescent="0.3">
      <c r="A24075" s="23" t="str">
        <f>RIGHT('2. Hashdump.csv Data'!E24076,32)</f>
        <v/>
      </c>
    </row>
    <row r="24076" spans="1:1" x14ac:dyDescent="0.3">
      <c r="A24076" s="23" t="str">
        <f>RIGHT('2. Hashdump.csv Data'!E24077,32)</f>
        <v/>
      </c>
    </row>
    <row r="24077" spans="1:1" x14ac:dyDescent="0.3">
      <c r="A24077" s="23" t="str">
        <f>RIGHT('2. Hashdump.csv Data'!E24078,32)</f>
        <v/>
      </c>
    </row>
    <row r="24078" spans="1:1" x14ac:dyDescent="0.3">
      <c r="A24078" s="23" t="str">
        <f>RIGHT('2. Hashdump.csv Data'!E24079,32)</f>
        <v/>
      </c>
    </row>
    <row r="24079" spans="1:1" x14ac:dyDescent="0.3">
      <c r="A24079" s="23" t="str">
        <f>RIGHT('2. Hashdump.csv Data'!E24080,32)</f>
        <v/>
      </c>
    </row>
    <row r="24080" spans="1:1" x14ac:dyDescent="0.3">
      <c r="A24080" s="23" t="str">
        <f>RIGHT('2. Hashdump.csv Data'!E24081,32)</f>
        <v/>
      </c>
    </row>
    <row r="24081" spans="1:1" x14ac:dyDescent="0.3">
      <c r="A24081" s="23" t="str">
        <f>RIGHT('2. Hashdump.csv Data'!E24082,32)</f>
        <v/>
      </c>
    </row>
    <row r="24082" spans="1:1" x14ac:dyDescent="0.3">
      <c r="A24082" s="23" t="str">
        <f>RIGHT('2. Hashdump.csv Data'!E24083,32)</f>
        <v/>
      </c>
    </row>
    <row r="24083" spans="1:1" x14ac:dyDescent="0.3">
      <c r="A24083" s="23" t="str">
        <f>RIGHT('2. Hashdump.csv Data'!E24084,32)</f>
        <v/>
      </c>
    </row>
    <row r="24084" spans="1:1" x14ac:dyDescent="0.3">
      <c r="A24084" s="23" t="str">
        <f>RIGHT('2. Hashdump.csv Data'!E24085,32)</f>
        <v/>
      </c>
    </row>
    <row r="24085" spans="1:1" x14ac:dyDescent="0.3">
      <c r="A24085" s="23" t="str">
        <f>RIGHT('2. Hashdump.csv Data'!E24086,32)</f>
        <v/>
      </c>
    </row>
    <row r="24086" spans="1:1" x14ac:dyDescent="0.3">
      <c r="A24086" s="23" t="str">
        <f>RIGHT('2. Hashdump.csv Data'!E24087,32)</f>
        <v/>
      </c>
    </row>
    <row r="24087" spans="1:1" x14ac:dyDescent="0.3">
      <c r="A24087" s="23" t="str">
        <f>RIGHT('2. Hashdump.csv Data'!E24088,32)</f>
        <v/>
      </c>
    </row>
    <row r="24088" spans="1:1" x14ac:dyDescent="0.3">
      <c r="A24088" s="23" t="str">
        <f>RIGHT('2. Hashdump.csv Data'!E24089,32)</f>
        <v/>
      </c>
    </row>
    <row r="24089" spans="1:1" x14ac:dyDescent="0.3">
      <c r="A24089" s="23" t="str">
        <f>RIGHT('2. Hashdump.csv Data'!E24090,32)</f>
        <v/>
      </c>
    </row>
    <row r="24090" spans="1:1" x14ac:dyDescent="0.3">
      <c r="A24090" s="23" t="str">
        <f>RIGHT('2. Hashdump.csv Data'!E24091,32)</f>
        <v/>
      </c>
    </row>
    <row r="24091" spans="1:1" x14ac:dyDescent="0.3">
      <c r="A24091" s="23" t="str">
        <f>RIGHT('2. Hashdump.csv Data'!E24092,32)</f>
        <v/>
      </c>
    </row>
    <row r="24092" spans="1:1" x14ac:dyDescent="0.3">
      <c r="A24092" s="23" t="str">
        <f>RIGHT('2. Hashdump.csv Data'!E24093,32)</f>
        <v/>
      </c>
    </row>
    <row r="24093" spans="1:1" x14ac:dyDescent="0.3">
      <c r="A24093" s="23" t="str">
        <f>RIGHT('2. Hashdump.csv Data'!E24094,32)</f>
        <v/>
      </c>
    </row>
    <row r="24094" spans="1:1" x14ac:dyDescent="0.3">
      <c r="A24094" s="23" t="str">
        <f>RIGHT('2. Hashdump.csv Data'!E24095,32)</f>
        <v/>
      </c>
    </row>
    <row r="24095" spans="1:1" x14ac:dyDescent="0.3">
      <c r="A24095" s="23" t="str">
        <f>RIGHT('2. Hashdump.csv Data'!E24096,32)</f>
        <v/>
      </c>
    </row>
    <row r="24096" spans="1:1" x14ac:dyDescent="0.3">
      <c r="A24096" s="23" t="str">
        <f>RIGHT('2. Hashdump.csv Data'!E24097,32)</f>
        <v/>
      </c>
    </row>
    <row r="24097" spans="1:1" x14ac:dyDescent="0.3">
      <c r="A24097" s="23" t="str">
        <f>RIGHT('2. Hashdump.csv Data'!E24098,32)</f>
        <v/>
      </c>
    </row>
    <row r="24098" spans="1:1" x14ac:dyDescent="0.3">
      <c r="A24098" s="23" t="str">
        <f>RIGHT('2. Hashdump.csv Data'!E24099,32)</f>
        <v/>
      </c>
    </row>
    <row r="24099" spans="1:1" x14ac:dyDescent="0.3">
      <c r="A24099" s="23" t="str">
        <f>RIGHT('2. Hashdump.csv Data'!E24100,32)</f>
        <v/>
      </c>
    </row>
    <row r="24100" spans="1:1" x14ac:dyDescent="0.3">
      <c r="A24100" s="23" t="str">
        <f>RIGHT('2. Hashdump.csv Data'!E24101,32)</f>
        <v/>
      </c>
    </row>
    <row r="24101" spans="1:1" x14ac:dyDescent="0.3">
      <c r="A24101" s="23" t="str">
        <f>RIGHT('2. Hashdump.csv Data'!E24102,32)</f>
        <v/>
      </c>
    </row>
    <row r="24102" spans="1:1" x14ac:dyDescent="0.3">
      <c r="A24102" s="23" t="str">
        <f>RIGHT('2. Hashdump.csv Data'!E24103,32)</f>
        <v/>
      </c>
    </row>
    <row r="24103" spans="1:1" x14ac:dyDescent="0.3">
      <c r="A24103" s="23" t="str">
        <f>RIGHT('2. Hashdump.csv Data'!E24104,32)</f>
        <v/>
      </c>
    </row>
    <row r="24104" spans="1:1" x14ac:dyDescent="0.3">
      <c r="A24104" s="23" t="str">
        <f>RIGHT('2. Hashdump.csv Data'!E24105,32)</f>
        <v/>
      </c>
    </row>
    <row r="24105" spans="1:1" x14ac:dyDescent="0.3">
      <c r="A24105" s="23" t="str">
        <f>RIGHT('2. Hashdump.csv Data'!E24106,32)</f>
        <v/>
      </c>
    </row>
    <row r="24106" spans="1:1" x14ac:dyDescent="0.3">
      <c r="A24106" s="23" t="str">
        <f>RIGHT('2. Hashdump.csv Data'!E24107,32)</f>
        <v/>
      </c>
    </row>
    <row r="24107" spans="1:1" x14ac:dyDescent="0.3">
      <c r="A24107" s="23" t="str">
        <f>RIGHT('2. Hashdump.csv Data'!E24108,32)</f>
        <v/>
      </c>
    </row>
    <row r="24108" spans="1:1" x14ac:dyDescent="0.3">
      <c r="A24108" s="23" t="str">
        <f>RIGHT('2. Hashdump.csv Data'!E24109,32)</f>
        <v/>
      </c>
    </row>
    <row r="24109" spans="1:1" x14ac:dyDescent="0.3">
      <c r="A24109" s="23" t="str">
        <f>RIGHT('2. Hashdump.csv Data'!E24110,32)</f>
        <v/>
      </c>
    </row>
    <row r="24110" spans="1:1" x14ac:dyDescent="0.3">
      <c r="A24110" s="23" t="str">
        <f>RIGHT('2. Hashdump.csv Data'!E24111,32)</f>
        <v/>
      </c>
    </row>
    <row r="24111" spans="1:1" x14ac:dyDescent="0.3">
      <c r="A24111" s="23" t="str">
        <f>RIGHT('2. Hashdump.csv Data'!E24112,32)</f>
        <v/>
      </c>
    </row>
    <row r="24112" spans="1:1" x14ac:dyDescent="0.3">
      <c r="A24112" s="23" t="str">
        <f>RIGHT('2. Hashdump.csv Data'!E24113,32)</f>
        <v/>
      </c>
    </row>
    <row r="24113" spans="1:1" x14ac:dyDescent="0.3">
      <c r="A24113" s="23" t="str">
        <f>RIGHT('2. Hashdump.csv Data'!E24114,32)</f>
        <v/>
      </c>
    </row>
    <row r="24114" spans="1:1" x14ac:dyDescent="0.3">
      <c r="A24114" s="23" t="str">
        <f>RIGHT('2. Hashdump.csv Data'!E24115,32)</f>
        <v/>
      </c>
    </row>
    <row r="24115" spans="1:1" x14ac:dyDescent="0.3">
      <c r="A24115" s="23" t="str">
        <f>RIGHT('2. Hashdump.csv Data'!E24116,32)</f>
        <v/>
      </c>
    </row>
    <row r="24116" spans="1:1" x14ac:dyDescent="0.3">
      <c r="A24116" s="23" t="str">
        <f>RIGHT('2. Hashdump.csv Data'!E24117,32)</f>
        <v/>
      </c>
    </row>
    <row r="24117" spans="1:1" x14ac:dyDescent="0.3">
      <c r="A24117" s="23" t="str">
        <f>RIGHT('2. Hashdump.csv Data'!E24118,32)</f>
        <v/>
      </c>
    </row>
    <row r="24118" spans="1:1" x14ac:dyDescent="0.3">
      <c r="A24118" s="23" t="str">
        <f>RIGHT('2. Hashdump.csv Data'!E24119,32)</f>
        <v/>
      </c>
    </row>
    <row r="24119" spans="1:1" x14ac:dyDescent="0.3">
      <c r="A24119" s="23" t="str">
        <f>RIGHT('2. Hashdump.csv Data'!E24120,32)</f>
        <v/>
      </c>
    </row>
    <row r="24120" spans="1:1" x14ac:dyDescent="0.3">
      <c r="A24120" s="23" t="str">
        <f>RIGHT('2. Hashdump.csv Data'!E24121,32)</f>
        <v/>
      </c>
    </row>
    <row r="24121" spans="1:1" x14ac:dyDescent="0.3">
      <c r="A24121" s="23" t="str">
        <f>RIGHT('2. Hashdump.csv Data'!E24122,32)</f>
        <v/>
      </c>
    </row>
    <row r="24122" spans="1:1" x14ac:dyDescent="0.3">
      <c r="A24122" s="23" t="str">
        <f>RIGHT('2. Hashdump.csv Data'!E24123,32)</f>
        <v/>
      </c>
    </row>
    <row r="24123" spans="1:1" x14ac:dyDescent="0.3">
      <c r="A24123" s="23" t="str">
        <f>RIGHT('2. Hashdump.csv Data'!E24124,32)</f>
        <v/>
      </c>
    </row>
    <row r="24124" spans="1:1" x14ac:dyDescent="0.3">
      <c r="A24124" s="23" t="str">
        <f>RIGHT('2. Hashdump.csv Data'!E24125,32)</f>
        <v/>
      </c>
    </row>
    <row r="24125" spans="1:1" x14ac:dyDescent="0.3">
      <c r="A24125" s="23" t="str">
        <f>RIGHT('2. Hashdump.csv Data'!E24126,32)</f>
        <v/>
      </c>
    </row>
    <row r="24126" spans="1:1" x14ac:dyDescent="0.3">
      <c r="A24126" s="23" t="str">
        <f>RIGHT('2. Hashdump.csv Data'!E24127,32)</f>
        <v/>
      </c>
    </row>
    <row r="24127" spans="1:1" x14ac:dyDescent="0.3">
      <c r="A24127" s="23" t="str">
        <f>RIGHT('2. Hashdump.csv Data'!E24128,32)</f>
        <v/>
      </c>
    </row>
    <row r="24128" spans="1:1" x14ac:dyDescent="0.3">
      <c r="A24128" s="23" t="str">
        <f>RIGHT('2. Hashdump.csv Data'!E24129,32)</f>
        <v/>
      </c>
    </row>
    <row r="24129" spans="1:1" x14ac:dyDescent="0.3">
      <c r="A24129" s="23" t="str">
        <f>RIGHT('2. Hashdump.csv Data'!E24130,32)</f>
        <v/>
      </c>
    </row>
    <row r="24130" spans="1:1" x14ac:dyDescent="0.3">
      <c r="A24130" s="23" t="str">
        <f>RIGHT('2. Hashdump.csv Data'!E24131,32)</f>
        <v/>
      </c>
    </row>
    <row r="24131" spans="1:1" x14ac:dyDescent="0.3">
      <c r="A24131" s="23" t="str">
        <f>RIGHT('2. Hashdump.csv Data'!E24132,32)</f>
        <v/>
      </c>
    </row>
    <row r="24132" spans="1:1" x14ac:dyDescent="0.3">
      <c r="A24132" s="23" t="str">
        <f>RIGHT('2. Hashdump.csv Data'!E24133,32)</f>
        <v/>
      </c>
    </row>
    <row r="24133" spans="1:1" x14ac:dyDescent="0.3">
      <c r="A24133" s="23" t="str">
        <f>RIGHT('2. Hashdump.csv Data'!E24134,32)</f>
        <v/>
      </c>
    </row>
    <row r="24134" spans="1:1" x14ac:dyDescent="0.3">
      <c r="A24134" s="23" t="str">
        <f>RIGHT('2. Hashdump.csv Data'!E24135,32)</f>
        <v/>
      </c>
    </row>
    <row r="24135" spans="1:1" x14ac:dyDescent="0.3">
      <c r="A24135" s="23" t="str">
        <f>RIGHT('2. Hashdump.csv Data'!E24136,32)</f>
        <v/>
      </c>
    </row>
    <row r="24136" spans="1:1" x14ac:dyDescent="0.3">
      <c r="A24136" s="23" t="str">
        <f>RIGHT('2. Hashdump.csv Data'!E24137,32)</f>
        <v/>
      </c>
    </row>
    <row r="24137" spans="1:1" x14ac:dyDescent="0.3">
      <c r="A24137" s="23" t="str">
        <f>RIGHT('2. Hashdump.csv Data'!E24138,32)</f>
        <v/>
      </c>
    </row>
    <row r="24138" spans="1:1" x14ac:dyDescent="0.3">
      <c r="A24138" s="23" t="str">
        <f>RIGHT('2. Hashdump.csv Data'!E24139,32)</f>
        <v/>
      </c>
    </row>
    <row r="24139" spans="1:1" x14ac:dyDescent="0.3">
      <c r="A24139" s="23" t="str">
        <f>RIGHT('2. Hashdump.csv Data'!E24140,32)</f>
        <v/>
      </c>
    </row>
    <row r="24140" spans="1:1" x14ac:dyDescent="0.3">
      <c r="A24140" s="23" t="str">
        <f>RIGHT('2. Hashdump.csv Data'!E24141,32)</f>
        <v/>
      </c>
    </row>
    <row r="24141" spans="1:1" x14ac:dyDescent="0.3">
      <c r="A24141" s="23" t="str">
        <f>RIGHT('2. Hashdump.csv Data'!E24142,32)</f>
        <v/>
      </c>
    </row>
    <row r="24142" spans="1:1" x14ac:dyDescent="0.3">
      <c r="A24142" s="23" t="str">
        <f>RIGHT('2. Hashdump.csv Data'!E24143,32)</f>
        <v/>
      </c>
    </row>
    <row r="24143" spans="1:1" x14ac:dyDescent="0.3">
      <c r="A24143" s="23" t="str">
        <f>RIGHT('2. Hashdump.csv Data'!E24144,32)</f>
        <v/>
      </c>
    </row>
    <row r="24144" spans="1:1" x14ac:dyDescent="0.3">
      <c r="A24144" s="23" t="str">
        <f>RIGHT('2. Hashdump.csv Data'!E24145,32)</f>
        <v/>
      </c>
    </row>
    <row r="24145" spans="1:1" x14ac:dyDescent="0.3">
      <c r="A24145" s="23" t="str">
        <f>RIGHT('2. Hashdump.csv Data'!E24146,32)</f>
        <v/>
      </c>
    </row>
    <row r="24146" spans="1:1" x14ac:dyDescent="0.3">
      <c r="A24146" s="23" t="str">
        <f>RIGHT('2. Hashdump.csv Data'!E24147,32)</f>
        <v/>
      </c>
    </row>
    <row r="24147" spans="1:1" x14ac:dyDescent="0.3">
      <c r="A24147" s="23" t="str">
        <f>RIGHT('2. Hashdump.csv Data'!E24148,32)</f>
        <v/>
      </c>
    </row>
    <row r="24148" spans="1:1" x14ac:dyDescent="0.3">
      <c r="A24148" s="23" t="str">
        <f>RIGHT('2. Hashdump.csv Data'!E24149,32)</f>
        <v/>
      </c>
    </row>
    <row r="24149" spans="1:1" x14ac:dyDescent="0.3">
      <c r="A24149" s="23" t="str">
        <f>RIGHT('2. Hashdump.csv Data'!E24150,32)</f>
        <v/>
      </c>
    </row>
    <row r="24150" spans="1:1" x14ac:dyDescent="0.3">
      <c r="A24150" s="23" t="str">
        <f>RIGHT('2. Hashdump.csv Data'!E24151,32)</f>
        <v/>
      </c>
    </row>
    <row r="24151" spans="1:1" x14ac:dyDescent="0.3">
      <c r="A24151" s="23" t="str">
        <f>RIGHT('2. Hashdump.csv Data'!E24152,32)</f>
        <v/>
      </c>
    </row>
    <row r="24152" spans="1:1" x14ac:dyDescent="0.3">
      <c r="A24152" s="23" t="str">
        <f>RIGHT('2. Hashdump.csv Data'!E24153,32)</f>
        <v/>
      </c>
    </row>
    <row r="24153" spans="1:1" x14ac:dyDescent="0.3">
      <c r="A24153" s="23" t="str">
        <f>RIGHT('2. Hashdump.csv Data'!E24154,32)</f>
        <v/>
      </c>
    </row>
    <row r="24154" spans="1:1" x14ac:dyDescent="0.3">
      <c r="A24154" s="23" t="str">
        <f>RIGHT('2. Hashdump.csv Data'!E24155,32)</f>
        <v/>
      </c>
    </row>
    <row r="24155" spans="1:1" x14ac:dyDescent="0.3">
      <c r="A24155" s="23" t="str">
        <f>RIGHT('2. Hashdump.csv Data'!E24156,32)</f>
        <v/>
      </c>
    </row>
    <row r="24156" spans="1:1" x14ac:dyDescent="0.3">
      <c r="A24156" s="23" t="str">
        <f>RIGHT('2. Hashdump.csv Data'!E24157,32)</f>
        <v/>
      </c>
    </row>
    <row r="24157" spans="1:1" x14ac:dyDescent="0.3">
      <c r="A24157" s="23" t="str">
        <f>RIGHT('2. Hashdump.csv Data'!E24158,32)</f>
        <v/>
      </c>
    </row>
    <row r="24158" spans="1:1" x14ac:dyDescent="0.3">
      <c r="A24158" s="23" t="str">
        <f>RIGHT('2. Hashdump.csv Data'!E24159,32)</f>
        <v/>
      </c>
    </row>
    <row r="24159" spans="1:1" x14ac:dyDescent="0.3">
      <c r="A24159" s="23" t="str">
        <f>RIGHT('2. Hashdump.csv Data'!E24160,32)</f>
        <v/>
      </c>
    </row>
    <row r="24160" spans="1:1" x14ac:dyDescent="0.3">
      <c r="A24160" s="23" t="str">
        <f>RIGHT('2. Hashdump.csv Data'!E24161,32)</f>
        <v/>
      </c>
    </row>
    <row r="24161" spans="1:1" x14ac:dyDescent="0.3">
      <c r="A24161" s="23" t="str">
        <f>RIGHT('2. Hashdump.csv Data'!E24162,32)</f>
        <v/>
      </c>
    </row>
    <row r="24162" spans="1:1" x14ac:dyDescent="0.3">
      <c r="A24162" s="23" t="str">
        <f>RIGHT('2. Hashdump.csv Data'!E24163,32)</f>
        <v/>
      </c>
    </row>
    <row r="24163" spans="1:1" x14ac:dyDescent="0.3">
      <c r="A24163" s="23" t="str">
        <f>RIGHT('2. Hashdump.csv Data'!E24164,32)</f>
        <v/>
      </c>
    </row>
    <row r="24164" spans="1:1" x14ac:dyDescent="0.3">
      <c r="A24164" s="23" t="str">
        <f>RIGHT('2. Hashdump.csv Data'!E24165,32)</f>
        <v/>
      </c>
    </row>
    <row r="24165" spans="1:1" x14ac:dyDescent="0.3">
      <c r="A24165" s="23" t="str">
        <f>RIGHT('2. Hashdump.csv Data'!E24166,32)</f>
        <v/>
      </c>
    </row>
    <row r="24166" spans="1:1" x14ac:dyDescent="0.3">
      <c r="A24166" s="23" t="str">
        <f>RIGHT('2. Hashdump.csv Data'!E24167,32)</f>
        <v/>
      </c>
    </row>
    <row r="24167" spans="1:1" x14ac:dyDescent="0.3">
      <c r="A24167" s="23" t="str">
        <f>RIGHT('2. Hashdump.csv Data'!E24168,32)</f>
        <v/>
      </c>
    </row>
    <row r="24168" spans="1:1" x14ac:dyDescent="0.3">
      <c r="A24168" s="23" t="str">
        <f>RIGHT('2. Hashdump.csv Data'!E24169,32)</f>
        <v/>
      </c>
    </row>
    <row r="24169" spans="1:1" x14ac:dyDescent="0.3">
      <c r="A24169" s="23" t="str">
        <f>RIGHT('2. Hashdump.csv Data'!E24170,32)</f>
        <v/>
      </c>
    </row>
    <row r="24170" spans="1:1" x14ac:dyDescent="0.3">
      <c r="A24170" s="23" t="str">
        <f>RIGHT('2. Hashdump.csv Data'!E24171,32)</f>
        <v/>
      </c>
    </row>
    <row r="24171" spans="1:1" x14ac:dyDescent="0.3">
      <c r="A24171" s="23" t="str">
        <f>RIGHT('2. Hashdump.csv Data'!E24172,32)</f>
        <v/>
      </c>
    </row>
    <row r="24172" spans="1:1" x14ac:dyDescent="0.3">
      <c r="A24172" s="23" t="str">
        <f>RIGHT('2. Hashdump.csv Data'!E24173,32)</f>
        <v/>
      </c>
    </row>
    <row r="24173" spans="1:1" x14ac:dyDescent="0.3">
      <c r="A24173" s="23" t="str">
        <f>RIGHT('2. Hashdump.csv Data'!E24174,32)</f>
        <v/>
      </c>
    </row>
    <row r="24174" spans="1:1" x14ac:dyDescent="0.3">
      <c r="A24174" s="23" t="str">
        <f>RIGHT('2. Hashdump.csv Data'!E24175,32)</f>
        <v/>
      </c>
    </row>
    <row r="24175" spans="1:1" x14ac:dyDescent="0.3">
      <c r="A24175" s="23" t="str">
        <f>RIGHT('2. Hashdump.csv Data'!E24176,32)</f>
        <v/>
      </c>
    </row>
    <row r="24176" spans="1:1" x14ac:dyDescent="0.3">
      <c r="A24176" s="23" t="str">
        <f>RIGHT('2. Hashdump.csv Data'!E24177,32)</f>
        <v/>
      </c>
    </row>
    <row r="24177" spans="1:1" x14ac:dyDescent="0.3">
      <c r="A24177" s="23" t="str">
        <f>RIGHT('2. Hashdump.csv Data'!E24178,32)</f>
        <v/>
      </c>
    </row>
    <row r="24178" spans="1:1" x14ac:dyDescent="0.3">
      <c r="A24178" s="23" t="str">
        <f>RIGHT('2. Hashdump.csv Data'!E24179,32)</f>
        <v/>
      </c>
    </row>
    <row r="24179" spans="1:1" x14ac:dyDescent="0.3">
      <c r="A24179" s="23" t="str">
        <f>RIGHT('2. Hashdump.csv Data'!E24180,32)</f>
        <v/>
      </c>
    </row>
    <row r="24180" spans="1:1" x14ac:dyDescent="0.3">
      <c r="A24180" s="23" t="str">
        <f>RIGHT('2. Hashdump.csv Data'!E24181,32)</f>
        <v/>
      </c>
    </row>
    <row r="24181" spans="1:1" x14ac:dyDescent="0.3">
      <c r="A24181" s="23" t="str">
        <f>RIGHT('2. Hashdump.csv Data'!E24182,32)</f>
        <v/>
      </c>
    </row>
    <row r="24182" spans="1:1" x14ac:dyDescent="0.3">
      <c r="A24182" s="23" t="str">
        <f>RIGHT('2. Hashdump.csv Data'!E24183,32)</f>
        <v/>
      </c>
    </row>
    <row r="24183" spans="1:1" x14ac:dyDescent="0.3">
      <c r="A24183" s="23" t="str">
        <f>RIGHT('2. Hashdump.csv Data'!E24184,32)</f>
        <v/>
      </c>
    </row>
    <row r="24184" spans="1:1" x14ac:dyDescent="0.3">
      <c r="A24184" s="23" t="str">
        <f>RIGHT('2. Hashdump.csv Data'!E24185,32)</f>
        <v/>
      </c>
    </row>
    <row r="24185" spans="1:1" x14ac:dyDescent="0.3">
      <c r="A24185" s="23" t="str">
        <f>RIGHT('2. Hashdump.csv Data'!E24186,32)</f>
        <v/>
      </c>
    </row>
    <row r="24186" spans="1:1" x14ac:dyDescent="0.3">
      <c r="A24186" s="23" t="str">
        <f>RIGHT('2. Hashdump.csv Data'!E24187,32)</f>
        <v/>
      </c>
    </row>
    <row r="24187" spans="1:1" x14ac:dyDescent="0.3">
      <c r="A24187" s="23" t="str">
        <f>RIGHT('2. Hashdump.csv Data'!E24188,32)</f>
        <v/>
      </c>
    </row>
    <row r="24188" spans="1:1" x14ac:dyDescent="0.3">
      <c r="A24188" s="23" t="str">
        <f>RIGHT('2. Hashdump.csv Data'!E24189,32)</f>
        <v/>
      </c>
    </row>
    <row r="24189" spans="1:1" x14ac:dyDescent="0.3">
      <c r="A24189" s="23" t="str">
        <f>RIGHT('2. Hashdump.csv Data'!E24190,32)</f>
        <v/>
      </c>
    </row>
    <row r="24190" spans="1:1" x14ac:dyDescent="0.3">
      <c r="A24190" s="23" t="str">
        <f>RIGHT('2. Hashdump.csv Data'!E24191,32)</f>
        <v/>
      </c>
    </row>
    <row r="24191" spans="1:1" x14ac:dyDescent="0.3">
      <c r="A24191" s="23" t="str">
        <f>RIGHT('2. Hashdump.csv Data'!E24192,32)</f>
        <v/>
      </c>
    </row>
    <row r="24192" spans="1:1" x14ac:dyDescent="0.3">
      <c r="A24192" s="23" t="str">
        <f>RIGHT('2. Hashdump.csv Data'!E24193,32)</f>
        <v/>
      </c>
    </row>
    <row r="24193" spans="1:1" x14ac:dyDescent="0.3">
      <c r="A24193" s="23" t="str">
        <f>RIGHT('2. Hashdump.csv Data'!E24194,32)</f>
        <v/>
      </c>
    </row>
    <row r="24194" spans="1:1" x14ac:dyDescent="0.3">
      <c r="A24194" s="23" t="str">
        <f>RIGHT('2. Hashdump.csv Data'!E24195,32)</f>
        <v/>
      </c>
    </row>
    <row r="24195" spans="1:1" x14ac:dyDescent="0.3">
      <c r="A24195" s="23" t="str">
        <f>RIGHT('2. Hashdump.csv Data'!E24196,32)</f>
        <v/>
      </c>
    </row>
    <row r="24196" spans="1:1" x14ac:dyDescent="0.3">
      <c r="A24196" s="23" t="str">
        <f>RIGHT('2. Hashdump.csv Data'!E24197,32)</f>
        <v/>
      </c>
    </row>
    <row r="24197" spans="1:1" x14ac:dyDescent="0.3">
      <c r="A24197" s="23" t="str">
        <f>RIGHT('2. Hashdump.csv Data'!E24198,32)</f>
        <v/>
      </c>
    </row>
    <row r="24198" spans="1:1" x14ac:dyDescent="0.3">
      <c r="A24198" s="23" t="str">
        <f>RIGHT('2. Hashdump.csv Data'!E24199,32)</f>
        <v/>
      </c>
    </row>
    <row r="24199" spans="1:1" x14ac:dyDescent="0.3">
      <c r="A24199" s="23" t="str">
        <f>RIGHT('2. Hashdump.csv Data'!E24200,32)</f>
        <v/>
      </c>
    </row>
    <row r="24200" spans="1:1" x14ac:dyDescent="0.3">
      <c r="A24200" s="23" t="str">
        <f>RIGHT('2. Hashdump.csv Data'!E24201,32)</f>
        <v/>
      </c>
    </row>
    <row r="24201" spans="1:1" x14ac:dyDescent="0.3">
      <c r="A24201" s="23" t="str">
        <f>RIGHT('2. Hashdump.csv Data'!E24202,32)</f>
        <v/>
      </c>
    </row>
    <row r="24202" spans="1:1" x14ac:dyDescent="0.3">
      <c r="A24202" s="23" t="str">
        <f>RIGHT('2. Hashdump.csv Data'!E24203,32)</f>
        <v/>
      </c>
    </row>
    <row r="24203" spans="1:1" x14ac:dyDescent="0.3">
      <c r="A24203" s="23" t="str">
        <f>RIGHT('2. Hashdump.csv Data'!E24204,32)</f>
        <v/>
      </c>
    </row>
    <row r="24204" spans="1:1" x14ac:dyDescent="0.3">
      <c r="A24204" s="23" t="str">
        <f>RIGHT('2. Hashdump.csv Data'!E24205,32)</f>
        <v/>
      </c>
    </row>
    <row r="24205" spans="1:1" x14ac:dyDescent="0.3">
      <c r="A24205" s="23" t="str">
        <f>RIGHT('2. Hashdump.csv Data'!E24206,32)</f>
        <v/>
      </c>
    </row>
    <row r="24206" spans="1:1" x14ac:dyDescent="0.3">
      <c r="A24206" s="23" t="str">
        <f>RIGHT('2. Hashdump.csv Data'!E24207,32)</f>
        <v/>
      </c>
    </row>
    <row r="24207" spans="1:1" x14ac:dyDescent="0.3">
      <c r="A24207" s="23" t="str">
        <f>RIGHT('2. Hashdump.csv Data'!E24208,32)</f>
        <v/>
      </c>
    </row>
    <row r="24208" spans="1:1" x14ac:dyDescent="0.3">
      <c r="A24208" s="23" t="str">
        <f>RIGHT('2. Hashdump.csv Data'!E24209,32)</f>
        <v/>
      </c>
    </row>
    <row r="24209" spans="1:1" x14ac:dyDescent="0.3">
      <c r="A24209" s="23" t="str">
        <f>RIGHT('2. Hashdump.csv Data'!E24210,32)</f>
        <v/>
      </c>
    </row>
    <row r="24210" spans="1:1" x14ac:dyDescent="0.3">
      <c r="A24210" s="23" t="str">
        <f>RIGHT('2. Hashdump.csv Data'!E24211,32)</f>
        <v/>
      </c>
    </row>
    <row r="24211" spans="1:1" x14ac:dyDescent="0.3">
      <c r="A24211" s="23" t="str">
        <f>RIGHT('2. Hashdump.csv Data'!E24212,32)</f>
        <v/>
      </c>
    </row>
    <row r="24212" spans="1:1" x14ac:dyDescent="0.3">
      <c r="A24212" s="23" t="str">
        <f>RIGHT('2. Hashdump.csv Data'!E24213,32)</f>
        <v/>
      </c>
    </row>
    <row r="24213" spans="1:1" x14ac:dyDescent="0.3">
      <c r="A24213" s="23" t="str">
        <f>RIGHT('2. Hashdump.csv Data'!E24214,32)</f>
        <v/>
      </c>
    </row>
    <row r="24214" spans="1:1" x14ac:dyDescent="0.3">
      <c r="A24214" s="23" t="str">
        <f>RIGHT('2. Hashdump.csv Data'!E24215,32)</f>
        <v/>
      </c>
    </row>
    <row r="24215" spans="1:1" x14ac:dyDescent="0.3">
      <c r="A24215" s="23" t="str">
        <f>RIGHT('2. Hashdump.csv Data'!E24216,32)</f>
        <v/>
      </c>
    </row>
    <row r="24216" spans="1:1" x14ac:dyDescent="0.3">
      <c r="A24216" s="23" t="str">
        <f>RIGHT('2. Hashdump.csv Data'!E24217,32)</f>
        <v/>
      </c>
    </row>
    <row r="24217" spans="1:1" x14ac:dyDescent="0.3">
      <c r="A24217" s="23" t="str">
        <f>RIGHT('2. Hashdump.csv Data'!E24218,32)</f>
        <v/>
      </c>
    </row>
    <row r="24218" spans="1:1" x14ac:dyDescent="0.3">
      <c r="A24218" s="23" t="str">
        <f>RIGHT('2. Hashdump.csv Data'!E24219,32)</f>
        <v/>
      </c>
    </row>
    <row r="24219" spans="1:1" x14ac:dyDescent="0.3">
      <c r="A24219" s="23" t="str">
        <f>RIGHT('2. Hashdump.csv Data'!E24220,32)</f>
        <v/>
      </c>
    </row>
    <row r="24220" spans="1:1" x14ac:dyDescent="0.3">
      <c r="A24220" s="23" t="str">
        <f>RIGHT('2. Hashdump.csv Data'!E24221,32)</f>
        <v/>
      </c>
    </row>
    <row r="24221" spans="1:1" x14ac:dyDescent="0.3">
      <c r="A24221" s="23" t="str">
        <f>RIGHT('2. Hashdump.csv Data'!E24222,32)</f>
        <v/>
      </c>
    </row>
    <row r="24222" spans="1:1" x14ac:dyDescent="0.3">
      <c r="A24222" s="23" t="str">
        <f>RIGHT('2. Hashdump.csv Data'!E24223,32)</f>
        <v/>
      </c>
    </row>
    <row r="24223" spans="1:1" x14ac:dyDescent="0.3">
      <c r="A24223" s="23" t="str">
        <f>RIGHT('2. Hashdump.csv Data'!E24224,32)</f>
        <v/>
      </c>
    </row>
    <row r="24224" spans="1:1" x14ac:dyDescent="0.3">
      <c r="A24224" s="23" t="str">
        <f>RIGHT('2. Hashdump.csv Data'!E24225,32)</f>
        <v/>
      </c>
    </row>
    <row r="24225" spans="1:1" x14ac:dyDescent="0.3">
      <c r="A24225" s="23" t="str">
        <f>RIGHT('2. Hashdump.csv Data'!E24226,32)</f>
        <v/>
      </c>
    </row>
    <row r="24226" spans="1:1" x14ac:dyDescent="0.3">
      <c r="A24226" s="23" t="str">
        <f>RIGHT('2. Hashdump.csv Data'!E24227,32)</f>
        <v/>
      </c>
    </row>
    <row r="24227" spans="1:1" x14ac:dyDescent="0.3">
      <c r="A24227" s="23" t="str">
        <f>RIGHT('2. Hashdump.csv Data'!E24228,32)</f>
        <v/>
      </c>
    </row>
    <row r="24228" spans="1:1" x14ac:dyDescent="0.3">
      <c r="A24228" s="23" t="str">
        <f>RIGHT('2. Hashdump.csv Data'!E24229,32)</f>
        <v/>
      </c>
    </row>
    <row r="24229" spans="1:1" x14ac:dyDescent="0.3">
      <c r="A24229" s="23" t="str">
        <f>RIGHT('2. Hashdump.csv Data'!E24230,32)</f>
        <v/>
      </c>
    </row>
    <row r="24230" spans="1:1" x14ac:dyDescent="0.3">
      <c r="A24230" s="23" t="str">
        <f>RIGHT('2. Hashdump.csv Data'!E24231,32)</f>
        <v/>
      </c>
    </row>
    <row r="24231" spans="1:1" x14ac:dyDescent="0.3">
      <c r="A24231" s="23" t="str">
        <f>RIGHT('2. Hashdump.csv Data'!E24232,32)</f>
        <v/>
      </c>
    </row>
    <row r="24232" spans="1:1" x14ac:dyDescent="0.3">
      <c r="A24232" s="23" t="str">
        <f>RIGHT('2. Hashdump.csv Data'!E24233,32)</f>
        <v/>
      </c>
    </row>
    <row r="24233" spans="1:1" x14ac:dyDescent="0.3">
      <c r="A24233" s="23" t="str">
        <f>RIGHT('2. Hashdump.csv Data'!E24234,32)</f>
        <v/>
      </c>
    </row>
    <row r="24234" spans="1:1" x14ac:dyDescent="0.3">
      <c r="A24234" s="23" t="str">
        <f>RIGHT('2. Hashdump.csv Data'!E24235,32)</f>
        <v/>
      </c>
    </row>
    <row r="24235" spans="1:1" x14ac:dyDescent="0.3">
      <c r="A24235" s="23" t="str">
        <f>RIGHT('2. Hashdump.csv Data'!E24236,32)</f>
        <v/>
      </c>
    </row>
    <row r="24236" spans="1:1" x14ac:dyDescent="0.3">
      <c r="A24236" s="23" t="str">
        <f>RIGHT('2. Hashdump.csv Data'!E24237,32)</f>
        <v/>
      </c>
    </row>
    <row r="24237" spans="1:1" x14ac:dyDescent="0.3">
      <c r="A24237" s="23" t="str">
        <f>RIGHT('2. Hashdump.csv Data'!E24238,32)</f>
        <v/>
      </c>
    </row>
    <row r="24238" spans="1:1" x14ac:dyDescent="0.3">
      <c r="A24238" s="23" t="str">
        <f>RIGHT('2. Hashdump.csv Data'!E24239,32)</f>
        <v/>
      </c>
    </row>
    <row r="24239" spans="1:1" x14ac:dyDescent="0.3">
      <c r="A24239" s="23" t="str">
        <f>RIGHT('2. Hashdump.csv Data'!E24240,32)</f>
        <v/>
      </c>
    </row>
    <row r="24240" spans="1:1" x14ac:dyDescent="0.3">
      <c r="A24240" s="23" t="str">
        <f>RIGHT('2. Hashdump.csv Data'!E24241,32)</f>
        <v/>
      </c>
    </row>
    <row r="24241" spans="1:1" x14ac:dyDescent="0.3">
      <c r="A24241" s="23" t="str">
        <f>RIGHT('2. Hashdump.csv Data'!E24242,32)</f>
        <v/>
      </c>
    </row>
    <row r="24242" spans="1:1" x14ac:dyDescent="0.3">
      <c r="A24242" s="23" t="str">
        <f>RIGHT('2. Hashdump.csv Data'!E24243,32)</f>
        <v/>
      </c>
    </row>
    <row r="24243" spans="1:1" x14ac:dyDescent="0.3">
      <c r="A24243" s="23" t="str">
        <f>RIGHT('2. Hashdump.csv Data'!E24244,32)</f>
        <v/>
      </c>
    </row>
    <row r="24244" spans="1:1" x14ac:dyDescent="0.3">
      <c r="A24244" s="23" t="str">
        <f>RIGHT('2. Hashdump.csv Data'!E24245,32)</f>
        <v/>
      </c>
    </row>
    <row r="24245" spans="1:1" x14ac:dyDescent="0.3">
      <c r="A24245" s="23" t="str">
        <f>RIGHT('2. Hashdump.csv Data'!E24246,32)</f>
        <v/>
      </c>
    </row>
    <row r="24246" spans="1:1" x14ac:dyDescent="0.3">
      <c r="A24246" s="23" t="str">
        <f>RIGHT('2. Hashdump.csv Data'!E24247,32)</f>
        <v/>
      </c>
    </row>
    <row r="24247" spans="1:1" x14ac:dyDescent="0.3">
      <c r="A24247" s="23" t="str">
        <f>RIGHT('2. Hashdump.csv Data'!E24248,32)</f>
        <v/>
      </c>
    </row>
    <row r="24248" spans="1:1" x14ac:dyDescent="0.3">
      <c r="A24248" s="23" t="str">
        <f>RIGHT('2. Hashdump.csv Data'!E24249,32)</f>
        <v/>
      </c>
    </row>
    <row r="24249" spans="1:1" x14ac:dyDescent="0.3">
      <c r="A24249" s="23" t="str">
        <f>RIGHT('2. Hashdump.csv Data'!E24250,32)</f>
        <v/>
      </c>
    </row>
    <row r="24250" spans="1:1" x14ac:dyDescent="0.3">
      <c r="A24250" s="23" t="str">
        <f>RIGHT('2. Hashdump.csv Data'!E24251,32)</f>
        <v/>
      </c>
    </row>
    <row r="24251" spans="1:1" x14ac:dyDescent="0.3">
      <c r="A24251" s="23" t="str">
        <f>RIGHT('2. Hashdump.csv Data'!E24252,32)</f>
        <v/>
      </c>
    </row>
    <row r="24252" spans="1:1" x14ac:dyDescent="0.3">
      <c r="A24252" s="23" t="str">
        <f>RIGHT('2. Hashdump.csv Data'!E24253,32)</f>
        <v/>
      </c>
    </row>
    <row r="24253" spans="1:1" x14ac:dyDescent="0.3">
      <c r="A24253" s="23" t="str">
        <f>RIGHT('2. Hashdump.csv Data'!E24254,32)</f>
        <v/>
      </c>
    </row>
    <row r="24254" spans="1:1" x14ac:dyDescent="0.3">
      <c r="A24254" s="23" t="str">
        <f>RIGHT('2. Hashdump.csv Data'!E24255,32)</f>
        <v/>
      </c>
    </row>
    <row r="24255" spans="1:1" x14ac:dyDescent="0.3">
      <c r="A24255" s="23" t="str">
        <f>RIGHT('2. Hashdump.csv Data'!E24256,32)</f>
        <v/>
      </c>
    </row>
    <row r="24256" spans="1:1" x14ac:dyDescent="0.3">
      <c r="A24256" s="23" t="str">
        <f>RIGHT('2. Hashdump.csv Data'!E24257,32)</f>
        <v/>
      </c>
    </row>
    <row r="24257" spans="1:1" x14ac:dyDescent="0.3">
      <c r="A24257" s="23" t="str">
        <f>RIGHT('2. Hashdump.csv Data'!E24258,32)</f>
        <v/>
      </c>
    </row>
    <row r="24258" spans="1:1" x14ac:dyDescent="0.3">
      <c r="A24258" s="23" t="str">
        <f>RIGHT('2. Hashdump.csv Data'!E24259,32)</f>
        <v/>
      </c>
    </row>
    <row r="24259" spans="1:1" x14ac:dyDescent="0.3">
      <c r="A24259" s="23" t="str">
        <f>RIGHT('2. Hashdump.csv Data'!E24260,32)</f>
        <v/>
      </c>
    </row>
    <row r="24260" spans="1:1" x14ac:dyDescent="0.3">
      <c r="A24260" s="23" t="str">
        <f>RIGHT('2. Hashdump.csv Data'!E24261,32)</f>
        <v/>
      </c>
    </row>
    <row r="24261" spans="1:1" x14ac:dyDescent="0.3">
      <c r="A24261" s="23" t="str">
        <f>RIGHT('2. Hashdump.csv Data'!E24262,32)</f>
        <v/>
      </c>
    </row>
    <row r="24262" spans="1:1" x14ac:dyDescent="0.3">
      <c r="A24262" s="23" t="str">
        <f>RIGHT('2. Hashdump.csv Data'!E24263,32)</f>
        <v/>
      </c>
    </row>
    <row r="24263" spans="1:1" x14ac:dyDescent="0.3">
      <c r="A24263" s="23" t="str">
        <f>RIGHT('2. Hashdump.csv Data'!E24264,32)</f>
        <v/>
      </c>
    </row>
    <row r="24264" spans="1:1" x14ac:dyDescent="0.3">
      <c r="A24264" s="23" t="str">
        <f>RIGHT('2. Hashdump.csv Data'!E24265,32)</f>
        <v/>
      </c>
    </row>
    <row r="24265" spans="1:1" x14ac:dyDescent="0.3">
      <c r="A24265" s="23" t="str">
        <f>RIGHT('2. Hashdump.csv Data'!E24266,32)</f>
        <v/>
      </c>
    </row>
    <row r="24266" spans="1:1" x14ac:dyDescent="0.3">
      <c r="A24266" s="23" t="str">
        <f>RIGHT('2. Hashdump.csv Data'!E24267,32)</f>
        <v/>
      </c>
    </row>
    <row r="24267" spans="1:1" x14ac:dyDescent="0.3">
      <c r="A24267" s="23" t="str">
        <f>RIGHT('2. Hashdump.csv Data'!E24268,32)</f>
        <v/>
      </c>
    </row>
    <row r="24268" spans="1:1" x14ac:dyDescent="0.3">
      <c r="A24268" s="23" t="str">
        <f>RIGHT('2. Hashdump.csv Data'!E24269,32)</f>
        <v/>
      </c>
    </row>
    <row r="24269" spans="1:1" x14ac:dyDescent="0.3">
      <c r="A24269" s="23" t="str">
        <f>RIGHT('2. Hashdump.csv Data'!E24270,32)</f>
        <v/>
      </c>
    </row>
    <row r="24270" spans="1:1" x14ac:dyDescent="0.3">
      <c r="A24270" s="23" t="str">
        <f>RIGHT('2. Hashdump.csv Data'!E24271,32)</f>
        <v/>
      </c>
    </row>
    <row r="24271" spans="1:1" x14ac:dyDescent="0.3">
      <c r="A24271" s="23" t="str">
        <f>RIGHT('2. Hashdump.csv Data'!E24272,32)</f>
        <v/>
      </c>
    </row>
    <row r="24272" spans="1:1" x14ac:dyDescent="0.3">
      <c r="A24272" s="23" t="str">
        <f>RIGHT('2. Hashdump.csv Data'!E24273,32)</f>
        <v/>
      </c>
    </row>
    <row r="24273" spans="1:1" x14ac:dyDescent="0.3">
      <c r="A24273" s="23" t="str">
        <f>RIGHT('2. Hashdump.csv Data'!E24274,32)</f>
        <v/>
      </c>
    </row>
    <row r="24274" spans="1:1" x14ac:dyDescent="0.3">
      <c r="A24274" s="23" t="str">
        <f>RIGHT('2. Hashdump.csv Data'!E24275,32)</f>
        <v/>
      </c>
    </row>
    <row r="24275" spans="1:1" x14ac:dyDescent="0.3">
      <c r="A24275" s="23" t="str">
        <f>RIGHT('2. Hashdump.csv Data'!E24276,32)</f>
        <v/>
      </c>
    </row>
    <row r="24276" spans="1:1" x14ac:dyDescent="0.3">
      <c r="A24276" s="23" t="str">
        <f>RIGHT('2. Hashdump.csv Data'!E24277,32)</f>
        <v/>
      </c>
    </row>
    <row r="24277" spans="1:1" x14ac:dyDescent="0.3">
      <c r="A24277" s="23" t="str">
        <f>RIGHT('2. Hashdump.csv Data'!E24278,32)</f>
        <v/>
      </c>
    </row>
    <row r="24278" spans="1:1" x14ac:dyDescent="0.3">
      <c r="A24278" s="23" t="str">
        <f>RIGHT('2. Hashdump.csv Data'!E24279,32)</f>
        <v/>
      </c>
    </row>
    <row r="24279" spans="1:1" x14ac:dyDescent="0.3">
      <c r="A24279" s="23" t="str">
        <f>RIGHT('2. Hashdump.csv Data'!E24280,32)</f>
        <v/>
      </c>
    </row>
    <row r="24280" spans="1:1" x14ac:dyDescent="0.3">
      <c r="A24280" s="23" t="str">
        <f>RIGHT('2. Hashdump.csv Data'!E24281,32)</f>
        <v/>
      </c>
    </row>
    <row r="24281" spans="1:1" x14ac:dyDescent="0.3">
      <c r="A24281" s="23" t="str">
        <f>RIGHT('2. Hashdump.csv Data'!E24282,32)</f>
        <v/>
      </c>
    </row>
    <row r="24282" spans="1:1" x14ac:dyDescent="0.3">
      <c r="A24282" s="23" t="str">
        <f>RIGHT('2. Hashdump.csv Data'!E24283,32)</f>
        <v/>
      </c>
    </row>
    <row r="24283" spans="1:1" x14ac:dyDescent="0.3">
      <c r="A24283" s="23" t="str">
        <f>RIGHT('2. Hashdump.csv Data'!E24284,32)</f>
        <v/>
      </c>
    </row>
    <row r="24284" spans="1:1" x14ac:dyDescent="0.3">
      <c r="A24284" s="23" t="str">
        <f>RIGHT('2. Hashdump.csv Data'!E24285,32)</f>
        <v/>
      </c>
    </row>
    <row r="24285" spans="1:1" x14ac:dyDescent="0.3">
      <c r="A24285" s="23" t="str">
        <f>RIGHT('2. Hashdump.csv Data'!E24286,32)</f>
        <v/>
      </c>
    </row>
    <row r="24286" spans="1:1" x14ac:dyDescent="0.3">
      <c r="A24286" s="23" t="str">
        <f>RIGHT('2. Hashdump.csv Data'!E24287,32)</f>
        <v/>
      </c>
    </row>
    <row r="24287" spans="1:1" x14ac:dyDescent="0.3">
      <c r="A24287" s="23" t="str">
        <f>RIGHT('2. Hashdump.csv Data'!E24288,32)</f>
        <v/>
      </c>
    </row>
    <row r="24288" spans="1:1" x14ac:dyDescent="0.3">
      <c r="A24288" s="23" t="str">
        <f>RIGHT('2. Hashdump.csv Data'!E24289,32)</f>
        <v/>
      </c>
    </row>
    <row r="24289" spans="1:1" x14ac:dyDescent="0.3">
      <c r="A24289" s="23" t="str">
        <f>RIGHT('2. Hashdump.csv Data'!E24290,32)</f>
        <v/>
      </c>
    </row>
    <row r="24290" spans="1:1" x14ac:dyDescent="0.3">
      <c r="A24290" s="23" t="str">
        <f>RIGHT('2. Hashdump.csv Data'!E24291,32)</f>
        <v/>
      </c>
    </row>
    <row r="24291" spans="1:1" x14ac:dyDescent="0.3">
      <c r="A24291" s="23" t="str">
        <f>RIGHT('2. Hashdump.csv Data'!E24292,32)</f>
        <v/>
      </c>
    </row>
    <row r="24292" spans="1:1" x14ac:dyDescent="0.3">
      <c r="A24292" s="23" t="str">
        <f>RIGHT('2. Hashdump.csv Data'!E24293,32)</f>
        <v/>
      </c>
    </row>
    <row r="24293" spans="1:1" x14ac:dyDescent="0.3">
      <c r="A24293" s="23" t="str">
        <f>RIGHT('2. Hashdump.csv Data'!E24294,32)</f>
        <v/>
      </c>
    </row>
    <row r="24294" spans="1:1" x14ac:dyDescent="0.3">
      <c r="A24294" s="23" t="str">
        <f>RIGHT('2. Hashdump.csv Data'!E24295,32)</f>
        <v/>
      </c>
    </row>
    <row r="24295" spans="1:1" x14ac:dyDescent="0.3">
      <c r="A24295" s="23" t="str">
        <f>RIGHT('2. Hashdump.csv Data'!E24296,32)</f>
        <v/>
      </c>
    </row>
    <row r="24296" spans="1:1" x14ac:dyDescent="0.3">
      <c r="A24296" s="23" t="str">
        <f>RIGHT('2. Hashdump.csv Data'!E24297,32)</f>
        <v/>
      </c>
    </row>
    <row r="24297" spans="1:1" x14ac:dyDescent="0.3">
      <c r="A24297" s="23" t="str">
        <f>RIGHT('2. Hashdump.csv Data'!E24298,32)</f>
        <v/>
      </c>
    </row>
    <row r="24298" spans="1:1" x14ac:dyDescent="0.3">
      <c r="A24298" s="23" t="str">
        <f>RIGHT('2. Hashdump.csv Data'!E24299,32)</f>
        <v/>
      </c>
    </row>
    <row r="24299" spans="1:1" x14ac:dyDescent="0.3">
      <c r="A24299" s="23" t="str">
        <f>RIGHT('2. Hashdump.csv Data'!E24300,32)</f>
        <v/>
      </c>
    </row>
    <row r="24300" spans="1:1" x14ac:dyDescent="0.3">
      <c r="A24300" s="23" t="str">
        <f>RIGHT('2. Hashdump.csv Data'!E24301,32)</f>
        <v/>
      </c>
    </row>
    <row r="24301" spans="1:1" x14ac:dyDescent="0.3">
      <c r="A24301" s="23" t="str">
        <f>RIGHT('2. Hashdump.csv Data'!E24302,32)</f>
        <v/>
      </c>
    </row>
    <row r="24302" spans="1:1" x14ac:dyDescent="0.3">
      <c r="A24302" s="23" t="str">
        <f>RIGHT('2. Hashdump.csv Data'!E24303,32)</f>
        <v/>
      </c>
    </row>
    <row r="24303" spans="1:1" x14ac:dyDescent="0.3">
      <c r="A24303" s="23" t="str">
        <f>RIGHT('2. Hashdump.csv Data'!E24304,32)</f>
        <v/>
      </c>
    </row>
    <row r="24304" spans="1:1" x14ac:dyDescent="0.3">
      <c r="A24304" s="23" t="str">
        <f>RIGHT('2. Hashdump.csv Data'!E24305,32)</f>
        <v/>
      </c>
    </row>
    <row r="24305" spans="1:1" x14ac:dyDescent="0.3">
      <c r="A24305" s="23" t="str">
        <f>RIGHT('2. Hashdump.csv Data'!E24306,32)</f>
        <v/>
      </c>
    </row>
    <row r="24306" spans="1:1" x14ac:dyDescent="0.3">
      <c r="A24306" s="23" t="str">
        <f>RIGHT('2. Hashdump.csv Data'!E24307,32)</f>
        <v/>
      </c>
    </row>
    <row r="24307" spans="1:1" x14ac:dyDescent="0.3">
      <c r="A24307" s="23" t="str">
        <f>RIGHT('2. Hashdump.csv Data'!E24308,32)</f>
        <v/>
      </c>
    </row>
    <row r="24308" spans="1:1" x14ac:dyDescent="0.3">
      <c r="A24308" s="23" t="str">
        <f>RIGHT('2. Hashdump.csv Data'!E24309,32)</f>
        <v/>
      </c>
    </row>
    <row r="24309" spans="1:1" x14ac:dyDescent="0.3">
      <c r="A24309" s="23" t="str">
        <f>RIGHT('2. Hashdump.csv Data'!E24310,32)</f>
        <v/>
      </c>
    </row>
    <row r="24310" spans="1:1" x14ac:dyDescent="0.3">
      <c r="A24310" s="23" t="str">
        <f>RIGHT('2. Hashdump.csv Data'!E24311,32)</f>
        <v/>
      </c>
    </row>
    <row r="24311" spans="1:1" x14ac:dyDescent="0.3">
      <c r="A24311" s="23" t="str">
        <f>RIGHT('2. Hashdump.csv Data'!E24312,32)</f>
        <v/>
      </c>
    </row>
    <row r="24312" spans="1:1" x14ac:dyDescent="0.3">
      <c r="A24312" s="23" t="str">
        <f>RIGHT('2. Hashdump.csv Data'!E24313,32)</f>
        <v/>
      </c>
    </row>
    <row r="24313" spans="1:1" x14ac:dyDescent="0.3">
      <c r="A24313" s="23" t="str">
        <f>RIGHT('2. Hashdump.csv Data'!E24314,32)</f>
        <v/>
      </c>
    </row>
    <row r="24314" spans="1:1" x14ac:dyDescent="0.3">
      <c r="A24314" s="23" t="str">
        <f>RIGHT('2. Hashdump.csv Data'!E24315,32)</f>
        <v/>
      </c>
    </row>
    <row r="24315" spans="1:1" x14ac:dyDescent="0.3">
      <c r="A24315" s="23" t="str">
        <f>RIGHT('2. Hashdump.csv Data'!E24316,32)</f>
        <v/>
      </c>
    </row>
    <row r="24316" spans="1:1" x14ac:dyDescent="0.3">
      <c r="A24316" s="23" t="str">
        <f>RIGHT('2. Hashdump.csv Data'!E24317,32)</f>
        <v/>
      </c>
    </row>
    <row r="24317" spans="1:1" x14ac:dyDescent="0.3">
      <c r="A24317" s="23" t="str">
        <f>RIGHT('2. Hashdump.csv Data'!E24318,32)</f>
        <v/>
      </c>
    </row>
    <row r="24318" spans="1:1" x14ac:dyDescent="0.3">
      <c r="A24318" s="23" t="str">
        <f>RIGHT('2. Hashdump.csv Data'!E24319,32)</f>
        <v/>
      </c>
    </row>
    <row r="24319" spans="1:1" x14ac:dyDescent="0.3">
      <c r="A24319" s="23" t="str">
        <f>RIGHT('2. Hashdump.csv Data'!E24320,32)</f>
        <v/>
      </c>
    </row>
    <row r="24320" spans="1:1" x14ac:dyDescent="0.3">
      <c r="A24320" s="23" t="str">
        <f>RIGHT('2. Hashdump.csv Data'!E24321,32)</f>
        <v/>
      </c>
    </row>
    <row r="24321" spans="1:1" x14ac:dyDescent="0.3">
      <c r="A24321" s="23" t="str">
        <f>RIGHT('2. Hashdump.csv Data'!E24322,32)</f>
        <v/>
      </c>
    </row>
    <row r="24322" spans="1:1" x14ac:dyDescent="0.3">
      <c r="A24322" s="23" t="str">
        <f>RIGHT('2. Hashdump.csv Data'!E24323,32)</f>
        <v/>
      </c>
    </row>
    <row r="24323" spans="1:1" x14ac:dyDescent="0.3">
      <c r="A24323" s="23" t="str">
        <f>RIGHT('2. Hashdump.csv Data'!E24324,32)</f>
        <v/>
      </c>
    </row>
    <row r="24324" spans="1:1" x14ac:dyDescent="0.3">
      <c r="A24324" s="23" t="str">
        <f>RIGHT('2. Hashdump.csv Data'!E24325,32)</f>
        <v/>
      </c>
    </row>
    <row r="24325" spans="1:1" x14ac:dyDescent="0.3">
      <c r="A24325" s="23" t="str">
        <f>RIGHT('2. Hashdump.csv Data'!E24326,32)</f>
        <v/>
      </c>
    </row>
    <row r="24326" spans="1:1" x14ac:dyDescent="0.3">
      <c r="A24326" s="23" t="str">
        <f>RIGHT('2. Hashdump.csv Data'!E24327,32)</f>
        <v/>
      </c>
    </row>
    <row r="24327" spans="1:1" x14ac:dyDescent="0.3">
      <c r="A24327" s="23" t="str">
        <f>RIGHT('2. Hashdump.csv Data'!E24328,32)</f>
        <v/>
      </c>
    </row>
    <row r="24328" spans="1:1" x14ac:dyDescent="0.3">
      <c r="A24328" s="23" t="str">
        <f>RIGHT('2. Hashdump.csv Data'!E24329,32)</f>
        <v/>
      </c>
    </row>
    <row r="24329" spans="1:1" x14ac:dyDescent="0.3">
      <c r="A24329" s="23" t="str">
        <f>RIGHT('2. Hashdump.csv Data'!E24330,32)</f>
        <v/>
      </c>
    </row>
    <row r="24330" spans="1:1" x14ac:dyDescent="0.3">
      <c r="A24330" s="23" t="str">
        <f>RIGHT('2. Hashdump.csv Data'!E24331,32)</f>
        <v/>
      </c>
    </row>
    <row r="24331" spans="1:1" x14ac:dyDescent="0.3">
      <c r="A24331" s="23" t="str">
        <f>RIGHT('2. Hashdump.csv Data'!E24332,32)</f>
        <v/>
      </c>
    </row>
    <row r="24332" spans="1:1" x14ac:dyDescent="0.3">
      <c r="A24332" s="23" t="str">
        <f>RIGHT('2. Hashdump.csv Data'!E24333,32)</f>
        <v/>
      </c>
    </row>
    <row r="24333" spans="1:1" x14ac:dyDescent="0.3">
      <c r="A24333" s="23" t="str">
        <f>RIGHT('2. Hashdump.csv Data'!E24334,32)</f>
        <v/>
      </c>
    </row>
    <row r="24334" spans="1:1" x14ac:dyDescent="0.3">
      <c r="A24334" s="23" t="str">
        <f>RIGHT('2. Hashdump.csv Data'!E24335,32)</f>
        <v/>
      </c>
    </row>
    <row r="24335" spans="1:1" x14ac:dyDescent="0.3">
      <c r="A24335" s="23" t="str">
        <f>RIGHT('2. Hashdump.csv Data'!E24336,32)</f>
        <v/>
      </c>
    </row>
    <row r="24336" spans="1:1" x14ac:dyDescent="0.3">
      <c r="A24336" s="23" t="str">
        <f>RIGHT('2. Hashdump.csv Data'!E24337,32)</f>
        <v/>
      </c>
    </row>
    <row r="24337" spans="1:1" x14ac:dyDescent="0.3">
      <c r="A24337" s="23" t="str">
        <f>RIGHT('2. Hashdump.csv Data'!E24338,32)</f>
        <v/>
      </c>
    </row>
    <row r="24338" spans="1:1" x14ac:dyDescent="0.3">
      <c r="A24338" s="23" t="str">
        <f>RIGHT('2. Hashdump.csv Data'!E24339,32)</f>
        <v/>
      </c>
    </row>
    <row r="24339" spans="1:1" x14ac:dyDescent="0.3">
      <c r="A24339" s="23" t="str">
        <f>RIGHT('2. Hashdump.csv Data'!E24340,32)</f>
        <v/>
      </c>
    </row>
    <row r="24340" spans="1:1" x14ac:dyDescent="0.3">
      <c r="A24340" s="23" t="str">
        <f>RIGHT('2. Hashdump.csv Data'!E24341,32)</f>
        <v/>
      </c>
    </row>
    <row r="24341" spans="1:1" x14ac:dyDescent="0.3">
      <c r="A24341" s="23" t="str">
        <f>RIGHT('2. Hashdump.csv Data'!E24342,32)</f>
        <v/>
      </c>
    </row>
    <row r="24342" spans="1:1" x14ac:dyDescent="0.3">
      <c r="A24342" s="23" t="str">
        <f>RIGHT('2. Hashdump.csv Data'!E24343,32)</f>
        <v/>
      </c>
    </row>
    <row r="24343" spans="1:1" x14ac:dyDescent="0.3">
      <c r="A24343" s="23" t="str">
        <f>RIGHT('2. Hashdump.csv Data'!E24344,32)</f>
        <v/>
      </c>
    </row>
    <row r="24344" spans="1:1" x14ac:dyDescent="0.3">
      <c r="A24344" s="23" t="str">
        <f>RIGHT('2. Hashdump.csv Data'!E24345,32)</f>
        <v/>
      </c>
    </row>
    <row r="24345" spans="1:1" x14ac:dyDescent="0.3">
      <c r="A24345" s="23" t="str">
        <f>RIGHT('2. Hashdump.csv Data'!E24346,32)</f>
        <v/>
      </c>
    </row>
    <row r="24346" spans="1:1" x14ac:dyDescent="0.3">
      <c r="A24346" s="23" t="str">
        <f>RIGHT('2. Hashdump.csv Data'!E24347,32)</f>
        <v/>
      </c>
    </row>
    <row r="24347" spans="1:1" x14ac:dyDescent="0.3">
      <c r="A24347" s="23" t="str">
        <f>RIGHT('2. Hashdump.csv Data'!E24348,32)</f>
        <v/>
      </c>
    </row>
    <row r="24348" spans="1:1" x14ac:dyDescent="0.3">
      <c r="A24348" s="23" t="str">
        <f>RIGHT('2. Hashdump.csv Data'!E24349,32)</f>
        <v/>
      </c>
    </row>
    <row r="24349" spans="1:1" x14ac:dyDescent="0.3">
      <c r="A24349" s="23" t="str">
        <f>RIGHT('2. Hashdump.csv Data'!E24350,32)</f>
        <v/>
      </c>
    </row>
    <row r="24350" spans="1:1" x14ac:dyDescent="0.3">
      <c r="A24350" s="23" t="str">
        <f>RIGHT('2. Hashdump.csv Data'!E24351,32)</f>
        <v/>
      </c>
    </row>
    <row r="24351" spans="1:1" x14ac:dyDescent="0.3">
      <c r="A24351" s="23" t="str">
        <f>RIGHT('2. Hashdump.csv Data'!E24352,32)</f>
        <v/>
      </c>
    </row>
    <row r="24352" spans="1:1" x14ac:dyDescent="0.3">
      <c r="A24352" s="23" t="str">
        <f>RIGHT('2. Hashdump.csv Data'!E24353,32)</f>
        <v/>
      </c>
    </row>
    <row r="24353" spans="1:1" x14ac:dyDescent="0.3">
      <c r="A24353" s="23" t="str">
        <f>RIGHT('2. Hashdump.csv Data'!E24354,32)</f>
        <v/>
      </c>
    </row>
    <row r="24354" spans="1:1" x14ac:dyDescent="0.3">
      <c r="A24354" s="23" t="str">
        <f>RIGHT('2. Hashdump.csv Data'!E24355,32)</f>
        <v/>
      </c>
    </row>
    <row r="24355" spans="1:1" x14ac:dyDescent="0.3">
      <c r="A24355" s="23" t="str">
        <f>RIGHT('2. Hashdump.csv Data'!E24356,32)</f>
        <v/>
      </c>
    </row>
    <row r="24356" spans="1:1" x14ac:dyDescent="0.3">
      <c r="A24356" s="23" t="str">
        <f>RIGHT('2. Hashdump.csv Data'!E24357,32)</f>
        <v/>
      </c>
    </row>
    <row r="24357" spans="1:1" x14ac:dyDescent="0.3">
      <c r="A24357" s="23" t="str">
        <f>RIGHT('2. Hashdump.csv Data'!E24358,32)</f>
        <v/>
      </c>
    </row>
    <row r="24358" spans="1:1" x14ac:dyDescent="0.3">
      <c r="A24358" s="23" t="str">
        <f>RIGHT('2. Hashdump.csv Data'!E24359,32)</f>
        <v/>
      </c>
    </row>
    <row r="24359" spans="1:1" x14ac:dyDescent="0.3">
      <c r="A24359" s="23" t="str">
        <f>RIGHT('2. Hashdump.csv Data'!E24360,32)</f>
        <v/>
      </c>
    </row>
    <row r="24360" spans="1:1" x14ac:dyDescent="0.3">
      <c r="A24360" s="23" t="str">
        <f>RIGHT('2. Hashdump.csv Data'!E24361,32)</f>
        <v/>
      </c>
    </row>
    <row r="24361" spans="1:1" x14ac:dyDescent="0.3">
      <c r="A24361" s="23" t="str">
        <f>RIGHT('2. Hashdump.csv Data'!E24362,32)</f>
        <v/>
      </c>
    </row>
    <row r="24362" spans="1:1" x14ac:dyDescent="0.3">
      <c r="A24362" s="23" t="str">
        <f>RIGHT('2. Hashdump.csv Data'!E24363,32)</f>
        <v/>
      </c>
    </row>
    <row r="24363" spans="1:1" x14ac:dyDescent="0.3">
      <c r="A24363" s="23" t="str">
        <f>RIGHT('2. Hashdump.csv Data'!E24364,32)</f>
        <v/>
      </c>
    </row>
    <row r="24364" spans="1:1" x14ac:dyDescent="0.3">
      <c r="A24364" s="23" t="str">
        <f>RIGHT('2. Hashdump.csv Data'!E24365,32)</f>
        <v/>
      </c>
    </row>
    <row r="24365" spans="1:1" x14ac:dyDescent="0.3">
      <c r="A24365" s="23" t="str">
        <f>RIGHT('2. Hashdump.csv Data'!E24366,32)</f>
        <v/>
      </c>
    </row>
    <row r="24366" spans="1:1" x14ac:dyDescent="0.3">
      <c r="A24366" s="23" t="str">
        <f>RIGHT('2. Hashdump.csv Data'!E24367,32)</f>
        <v/>
      </c>
    </row>
    <row r="24367" spans="1:1" x14ac:dyDescent="0.3">
      <c r="A24367" s="23" t="str">
        <f>RIGHT('2. Hashdump.csv Data'!E24368,32)</f>
        <v/>
      </c>
    </row>
    <row r="24368" spans="1:1" x14ac:dyDescent="0.3">
      <c r="A24368" s="23" t="str">
        <f>RIGHT('2. Hashdump.csv Data'!E24369,32)</f>
        <v/>
      </c>
    </row>
    <row r="24369" spans="1:1" x14ac:dyDescent="0.3">
      <c r="A24369" s="23" t="str">
        <f>RIGHT('2. Hashdump.csv Data'!E24370,32)</f>
        <v/>
      </c>
    </row>
    <row r="24370" spans="1:1" x14ac:dyDescent="0.3">
      <c r="A24370" s="23" t="str">
        <f>RIGHT('2. Hashdump.csv Data'!E24371,32)</f>
        <v/>
      </c>
    </row>
    <row r="24371" spans="1:1" x14ac:dyDescent="0.3">
      <c r="A24371" s="23" t="str">
        <f>RIGHT('2. Hashdump.csv Data'!E24372,32)</f>
        <v/>
      </c>
    </row>
    <row r="24372" spans="1:1" x14ac:dyDescent="0.3">
      <c r="A24372" s="23" t="str">
        <f>RIGHT('2. Hashdump.csv Data'!E24373,32)</f>
        <v/>
      </c>
    </row>
    <row r="24373" spans="1:1" x14ac:dyDescent="0.3">
      <c r="A24373" s="23" t="str">
        <f>RIGHT('2. Hashdump.csv Data'!E24374,32)</f>
        <v/>
      </c>
    </row>
    <row r="24374" spans="1:1" x14ac:dyDescent="0.3">
      <c r="A24374" s="23" t="str">
        <f>RIGHT('2. Hashdump.csv Data'!E24375,32)</f>
        <v/>
      </c>
    </row>
    <row r="24375" spans="1:1" x14ac:dyDescent="0.3">
      <c r="A24375" s="23" t="str">
        <f>RIGHT('2. Hashdump.csv Data'!E24376,32)</f>
        <v/>
      </c>
    </row>
    <row r="24376" spans="1:1" x14ac:dyDescent="0.3">
      <c r="A24376" s="23" t="str">
        <f>RIGHT('2. Hashdump.csv Data'!E24377,32)</f>
        <v/>
      </c>
    </row>
    <row r="24377" spans="1:1" x14ac:dyDescent="0.3">
      <c r="A24377" s="23" t="str">
        <f>RIGHT('2. Hashdump.csv Data'!E24378,32)</f>
        <v/>
      </c>
    </row>
    <row r="24378" spans="1:1" x14ac:dyDescent="0.3">
      <c r="A24378" s="23" t="str">
        <f>RIGHT('2. Hashdump.csv Data'!E24379,32)</f>
        <v/>
      </c>
    </row>
    <row r="24379" spans="1:1" x14ac:dyDescent="0.3">
      <c r="A24379" s="23" t="str">
        <f>RIGHT('2. Hashdump.csv Data'!E24380,32)</f>
        <v/>
      </c>
    </row>
    <row r="24380" spans="1:1" x14ac:dyDescent="0.3">
      <c r="A24380" s="23" t="str">
        <f>RIGHT('2. Hashdump.csv Data'!E24381,32)</f>
        <v/>
      </c>
    </row>
    <row r="24381" spans="1:1" x14ac:dyDescent="0.3">
      <c r="A24381" s="23" t="str">
        <f>RIGHT('2. Hashdump.csv Data'!E24382,32)</f>
        <v/>
      </c>
    </row>
    <row r="24382" spans="1:1" x14ac:dyDescent="0.3">
      <c r="A24382" s="23" t="str">
        <f>RIGHT('2. Hashdump.csv Data'!E24383,32)</f>
        <v/>
      </c>
    </row>
    <row r="24383" spans="1:1" x14ac:dyDescent="0.3">
      <c r="A24383" s="23" t="str">
        <f>RIGHT('2. Hashdump.csv Data'!E24384,32)</f>
        <v/>
      </c>
    </row>
    <row r="24384" spans="1:1" x14ac:dyDescent="0.3">
      <c r="A24384" s="23" t="str">
        <f>RIGHT('2. Hashdump.csv Data'!E24385,32)</f>
        <v/>
      </c>
    </row>
    <row r="24385" spans="1:1" x14ac:dyDescent="0.3">
      <c r="A24385" s="23" t="str">
        <f>RIGHT('2. Hashdump.csv Data'!E24386,32)</f>
        <v/>
      </c>
    </row>
    <row r="24386" spans="1:1" x14ac:dyDescent="0.3">
      <c r="A24386" s="23" t="str">
        <f>RIGHT('2. Hashdump.csv Data'!E24387,32)</f>
        <v/>
      </c>
    </row>
    <row r="24387" spans="1:1" x14ac:dyDescent="0.3">
      <c r="A24387" s="23" t="str">
        <f>RIGHT('2. Hashdump.csv Data'!E24388,32)</f>
        <v/>
      </c>
    </row>
    <row r="24388" spans="1:1" x14ac:dyDescent="0.3">
      <c r="A24388" s="23" t="str">
        <f>RIGHT('2. Hashdump.csv Data'!E24389,32)</f>
        <v/>
      </c>
    </row>
    <row r="24389" spans="1:1" x14ac:dyDescent="0.3">
      <c r="A24389" s="23" t="str">
        <f>RIGHT('2. Hashdump.csv Data'!E24390,32)</f>
        <v/>
      </c>
    </row>
    <row r="24390" spans="1:1" x14ac:dyDescent="0.3">
      <c r="A24390" s="23" t="str">
        <f>RIGHT('2. Hashdump.csv Data'!E24391,32)</f>
        <v/>
      </c>
    </row>
    <row r="24391" spans="1:1" x14ac:dyDescent="0.3">
      <c r="A24391" s="23" t="str">
        <f>RIGHT('2. Hashdump.csv Data'!E24392,32)</f>
        <v/>
      </c>
    </row>
    <row r="24392" spans="1:1" x14ac:dyDescent="0.3">
      <c r="A24392" s="23" t="str">
        <f>RIGHT('2. Hashdump.csv Data'!E24393,32)</f>
        <v/>
      </c>
    </row>
    <row r="24393" spans="1:1" x14ac:dyDescent="0.3">
      <c r="A24393" s="23" t="str">
        <f>RIGHT('2. Hashdump.csv Data'!E24394,32)</f>
        <v/>
      </c>
    </row>
    <row r="24394" spans="1:1" x14ac:dyDescent="0.3">
      <c r="A24394" s="23" t="str">
        <f>RIGHT('2. Hashdump.csv Data'!E24395,32)</f>
        <v/>
      </c>
    </row>
    <row r="24395" spans="1:1" x14ac:dyDescent="0.3">
      <c r="A24395" s="23" t="str">
        <f>RIGHT('2. Hashdump.csv Data'!E24396,32)</f>
        <v/>
      </c>
    </row>
    <row r="24396" spans="1:1" x14ac:dyDescent="0.3">
      <c r="A24396" s="23" t="str">
        <f>RIGHT('2. Hashdump.csv Data'!E24397,32)</f>
        <v/>
      </c>
    </row>
    <row r="24397" spans="1:1" x14ac:dyDescent="0.3">
      <c r="A24397" s="23" t="str">
        <f>RIGHT('2. Hashdump.csv Data'!E24398,32)</f>
        <v/>
      </c>
    </row>
    <row r="24398" spans="1:1" x14ac:dyDescent="0.3">
      <c r="A24398" s="23" t="str">
        <f>RIGHT('2. Hashdump.csv Data'!E24399,32)</f>
        <v/>
      </c>
    </row>
    <row r="24399" spans="1:1" x14ac:dyDescent="0.3">
      <c r="A24399" s="23" t="str">
        <f>RIGHT('2. Hashdump.csv Data'!E24400,32)</f>
        <v/>
      </c>
    </row>
    <row r="24400" spans="1:1" x14ac:dyDescent="0.3">
      <c r="A24400" s="23" t="str">
        <f>RIGHT('2. Hashdump.csv Data'!E24401,32)</f>
        <v/>
      </c>
    </row>
    <row r="24401" spans="1:1" x14ac:dyDescent="0.3">
      <c r="A24401" s="23" t="str">
        <f>RIGHT('2. Hashdump.csv Data'!E24402,32)</f>
        <v/>
      </c>
    </row>
    <row r="24402" spans="1:1" x14ac:dyDescent="0.3">
      <c r="A24402" s="23" t="str">
        <f>RIGHT('2. Hashdump.csv Data'!E24403,32)</f>
        <v/>
      </c>
    </row>
    <row r="24403" spans="1:1" x14ac:dyDescent="0.3">
      <c r="A24403" s="23" t="str">
        <f>RIGHT('2. Hashdump.csv Data'!E24404,32)</f>
        <v/>
      </c>
    </row>
    <row r="24404" spans="1:1" x14ac:dyDescent="0.3">
      <c r="A24404" s="23" t="str">
        <f>RIGHT('2. Hashdump.csv Data'!E24405,32)</f>
        <v/>
      </c>
    </row>
    <row r="24405" spans="1:1" x14ac:dyDescent="0.3">
      <c r="A24405" s="23" t="str">
        <f>RIGHT('2. Hashdump.csv Data'!E24406,32)</f>
        <v/>
      </c>
    </row>
    <row r="24406" spans="1:1" x14ac:dyDescent="0.3">
      <c r="A24406" s="23" t="str">
        <f>RIGHT('2. Hashdump.csv Data'!E24407,32)</f>
        <v/>
      </c>
    </row>
    <row r="24407" spans="1:1" x14ac:dyDescent="0.3">
      <c r="A24407" s="23" t="str">
        <f>RIGHT('2. Hashdump.csv Data'!E24408,32)</f>
        <v/>
      </c>
    </row>
    <row r="24408" spans="1:1" x14ac:dyDescent="0.3">
      <c r="A24408" s="23" t="str">
        <f>RIGHT('2. Hashdump.csv Data'!E24409,32)</f>
        <v/>
      </c>
    </row>
    <row r="24409" spans="1:1" x14ac:dyDescent="0.3">
      <c r="A24409" s="23" t="str">
        <f>RIGHT('2. Hashdump.csv Data'!E24410,32)</f>
        <v/>
      </c>
    </row>
    <row r="24410" spans="1:1" x14ac:dyDescent="0.3">
      <c r="A24410" s="23" t="str">
        <f>RIGHT('2. Hashdump.csv Data'!E24411,32)</f>
        <v/>
      </c>
    </row>
    <row r="24411" spans="1:1" x14ac:dyDescent="0.3">
      <c r="A24411" s="23" t="str">
        <f>RIGHT('2. Hashdump.csv Data'!E24412,32)</f>
        <v/>
      </c>
    </row>
    <row r="24412" spans="1:1" x14ac:dyDescent="0.3">
      <c r="A24412" s="23" t="str">
        <f>RIGHT('2. Hashdump.csv Data'!E24413,32)</f>
        <v/>
      </c>
    </row>
    <row r="24413" spans="1:1" x14ac:dyDescent="0.3">
      <c r="A24413" s="23" t="str">
        <f>RIGHT('2. Hashdump.csv Data'!E24414,32)</f>
        <v/>
      </c>
    </row>
    <row r="24414" spans="1:1" x14ac:dyDescent="0.3">
      <c r="A24414" s="23" t="str">
        <f>RIGHT('2. Hashdump.csv Data'!E24415,32)</f>
        <v/>
      </c>
    </row>
    <row r="24415" spans="1:1" x14ac:dyDescent="0.3">
      <c r="A24415" s="23" t="str">
        <f>RIGHT('2. Hashdump.csv Data'!E24416,32)</f>
        <v/>
      </c>
    </row>
    <row r="24416" spans="1:1" x14ac:dyDescent="0.3">
      <c r="A24416" s="23" t="str">
        <f>RIGHT('2. Hashdump.csv Data'!E24417,32)</f>
        <v/>
      </c>
    </row>
    <row r="24417" spans="1:1" x14ac:dyDescent="0.3">
      <c r="A24417" s="23" t="str">
        <f>RIGHT('2. Hashdump.csv Data'!E24418,32)</f>
        <v/>
      </c>
    </row>
    <row r="24418" spans="1:1" x14ac:dyDescent="0.3">
      <c r="A24418" s="23" t="str">
        <f>RIGHT('2. Hashdump.csv Data'!E24419,32)</f>
        <v/>
      </c>
    </row>
    <row r="24419" spans="1:1" x14ac:dyDescent="0.3">
      <c r="A24419" s="23" t="str">
        <f>RIGHT('2. Hashdump.csv Data'!E24420,32)</f>
        <v/>
      </c>
    </row>
    <row r="24420" spans="1:1" x14ac:dyDescent="0.3">
      <c r="A24420" s="23" t="str">
        <f>RIGHT('2. Hashdump.csv Data'!E24421,32)</f>
        <v/>
      </c>
    </row>
    <row r="24421" spans="1:1" x14ac:dyDescent="0.3">
      <c r="A24421" s="23" t="str">
        <f>RIGHT('2. Hashdump.csv Data'!E24422,32)</f>
        <v/>
      </c>
    </row>
    <row r="24422" spans="1:1" x14ac:dyDescent="0.3">
      <c r="A24422" s="23" t="str">
        <f>RIGHT('2. Hashdump.csv Data'!E24423,32)</f>
        <v/>
      </c>
    </row>
    <row r="24423" spans="1:1" x14ac:dyDescent="0.3">
      <c r="A24423" s="23" t="str">
        <f>RIGHT('2. Hashdump.csv Data'!E24424,32)</f>
        <v/>
      </c>
    </row>
    <row r="24424" spans="1:1" x14ac:dyDescent="0.3">
      <c r="A24424" s="23" t="str">
        <f>RIGHT('2. Hashdump.csv Data'!E24425,32)</f>
        <v/>
      </c>
    </row>
    <row r="24425" spans="1:1" x14ac:dyDescent="0.3">
      <c r="A24425" s="23" t="str">
        <f>RIGHT('2. Hashdump.csv Data'!E24426,32)</f>
        <v/>
      </c>
    </row>
    <row r="24426" spans="1:1" x14ac:dyDescent="0.3">
      <c r="A24426" s="23" t="str">
        <f>RIGHT('2. Hashdump.csv Data'!E24427,32)</f>
        <v/>
      </c>
    </row>
    <row r="24427" spans="1:1" x14ac:dyDescent="0.3">
      <c r="A24427" s="23" t="str">
        <f>RIGHT('2. Hashdump.csv Data'!E24428,32)</f>
        <v/>
      </c>
    </row>
    <row r="24428" spans="1:1" x14ac:dyDescent="0.3">
      <c r="A24428" s="23" t="str">
        <f>RIGHT('2. Hashdump.csv Data'!E24429,32)</f>
        <v/>
      </c>
    </row>
    <row r="24429" spans="1:1" x14ac:dyDescent="0.3">
      <c r="A24429" s="23" t="str">
        <f>RIGHT('2. Hashdump.csv Data'!E24430,32)</f>
        <v/>
      </c>
    </row>
    <row r="24430" spans="1:1" x14ac:dyDescent="0.3">
      <c r="A24430" s="23" t="str">
        <f>RIGHT('2. Hashdump.csv Data'!E24431,32)</f>
        <v/>
      </c>
    </row>
    <row r="24431" spans="1:1" x14ac:dyDescent="0.3">
      <c r="A24431" s="23" t="str">
        <f>RIGHT('2. Hashdump.csv Data'!E24432,32)</f>
        <v/>
      </c>
    </row>
    <row r="24432" spans="1:1" x14ac:dyDescent="0.3">
      <c r="A24432" s="23" t="str">
        <f>RIGHT('2. Hashdump.csv Data'!E24433,32)</f>
        <v/>
      </c>
    </row>
    <row r="24433" spans="1:1" x14ac:dyDescent="0.3">
      <c r="A24433" s="23" t="str">
        <f>RIGHT('2. Hashdump.csv Data'!E24434,32)</f>
        <v/>
      </c>
    </row>
    <row r="24434" spans="1:1" x14ac:dyDescent="0.3">
      <c r="A24434" s="23" t="str">
        <f>RIGHT('2. Hashdump.csv Data'!E24435,32)</f>
        <v/>
      </c>
    </row>
    <row r="24435" spans="1:1" x14ac:dyDescent="0.3">
      <c r="A24435" s="23" t="str">
        <f>RIGHT('2. Hashdump.csv Data'!E24436,32)</f>
        <v/>
      </c>
    </row>
    <row r="24436" spans="1:1" x14ac:dyDescent="0.3">
      <c r="A24436" s="23" t="str">
        <f>RIGHT('2. Hashdump.csv Data'!E24437,32)</f>
        <v/>
      </c>
    </row>
    <row r="24437" spans="1:1" x14ac:dyDescent="0.3">
      <c r="A24437" s="23" t="str">
        <f>RIGHT('2. Hashdump.csv Data'!E24438,32)</f>
        <v/>
      </c>
    </row>
    <row r="24438" spans="1:1" x14ac:dyDescent="0.3">
      <c r="A24438" s="23" t="str">
        <f>RIGHT('2. Hashdump.csv Data'!E24439,32)</f>
        <v/>
      </c>
    </row>
    <row r="24439" spans="1:1" x14ac:dyDescent="0.3">
      <c r="A24439" s="23" t="str">
        <f>RIGHT('2. Hashdump.csv Data'!E24440,32)</f>
        <v/>
      </c>
    </row>
    <row r="24440" spans="1:1" x14ac:dyDescent="0.3">
      <c r="A24440" s="23" t="str">
        <f>RIGHT('2. Hashdump.csv Data'!E24441,32)</f>
        <v/>
      </c>
    </row>
    <row r="24441" spans="1:1" x14ac:dyDescent="0.3">
      <c r="A24441" s="23" t="str">
        <f>RIGHT('2. Hashdump.csv Data'!E24442,32)</f>
        <v/>
      </c>
    </row>
    <row r="24442" spans="1:1" x14ac:dyDescent="0.3">
      <c r="A24442" s="23" t="str">
        <f>RIGHT('2. Hashdump.csv Data'!E24443,32)</f>
        <v/>
      </c>
    </row>
    <row r="24443" spans="1:1" x14ac:dyDescent="0.3">
      <c r="A24443" s="23" t="str">
        <f>RIGHT('2. Hashdump.csv Data'!E24444,32)</f>
        <v/>
      </c>
    </row>
    <row r="24444" spans="1:1" x14ac:dyDescent="0.3">
      <c r="A24444" s="23" t="str">
        <f>RIGHT('2. Hashdump.csv Data'!E24445,32)</f>
        <v/>
      </c>
    </row>
    <row r="24445" spans="1:1" x14ac:dyDescent="0.3">
      <c r="A24445" s="23" t="str">
        <f>RIGHT('2. Hashdump.csv Data'!E24446,32)</f>
        <v/>
      </c>
    </row>
    <row r="24446" spans="1:1" x14ac:dyDescent="0.3">
      <c r="A24446" s="23" t="str">
        <f>RIGHT('2. Hashdump.csv Data'!E24447,32)</f>
        <v/>
      </c>
    </row>
    <row r="24447" spans="1:1" x14ac:dyDescent="0.3">
      <c r="A24447" s="23" t="str">
        <f>RIGHT('2. Hashdump.csv Data'!E24448,32)</f>
        <v/>
      </c>
    </row>
    <row r="24448" spans="1:1" x14ac:dyDescent="0.3">
      <c r="A24448" s="23" t="str">
        <f>RIGHT('2. Hashdump.csv Data'!E24449,32)</f>
        <v/>
      </c>
    </row>
    <row r="24449" spans="1:1" x14ac:dyDescent="0.3">
      <c r="A24449" s="23" t="str">
        <f>RIGHT('2. Hashdump.csv Data'!E24450,32)</f>
        <v/>
      </c>
    </row>
    <row r="24450" spans="1:1" x14ac:dyDescent="0.3">
      <c r="A24450" s="23" t="str">
        <f>RIGHT('2. Hashdump.csv Data'!E24451,32)</f>
        <v/>
      </c>
    </row>
    <row r="24451" spans="1:1" x14ac:dyDescent="0.3">
      <c r="A24451" s="23" t="str">
        <f>RIGHT('2. Hashdump.csv Data'!E24452,32)</f>
        <v/>
      </c>
    </row>
    <row r="24452" spans="1:1" x14ac:dyDescent="0.3">
      <c r="A24452" s="23" t="str">
        <f>RIGHT('2. Hashdump.csv Data'!E24453,32)</f>
        <v/>
      </c>
    </row>
    <row r="24453" spans="1:1" x14ac:dyDescent="0.3">
      <c r="A24453" s="23" t="str">
        <f>RIGHT('2. Hashdump.csv Data'!E24454,32)</f>
        <v/>
      </c>
    </row>
    <row r="24454" spans="1:1" x14ac:dyDescent="0.3">
      <c r="A24454" s="23" t="str">
        <f>RIGHT('2. Hashdump.csv Data'!E24455,32)</f>
        <v/>
      </c>
    </row>
    <row r="24455" spans="1:1" x14ac:dyDescent="0.3">
      <c r="A24455" s="23" t="str">
        <f>RIGHT('2. Hashdump.csv Data'!E24456,32)</f>
        <v/>
      </c>
    </row>
    <row r="24456" spans="1:1" x14ac:dyDescent="0.3">
      <c r="A24456" s="23" t="str">
        <f>RIGHT('2. Hashdump.csv Data'!E24457,32)</f>
        <v/>
      </c>
    </row>
    <row r="24457" spans="1:1" x14ac:dyDescent="0.3">
      <c r="A24457" s="23" t="str">
        <f>RIGHT('2. Hashdump.csv Data'!E24458,32)</f>
        <v/>
      </c>
    </row>
    <row r="24458" spans="1:1" x14ac:dyDescent="0.3">
      <c r="A24458" s="23" t="str">
        <f>RIGHT('2. Hashdump.csv Data'!E24459,32)</f>
        <v/>
      </c>
    </row>
    <row r="24459" spans="1:1" x14ac:dyDescent="0.3">
      <c r="A24459" s="23" t="str">
        <f>RIGHT('2. Hashdump.csv Data'!E24460,32)</f>
        <v/>
      </c>
    </row>
    <row r="24460" spans="1:1" x14ac:dyDescent="0.3">
      <c r="A24460" s="23" t="str">
        <f>RIGHT('2. Hashdump.csv Data'!E24461,32)</f>
        <v/>
      </c>
    </row>
    <row r="24461" spans="1:1" x14ac:dyDescent="0.3">
      <c r="A24461" s="23" t="str">
        <f>RIGHT('2. Hashdump.csv Data'!E24462,32)</f>
        <v/>
      </c>
    </row>
    <row r="24462" spans="1:1" x14ac:dyDescent="0.3">
      <c r="A24462" s="23" t="str">
        <f>RIGHT('2. Hashdump.csv Data'!E24463,32)</f>
        <v/>
      </c>
    </row>
    <row r="24463" spans="1:1" x14ac:dyDescent="0.3">
      <c r="A24463" s="23" t="str">
        <f>RIGHT('2. Hashdump.csv Data'!E24464,32)</f>
        <v/>
      </c>
    </row>
    <row r="24464" spans="1:1" x14ac:dyDescent="0.3">
      <c r="A24464" s="23" t="str">
        <f>RIGHT('2. Hashdump.csv Data'!E24465,32)</f>
        <v/>
      </c>
    </row>
    <row r="24465" spans="1:1" x14ac:dyDescent="0.3">
      <c r="A24465" s="23" t="str">
        <f>RIGHT('2. Hashdump.csv Data'!E24466,32)</f>
        <v/>
      </c>
    </row>
    <row r="24466" spans="1:1" x14ac:dyDescent="0.3">
      <c r="A24466" s="23" t="str">
        <f>RIGHT('2. Hashdump.csv Data'!E24467,32)</f>
        <v/>
      </c>
    </row>
    <row r="24467" spans="1:1" x14ac:dyDescent="0.3">
      <c r="A24467" s="23" t="str">
        <f>RIGHT('2. Hashdump.csv Data'!E24468,32)</f>
        <v/>
      </c>
    </row>
    <row r="24468" spans="1:1" x14ac:dyDescent="0.3">
      <c r="A24468" s="23" t="str">
        <f>RIGHT('2. Hashdump.csv Data'!E24469,32)</f>
        <v/>
      </c>
    </row>
    <row r="24469" spans="1:1" x14ac:dyDescent="0.3">
      <c r="A24469" s="23" t="str">
        <f>RIGHT('2. Hashdump.csv Data'!E24470,32)</f>
        <v/>
      </c>
    </row>
    <row r="24470" spans="1:1" x14ac:dyDescent="0.3">
      <c r="A24470" s="23" t="str">
        <f>RIGHT('2. Hashdump.csv Data'!E24471,32)</f>
        <v/>
      </c>
    </row>
    <row r="24471" spans="1:1" x14ac:dyDescent="0.3">
      <c r="A24471" s="23" t="str">
        <f>RIGHT('2. Hashdump.csv Data'!E24472,32)</f>
        <v/>
      </c>
    </row>
    <row r="24472" spans="1:1" x14ac:dyDescent="0.3">
      <c r="A24472" s="23" t="str">
        <f>RIGHT('2. Hashdump.csv Data'!E24473,32)</f>
        <v/>
      </c>
    </row>
    <row r="24473" spans="1:1" x14ac:dyDescent="0.3">
      <c r="A24473" s="23" t="str">
        <f>RIGHT('2. Hashdump.csv Data'!E24474,32)</f>
        <v/>
      </c>
    </row>
    <row r="24474" spans="1:1" x14ac:dyDescent="0.3">
      <c r="A24474" s="23" t="str">
        <f>RIGHT('2. Hashdump.csv Data'!E24475,32)</f>
        <v/>
      </c>
    </row>
    <row r="24475" spans="1:1" x14ac:dyDescent="0.3">
      <c r="A24475" s="23" t="str">
        <f>RIGHT('2. Hashdump.csv Data'!E24476,32)</f>
        <v/>
      </c>
    </row>
    <row r="24476" spans="1:1" x14ac:dyDescent="0.3">
      <c r="A24476" s="23" t="str">
        <f>RIGHT('2. Hashdump.csv Data'!E24477,32)</f>
        <v/>
      </c>
    </row>
    <row r="24477" spans="1:1" x14ac:dyDescent="0.3">
      <c r="A24477" s="23" t="str">
        <f>RIGHT('2. Hashdump.csv Data'!E24478,32)</f>
        <v/>
      </c>
    </row>
    <row r="24478" spans="1:1" x14ac:dyDescent="0.3">
      <c r="A24478" s="23" t="str">
        <f>RIGHT('2. Hashdump.csv Data'!E24479,32)</f>
        <v/>
      </c>
    </row>
    <row r="24479" spans="1:1" x14ac:dyDescent="0.3">
      <c r="A24479" s="23" t="str">
        <f>RIGHT('2. Hashdump.csv Data'!E24480,32)</f>
        <v/>
      </c>
    </row>
    <row r="24480" spans="1:1" x14ac:dyDescent="0.3">
      <c r="A24480" s="23" t="str">
        <f>RIGHT('2. Hashdump.csv Data'!E24481,32)</f>
        <v/>
      </c>
    </row>
    <row r="24481" spans="1:1" x14ac:dyDescent="0.3">
      <c r="A24481" s="23" t="str">
        <f>RIGHT('2. Hashdump.csv Data'!E24482,32)</f>
        <v/>
      </c>
    </row>
    <row r="24482" spans="1:1" x14ac:dyDescent="0.3">
      <c r="A24482" s="23" t="str">
        <f>RIGHT('2. Hashdump.csv Data'!E24483,32)</f>
        <v/>
      </c>
    </row>
    <row r="24483" spans="1:1" x14ac:dyDescent="0.3">
      <c r="A24483" s="23" t="str">
        <f>RIGHT('2. Hashdump.csv Data'!E24484,32)</f>
        <v/>
      </c>
    </row>
    <row r="24484" spans="1:1" x14ac:dyDescent="0.3">
      <c r="A24484" s="23" t="str">
        <f>RIGHT('2. Hashdump.csv Data'!E24485,32)</f>
        <v/>
      </c>
    </row>
    <row r="24485" spans="1:1" x14ac:dyDescent="0.3">
      <c r="A24485" s="23" t="str">
        <f>RIGHT('2. Hashdump.csv Data'!E24486,32)</f>
        <v/>
      </c>
    </row>
    <row r="24486" spans="1:1" x14ac:dyDescent="0.3">
      <c r="A24486" s="23" t="str">
        <f>RIGHT('2. Hashdump.csv Data'!E24487,32)</f>
        <v/>
      </c>
    </row>
    <row r="24487" spans="1:1" x14ac:dyDescent="0.3">
      <c r="A24487" s="23" t="str">
        <f>RIGHT('2. Hashdump.csv Data'!E24488,32)</f>
        <v/>
      </c>
    </row>
    <row r="24488" spans="1:1" x14ac:dyDescent="0.3">
      <c r="A24488" s="23" t="str">
        <f>RIGHT('2. Hashdump.csv Data'!E24489,32)</f>
        <v/>
      </c>
    </row>
    <row r="24489" spans="1:1" x14ac:dyDescent="0.3">
      <c r="A24489" s="23" t="str">
        <f>RIGHT('2. Hashdump.csv Data'!E24490,32)</f>
        <v/>
      </c>
    </row>
    <row r="24490" spans="1:1" x14ac:dyDescent="0.3">
      <c r="A24490" s="23" t="str">
        <f>RIGHT('2. Hashdump.csv Data'!E24491,32)</f>
        <v/>
      </c>
    </row>
    <row r="24491" spans="1:1" x14ac:dyDescent="0.3">
      <c r="A24491" s="23" t="str">
        <f>RIGHT('2. Hashdump.csv Data'!E24492,32)</f>
        <v/>
      </c>
    </row>
    <row r="24492" spans="1:1" x14ac:dyDescent="0.3">
      <c r="A24492" s="23" t="str">
        <f>RIGHT('2. Hashdump.csv Data'!E24493,32)</f>
        <v/>
      </c>
    </row>
    <row r="24493" spans="1:1" x14ac:dyDescent="0.3">
      <c r="A24493" s="23" t="str">
        <f>RIGHT('2. Hashdump.csv Data'!E24494,32)</f>
        <v/>
      </c>
    </row>
    <row r="24494" spans="1:1" x14ac:dyDescent="0.3">
      <c r="A24494" s="23" t="str">
        <f>RIGHT('2. Hashdump.csv Data'!E24495,32)</f>
        <v/>
      </c>
    </row>
    <row r="24495" spans="1:1" x14ac:dyDescent="0.3">
      <c r="A24495" s="23" t="str">
        <f>RIGHT('2. Hashdump.csv Data'!E24496,32)</f>
        <v/>
      </c>
    </row>
    <row r="24496" spans="1:1" x14ac:dyDescent="0.3">
      <c r="A24496" s="23" t="str">
        <f>RIGHT('2. Hashdump.csv Data'!E24497,32)</f>
        <v/>
      </c>
    </row>
    <row r="24497" spans="1:1" x14ac:dyDescent="0.3">
      <c r="A24497" s="23" t="str">
        <f>RIGHT('2. Hashdump.csv Data'!E24498,32)</f>
        <v/>
      </c>
    </row>
    <row r="24498" spans="1:1" x14ac:dyDescent="0.3">
      <c r="A24498" s="23" t="str">
        <f>RIGHT('2. Hashdump.csv Data'!E24499,32)</f>
        <v/>
      </c>
    </row>
    <row r="24499" spans="1:1" x14ac:dyDescent="0.3">
      <c r="A24499" s="23" t="str">
        <f>RIGHT('2. Hashdump.csv Data'!E24500,32)</f>
        <v/>
      </c>
    </row>
    <row r="24500" spans="1:1" x14ac:dyDescent="0.3">
      <c r="A24500" s="23" t="str">
        <f>RIGHT('2. Hashdump.csv Data'!E24501,32)</f>
        <v/>
      </c>
    </row>
    <row r="24501" spans="1:1" x14ac:dyDescent="0.3">
      <c r="A24501" s="23" t="str">
        <f>RIGHT('2. Hashdump.csv Data'!E24502,32)</f>
        <v/>
      </c>
    </row>
    <row r="24502" spans="1:1" x14ac:dyDescent="0.3">
      <c r="A24502" s="23" t="str">
        <f>RIGHT('2. Hashdump.csv Data'!E24503,32)</f>
        <v/>
      </c>
    </row>
    <row r="24503" spans="1:1" x14ac:dyDescent="0.3">
      <c r="A24503" s="23" t="str">
        <f>RIGHT('2. Hashdump.csv Data'!E24504,32)</f>
        <v/>
      </c>
    </row>
    <row r="24504" spans="1:1" x14ac:dyDescent="0.3">
      <c r="A24504" s="23" t="str">
        <f>RIGHT('2. Hashdump.csv Data'!E24505,32)</f>
        <v/>
      </c>
    </row>
    <row r="24505" spans="1:1" x14ac:dyDescent="0.3">
      <c r="A24505" s="23" t="str">
        <f>RIGHT('2. Hashdump.csv Data'!E24506,32)</f>
        <v/>
      </c>
    </row>
    <row r="24506" spans="1:1" x14ac:dyDescent="0.3">
      <c r="A24506" s="23" t="str">
        <f>RIGHT('2. Hashdump.csv Data'!E24507,32)</f>
        <v/>
      </c>
    </row>
    <row r="24507" spans="1:1" x14ac:dyDescent="0.3">
      <c r="A24507" s="23" t="str">
        <f>RIGHT('2. Hashdump.csv Data'!E24508,32)</f>
        <v/>
      </c>
    </row>
    <row r="24508" spans="1:1" x14ac:dyDescent="0.3">
      <c r="A24508" s="23" t="str">
        <f>RIGHT('2. Hashdump.csv Data'!E24509,32)</f>
        <v/>
      </c>
    </row>
    <row r="24509" spans="1:1" x14ac:dyDescent="0.3">
      <c r="A24509" s="23" t="str">
        <f>RIGHT('2. Hashdump.csv Data'!E24510,32)</f>
        <v/>
      </c>
    </row>
    <row r="24510" spans="1:1" x14ac:dyDescent="0.3">
      <c r="A24510" s="23" t="str">
        <f>RIGHT('2. Hashdump.csv Data'!E24511,32)</f>
        <v/>
      </c>
    </row>
    <row r="24511" spans="1:1" x14ac:dyDescent="0.3">
      <c r="A24511" s="23" t="str">
        <f>RIGHT('2. Hashdump.csv Data'!E24512,32)</f>
        <v/>
      </c>
    </row>
    <row r="24512" spans="1:1" x14ac:dyDescent="0.3">
      <c r="A24512" s="23" t="str">
        <f>RIGHT('2. Hashdump.csv Data'!E24513,32)</f>
        <v/>
      </c>
    </row>
    <row r="24513" spans="1:1" x14ac:dyDescent="0.3">
      <c r="A24513" s="23" t="str">
        <f>RIGHT('2. Hashdump.csv Data'!E24514,32)</f>
        <v/>
      </c>
    </row>
    <row r="24514" spans="1:1" x14ac:dyDescent="0.3">
      <c r="A24514" s="23" t="str">
        <f>RIGHT('2. Hashdump.csv Data'!E24515,32)</f>
        <v/>
      </c>
    </row>
    <row r="24515" spans="1:1" x14ac:dyDescent="0.3">
      <c r="A24515" s="23" t="str">
        <f>RIGHT('2. Hashdump.csv Data'!E24516,32)</f>
        <v/>
      </c>
    </row>
    <row r="24516" spans="1:1" x14ac:dyDescent="0.3">
      <c r="A24516" s="23" t="str">
        <f>RIGHT('2. Hashdump.csv Data'!E24517,32)</f>
        <v/>
      </c>
    </row>
    <row r="24517" spans="1:1" x14ac:dyDescent="0.3">
      <c r="A24517" s="23" t="str">
        <f>RIGHT('2. Hashdump.csv Data'!E24518,32)</f>
        <v/>
      </c>
    </row>
    <row r="24518" spans="1:1" x14ac:dyDescent="0.3">
      <c r="A24518" s="23" t="str">
        <f>RIGHT('2. Hashdump.csv Data'!E24519,32)</f>
        <v/>
      </c>
    </row>
    <row r="24519" spans="1:1" x14ac:dyDescent="0.3">
      <c r="A24519" s="23" t="str">
        <f>RIGHT('2. Hashdump.csv Data'!E24520,32)</f>
        <v/>
      </c>
    </row>
    <row r="24520" spans="1:1" x14ac:dyDescent="0.3">
      <c r="A24520" s="23" t="str">
        <f>RIGHT('2. Hashdump.csv Data'!E24521,32)</f>
        <v/>
      </c>
    </row>
    <row r="24521" spans="1:1" x14ac:dyDescent="0.3">
      <c r="A24521" s="23" t="str">
        <f>RIGHT('2. Hashdump.csv Data'!E24522,32)</f>
        <v/>
      </c>
    </row>
    <row r="24522" spans="1:1" x14ac:dyDescent="0.3">
      <c r="A24522" s="23" t="str">
        <f>RIGHT('2. Hashdump.csv Data'!E24523,32)</f>
        <v/>
      </c>
    </row>
    <row r="24523" spans="1:1" x14ac:dyDescent="0.3">
      <c r="A24523" s="23" t="str">
        <f>RIGHT('2. Hashdump.csv Data'!E24524,32)</f>
        <v/>
      </c>
    </row>
    <row r="24524" spans="1:1" x14ac:dyDescent="0.3">
      <c r="A24524" s="23" t="str">
        <f>RIGHT('2. Hashdump.csv Data'!E24525,32)</f>
        <v/>
      </c>
    </row>
    <row r="24525" spans="1:1" x14ac:dyDescent="0.3">
      <c r="A24525" s="23" t="str">
        <f>RIGHT('2. Hashdump.csv Data'!E24526,32)</f>
        <v/>
      </c>
    </row>
    <row r="24526" spans="1:1" x14ac:dyDescent="0.3">
      <c r="A24526" s="23" t="str">
        <f>RIGHT('2. Hashdump.csv Data'!E24527,32)</f>
        <v/>
      </c>
    </row>
    <row r="24527" spans="1:1" x14ac:dyDescent="0.3">
      <c r="A24527" s="23" t="str">
        <f>RIGHT('2. Hashdump.csv Data'!E24528,32)</f>
        <v/>
      </c>
    </row>
    <row r="24528" spans="1:1" x14ac:dyDescent="0.3">
      <c r="A24528" s="23" t="str">
        <f>RIGHT('2. Hashdump.csv Data'!E24529,32)</f>
        <v/>
      </c>
    </row>
    <row r="24529" spans="1:1" x14ac:dyDescent="0.3">
      <c r="A24529" s="23" t="str">
        <f>RIGHT('2. Hashdump.csv Data'!E24530,32)</f>
        <v/>
      </c>
    </row>
    <row r="24530" spans="1:1" x14ac:dyDescent="0.3">
      <c r="A24530" s="23" t="str">
        <f>RIGHT('2. Hashdump.csv Data'!E24531,32)</f>
        <v/>
      </c>
    </row>
    <row r="24531" spans="1:1" x14ac:dyDescent="0.3">
      <c r="A24531" s="23" t="str">
        <f>RIGHT('2. Hashdump.csv Data'!E24532,32)</f>
        <v/>
      </c>
    </row>
    <row r="24532" spans="1:1" x14ac:dyDescent="0.3">
      <c r="A24532" s="23" t="str">
        <f>RIGHT('2. Hashdump.csv Data'!E24533,32)</f>
        <v/>
      </c>
    </row>
    <row r="24533" spans="1:1" x14ac:dyDescent="0.3">
      <c r="A24533" s="23" t="str">
        <f>RIGHT('2. Hashdump.csv Data'!E24534,32)</f>
        <v/>
      </c>
    </row>
    <row r="24534" spans="1:1" x14ac:dyDescent="0.3">
      <c r="A24534" s="23" t="str">
        <f>RIGHT('2. Hashdump.csv Data'!E24535,32)</f>
        <v/>
      </c>
    </row>
    <row r="24535" spans="1:1" x14ac:dyDescent="0.3">
      <c r="A24535" s="23" t="str">
        <f>RIGHT('2. Hashdump.csv Data'!E24536,32)</f>
        <v/>
      </c>
    </row>
    <row r="24536" spans="1:1" x14ac:dyDescent="0.3">
      <c r="A24536" s="23" t="str">
        <f>RIGHT('2. Hashdump.csv Data'!E24537,32)</f>
        <v/>
      </c>
    </row>
    <row r="24537" spans="1:1" x14ac:dyDescent="0.3">
      <c r="A24537" s="23" t="str">
        <f>RIGHT('2. Hashdump.csv Data'!E24538,32)</f>
        <v/>
      </c>
    </row>
    <row r="24538" spans="1:1" x14ac:dyDescent="0.3">
      <c r="A24538" s="23" t="str">
        <f>RIGHT('2. Hashdump.csv Data'!E24539,32)</f>
        <v/>
      </c>
    </row>
    <row r="24539" spans="1:1" x14ac:dyDescent="0.3">
      <c r="A24539" s="23" t="str">
        <f>RIGHT('2. Hashdump.csv Data'!E24540,32)</f>
        <v/>
      </c>
    </row>
    <row r="24540" spans="1:1" x14ac:dyDescent="0.3">
      <c r="A24540" s="23" t="str">
        <f>RIGHT('2. Hashdump.csv Data'!E24541,32)</f>
        <v/>
      </c>
    </row>
    <row r="24541" spans="1:1" x14ac:dyDescent="0.3">
      <c r="A24541" s="23" t="str">
        <f>RIGHT('2. Hashdump.csv Data'!E24542,32)</f>
        <v/>
      </c>
    </row>
    <row r="24542" spans="1:1" x14ac:dyDescent="0.3">
      <c r="A24542" s="23" t="str">
        <f>RIGHT('2. Hashdump.csv Data'!E24543,32)</f>
        <v/>
      </c>
    </row>
    <row r="24543" spans="1:1" x14ac:dyDescent="0.3">
      <c r="A24543" s="23" t="str">
        <f>RIGHT('2. Hashdump.csv Data'!E24544,32)</f>
        <v/>
      </c>
    </row>
    <row r="24544" spans="1:1" x14ac:dyDescent="0.3">
      <c r="A24544" s="23" t="str">
        <f>RIGHT('2. Hashdump.csv Data'!E24545,32)</f>
        <v/>
      </c>
    </row>
    <row r="24545" spans="1:1" x14ac:dyDescent="0.3">
      <c r="A24545" s="23" t="str">
        <f>RIGHT('2. Hashdump.csv Data'!E24546,32)</f>
        <v/>
      </c>
    </row>
    <row r="24546" spans="1:1" x14ac:dyDescent="0.3">
      <c r="A24546" s="23" t="str">
        <f>RIGHT('2. Hashdump.csv Data'!E24547,32)</f>
        <v/>
      </c>
    </row>
    <row r="24547" spans="1:1" x14ac:dyDescent="0.3">
      <c r="A24547" s="23" t="str">
        <f>RIGHT('2. Hashdump.csv Data'!E24548,32)</f>
        <v/>
      </c>
    </row>
    <row r="24548" spans="1:1" x14ac:dyDescent="0.3">
      <c r="A24548" s="23" t="str">
        <f>RIGHT('2. Hashdump.csv Data'!E24549,32)</f>
        <v/>
      </c>
    </row>
    <row r="24549" spans="1:1" x14ac:dyDescent="0.3">
      <c r="A24549" s="23" t="str">
        <f>RIGHT('2. Hashdump.csv Data'!E24550,32)</f>
        <v/>
      </c>
    </row>
    <row r="24550" spans="1:1" x14ac:dyDescent="0.3">
      <c r="A24550" s="23" t="str">
        <f>RIGHT('2. Hashdump.csv Data'!E24551,32)</f>
        <v/>
      </c>
    </row>
    <row r="24551" spans="1:1" x14ac:dyDescent="0.3">
      <c r="A24551" s="23" t="str">
        <f>RIGHT('2. Hashdump.csv Data'!E24552,32)</f>
        <v/>
      </c>
    </row>
    <row r="24552" spans="1:1" x14ac:dyDescent="0.3">
      <c r="A24552" s="23" t="str">
        <f>RIGHT('2. Hashdump.csv Data'!E24553,32)</f>
        <v/>
      </c>
    </row>
    <row r="24553" spans="1:1" x14ac:dyDescent="0.3">
      <c r="A24553" s="23" t="str">
        <f>RIGHT('2. Hashdump.csv Data'!E24554,32)</f>
        <v/>
      </c>
    </row>
    <row r="24554" spans="1:1" x14ac:dyDescent="0.3">
      <c r="A24554" s="23" t="str">
        <f>RIGHT('2. Hashdump.csv Data'!E24555,32)</f>
        <v/>
      </c>
    </row>
    <row r="24555" spans="1:1" x14ac:dyDescent="0.3">
      <c r="A24555" s="23" t="str">
        <f>RIGHT('2. Hashdump.csv Data'!E24556,32)</f>
        <v/>
      </c>
    </row>
    <row r="24556" spans="1:1" x14ac:dyDescent="0.3">
      <c r="A24556" s="23" t="str">
        <f>RIGHT('2. Hashdump.csv Data'!E24557,32)</f>
        <v/>
      </c>
    </row>
    <row r="24557" spans="1:1" x14ac:dyDescent="0.3">
      <c r="A24557" s="23" t="str">
        <f>RIGHT('2. Hashdump.csv Data'!E24558,32)</f>
        <v/>
      </c>
    </row>
    <row r="24558" spans="1:1" x14ac:dyDescent="0.3">
      <c r="A24558" s="23" t="str">
        <f>RIGHT('2. Hashdump.csv Data'!E24559,32)</f>
        <v/>
      </c>
    </row>
    <row r="24559" spans="1:1" x14ac:dyDescent="0.3">
      <c r="A24559" s="23" t="str">
        <f>RIGHT('2. Hashdump.csv Data'!E24560,32)</f>
        <v/>
      </c>
    </row>
    <row r="24560" spans="1:1" x14ac:dyDescent="0.3">
      <c r="A24560" s="23" t="str">
        <f>RIGHT('2. Hashdump.csv Data'!E24561,32)</f>
        <v/>
      </c>
    </row>
    <row r="24561" spans="1:1" x14ac:dyDescent="0.3">
      <c r="A24561" s="23" t="str">
        <f>RIGHT('2. Hashdump.csv Data'!E24562,32)</f>
        <v/>
      </c>
    </row>
    <row r="24562" spans="1:1" x14ac:dyDescent="0.3">
      <c r="A24562" s="23" t="str">
        <f>RIGHT('2. Hashdump.csv Data'!E24563,32)</f>
        <v/>
      </c>
    </row>
    <row r="24563" spans="1:1" x14ac:dyDescent="0.3">
      <c r="A24563" s="23" t="str">
        <f>RIGHT('2. Hashdump.csv Data'!E24564,32)</f>
        <v/>
      </c>
    </row>
    <row r="24564" spans="1:1" x14ac:dyDescent="0.3">
      <c r="A24564" s="23" t="str">
        <f>RIGHT('2. Hashdump.csv Data'!E24565,32)</f>
        <v/>
      </c>
    </row>
    <row r="24565" spans="1:1" x14ac:dyDescent="0.3">
      <c r="A24565" s="23" t="str">
        <f>RIGHT('2. Hashdump.csv Data'!E24566,32)</f>
        <v/>
      </c>
    </row>
    <row r="24566" spans="1:1" x14ac:dyDescent="0.3">
      <c r="A24566" s="23" t="str">
        <f>RIGHT('2. Hashdump.csv Data'!E24567,32)</f>
        <v/>
      </c>
    </row>
    <row r="24567" spans="1:1" x14ac:dyDescent="0.3">
      <c r="A24567" s="23" t="str">
        <f>RIGHT('2. Hashdump.csv Data'!E24568,32)</f>
        <v/>
      </c>
    </row>
    <row r="24568" spans="1:1" x14ac:dyDescent="0.3">
      <c r="A24568" s="23" t="str">
        <f>RIGHT('2. Hashdump.csv Data'!E24569,32)</f>
        <v/>
      </c>
    </row>
    <row r="24569" spans="1:1" x14ac:dyDescent="0.3">
      <c r="A24569" s="23" t="str">
        <f>RIGHT('2. Hashdump.csv Data'!E24570,32)</f>
        <v/>
      </c>
    </row>
    <row r="24570" spans="1:1" x14ac:dyDescent="0.3">
      <c r="A24570" s="23" t="str">
        <f>RIGHT('2. Hashdump.csv Data'!E24571,32)</f>
        <v/>
      </c>
    </row>
    <row r="24571" spans="1:1" x14ac:dyDescent="0.3">
      <c r="A24571" s="23" t="str">
        <f>RIGHT('2. Hashdump.csv Data'!E24572,32)</f>
        <v/>
      </c>
    </row>
    <row r="24572" spans="1:1" x14ac:dyDescent="0.3">
      <c r="A24572" s="23" t="str">
        <f>RIGHT('2. Hashdump.csv Data'!E24573,32)</f>
        <v/>
      </c>
    </row>
    <row r="24573" spans="1:1" x14ac:dyDescent="0.3">
      <c r="A24573" s="23" t="str">
        <f>RIGHT('2. Hashdump.csv Data'!E24574,32)</f>
        <v/>
      </c>
    </row>
    <row r="24574" spans="1:1" x14ac:dyDescent="0.3">
      <c r="A24574" s="23" t="str">
        <f>RIGHT('2. Hashdump.csv Data'!E24575,32)</f>
        <v/>
      </c>
    </row>
    <row r="24575" spans="1:1" x14ac:dyDescent="0.3">
      <c r="A24575" s="23" t="str">
        <f>RIGHT('2. Hashdump.csv Data'!E24576,32)</f>
        <v/>
      </c>
    </row>
    <row r="24576" spans="1:1" x14ac:dyDescent="0.3">
      <c r="A24576" s="23" t="str">
        <f>RIGHT('2. Hashdump.csv Data'!E24577,32)</f>
        <v/>
      </c>
    </row>
    <row r="24577" spans="1:1" x14ac:dyDescent="0.3">
      <c r="A24577" s="23" t="str">
        <f>RIGHT('2. Hashdump.csv Data'!E24578,32)</f>
        <v/>
      </c>
    </row>
    <row r="24578" spans="1:1" x14ac:dyDescent="0.3">
      <c r="A24578" s="23" t="str">
        <f>RIGHT('2. Hashdump.csv Data'!E24579,32)</f>
        <v/>
      </c>
    </row>
    <row r="24579" spans="1:1" x14ac:dyDescent="0.3">
      <c r="A24579" s="23" t="str">
        <f>RIGHT('2. Hashdump.csv Data'!E24580,32)</f>
        <v/>
      </c>
    </row>
    <row r="24580" spans="1:1" x14ac:dyDescent="0.3">
      <c r="A24580" s="23" t="str">
        <f>RIGHT('2. Hashdump.csv Data'!E24581,32)</f>
        <v/>
      </c>
    </row>
    <row r="24581" spans="1:1" x14ac:dyDescent="0.3">
      <c r="A24581" s="23" t="str">
        <f>RIGHT('2. Hashdump.csv Data'!E24582,32)</f>
        <v/>
      </c>
    </row>
    <row r="24582" spans="1:1" x14ac:dyDescent="0.3">
      <c r="A24582" s="23" t="str">
        <f>RIGHT('2. Hashdump.csv Data'!E24583,32)</f>
        <v/>
      </c>
    </row>
    <row r="24583" spans="1:1" x14ac:dyDescent="0.3">
      <c r="A24583" s="23" t="str">
        <f>RIGHT('2. Hashdump.csv Data'!E24584,32)</f>
        <v/>
      </c>
    </row>
    <row r="24584" spans="1:1" x14ac:dyDescent="0.3">
      <c r="A24584" s="23" t="str">
        <f>RIGHT('2. Hashdump.csv Data'!E24585,32)</f>
        <v/>
      </c>
    </row>
    <row r="24585" spans="1:1" x14ac:dyDescent="0.3">
      <c r="A24585" s="23" t="str">
        <f>RIGHT('2. Hashdump.csv Data'!E24586,32)</f>
        <v/>
      </c>
    </row>
    <row r="24586" spans="1:1" x14ac:dyDescent="0.3">
      <c r="A24586" s="23" t="str">
        <f>RIGHT('2. Hashdump.csv Data'!E24587,32)</f>
        <v/>
      </c>
    </row>
    <row r="24587" spans="1:1" x14ac:dyDescent="0.3">
      <c r="A24587" s="23" t="str">
        <f>RIGHT('2. Hashdump.csv Data'!E24588,32)</f>
        <v/>
      </c>
    </row>
    <row r="24588" spans="1:1" x14ac:dyDescent="0.3">
      <c r="A24588" s="23" t="str">
        <f>RIGHT('2. Hashdump.csv Data'!E24589,32)</f>
        <v/>
      </c>
    </row>
    <row r="24589" spans="1:1" x14ac:dyDescent="0.3">
      <c r="A24589" s="23" t="str">
        <f>RIGHT('2. Hashdump.csv Data'!E24590,32)</f>
        <v/>
      </c>
    </row>
    <row r="24590" spans="1:1" x14ac:dyDescent="0.3">
      <c r="A24590" s="23" t="str">
        <f>RIGHT('2. Hashdump.csv Data'!E24591,32)</f>
        <v/>
      </c>
    </row>
    <row r="24591" spans="1:1" x14ac:dyDescent="0.3">
      <c r="A24591" s="23" t="str">
        <f>RIGHT('2. Hashdump.csv Data'!E24592,32)</f>
        <v/>
      </c>
    </row>
    <row r="24592" spans="1:1" x14ac:dyDescent="0.3">
      <c r="A24592" s="23" t="str">
        <f>RIGHT('2. Hashdump.csv Data'!E24593,32)</f>
        <v/>
      </c>
    </row>
    <row r="24593" spans="1:1" x14ac:dyDescent="0.3">
      <c r="A24593" s="23" t="str">
        <f>RIGHT('2. Hashdump.csv Data'!E24594,32)</f>
        <v/>
      </c>
    </row>
    <row r="24594" spans="1:1" x14ac:dyDescent="0.3">
      <c r="A24594" s="23" t="str">
        <f>RIGHT('2. Hashdump.csv Data'!E24595,32)</f>
        <v/>
      </c>
    </row>
    <row r="24595" spans="1:1" x14ac:dyDescent="0.3">
      <c r="A24595" s="23" t="str">
        <f>RIGHT('2. Hashdump.csv Data'!E24596,32)</f>
        <v/>
      </c>
    </row>
    <row r="24596" spans="1:1" x14ac:dyDescent="0.3">
      <c r="A24596" s="23" t="str">
        <f>RIGHT('2. Hashdump.csv Data'!E24597,32)</f>
        <v/>
      </c>
    </row>
    <row r="24597" spans="1:1" x14ac:dyDescent="0.3">
      <c r="A24597" s="23" t="str">
        <f>RIGHT('2. Hashdump.csv Data'!E24598,32)</f>
        <v/>
      </c>
    </row>
    <row r="24598" spans="1:1" x14ac:dyDescent="0.3">
      <c r="A24598" s="23" t="str">
        <f>RIGHT('2. Hashdump.csv Data'!E24599,32)</f>
        <v/>
      </c>
    </row>
    <row r="24599" spans="1:1" x14ac:dyDescent="0.3">
      <c r="A24599" s="23" t="str">
        <f>RIGHT('2. Hashdump.csv Data'!E24600,32)</f>
        <v/>
      </c>
    </row>
    <row r="24600" spans="1:1" x14ac:dyDescent="0.3">
      <c r="A24600" s="23" t="str">
        <f>RIGHT('2. Hashdump.csv Data'!E24601,32)</f>
        <v/>
      </c>
    </row>
    <row r="24601" spans="1:1" x14ac:dyDescent="0.3">
      <c r="A24601" s="23" t="str">
        <f>RIGHT('2. Hashdump.csv Data'!E24602,32)</f>
        <v/>
      </c>
    </row>
    <row r="24602" spans="1:1" x14ac:dyDescent="0.3">
      <c r="A24602" s="23" t="str">
        <f>RIGHT('2. Hashdump.csv Data'!E24603,32)</f>
        <v/>
      </c>
    </row>
    <row r="24603" spans="1:1" x14ac:dyDescent="0.3">
      <c r="A24603" s="23" t="str">
        <f>RIGHT('2. Hashdump.csv Data'!E24604,32)</f>
        <v/>
      </c>
    </row>
    <row r="24604" spans="1:1" x14ac:dyDescent="0.3">
      <c r="A24604" s="23" t="str">
        <f>RIGHT('2. Hashdump.csv Data'!E24605,32)</f>
        <v/>
      </c>
    </row>
    <row r="24605" spans="1:1" x14ac:dyDescent="0.3">
      <c r="A24605" s="23" t="str">
        <f>RIGHT('2. Hashdump.csv Data'!E24606,32)</f>
        <v/>
      </c>
    </row>
    <row r="24606" spans="1:1" x14ac:dyDescent="0.3">
      <c r="A24606" s="23" t="str">
        <f>RIGHT('2. Hashdump.csv Data'!E24607,32)</f>
        <v/>
      </c>
    </row>
    <row r="24607" spans="1:1" x14ac:dyDescent="0.3">
      <c r="A24607" s="23" t="str">
        <f>RIGHT('2. Hashdump.csv Data'!E24608,32)</f>
        <v/>
      </c>
    </row>
    <row r="24608" spans="1:1" x14ac:dyDescent="0.3">
      <c r="A24608" s="23" t="str">
        <f>RIGHT('2. Hashdump.csv Data'!E24609,32)</f>
        <v/>
      </c>
    </row>
    <row r="24609" spans="1:1" x14ac:dyDescent="0.3">
      <c r="A24609" s="23" t="str">
        <f>RIGHT('2. Hashdump.csv Data'!E24610,32)</f>
        <v/>
      </c>
    </row>
    <row r="24610" spans="1:1" x14ac:dyDescent="0.3">
      <c r="A24610" s="23" t="str">
        <f>RIGHT('2. Hashdump.csv Data'!E24611,32)</f>
        <v/>
      </c>
    </row>
    <row r="24611" spans="1:1" x14ac:dyDescent="0.3">
      <c r="A24611" s="23" t="str">
        <f>RIGHT('2. Hashdump.csv Data'!E24612,32)</f>
        <v/>
      </c>
    </row>
    <row r="24612" spans="1:1" x14ac:dyDescent="0.3">
      <c r="A24612" s="23" t="str">
        <f>RIGHT('2. Hashdump.csv Data'!E24613,32)</f>
        <v/>
      </c>
    </row>
    <row r="24613" spans="1:1" x14ac:dyDescent="0.3">
      <c r="A24613" s="23" t="str">
        <f>RIGHT('2. Hashdump.csv Data'!E24614,32)</f>
        <v/>
      </c>
    </row>
    <row r="24614" spans="1:1" x14ac:dyDescent="0.3">
      <c r="A24614" s="23" t="str">
        <f>RIGHT('2. Hashdump.csv Data'!E24615,32)</f>
        <v/>
      </c>
    </row>
    <row r="24615" spans="1:1" x14ac:dyDescent="0.3">
      <c r="A24615" s="23" t="str">
        <f>RIGHT('2. Hashdump.csv Data'!E24616,32)</f>
        <v/>
      </c>
    </row>
    <row r="24616" spans="1:1" x14ac:dyDescent="0.3">
      <c r="A24616" s="23" t="str">
        <f>RIGHT('2. Hashdump.csv Data'!E24617,32)</f>
        <v/>
      </c>
    </row>
    <row r="24617" spans="1:1" x14ac:dyDescent="0.3">
      <c r="A24617" s="23" t="str">
        <f>RIGHT('2. Hashdump.csv Data'!E24618,32)</f>
        <v/>
      </c>
    </row>
    <row r="24618" spans="1:1" x14ac:dyDescent="0.3">
      <c r="A24618" s="23" t="str">
        <f>RIGHT('2. Hashdump.csv Data'!E24619,32)</f>
        <v/>
      </c>
    </row>
    <row r="24619" spans="1:1" x14ac:dyDescent="0.3">
      <c r="A24619" s="23" t="str">
        <f>RIGHT('2. Hashdump.csv Data'!E24620,32)</f>
        <v/>
      </c>
    </row>
    <row r="24620" spans="1:1" x14ac:dyDescent="0.3">
      <c r="A24620" s="23" t="str">
        <f>RIGHT('2. Hashdump.csv Data'!E24621,32)</f>
        <v/>
      </c>
    </row>
    <row r="24621" spans="1:1" x14ac:dyDescent="0.3">
      <c r="A24621" s="23" t="str">
        <f>RIGHT('2. Hashdump.csv Data'!E24622,32)</f>
        <v/>
      </c>
    </row>
    <row r="24622" spans="1:1" x14ac:dyDescent="0.3">
      <c r="A24622" s="23" t="str">
        <f>RIGHT('2. Hashdump.csv Data'!E24623,32)</f>
        <v/>
      </c>
    </row>
    <row r="24623" spans="1:1" x14ac:dyDescent="0.3">
      <c r="A24623" s="23" t="str">
        <f>RIGHT('2. Hashdump.csv Data'!E24624,32)</f>
        <v/>
      </c>
    </row>
    <row r="24624" spans="1:1" x14ac:dyDescent="0.3">
      <c r="A24624" s="23" t="str">
        <f>RIGHT('2. Hashdump.csv Data'!E24625,32)</f>
        <v/>
      </c>
    </row>
    <row r="24625" spans="1:1" x14ac:dyDescent="0.3">
      <c r="A24625" s="23" t="str">
        <f>RIGHT('2. Hashdump.csv Data'!E24626,32)</f>
        <v/>
      </c>
    </row>
    <row r="24626" spans="1:1" x14ac:dyDescent="0.3">
      <c r="A24626" s="23" t="str">
        <f>RIGHT('2. Hashdump.csv Data'!E24627,32)</f>
        <v/>
      </c>
    </row>
    <row r="24627" spans="1:1" x14ac:dyDescent="0.3">
      <c r="A24627" s="23" t="str">
        <f>RIGHT('2. Hashdump.csv Data'!E24628,32)</f>
        <v/>
      </c>
    </row>
    <row r="24628" spans="1:1" x14ac:dyDescent="0.3">
      <c r="A24628" s="23" t="str">
        <f>RIGHT('2. Hashdump.csv Data'!E24629,32)</f>
        <v/>
      </c>
    </row>
    <row r="24629" spans="1:1" x14ac:dyDescent="0.3">
      <c r="A24629" s="23" t="str">
        <f>RIGHT('2. Hashdump.csv Data'!E24630,32)</f>
        <v/>
      </c>
    </row>
    <row r="24630" spans="1:1" x14ac:dyDescent="0.3">
      <c r="A24630" s="23" t="str">
        <f>RIGHT('2. Hashdump.csv Data'!E24631,32)</f>
        <v/>
      </c>
    </row>
    <row r="24631" spans="1:1" x14ac:dyDescent="0.3">
      <c r="A24631" s="23" t="str">
        <f>RIGHT('2. Hashdump.csv Data'!E24632,32)</f>
        <v/>
      </c>
    </row>
    <row r="24632" spans="1:1" x14ac:dyDescent="0.3">
      <c r="A24632" s="23" t="str">
        <f>RIGHT('2. Hashdump.csv Data'!E24633,32)</f>
        <v/>
      </c>
    </row>
    <row r="24633" spans="1:1" x14ac:dyDescent="0.3">
      <c r="A24633" s="23" t="str">
        <f>RIGHT('2. Hashdump.csv Data'!E24634,32)</f>
        <v/>
      </c>
    </row>
    <row r="24634" spans="1:1" x14ac:dyDescent="0.3">
      <c r="A24634" s="23" t="str">
        <f>RIGHT('2. Hashdump.csv Data'!E24635,32)</f>
        <v/>
      </c>
    </row>
    <row r="24635" spans="1:1" x14ac:dyDescent="0.3">
      <c r="A24635" s="23" t="str">
        <f>RIGHT('2. Hashdump.csv Data'!E24636,32)</f>
        <v/>
      </c>
    </row>
    <row r="24636" spans="1:1" x14ac:dyDescent="0.3">
      <c r="A24636" s="23" t="str">
        <f>RIGHT('2. Hashdump.csv Data'!E24637,32)</f>
        <v/>
      </c>
    </row>
    <row r="24637" spans="1:1" x14ac:dyDescent="0.3">
      <c r="A24637" s="23" t="str">
        <f>RIGHT('2. Hashdump.csv Data'!E24638,32)</f>
        <v/>
      </c>
    </row>
    <row r="24638" spans="1:1" x14ac:dyDescent="0.3">
      <c r="A24638" s="23" t="str">
        <f>RIGHT('2. Hashdump.csv Data'!E24639,32)</f>
        <v/>
      </c>
    </row>
    <row r="24639" spans="1:1" x14ac:dyDescent="0.3">
      <c r="A24639" s="23" t="str">
        <f>RIGHT('2. Hashdump.csv Data'!E24640,32)</f>
        <v/>
      </c>
    </row>
    <row r="24640" spans="1:1" x14ac:dyDescent="0.3">
      <c r="A24640" s="23" t="str">
        <f>RIGHT('2. Hashdump.csv Data'!E24641,32)</f>
        <v/>
      </c>
    </row>
    <row r="24641" spans="1:1" x14ac:dyDescent="0.3">
      <c r="A24641" s="23" t="str">
        <f>RIGHT('2. Hashdump.csv Data'!E24642,32)</f>
        <v/>
      </c>
    </row>
    <row r="24642" spans="1:1" x14ac:dyDescent="0.3">
      <c r="A24642" s="23" t="str">
        <f>RIGHT('2. Hashdump.csv Data'!E24643,32)</f>
        <v/>
      </c>
    </row>
    <row r="24643" spans="1:1" x14ac:dyDescent="0.3">
      <c r="A24643" s="23" t="str">
        <f>RIGHT('2. Hashdump.csv Data'!E24644,32)</f>
        <v/>
      </c>
    </row>
    <row r="24644" spans="1:1" x14ac:dyDescent="0.3">
      <c r="A24644" s="23" t="str">
        <f>RIGHT('2. Hashdump.csv Data'!E24645,32)</f>
        <v/>
      </c>
    </row>
    <row r="24645" spans="1:1" x14ac:dyDescent="0.3">
      <c r="A24645" s="23" t="str">
        <f>RIGHT('2. Hashdump.csv Data'!E24646,32)</f>
        <v/>
      </c>
    </row>
    <row r="24646" spans="1:1" x14ac:dyDescent="0.3">
      <c r="A24646" s="23" t="str">
        <f>RIGHT('2. Hashdump.csv Data'!E24647,32)</f>
        <v/>
      </c>
    </row>
    <row r="24647" spans="1:1" x14ac:dyDescent="0.3">
      <c r="A24647" s="23" t="str">
        <f>RIGHT('2. Hashdump.csv Data'!E24648,32)</f>
        <v/>
      </c>
    </row>
    <row r="24648" spans="1:1" x14ac:dyDescent="0.3">
      <c r="A24648" s="23" t="str">
        <f>RIGHT('2. Hashdump.csv Data'!E24649,32)</f>
        <v/>
      </c>
    </row>
    <row r="24649" spans="1:1" x14ac:dyDescent="0.3">
      <c r="A24649" s="23" t="str">
        <f>RIGHT('2. Hashdump.csv Data'!E24650,32)</f>
        <v/>
      </c>
    </row>
    <row r="24650" spans="1:1" x14ac:dyDescent="0.3">
      <c r="A24650" s="23" t="str">
        <f>RIGHT('2. Hashdump.csv Data'!E24651,32)</f>
        <v/>
      </c>
    </row>
    <row r="24651" spans="1:1" x14ac:dyDescent="0.3">
      <c r="A24651" s="23" t="str">
        <f>RIGHT('2. Hashdump.csv Data'!E24652,32)</f>
        <v/>
      </c>
    </row>
    <row r="24652" spans="1:1" x14ac:dyDescent="0.3">
      <c r="A24652" s="23" t="str">
        <f>RIGHT('2. Hashdump.csv Data'!E24653,32)</f>
        <v/>
      </c>
    </row>
    <row r="24653" spans="1:1" x14ac:dyDescent="0.3">
      <c r="A24653" s="23" t="str">
        <f>RIGHT('2. Hashdump.csv Data'!E24654,32)</f>
        <v/>
      </c>
    </row>
    <row r="24654" spans="1:1" x14ac:dyDescent="0.3">
      <c r="A24654" s="23" t="str">
        <f>RIGHT('2. Hashdump.csv Data'!E24655,32)</f>
        <v/>
      </c>
    </row>
    <row r="24655" spans="1:1" x14ac:dyDescent="0.3">
      <c r="A24655" s="23" t="str">
        <f>RIGHT('2. Hashdump.csv Data'!E24656,32)</f>
        <v/>
      </c>
    </row>
    <row r="24656" spans="1:1" x14ac:dyDescent="0.3">
      <c r="A24656" s="23" t="str">
        <f>RIGHT('2. Hashdump.csv Data'!E24657,32)</f>
        <v/>
      </c>
    </row>
    <row r="24657" spans="1:1" x14ac:dyDescent="0.3">
      <c r="A24657" s="23" t="str">
        <f>RIGHT('2. Hashdump.csv Data'!E24658,32)</f>
        <v/>
      </c>
    </row>
    <row r="24658" spans="1:1" x14ac:dyDescent="0.3">
      <c r="A24658" s="23" t="str">
        <f>RIGHT('2. Hashdump.csv Data'!E24659,32)</f>
        <v/>
      </c>
    </row>
    <row r="24659" spans="1:1" x14ac:dyDescent="0.3">
      <c r="A24659" s="23" t="str">
        <f>RIGHT('2. Hashdump.csv Data'!E24660,32)</f>
        <v/>
      </c>
    </row>
    <row r="24660" spans="1:1" x14ac:dyDescent="0.3">
      <c r="A24660" s="23" t="str">
        <f>RIGHT('2. Hashdump.csv Data'!E24661,32)</f>
        <v/>
      </c>
    </row>
    <row r="24661" spans="1:1" x14ac:dyDescent="0.3">
      <c r="A24661" s="23" t="str">
        <f>RIGHT('2. Hashdump.csv Data'!E24662,32)</f>
        <v/>
      </c>
    </row>
    <row r="24662" spans="1:1" x14ac:dyDescent="0.3">
      <c r="A24662" s="23" t="str">
        <f>RIGHT('2. Hashdump.csv Data'!E24663,32)</f>
        <v/>
      </c>
    </row>
    <row r="24663" spans="1:1" x14ac:dyDescent="0.3">
      <c r="A24663" s="23" t="str">
        <f>RIGHT('2. Hashdump.csv Data'!E24664,32)</f>
        <v/>
      </c>
    </row>
    <row r="24664" spans="1:1" x14ac:dyDescent="0.3">
      <c r="A24664" s="23" t="str">
        <f>RIGHT('2. Hashdump.csv Data'!E24665,32)</f>
        <v/>
      </c>
    </row>
    <row r="24665" spans="1:1" x14ac:dyDescent="0.3">
      <c r="A24665" s="23" t="str">
        <f>RIGHT('2. Hashdump.csv Data'!E24666,32)</f>
        <v/>
      </c>
    </row>
    <row r="24666" spans="1:1" x14ac:dyDescent="0.3">
      <c r="A24666" s="23" t="str">
        <f>RIGHT('2. Hashdump.csv Data'!E24667,32)</f>
        <v/>
      </c>
    </row>
    <row r="24667" spans="1:1" x14ac:dyDescent="0.3">
      <c r="A24667" s="23" t="str">
        <f>RIGHT('2. Hashdump.csv Data'!E24668,32)</f>
        <v/>
      </c>
    </row>
    <row r="24668" spans="1:1" x14ac:dyDescent="0.3">
      <c r="A24668" s="23" t="str">
        <f>RIGHT('2. Hashdump.csv Data'!E24669,32)</f>
        <v/>
      </c>
    </row>
    <row r="24669" spans="1:1" x14ac:dyDescent="0.3">
      <c r="A24669" s="23" t="str">
        <f>RIGHT('2. Hashdump.csv Data'!E24670,32)</f>
        <v/>
      </c>
    </row>
    <row r="24670" spans="1:1" x14ac:dyDescent="0.3">
      <c r="A24670" s="23" t="str">
        <f>RIGHT('2. Hashdump.csv Data'!E24671,32)</f>
        <v/>
      </c>
    </row>
    <row r="24671" spans="1:1" x14ac:dyDescent="0.3">
      <c r="A24671" s="23" t="str">
        <f>RIGHT('2. Hashdump.csv Data'!E24672,32)</f>
        <v/>
      </c>
    </row>
    <row r="24672" spans="1:1" x14ac:dyDescent="0.3">
      <c r="A24672" s="23" t="str">
        <f>RIGHT('2. Hashdump.csv Data'!E24673,32)</f>
        <v/>
      </c>
    </row>
    <row r="24673" spans="1:1" x14ac:dyDescent="0.3">
      <c r="A24673" s="23" t="str">
        <f>RIGHT('2. Hashdump.csv Data'!E24674,32)</f>
        <v/>
      </c>
    </row>
    <row r="24674" spans="1:1" x14ac:dyDescent="0.3">
      <c r="A24674" s="23" t="str">
        <f>RIGHT('2. Hashdump.csv Data'!E24675,32)</f>
        <v/>
      </c>
    </row>
    <row r="24675" spans="1:1" x14ac:dyDescent="0.3">
      <c r="A24675" s="23" t="str">
        <f>RIGHT('2. Hashdump.csv Data'!E24676,32)</f>
        <v/>
      </c>
    </row>
    <row r="24676" spans="1:1" x14ac:dyDescent="0.3">
      <c r="A24676" s="23" t="str">
        <f>RIGHT('2. Hashdump.csv Data'!E24677,32)</f>
        <v/>
      </c>
    </row>
    <row r="24677" spans="1:1" x14ac:dyDescent="0.3">
      <c r="A24677" s="23" t="str">
        <f>RIGHT('2. Hashdump.csv Data'!E24678,32)</f>
        <v/>
      </c>
    </row>
    <row r="24678" spans="1:1" x14ac:dyDescent="0.3">
      <c r="A24678" s="23" t="str">
        <f>RIGHT('2. Hashdump.csv Data'!E24679,32)</f>
        <v/>
      </c>
    </row>
    <row r="24679" spans="1:1" x14ac:dyDescent="0.3">
      <c r="A24679" s="23" t="str">
        <f>RIGHT('2. Hashdump.csv Data'!E24680,32)</f>
        <v/>
      </c>
    </row>
    <row r="24680" spans="1:1" x14ac:dyDescent="0.3">
      <c r="A24680" s="23" t="str">
        <f>RIGHT('2. Hashdump.csv Data'!E24681,32)</f>
        <v/>
      </c>
    </row>
    <row r="24681" spans="1:1" x14ac:dyDescent="0.3">
      <c r="A24681" s="23" t="str">
        <f>RIGHT('2. Hashdump.csv Data'!E24682,32)</f>
        <v/>
      </c>
    </row>
    <row r="24682" spans="1:1" x14ac:dyDescent="0.3">
      <c r="A24682" s="23" t="str">
        <f>RIGHT('2. Hashdump.csv Data'!E24683,32)</f>
        <v/>
      </c>
    </row>
    <row r="24683" spans="1:1" x14ac:dyDescent="0.3">
      <c r="A24683" s="23" t="str">
        <f>RIGHT('2. Hashdump.csv Data'!E24684,32)</f>
        <v/>
      </c>
    </row>
    <row r="24684" spans="1:1" x14ac:dyDescent="0.3">
      <c r="A24684" s="23" t="str">
        <f>RIGHT('2. Hashdump.csv Data'!E24685,32)</f>
        <v/>
      </c>
    </row>
    <row r="24685" spans="1:1" x14ac:dyDescent="0.3">
      <c r="A24685" s="23" t="str">
        <f>RIGHT('2. Hashdump.csv Data'!E24686,32)</f>
        <v/>
      </c>
    </row>
    <row r="24686" spans="1:1" x14ac:dyDescent="0.3">
      <c r="A24686" s="23" t="str">
        <f>RIGHT('2. Hashdump.csv Data'!E24687,32)</f>
        <v/>
      </c>
    </row>
    <row r="24687" spans="1:1" x14ac:dyDescent="0.3">
      <c r="A24687" s="23" t="str">
        <f>RIGHT('2. Hashdump.csv Data'!E24688,32)</f>
        <v/>
      </c>
    </row>
    <row r="24688" spans="1:1" x14ac:dyDescent="0.3">
      <c r="A24688" s="23" t="str">
        <f>RIGHT('2. Hashdump.csv Data'!E24689,32)</f>
        <v/>
      </c>
    </row>
    <row r="24689" spans="1:1" x14ac:dyDescent="0.3">
      <c r="A24689" s="23" t="str">
        <f>RIGHT('2. Hashdump.csv Data'!E24690,32)</f>
        <v/>
      </c>
    </row>
    <row r="24690" spans="1:1" x14ac:dyDescent="0.3">
      <c r="A24690" s="23" t="str">
        <f>RIGHT('2. Hashdump.csv Data'!E24691,32)</f>
        <v/>
      </c>
    </row>
    <row r="24691" spans="1:1" x14ac:dyDescent="0.3">
      <c r="A24691" s="23" t="str">
        <f>RIGHT('2. Hashdump.csv Data'!E24692,32)</f>
        <v/>
      </c>
    </row>
    <row r="24692" spans="1:1" x14ac:dyDescent="0.3">
      <c r="A24692" s="23" t="str">
        <f>RIGHT('2. Hashdump.csv Data'!E24693,32)</f>
        <v/>
      </c>
    </row>
    <row r="24693" spans="1:1" x14ac:dyDescent="0.3">
      <c r="A24693" s="23" t="str">
        <f>RIGHT('2. Hashdump.csv Data'!E24694,32)</f>
        <v/>
      </c>
    </row>
    <row r="24694" spans="1:1" x14ac:dyDescent="0.3">
      <c r="A24694" s="23" t="str">
        <f>RIGHT('2. Hashdump.csv Data'!E24695,32)</f>
        <v/>
      </c>
    </row>
    <row r="24695" spans="1:1" x14ac:dyDescent="0.3">
      <c r="A24695" s="23" t="str">
        <f>RIGHT('2. Hashdump.csv Data'!E24696,32)</f>
        <v/>
      </c>
    </row>
    <row r="24696" spans="1:1" x14ac:dyDescent="0.3">
      <c r="A24696" s="23" t="str">
        <f>RIGHT('2. Hashdump.csv Data'!E24697,32)</f>
        <v/>
      </c>
    </row>
    <row r="24697" spans="1:1" x14ac:dyDescent="0.3">
      <c r="A24697" s="23" t="str">
        <f>RIGHT('2. Hashdump.csv Data'!E24698,32)</f>
        <v/>
      </c>
    </row>
    <row r="24698" spans="1:1" x14ac:dyDescent="0.3">
      <c r="A24698" s="23" t="str">
        <f>RIGHT('2. Hashdump.csv Data'!E24699,32)</f>
        <v/>
      </c>
    </row>
    <row r="24699" spans="1:1" x14ac:dyDescent="0.3">
      <c r="A24699" s="23" t="str">
        <f>RIGHT('2. Hashdump.csv Data'!E24700,32)</f>
        <v/>
      </c>
    </row>
    <row r="24700" spans="1:1" x14ac:dyDescent="0.3">
      <c r="A24700" s="23" t="str">
        <f>RIGHT('2. Hashdump.csv Data'!E24701,32)</f>
        <v/>
      </c>
    </row>
    <row r="24701" spans="1:1" x14ac:dyDescent="0.3">
      <c r="A24701" s="23" t="str">
        <f>RIGHT('2. Hashdump.csv Data'!E24702,32)</f>
        <v/>
      </c>
    </row>
    <row r="24702" spans="1:1" x14ac:dyDescent="0.3">
      <c r="A24702" s="23" t="str">
        <f>RIGHT('2. Hashdump.csv Data'!E24703,32)</f>
        <v/>
      </c>
    </row>
    <row r="24703" spans="1:1" x14ac:dyDescent="0.3">
      <c r="A24703" s="23" t="str">
        <f>RIGHT('2. Hashdump.csv Data'!E24704,32)</f>
        <v/>
      </c>
    </row>
    <row r="24704" spans="1:1" x14ac:dyDescent="0.3">
      <c r="A24704" s="23" t="str">
        <f>RIGHT('2. Hashdump.csv Data'!E24705,32)</f>
        <v/>
      </c>
    </row>
    <row r="24705" spans="1:1" x14ac:dyDescent="0.3">
      <c r="A24705" s="23" t="str">
        <f>RIGHT('2. Hashdump.csv Data'!E24706,32)</f>
        <v/>
      </c>
    </row>
    <row r="24706" spans="1:1" x14ac:dyDescent="0.3">
      <c r="A24706" s="23" t="str">
        <f>RIGHT('2. Hashdump.csv Data'!E24707,32)</f>
        <v/>
      </c>
    </row>
    <row r="24707" spans="1:1" x14ac:dyDescent="0.3">
      <c r="A24707" s="23" t="str">
        <f>RIGHT('2. Hashdump.csv Data'!E24708,32)</f>
        <v/>
      </c>
    </row>
    <row r="24708" spans="1:1" x14ac:dyDescent="0.3">
      <c r="A24708" s="23" t="str">
        <f>RIGHT('2. Hashdump.csv Data'!E24709,32)</f>
        <v/>
      </c>
    </row>
    <row r="24709" spans="1:1" x14ac:dyDescent="0.3">
      <c r="A24709" s="23" t="str">
        <f>RIGHT('2. Hashdump.csv Data'!E24710,32)</f>
        <v/>
      </c>
    </row>
    <row r="24710" spans="1:1" x14ac:dyDescent="0.3">
      <c r="A24710" s="23" t="str">
        <f>RIGHT('2. Hashdump.csv Data'!E24711,32)</f>
        <v/>
      </c>
    </row>
    <row r="24711" spans="1:1" x14ac:dyDescent="0.3">
      <c r="A24711" s="23" t="str">
        <f>RIGHT('2. Hashdump.csv Data'!E24712,32)</f>
        <v/>
      </c>
    </row>
    <row r="24712" spans="1:1" x14ac:dyDescent="0.3">
      <c r="A24712" s="23" t="str">
        <f>RIGHT('2. Hashdump.csv Data'!E24713,32)</f>
        <v/>
      </c>
    </row>
    <row r="24713" spans="1:1" x14ac:dyDescent="0.3">
      <c r="A24713" s="23" t="str">
        <f>RIGHT('2. Hashdump.csv Data'!E24714,32)</f>
        <v/>
      </c>
    </row>
    <row r="24714" spans="1:1" x14ac:dyDescent="0.3">
      <c r="A24714" s="23" t="str">
        <f>RIGHT('2. Hashdump.csv Data'!E24715,32)</f>
        <v/>
      </c>
    </row>
    <row r="24715" spans="1:1" x14ac:dyDescent="0.3">
      <c r="A24715" s="23" t="str">
        <f>RIGHT('2. Hashdump.csv Data'!E24716,32)</f>
        <v/>
      </c>
    </row>
    <row r="24716" spans="1:1" x14ac:dyDescent="0.3">
      <c r="A24716" s="23" t="str">
        <f>RIGHT('2. Hashdump.csv Data'!E24717,32)</f>
        <v/>
      </c>
    </row>
    <row r="24717" spans="1:1" x14ac:dyDescent="0.3">
      <c r="A24717" s="23" t="str">
        <f>RIGHT('2. Hashdump.csv Data'!E24718,32)</f>
        <v/>
      </c>
    </row>
    <row r="24718" spans="1:1" x14ac:dyDescent="0.3">
      <c r="A24718" s="23" t="str">
        <f>RIGHT('2. Hashdump.csv Data'!E24719,32)</f>
        <v/>
      </c>
    </row>
    <row r="24719" spans="1:1" x14ac:dyDescent="0.3">
      <c r="A24719" s="23" t="str">
        <f>RIGHT('2. Hashdump.csv Data'!E24720,32)</f>
        <v/>
      </c>
    </row>
    <row r="24720" spans="1:1" x14ac:dyDescent="0.3">
      <c r="A24720" s="23" t="str">
        <f>RIGHT('2. Hashdump.csv Data'!E24721,32)</f>
        <v/>
      </c>
    </row>
    <row r="24721" spans="1:1" x14ac:dyDescent="0.3">
      <c r="A24721" s="23" t="str">
        <f>RIGHT('2. Hashdump.csv Data'!E24722,32)</f>
        <v/>
      </c>
    </row>
    <row r="24722" spans="1:1" x14ac:dyDescent="0.3">
      <c r="A24722" s="23" t="str">
        <f>RIGHT('2. Hashdump.csv Data'!E24723,32)</f>
        <v/>
      </c>
    </row>
    <row r="24723" spans="1:1" x14ac:dyDescent="0.3">
      <c r="A24723" s="23" t="str">
        <f>RIGHT('2. Hashdump.csv Data'!E24724,32)</f>
        <v/>
      </c>
    </row>
    <row r="24724" spans="1:1" x14ac:dyDescent="0.3">
      <c r="A24724" s="23" t="str">
        <f>RIGHT('2. Hashdump.csv Data'!E24725,32)</f>
        <v/>
      </c>
    </row>
    <row r="24725" spans="1:1" x14ac:dyDescent="0.3">
      <c r="A24725" s="23" t="str">
        <f>RIGHT('2. Hashdump.csv Data'!E24726,32)</f>
        <v/>
      </c>
    </row>
    <row r="24726" spans="1:1" x14ac:dyDescent="0.3">
      <c r="A24726" s="23" t="str">
        <f>RIGHT('2. Hashdump.csv Data'!E24727,32)</f>
        <v/>
      </c>
    </row>
    <row r="24727" spans="1:1" x14ac:dyDescent="0.3">
      <c r="A24727" s="23" t="str">
        <f>RIGHT('2. Hashdump.csv Data'!E24728,32)</f>
        <v/>
      </c>
    </row>
    <row r="24728" spans="1:1" x14ac:dyDescent="0.3">
      <c r="A24728" s="23" t="str">
        <f>RIGHT('2. Hashdump.csv Data'!E24729,32)</f>
        <v/>
      </c>
    </row>
    <row r="24729" spans="1:1" x14ac:dyDescent="0.3">
      <c r="A24729" s="23" t="str">
        <f>RIGHT('2. Hashdump.csv Data'!E24730,32)</f>
        <v/>
      </c>
    </row>
    <row r="24730" spans="1:1" x14ac:dyDescent="0.3">
      <c r="A24730" s="23" t="str">
        <f>RIGHT('2. Hashdump.csv Data'!E24731,32)</f>
        <v/>
      </c>
    </row>
    <row r="24731" spans="1:1" x14ac:dyDescent="0.3">
      <c r="A24731" s="23" t="str">
        <f>RIGHT('2. Hashdump.csv Data'!E24732,32)</f>
        <v/>
      </c>
    </row>
    <row r="24732" spans="1:1" x14ac:dyDescent="0.3">
      <c r="A24732" s="23" t="str">
        <f>RIGHT('2. Hashdump.csv Data'!E24733,32)</f>
        <v/>
      </c>
    </row>
    <row r="24733" spans="1:1" x14ac:dyDescent="0.3">
      <c r="A24733" s="23" t="str">
        <f>RIGHT('2. Hashdump.csv Data'!E24734,32)</f>
        <v/>
      </c>
    </row>
    <row r="24734" spans="1:1" x14ac:dyDescent="0.3">
      <c r="A24734" s="23" t="str">
        <f>RIGHT('2. Hashdump.csv Data'!E24735,32)</f>
        <v/>
      </c>
    </row>
    <row r="24735" spans="1:1" x14ac:dyDescent="0.3">
      <c r="A24735" s="23" t="str">
        <f>RIGHT('2. Hashdump.csv Data'!E24736,32)</f>
        <v/>
      </c>
    </row>
    <row r="24736" spans="1:1" x14ac:dyDescent="0.3">
      <c r="A24736" s="23" t="str">
        <f>RIGHT('2. Hashdump.csv Data'!E24737,32)</f>
        <v/>
      </c>
    </row>
    <row r="24737" spans="1:1" x14ac:dyDescent="0.3">
      <c r="A24737" s="23" t="str">
        <f>RIGHT('2. Hashdump.csv Data'!E24738,32)</f>
        <v/>
      </c>
    </row>
    <row r="24738" spans="1:1" x14ac:dyDescent="0.3">
      <c r="A24738" s="23" t="str">
        <f>RIGHT('2. Hashdump.csv Data'!E24739,32)</f>
        <v/>
      </c>
    </row>
    <row r="24739" spans="1:1" x14ac:dyDescent="0.3">
      <c r="A24739" s="23" t="str">
        <f>RIGHT('2. Hashdump.csv Data'!E24740,32)</f>
        <v/>
      </c>
    </row>
    <row r="24740" spans="1:1" x14ac:dyDescent="0.3">
      <c r="A24740" s="23" t="str">
        <f>RIGHT('2. Hashdump.csv Data'!E24741,32)</f>
        <v/>
      </c>
    </row>
    <row r="24741" spans="1:1" x14ac:dyDescent="0.3">
      <c r="A24741" s="23" t="str">
        <f>RIGHT('2. Hashdump.csv Data'!E24742,32)</f>
        <v/>
      </c>
    </row>
    <row r="24742" spans="1:1" x14ac:dyDescent="0.3">
      <c r="A24742" s="23" t="str">
        <f>RIGHT('2. Hashdump.csv Data'!E24743,32)</f>
        <v/>
      </c>
    </row>
    <row r="24743" spans="1:1" x14ac:dyDescent="0.3">
      <c r="A24743" s="23" t="str">
        <f>RIGHT('2. Hashdump.csv Data'!E24744,32)</f>
        <v/>
      </c>
    </row>
    <row r="24744" spans="1:1" x14ac:dyDescent="0.3">
      <c r="A24744" s="23" t="str">
        <f>RIGHT('2. Hashdump.csv Data'!E24745,32)</f>
        <v/>
      </c>
    </row>
    <row r="24745" spans="1:1" x14ac:dyDescent="0.3">
      <c r="A24745" s="23" t="str">
        <f>RIGHT('2. Hashdump.csv Data'!E24746,32)</f>
        <v/>
      </c>
    </row>
    <row r="24746" spans="1:1" x14ac:dyDescent="0.3">
      <c r="A24746" s="23" t="str">
        <f>RIGHT('2. Hashdump.csv Data'!E24747,32)</f>
        <v/>
      </c>
    </row>
    <row r="24747" spans="1:1" x14ac:dyDescent="0.3">
      <c r="A24747" s="23" t="str">
        <f>RIGHT('2. Hashdump.csv Data'!E24748,32)</f>
        <v/>
      </c>
    </row>
    <row r="24748" spans="1:1" x14ac:dyDescent="0.3">
      <c r="A24748" s="23" t="str">
        <f>RIGHT('2. Hashdump.csv Data'!E24749,32)</f>
        <v/>
      </c>
    </row>
    <row r="24749" spans="1:1" x14ac:dyDescent="0.3">
      <c r="A24749" s="23" t="str">
        <f>RIGHT('2. Hashdump.csv Data'!E24750,32)</f>
        <v/>
      </c>
    </row>
    <row r="24750" spans="1:1" x14ac:dyDescent="0.3">
      <c r="A24750" s="23" t="str">
        <f>RIGHT('2. Hashdump.csv Data'!E24751,32)</f>
        <v/>
      </c>
    </row>
    <row r="24751" spans="1:1" x14ac:dyDescent="0.3">
      <c r="A24751" s="23" t="str">
        <f>RIGHT('2. Hashdump.csv Data'!E24752,32)</f>
        <v/>
      </c>
    </row>
    <row r="24752" spans="1:1" x14ac:dyDescent="0.3">
      <c r="A24752" s="23" t="str">
        <f>RIGHT('2. Hashdump.csv Data'!E24753,32)</f>
        <v/>
      </c>
    </row>
    <row r="24753" spans="1:1" x14ac:dyDescent="0.3">
      <c r="A24753" s="23" t="str">
        <f>RIGHT('2. Hashdump.csv Data'!E24754,32)</f>
        <v/>
      </c>
    </row>
    <row r="24754" spans="1:1" x14ac:dyDescent="0.3">
      <c r="A24754" s="23" t="str">
        <f>RIGHT('2. Hashdump.csv Data'!E24755,32)</f>
        <v/>
      </c>
    </row>
    <row r="24755" spans="1:1" x14ac:dyDescent="0.3">
      <c r="A24755" s="23" t="str">
        <f>RIGHT('2. Hashdump.csv Data'!E24756,32)</f>
        <v/>
      </c>
    </row>
    <row r="24756" spans="1:1" x14ac:dyDescent="0.3">
      <c r="A24756" s="23" t="str">
        <f>RIGHT('2. Hashdump.csv Data'!E24757,32)</f>
        <v/>
      </c>
    </row>
    <row r="24757" spans="1:1" x14ac:dyDescent="0.3">
      <c r="A24757" s="23" t="str">
        <f>RIGHT('2. Hashdump.csv Data'!E24758,32)</f>
        <v/>
      </c>
    </row>
    <row r="24758" spans="1:1" x14ac:dyDescent="0.3">
      <c r="A24758" s="23" t="str">
        <f>RIGHT('2. Hashdump.csv Data'!E24759,32)</f>
        <v/>
      </c>
    </row>
    <row r="24759" spans="1:1" x14ac:dyDescent="0.3">
      <c r="A24759" s="23" t="str">
        <f>RIGHT('2. Hashdump.csv Data'!E24760,32)</f>
        <v/>
      </c>
    </row>
    <row r="24760" spans="1:1" x14ac:dyDescent="0.3">
      <c r="A24760" s="23" t="str">
        <f>RIGHT('2. Hashdump.csv Data'!E24761,32)</f>
        <v/>
      </c>
    </row>
    <row r="24761" spans="1:1" x14ac:dyDescent="0.3">
      <c r="A24761" s="23" t="str">
        <f>RIGHT('2. Hashdump.csv Data'!E24762,32)</f>
        <v/>
      </c>
    </row>
    <row r="24762" spans="1:1" x14ac:dyDescent="0.3">
      <c r="A24762" s="23" t="str">
        <f>RIGHT('2. Hashdump.csv Data'!E24763,32)</f>
        <v/>
      </c>
    </row>
    <row r="24763" spans="1:1" x14ac:dyDescent="0.3">
      <c r="A24763" s="23" t="str">
        <f>RIGHT('2. Hashdump.csv Data'!E24764,32)</f>
        <v/>
      </c>
    </row>
    <row r="24764" spans="1:1" x14ac:dyDescent="0.3">
      <c r="A24764" s="23" t="str">
        <f>RIGHT('2. Hashdump.csv Data'!E24765,32)</f>
        <v/>
      </c>
    </row>
    <row r="24765" spans="1:1" x14ac:dyDescent="0.3">
      <c r="A24765" s="23" t="str">
        <f>RIGHT('2. Hashdump.csv Data'!E24766,32)</f>
        <v/>
      </c>
    </row>
    <row r="24766" spans="1:1" x14ac:dyDescent="0.3">
      <c r="A24766" s="23" t="str">
        <f>RIGHT('2. Hashdump.csv Data'!E24767,32)</f>
        <v/>
      </c>
    </row>
    <row r="24767" spans="1:1" x14ac:dyDescent="0.3">
      <c r="A24767" s="23" t="str">
        <f>RIGHT('2. Hashdump.csv Data'!E24768,32)</f>
        <v/>
      </c>
    </row>
    <row r="24768" spans="1:1" x14ac:dyDescent="0.3">
      <c r="A24768" s="23" t="str">
        <f>RIGHT('2. Hashdump.csv Data'!E24769,32)</f>
        <v/>
      </c>
    </row>
    <row r="24769" spans="1:1" x14ac:dyDescent="0.3">
      <c r="A24769" s="23" t="str">
        <f>RIGHT('2. Hashdump.csv Data'!E24770,32)</f>
        <v/>
      </c>
    </row>
    <row r="24770" spans="1:1" x14ac:dyDescent="0.3">
      <c r="A24770" s="23" t="str">
        <f>RIGHT('2. Hashdump.csv Data'!E24771,32)</f>
        <v/>
      </c>
    </row>
    <row r="24771" spans="1:1" x14ac:dyDescent="0.3">
      <c r="A24771" s="23" t="str">
        <f>RIGHT('2. Hashdump.csv Data'!E24772,32)</f>
        <v/>
      </c>
    </row>
    <row r="24772" spans="1:1" x14ac:dyDescent="0.3">
      <c r="A24772" s="23" t="str">
        <f>RIGHT('2. Hashdump.csv Data'!E24773,32)</f>
        <v/>
      </c>
    </row>
    <row r="24773" spans="1:1" x14ac:dyDescent="0.3">
      <c r="A24773" s="23" t="str">
        <f>RIGHT('2. Hashdump.csv Data'!E24774,32)</f>
        <v/>
      </c>
    </row>
    <row r="24774" spans="1:1" x14ac:dyDescent="0.3">
      <c r="A24774" s="23" t="str">
        <f>RIGHT('2. Hashdump.csv Data'!E24775,32)</f>
        <v/>
      </c>
    </row>
    <row r="24775" spans="1:1" x14ac:dyDescent="0.3">
      <c r="A24775" s="23" t="str">
        <f>RIGHT('2. Hashdump.csv Data'!E24776,32)</f>
        <v/>
      </c>
    </row>
    <row r="24776" spans="1:1" x14ac:dyDescent="0.3">
      <c r="A24776" s="23" t="str">
        <f>RIGHT('2. Hashdump.csv Data'!E24777,32)</f>
        <v/>
      </c>
    </row>
    <row r="24777" spans="1:1" x14ac:dyDescent="0.3">
      <c r="A24777" s="23" t="str">
        <f>RIGHT('2. Hashdump.csv Data'!E24778,32)</f>
        <v/>
      </c>
    </row>
    <row r="24778" spans="1:1" x14ac:dyDescent="0.3">
      <c r="A24778" s="23" t="str">
        <f>RIGHT('2. Hashdump.csv Data'!E24779,32)</f>
        <v/>
      </c>
    </row>
    <row r="24779" spans="1:1" x14ac:dyDescent="0.3">
      <c r="A24779" s="23" t="str">
        <f>RIGHT('2. Hashdump.csv Data'!E24780,32)</f>
        <v/>
      </c>
    </row>
    <row r="24780" spans="1:1" x14ac:dyDescent="0.3">
      <c r="A24780" s="23" t="str">
        <f>RIGHT('2. Hashdump.csv Data'!E24781,32)</f>
        <v/>
      </c>
    </row>
    <row r="24781" spans="1:1" x14ac:dyDescent="0.3">
      <c r="A24781" s="23" t="str">
        <f>RIGHT('2. Hashdump.csv Data'!E24782,32)</f>
        <v/>
      </c>
    </row>
    <row r="24782" spans="1:1" x14ac:dyDescent="0.3">
      <c r="A24782" s="23" t="str">
        <f>RIGHT('2. Hashdump.csv Data'!E24783,32)</f>
        <v/>
      </c>
    </row>
    <row r="24783" spans="1:1" x14ac:dyDescent="0.3">
      <c r="A24783" s="23" t="str">
        <f>RIGHT('2. Hashdump.csv Data'!E24784,32)</f>
        <v/>
      </c>
    </row>
    <row r="24784" spans="1:1" x14ac:dyDescent="0.3">
      <c r="A24784" s="23" t="str">
        <f>RIGHT('2. Hashdump.csv Data'!E24785,32)</f>
        <v/>
      </c>
    </row>
    <row r="24785" spans="1:1" x14ac:dyDescent="0.3">
      <c r="A24785" s="23" t="str">
        <f>RIGHT('2. Hashdump.csv Data'!E24786,32)</f>
        <v/>
      </c>
    </row>
    <row r="24786" spans="1:1" x14ac:dyDescent="0.3">
      <c r="A24786" s="23" t="str">
        <f>RIGHT('2. Hashdump.csv Data'!E24787,32)</f>
        <v/>
      </c>
    </row>
    <row r="24787" spans="1:1" x14ac:dyDescent="0.3">
      <c r="A24787" s="23" t="str">
        <f>RIGHT('2. Hashdump.csv Data'!E24788,32)</f>
        <v/>
      </c>
    </row>
    <row r="24788" spans="1:1" x14ac:dyDescent="0.3">
      <c r="A24788" s="23" t="str">
        <f>RIGHT('2. Hashdump.csv Data'!E24789,32)</f>
        <v/>
      </c>
    </row>
    <row r="24789" spans="1:1" x14ac:dyDescent="0.3">
      <c r="A24789" s="23" t="str">
        <f>RIGHT('2. Hashdump.csv Data'!E24790,32)</f>
        <v/>
      </c>
    </row>
    <row r="24790" spans="1:1" x14ac:dyDescent="0.3">
      <c r="A24790" s="23" t="str">
        <f>RIGHT('2. Hashdump.csv Data'!E24791,32)</f>
        <v/>
      </c>
    </row>
    <row r="24791" spans="1:1" x14ac:dyDescent="0.3">
      <c r="A24791" s="23" t="str">
        <f>RIGHT('2. Hashdump.csv Data'!E24792,32)</f>
        <v/>
      </c>
    </row>
    <row r="24792" spans="1:1" x14ac:dyDescent="0.3">
      <c r="A24792" s="23" t="str">
        <f>RIGHT('2. Hashdump.csv Data'!E24793,32)</f>
        <v/>
      </c>
    </row>
    <row r="24793" spans="1:1" x14ac:dyDescent="0.3">
      <c r="A24793" s="23" t="str">
        <f>RIGHT('2. Hashdump.csv Data'!E24794,32)</f>
        <v/>
      </c>
    </row>
    <row r="24794" spans="1:1" x14ac:dyDescent="0.3">
      <c r="A24794" s="23" t="str">
        <f>RIGHT('2. Hashdump.csv Data'!E24795,32)</f>
        <v/>
      </c>
    </row>
    <row r="24795" spans="1:1" x14ac:dyDescent="0.3">
      <c r="A24795" s="23" t="str">
        <f>RIGHT('2. Hashdump.csv Data'!E24796,32)</f>
        <v/>
      </c>
    </row>
    <row r="24796" spans="1:1" x14ac:dyDescent="0.3">
      <c r="A24796" s="23" t="str">
        <f>RIGHT('2. Hashdump.csv Data'!E24797,32)</f>
        <v/>
      </c>
    </row>
    <row r="24797" spans="1:1" x14ac:dyDescent="0.3">
      <c r="A24797" s="23" t="str">
        <f>RIGHT('2. Hashdump.csv Data'!E24798,32)</f>
        <v/>
      </c>
    </row>
    <row r="24798" spans="1:1" x14ac:dyDescent="0.3">
      <c r="A24798" s="23" t="str">
        <f>RIGHT('2. Hashdump.csv Data'!E24799,32)</f>
        <v/>
      </c>
    </row>
    <row r="24799" spans="1:1" x14ac:dyDescent="0.3">
      <c r="A24799" s="23" t="str">
        <f>RIGHT('2. Hashdump.csv Data'!E24800,32)</f>
        <v/>
      </c>
    </row>
    <row r="24800" spans="1:1" x14ac:dyDescent="0.3">
      <c r="A24800" s="23" t="str">
        <f>RIGHT('2. Hashdump.csv Data'!E24801,32)</f>
        <v/>
      </c>
    </row>
    <row r="24801" spans="1:1" x14ac:dyDescent="0.3">
      <c r="A24801" s="23" t="str">
        <f>RIGHT('2. Hashdump.csv Data'!E24802,32)</f>
        <v/>
      </c>
    </row>
    <row r="24802" spans="1:1" x14ac:dyDescent="0.3">
      <c r="A24802" s="23" t="str">
        <f>RIGHT('2. Hashdump.csv Data'!E24803,32)</f>
        <v/>
      </c>
    </row>
    <row r="24803" spans="1:1" x14ac:dyDescent="0.3">
      <c r="A24803" s="23" t="str">
        <f>RIGHT('2. Hashdump.csv Data'!E24804,32)</f>
        <v/>
      </c>
    </row>
    <row r="24804" spans="1:1" x14ac:dyDescent="0.3">
      <c r="A24804" s="23" t="str">
        <f>RIGHT('2. Hashdump.csv Data'!E24805,32)</f>
        <v/>
      </c>
    </row>
    <row r="24805" spans="1:1" x14ac:dyDescent="0.3">
      <c r="A24805" s="23" t="str">
        <f>RIGHT('2. Hashdump.csv Data'!E24806,32)</f>
        <v/>
      </c>
    </row>
    <row r="24806" spans="1:1" x14ac:dyDescent="0.3">
      <c r="A24806" s="23" t="str">
        <f>RIGHT('2. Hashdump.csv Data'!E24807,32)</f>
        <v/>
      </c>
    </row>
    <row r="24807" spans="1:1" x14ac:dyDescent="0.3">
      <c r="A24807" s="23" t="str">
        <f>RIGHT('2. Hashdump.csv Data'!E24808,32)</f>
        <v/>
      </c>
    </row>
    <row r="24808" spans="1:1" x14ac:dyDescent="0.3">
      <c r="A24808" s="23" t="str">
        <f>RIGHT('2. Hashdump.csv Data'!E24809,32)</f>
        <v/>
      </c>
    </row>
    <row r="24809" spans="1:1" x14ac:dyDescent="0.3">
      <c r="A24809" s="23" t="str">
        <f>RIGHT('2. Hashdump.csv Data'!E24810,32)</f>
        <v/>
      </c>
    </row>
    <row r="24810" spans="1:1" x14ac:dyDescent="0.3">
      <c r="A24810" s="23" t="str">
        <f>RIGHT('2. Hashdump.csv Data'!E24811,32)</f>
        <v/>
      </c>
    </row>
    <row r="24811" spans="1:1" x14ac:dyDescent="0.3">
      <c r="A24811" s="23" t="str">
        <f>RIGHT('2. Hashdump.csv Data'!E24812,32)</f>
        <v/>
      </c>
    </row>
    <row r="24812" spans="1:1" x14ac:dyDescent="0.3">
      <c r="A24812" s="23" t="str">
        <f>RIGHT('2. Hashdump.csv Data'!E24813,32)</f>
        <v/>
      </c>
    </row>
    <row r="24813" spans="1:1" x14ac:dyDescent="0.3">
      <c r="A24813" s="23" t="str">
        <f>RIGHT('2. Hashdump.csv Data'!E24814,32)</f>
        <v/>
      </c>
    </row>
    <row r="24814" spans="1:1" x14ac:dyDescent="0.3">
      <c r="A24814" s="23" t="str">
        <f>RIGHT('2. Hashdump.csv Data'!E24815,32)</f>
        <v/>
      </c>
    </row>
    <row r="24815" spans="1:1" x14ac:dyDescent="0.3">
      <c r="A24815" s="23" t="str">
        <f>RIGHT('2. Hashdump.csv Data'!E24816,32)</f>
        <v/>
      </c>
    </row>
    <row r="24816" spans="1:1" x14ac:dyDescent="0.3">
      <c r="A24816" s="23" t="str">
        <f>RIGHT('2. Hashdump.csv Data'!E24817,32)</f>
        <v/>
      </c>
    </row>
    <row r="24817" spans="1:1" x14ac:dyDescent="0.3">
      <c r="A24817" s="23" t="str">
        <f>RIGHT('2. Hashdump.csv Data'!E24818,32)</f>
        <v/>
      </c>
    </row>
    <row r="24818" spans="1:1" x14ac:dyDescent="0.3">
      <c r="A24818" s="23" t="str">
        <f>RIGHT('2. Hashdump.csv Data'!E24819,32)</f>
        <v/>
      </c>
    </row>
    <row r="24819" spans="1:1" x14ac:dyDescent="0.3">
      <c r="A24819" s="23" t="str">
        <f>RIGHT('2. Hashdump.csv Data'!E24820,32)</f>
        <v/>
      </c>
    </row>
    <row r="24820" spans="1:1" x14ac:dyDescent="0.3">
      <c r="A24820" s="23" t="str">
        <f>RIGHT('2. Hashdump.csv Data'!E24821,32)</f>
        <v/>
      </c>
    </row>
    <row r="24821" spans="1:1" x14ac:dyDescent="0.3">
      <c r="A24821" s="23" t="str">
        <f>RIGHT('2. Hashdump.csv Data'!E24822,32)</f>
        <v/>
      </c>
    </row>
    <row r="24822" spans="1:1" x14ac:dyDescent="0.3">
      <c r="A24822" s="23" t="str">
        <f>RIGHT('2. Hashdump.csv Data'!E24823,32)</f>
        <v/>
      </c>
    </row>
    <row r="24823" spans="1:1" x14ac:dyDescent="0.3">
      <c r="A24823" s="23" t="str">
        <f>RIGHT('2. Hashdump.csv Data'!E24824,32)</f>
        <v/>
      </c>
    </row>
    <row r="24824" spans="1:1" x14ac:dyDescent="0.3">
      <c r="A24824" s="23" t="str">
        <f>RIGHT('2. Hashdump.csv Data'!E24825,32)</f>
        <v/>
      </c>
    </row>
    <row r="24825" spans="1:1" x14ac:dyDescent="0.3">
      <c r="A24825" s="23" t="str">
        <f>RIGHT('2. Hashdump.csv Data'!E24826,32)</f>
        <v/>
      </c>
    </row>
    <row r="24826" spans="1:1" x14ac:dyDescent="0.3">
      <c r="A24826" s="23" t="str">
        <f>RIGHT('2. Hashdump.csv Data'!E24827,32)</f>
        <v/>
      </c>
    </row>
    <row r="24827" spans="1:1" x14ac:dyDescent="0.3">
      <c r="A24827" s="23" t="str">
        <f>RIGHT('2. Hashdump.csv Data'!E24828,32)</f>
        <v/>
      </c>
    </row>
    <row r="24828" spans="1:1" x14ac:dyDescent="0.3">
      <c r="A24828" s="23" t="str">
        <f>RIGHT('2. Hashdump.csv Data'!E24829,32)</f>
        <v/>
      </c>
    </row>
    <row r="24829" spans="1:1" x14ac:dyDescent="0.3">
      <c r="A24829" s="23" t="str">
        <f>RIGHT('2. Hashdump.csv Data'!E24830,32)</f>
        <v/>
      </c>
    </row>
    <row r="24830" spans="1:1" x14ac:dyDescent="0.3">
      <c r="A24830" s="23" t="str">
        <f>RIGHT('2. Hashdump.csv Data'!E24831,32)</f>
        <v/>
      </c>
    </row>
    <row r="24831" spans="1:1" x14ac:dyDescent="0.3">
      <c r="A24831" s="23" t="str">
        <f>RIGHT('2. Hashdump.csv Data'!E24832,32)</f>
        <v/>
      </c>
    </row>
    <row r="24832" spans="1:1" x14ac:dyDescent="0.3">
      <c r="A24832" s="23" t="str">
        <f>RIGHT('2. Hashdump.csv Data'!E24833,32)</f>
        <v/>
      </c>
    </row>
    <row r="24833" spans="1:1" x14ac:dyDescent="0.3">
      <c r="A24833" s="23" t="str">
        <f>RIGHT('2. Hashdump.csv Data'!E24834,32)</f>
        <v/>
      </c>
    </row>
    <row r="24834" spans="1:1" x14ac:dyDescent="0.3">
      <c r="A24834" s="23" t="str">
        <f>RIGHT('2. Hashdump.csv Data'!E24835,32)</f>
        <v/>
      </c>
    </row>
    <row r="24835" spans="1:1" x14ac:dyDescent="0.3">
      <c r="A24835" s="23" t="str">
        <f>RIGHT('2. Hashdump.csv Data'!E24836,32)</f>
        <v/>
      </c>
    </row>
    <row r="24836" spans="1:1" x14ac:dyDescent="0.3">
      <c r="A24836" s="23" t="str">
        <f>RIGHT('2. Hashdump.csv Data'!E24837,32)</f>
        <v/>
      </c>
    </row>
    <row r="24837" spans="1:1" x14ac:dyDescent="0.3">
      <c r="A24837" s="23" t="str">
        <f>RIGHT('2. Hashdump.csv Data'!E24838,32)</f>
        <v/>
      </c>
    </row>
    <row r="24838" spans="1:1" x14ac:dyDescent="0.3">
      <c r="A24838" s="23" t="str">
        <f>RIGHT('2. Hashdump.csv Data'!E24839,32)</f>
        <v/>
      </c>
    </row>
    <row r="24839" spans="1:1" x14ac:dyDescent="0.3">
      <c r="A24839" s="23" t="str">
        <f>RIGHT('2. Hashdump.csv Data'!E24840,32)</f>
        <v/>
      </c>
    </row>
    <row r="24840" spans="1:1" x14ac:dyDescent="0.3">
      <c r="A24840" s="23" t="str">
        <f>RIGHT('2. Hashdump.csv Data'!E24841,32)</f>
        <v/>
      </c>
    </row>
    <row r="24841" spans="1:1" x14ac:dyDescent="0.3">
      <c r="A24841" s="23" t="str">
        <f>RIGHT('2. Hashdump.csv Data'!E24842,32)</f>
        <v/>
      </c>
    </row>
    <row r="24842" spans="1:1" x14ac:dyDescent="0.3">
      <c r="A24842" s="23" t="str">
        <f>RIGHT('2. Hashdump.csv Data'!E24843,32)</f>
        <v/>
      </c>
    </row>
    <row r="24843" spans="1:1" x14ac:dyDescent="0.3">
      <c r="A24843" s="23" t="str">
        <f>RIGHT('2. Hashdump.csv Data'!E24844,32)</f>
        <v/>
      </c>
    </row>
    <row r="24844" spans="1:1" x14ac:dyDescent="0.3">
      <c r="A24844" s="23" t="str">
        <f>RIGHT('2. Hashdump.csv Data'!E24845,32)</f>
        <v/>
      </c>
    </row>
    <row r="24845" spans="1:1" x14ac:dyDescent="0.3">
      <c r="A24845" s="23" t="str">
        <f>RIGHT('2. Hashdump.csv Data'!E24846,32)</f>
        <v/>
      </c>
    </row>
    <row r="24846" spans="1:1" x14ac:dyDescent="0.3">
      <c r="A24846" s="23" t="str">
        <f>RIGHT('2. Hashdump.csv Data'!E24847,32)</f>
        <v/>
      </c>
    </row>
    <row r="24847" spans="1:1" x14ac:dyDescent="0.3">
      <c r="A24847" s="23" t="str">
        <f>RIGHT('2. Hashdump.csv Data'!E24848,32)</f>
        <v/>
      </c>
    </row>
    <row r="24848" spans="1:1" x14ac:dyDescent="0.3">
      <c r="A24848" s="23" t="str">
        <f>RIGHT('2. Hashdump.csv Data'!E24849,32)</f>
        <v/>
      </c>
    </row>
    <row r="24849" spans="1:1" x14ac:dyDescent="0.3">
      <c r="A24849" s="23" t="str">
        <f>RIGHT('2. Hashdump.csv Data'!E24850,32)</f>
        <v/>
      </c>
    </row>
    <row r="24850" spans="1:1" x14ac:dyDescent="0.3">
      <c r="A24850" s="23" t="str">
        <f>RIGHT('2. Hashdump.csv Data'!E24851,32)</f>
        <v/>
      </c>
    </row>
    <row r="24851" spans="1:1" x14ac:dyDescent="0.3">
      <c r="A24851" s="23" t="str">
        <f>RIGHT('2. Hashdump.csv Data'!E24852,32)</f>
        <v/>
      </c>
    </row>
    <row r="24852" spans="1:1" x14ac:dyDescent="0.3">
      <c r="A24852" s="23" t="str">
        <f>RIGHT('2. Hashdump.csv Data'!E24853,32)</f>
        <v/>
      </c>
    </row>
    <row r="24853" spans="1:1" x14ac:dyDescent="0.3">
      <c r="A24853" s="23" t="str">
        <f>RIGHT('2. Hashdump.csv Data'!E24854,32)</f>
        <v/>
      </c>
    </row>
    <row r="24854" spans="1:1" x14ac:dyDescent="0.3">
      <c r="A24854" s="23" t="str">
        <f>RIGHT('2. Hashdump.csv Data'!E24855,32)</f>
        <v/>
      </c>
    </row>
    <row r="24855" spans="1:1" x14ac:dyDescent="0.3">
      <c r="A24855" s="23" t="str">
        <f>RIGHT('2. Hashdump.csv Data'!E24856,32)</f>
        <v/>
      </c>
    </row>
    <row r="24856" spans="1:1" x14ac:dyDescent="0.3">
      <c r="A24856" s="23" t="str">
        <f>RIGHT('2. Hashdump.csv Data'!E24857,32)</f>
        <v/>
      </c>
    </row>
    <row r="24857" spans="1:1" x14ac:dyDescent="0.3">
      <c r="A24857" s="23" t="str">
        <f>RIGHT('2. Hashdump.csv Data'!E24858,32)</f>
        <v/>
      </c>
    </row>
    <row r="24858" spans="1:1" x14ac:dyDescent="0.3">
      <c r="A24858" s="23" t="str">
        <f>RIGHT('2. Hashdump.csv Data'!E24859,32)</f>
        <v/>
      </c>
    </row>
    <row r="24859" spans="1:1" x14ac:dyDescent="0.3">
      <c r="A24859" s="23" t="str">
        <f>RIGHT('2. Hashdump.csv Data'!E24860,32)</f>
        <v/>
      </c>
    </row>
    <row r="24860" spans="1:1" x14ac:dyDescent="0.3">
      <c r="A24860" s="23" t="str">
        <f>RIGHT('2. Hashdump.csv Data'!E24861,32)</f>
        <v/>
      </c>
    </row>
    <row r="24861" spans="1:1" x14ac:dyDescent="0.3">
      <c r="A24861" s="23" t="str">
        <f>RIGHT('2. Hashdump.csv Data'!E24862,32)</f>
        <v/>
      </c>
    </row>
    <row r="24862" spans="1:1" x14ac:dyDescent="0.3">
      <c r="A24862" s="23" t="str">
        <f>RIGHT('2. Hashdump.csv Data'!E24863,32)</f>
        <v/>
      </c>
    </row>
    <row r="24863" spans="1:1" x14ac:dyDescent="0.3">
      <c r="A24863" s="23" t="str">
        <f>RIGHT('2. Hashdump.csv Data'!E24864,32)</f>
        <v/>
      </c>
    </row>
    <row r="24864" spans="1:1" x14ac:dyDescent="0.3">
      <c r="A24864" s="23" t="str">
        <f>RIGHT('2. Hashdump.csv Data'!E24865,32)</f>
        <v/>
      </c>
    </row>
    <row r="24865" spans="1:1" x14ac:dyDescent="0.3">
      <c r="A24865" s="23" t="str">
        <f>RIGHT('2. Hashdump.csv Data'!E24866,32)</f>
        <v/>
      </c>
    </row>
    <row r="24866" spans="1:1" x14ac:dyDescent="0.3">
      <c r="A24866" s="23" t="str">
        <f>RIGHT('2. Hashdump.csv Data'!E24867,32)</f>
        <v/>
      </c>
    </row>
    <row r="24867" spans="1:1" x14ac:dyDescent="0.3">
      <c r="A24867" s="23" t="str">
        <f>RIGHT('2. Hashdump.csv Data'!E24868,32)</f>
        <v/>
      </c>
    </row>
    <row r="24868" spans="1:1" x14ac:dyDescent="0.3">
      <c r="A24868" s="23" t="str">
        <f>RIGHT('2. Hashdump.csv Data'!E24869,32)</f>
        <v/>
      </c>
    </row>
    <row r="24869" spans="1:1" x14ac:dyDescent="0.3">
      <c r="A24869" s="23" t="str">
        <f>RIGHT('2. Hashdump.csv Data'!E24870,32)</f>
        <v/>
      </c>
    </row>
    <row r="24870" spans="1:1" x14ac:dyDescent="0.3">
      <c r="A24870" s="23" t="str">
        <f>RIGHT('2. Hashdump.csv Data'!E24871,32)</f>
        <v/>
      </c>
    </row>
    <row r="24871" spans="1:1" x14ac:dyDescent="0.3">
      <c r="A24871" s="23" t="str">
        <f>RIGHT('2. Hashdump.csv Data'!E24872,32)</f>
        <v/>
      </c>
    </row>
    <row r="24872" spans="1:1" x14ac:dyDescent="0.3">
      <c r="A24872" s="23" t="str">
        <f>RIGHT('2. Hashdump.csv Data'!E24873,32)</f>
        <v/>
      </c>
    </row>
    <row r="24873" spans="1:1" x14ac:dyDescent="0.3">
      <c r="A24873" s="23" t="str">
        <f>RIGHT('2. Hashdump.csv Data'!E24874,32)</f>
        <v/>
      </c>
    </row>
    <row r="24874" spans="1:1" x14ac:dyDescent="0.3">
      <c r="A24874" s="23" t="str">
        <f>RIGHT('2. Hashdump.csv Data'!E24875,32)</f>
        <v/>
      </c>
    </row>
    <row r="24875" spans="1:1" x14ac:dyDescent="0.3">
      <c r="A24875" s="23" t="str">
        <f>RIGHT('2. Hashdump.csv Data'!E24876,32)</f>
        <v/>
      </c>
    </row>
    <row r="24876" spans="1:1" x14ac:dyDescent="0.3">
      <c r="A24876" s="23" t="str">
        <f>RIGHT('2. Hashdump.csv Data'!E24877,32)</f>
        <v/>
      </c>
    </row>
    <row r="24877" spans="1:1" x14ac:dyDescent="0.3">
      <c r="A24877" s="23" t="str">
        <f>RIGHT('2. Hashdump.csv Data'!E24878,32)</f>
        <v/>
      </c>
    </row>
    <row r="24878" spans="1:1" x14ac:dyDescent="0.3">
      <c r="A24878" s="23" t="str">
        <f>RIGHT('2. Hashdump.csv Data'!E24879,32)</f>
        <v/>
      </c>
    </row>
    <row r="24879" spans="1:1" x14ac:dyDescent="0.3">
      <c r="A24879" s="23" t="str">
        <f>RIGHT('2. Hashdump.csv Data'!E24880,32)</f>
        <v/>
      </c>
    </row>
    <row r="24880" spans="1:1" x14ac:dyDescent="0.3">
      <c r="A24880" s="23" t="str">
        <f>RIGHT('2. Hashdump.csv Data'!E24881,32)</f>
        <v/>
      </c>
    </row>
    <row r="24881" spans="1:1" x14ac:dyDescent="0.3">
      <c r="A24881" s="23" t="str">
        <f>RIGHT('2. Hashdump.csv Data'!E24882,32)</f>
        <v/>
      </c>
    </row>
    <row r="24882" spans="1:1" x14ac:dyDescent="0.3">
      <c r="A24882" s="23" t="str">
        <f>RIGHT('2. Hashdump.csv Data'!E24883,32)</f>
        <v/>
      </c>
    </row>
    <row r="24883" spans="1:1" x14ac:dyDescent="0.3">
      <c r="A24883" s="23" t="str">
        <f>RIGHT('2. Hashdump.csv Data'!E24884,32)</f>
        <v/>
      </c>
    </row>
    <row r="24884" spans="1:1" x14ac:dyDescent="0.3">
      <c r="A24884" s="23" t="str">
        <f>RIGHT('2. Hashdump.csv Data'!E24885,32)</f>
        <v/>
      </c>
    </row>
    <row r="24885" spans="1:1" x14ac:dyDescent="0.3">
      <c r="A24885" s="23" t="str">
        <f>RIGHT('2. Hashdump.csv Data'!E24886,32)</f>
        <v/>
      </c>
    </row>
    <row r="24886" spans="1:1" x14ac:dyDescent="0.3">
      <c r="A24886" s="23" t="str">
        <f>RIGHT('2. Hashdump.csv Data'!E24887,32)</f>
        <v/>
      </c>
    </row>
    <row r="24887" spans="1:1" x14ac:dyDescent="0.3">
      <c r="A24887" s="23" t="str">
        <f>RIGHT('2. Hashdump.csv Data'!E24888,32)</f>
        <v/>
      </c>
    </row>
    <row r="24888" spans="1:1" x14ac:dyDescent="0.3">
      <c r="A24888" s="23" t="str">
        <f>RIGHT('2. Hashdump.csv Data'!E24889,32)</f>
        <v/>
      </c>
    </row>
    <row r="24889" spans="1:1" x14ac:dyDescent="0.3">
      <c r="A24889" s="23" t="str">
        <f>RIGHT('2. Hashdump.csv Data'!E24890,32)</f>
        <v/>
      </c>
    </row>
    <row r="24890" spans="1:1" x14ac:dyDescent="0.3">
      <c r="A24890" s="23" t="str">
        <f>RIGHT('2. Hashdump.csv Data'!E24891,32)</f>
        <v/>
      </c>
    </row>
    <row r="24891" spans="1:1" x14ac:dyDescent="0.3">
      <c r="A24891" s="23" t="str">
        <f>RIGHT('2. Hashdump.csv Data'!E24892,32)</f>
        <v/>
      </c>
    </row>
    <row r="24892" spans="1:1" x14ac:dyDescent="0.3">
      <c r="A24892" s="23" t="str">
        <f>RIGHT('2. Hashdump.csv Data'!E24893,32)</f>
        <v/>
      </c>
    </row>
    <row r="24893" spans="1:1" x14ac:dyDescent="0.3">
      <c r="A24893" s="23" t="str">
        <f>RIGHT('2. Hashdump.csv Data'!E24894,32)</f>
        <v/>
      </c>
    </row>
    <row r="24894" spans="1:1" x14ac:dyDescent="0.3">
      <c r="A24894" s="23" t="str">
        <f>RIGHT('2. Hashdump.csv Data'!E24895,32)</f>
        <v/>
      </c>
    </row>
    <row r="24895" spans="1:1" x14ac:dyDescent="0.3">
      <c r="A24895" s="23" t="str">
        <f>RIGHT('2. Hashdump.csv Data'!E24896,32)</f>
        <v/>
      </c>
    </row>
    <row r="24896" spans="1:1" x14ac:dyDescent="0.3">
      <c r="A24896" s="23" t="str">
        <f>RIGHT('2. Hashdump.csv Data'!E24897,32)</f>
        <v/>
      </c>
    </row>
    <row r="24897" spans="1:1" x14ac:dyDescent="0.3">
      <c r="A24897" s="23" t="str">
        <f>RIGHT('2. Hashdump.csv Data'!E24898,32)</f>
        <v/>
      </c>
    </row>
    <row r="24898" spans="1:1" x14ac:dyDescent="0.3">
      <c r="A24898" s="23" t="str">
        <f>RIGHT('2. Hashdump.csv Data'!E24899,32)</f>
        <v/>
      </c>
    </row>
    <row r="24899" spans="1:1" x14ac:dyDescent="0.3">
      <c r="A24899" s="23" t="str">
        <f>RIGHT('2. Hashdump.csv Data'!E24900,32)</f>
        <v/>
      </c>
    </row>
    <row r="24900" spans="1:1" x14ac:dyDescent="0.3">
      <c r="A24900" s="23" t="str">
        <f>RIGHT('2. Hashdump.csv Data'!E24901,32)</f>
        <v/>
      </c>
    </row>
    <row r="24901" spans="1:1" x14ac:dyDescent="0.3">
      <c r="A24901" s="23" t="str">
        <f>RIGHT('2. Hashdump.csv Data'!E24902,32)</f>
        <v/>
      </c>
    </row>
    <row r="24902" spans="1:1" x14ac:dyDescent="0.3">
      <c r="A24902" s="23" t="str">
        <f>RIGHT('2. Hashdump.csv Data'!E24903,32)</f>
        <v/>
      </c>
    </row>
    <row r="24903" spans="1:1" x14ac:dyDescent="0.3">
      <c r="A24903" s="23" t="str">
        <f>RIGHT('2. Hashdump.csv Data'!E24904,32)</f>
        <v/>
      </c>
    </row>
    <row r="24904" spans="1:1" x14ac:dyDescent="0.3">
      <c r="A24904" s="23" t="str">
        <f>RIGHT('2. Hashdump.csv Data'!E24905,32)</f>
        <v/>
      </c>
    </row>
    <row r="24905" spans="1:1" x14ac:dyDescent="0.3">
      <c r="A24905" s="23" t="str">
        <f>RIGHT('2. Hashdump.csv Data'!E24906,32)</f>
        <v/>
      </c>
    </row>
    <row r="24906" spans="1:1" x14ac:dyDescent="0.3">
      <c r="A24906" s="23" t="str">
        <f>RIGHT('2. Hashdump.csv Data'!E24907,32)</f>
        <v/>
      </c>
    </row>
    <row r="24907" spans="1:1" x14ac:dyDescent="0.3">
      <c r="A24907" s="23" t="str">
        <f>RIGHT('2. Hashdump.csv Data'!E24908,32)</f>
        <v/>
      </c>
    </row>
    <row r="24908" spans="1:1" x14ac:dyDescent="0.3">
      <c r="A24908" s="23" t="str">
        <f>RIGHT('2. Hashdump.csv Data'!E24909,32)</f>
        <v/>
      </c>
    </row>
    <row r="24909" spans="1:1" x14ac:dyDescent="0.3">
      <c r="A24909" s="23" t="str">
        <f>RIGHT('2. Hashdump.csv Data'!E24910,32)</f>
        <v/>
      </c>
    </row>
    <row r="24910" spans="1:1" x14ac:dyDescent="0.3">
      <c r="A24910" s="23" t="str">
        <f>RIGHT('2. Hashdump.csv Data'!E24911,32)</f>
        <v/>
      </c>
    </row>
    <row r="24911" spans="1:1" x14ac:dyDescent="0.3">
      <c r="A24911" s="23" t="str">
        <f>RIGHT('2. Hashdump.csv Data'!E24912,32)</f>
        <v/>
      </c>
    </row>
    <row r="24912" spans="1:1" x14ac:dyDescent="0.3">
      <c r="A24912" s="23" t="str">
        <f>RIGHT('2. Hashdump.csv Data'!E24913,32)</f>
        <v/>
      </c>
    </row>
    <row r="24913" spans="1:1" x14ac:dyDescent="0.3">
      <c r="A24913" s="23" t="str">
        <f>RIGHT('2. Hashdump.csv Data'!E24914,32)</f>
        <v/>
      </c>
    </row>
    <row r="24914" spans="1:1" x14ac:dyDescent="0.3">
      <c r="A24914" s="23" t="str">
        <f>RIGHT('2. Hashdump.csv Data'!E24915,32)</f>
        <v/>
      </c>
    </row>
    <row r="24915" spans="1:1" x14ac:dyDescent="0.3">
      <c r="A24915" s="23" t="str">
        <f>RIGHT('2. Hashdump.csv Data'!E24916,32)</f>
        <v/>
      </c>
    </row>
    <row r="24916" spans="1:1" x14ac:dyDescent="0.3">
      <c r="A24916" s="23" t="str">
        <f>RIGHT('2. Hashdump.csv Data'!E24917,32)</f>
        <v/>
      </c>
    </row>
    <row r="24917" spans="1:1" x14ac:dyDescent="0.3">
      <c r="A24917" s="23" t="str">
        <f>RIGHT('2. Hashdump.csv Data'!E24918,32)</f>
        <v/>
      </c>
    </row>
    <row r="24918" spans="1:1" x14ac:dyDescent="0.3">
      <c r="A24918" s="23" t="str">
        <f>RIGHT('2. Hashdump.csv Data'!E24919,32)</f>
        <v/>
      </c>
    </row>
    <row r="24919" spans="1:1" x14ac:dyDescent="0.3">
      <c r="A24919" s="23" t="str">
        <f>RIGHT('2. Hashdump.csv Data'!E24920,32)</f>
        <v/>
      </c>
    </row>
    <row r="24920" spans="1:1" x14ac:dyDescent="0.3">
      <c r="A24920" s="23" t="str">
        <f>RIGHT('2. Hashdump.csv Data'!E24921,32)</f>
        <v/>
      </c>
    </row>
    <row r="24921" spans="1:1" x14ac:dyDescent="0.3">
      <c r="A24921" s="23" t="str">
        <f>RIGHT('2. Hashdump.csv Data'!E24922,32)</f>
        <v/>
      </c>
    </row>
    <row r="24922" spans="1:1" x14ac:dyDescent="0.3">
      <c r="A24922" s="23" t="str">
        <f>RIGHT('2. Hashdump.csv Data'!E24923,32)</f>
        <v/>
      </c>
    </row>
    <row r="24923" spans="1:1" x14ac:dyDescent="0.3">
      <c r="A24923" s="23" t="str">
        <f>RIGHT('2. Hashdump.csv Data'!E24924,32)</f>
        <v/>
      </c>
    </row>
    <row r="24924" spans="1:1" x14ac:dyDescent="0.3">
      <c r="A24924" s="23" t="str">
        <f>RIGHT('2. Hashdump.csv Data'!E24925,32)</f>
        <v/>
      </c>
    </row>
    <row r="24925" spans="1:1" x14ac:dyDescent="0.3">
      <c r="A24925" s="23" t="str">
        <f>RIGHT('2. Hashdump.csv Data'!E24926,32)</f>
        <v/>
      </c>
    </row>
    <row r="24926" spans="1:1" x14ac:dyDescent="0.3">
      <c r="A24926" s="23" t="str">
        <f>RIGHT('2. Hashdump.csv Data'!E24927,32)</f>
        <v/>
      </c>
    </row>
    <row r="24927" spans="1:1" x14ac:dyDescent="0.3">
      <c r="A24927" s="23" t="str">
        <f>RIGHT('2. Hashdump.csv Data'!E24928,32)</f>
        <v/>
      </c>
    </row>
    <row r="24928" spans="1:1" x14ac:dyDescent="0.3">
      <c r="A24928" s="23" t="str">
        <f>RIGHT('2. Hashdump.csv Data'!E24929,32)</f>
        <v/>
      </c>
    </row>
    <row r="24929" spans="1:1" x14ac:dyDescent="0.3">
      <c r="A24929" s="23" t="str">
        <f>RIGHT('2. Hashdump.csv Data'!E24930,32)</f>
        <v/>
      </c>
    </row>
    <row r="24930" spans="1:1" x14ac:dyDescent="0.3">
      <c r="A24930" s="23" t="str">
        <f>RIGHT('2. Hashdump.csv Data'!E24931,32)</f>
        <v/>
      </c>
    </row>
    <row r="24931" spans="1:1" x14ac:dyDescent="0.3">
      <c r="A24931" s="23" t="str">
        <f>RIGHT('2. Hashdump.csv Data'!E24932,32)</f>
        <v/>
      </c>
    </row>
    <row r="24932" spans="1:1" x14ac:dyDescent="0.3">
      <c r="A24932" s="23" t="str">
        <f>RIGHT('2. Hashdump.csv Data'!E24933,32)</f>
        <v/>
      </c>
    </row>
    <row r="24933" spans="1:1" x14ac:dyDescent="0.3">
      <c r="A24933" s="23" t="str">
        <f>RIGHT('2. Hashdump.csv Data'!E24934,32)</f>
        <v/>
      </c>
    </row>
    <row r="24934" spans="1:1" x14ac:dyDescent="0.3">
      <c r="A24934" s="23" t="str">
        <f>RIGHT('2. Hashdump.csv Data'!E24935,32)</f>
        <v/>
      </c>
    </row>
    <row r="24935" spans="1:1" x14ac:dyDescent="0.3">
      <c r="A24935" s="23" t="str">
        <f>RIGHT('2. Hashdump.csv Data'!E24936,32)</f>
        <v/>
      </c>
    </row>
    <row r="24936" spans="1:1" x14ac:dyDescent="0.3">
      <c r="A24936" s="23" t="str">
        <f>RIGHT('2. Hashdump.csv Data'!E24937,32)</f>
        <v/>
      </c>
    </row>
    <row r="24937" spans="1:1" x14ac:dyDescent="0.3">
      <c r="A24937" s="23" t="str">
        <f>RIGHT('2. Hashdump.csv Data'!E24938,32)</f>
        <v/>
      </c>
    </row>
    <row r="24938" spans="1:1" x14ac:dyDescent="0.3">
      <c r="A24938" s="23" t="str">
        <f>RIGHT('2. Hashdump.csv Data'!E24939,32)</f>
        <v/>
      </c>
    </row>
    <row r="24939" spans="1:1" x14ac:dyDescent="0.3">
      <c r="A24939" s="23" t="str">
        <f>RIGHT('2. Hashdump.csv Data'!E24940,32)</f>
        <v/>
      </c>
    </row>
    <row r="24940" spans="1:1" x14ac:dyDescent="0.3">
      <c r="A24940" s="23" t="str">
        <f>RIGHT('2. Hashdump.csv Data'!E24941,32)</f>
        <v/>
      </c>
    </row>
    <row r="24941" spans="1:1" x14ac:dyDescent="0.3">
      <c r="A24941" s="23" t="str">
        <f>RIGHT('2. Hashdump.csv Data'!E24942,32)</f>
        <v/>
      </c>
    </row>
    <row r="24942" spans="1:1" x14ac:dyDescent="0.3">
      <c r="A24942" s="23" t="str">
        <f>RIGHT('2. Hashdump.csv Data'!E24943,32)</f>
        <v/>
      </c>
    </row>
    <row r="24943" spans="1:1" x14ac:dyDescent="0.3">
      <c r="A24943" s="23" t="str">
        <f>RIGHT('2. Hashdump.csv Data'!E24944,32)</f>
        <v/>
      </c>
    </row>
    <row r="24944" spans="1:1" x14ac:dyDescent="0.3">
      <c r="A24944" s="23" t="str">
        <f>RIGHT('2. Hashdump.csv Data'!E24945,32)</f>
        <v/>
      </c>
    </row>
    <row r="24945" spans="1:1" x14ac:dyDescent="0.3">
      <c r="A24945" s="23" t="str">
        <f>RIGHT('2. Hashdump.csv Data'!E24946,32)</f>
        <v/>
      </c>
    </row>
    <row r="24946" spans="1:1" x14ac:dyDescent="0.3">
      <c r="A24946" s="23" t="str">
        <f>RIGHT('2. Hashdump.csv Data'!E24947,32)</f>
        <v/>
      </c>
    </row>
    <row r="24947" spans="1:1" x14ac:dyDescent="0.3">
      <c r="A24947" s="23" t="str">
        <f>RIGHT('2. Hashdump.csv Data'!E24948,32)</f>
        <v/>
      </c>
    </row>
    <row r="24948" spans="1:1" x14ac:dyDescent="0.3">
      <c r="A24948" s="23" t="str">
        <f>RIGHT('2. Hashdump.csv Data'!E24949,32)</f>
        <v/>
      </c>
    </row>
    <row r="24949" spans="1:1" x14ac:dyDescent="0.3">
      <c r="A24949" s="23" t="str">
        <f>RIGHT('2. Hashdump.csv Data'!E24950,32)</f>
        <v/>
      </c>
    </row>
    <row r="24950" spans="1:1" x14ac:dyDescent="0.3">
      <c r="A24950" s="23" t="str">
        <f>RIGHT('2. Hashdump.csv Data'!E24951,32)</f>
        <v/>
      </c>
    </row>
    <row r="24951" spans="1:1" x14ac:dyDescent="0.3">
      <c r="A24951" s="23" t="str">
        <f>RIGHT('2. Hashdump.csv Data'!E24952,32)</f>
        <v/>
      </c>
    </row>
    <row r="24952" spans="1:1" x14ac:dyDescent="0.3">
      <c r="A24952" s="23" t="str">
        <f>RIGHT('2. Hashdump.csv Data'!E24953,32)</f>
        <v/>
      </c>
    </row>
    <row r="24953" spans="1:1" x14ac:dyDescent="0.3">
      <c r="A24953" s="23" t="str">
        <f>RIGHT('2. Hashdump.csv Data'!E24954,32)</f>
        <v/>
      </c>
    </row>
    <row r="24954" spans="1:1" x14ac:dyDescent="0.3">
      <c r="A24954" s="23" t="str">
        <f>RIGHT('2. Hashdump.csv Data'!E24955,32)</f>
        <v/>
      </c>
    </row>
    <row r="24955" spans="1:1" x14ac:dyDescent="0.3">
      <c r="A24955" s="23" t="str">
        <f>RIGHT('2. Hashdump.csv Data'!E24956,32)</f>
        <v/>
      </c>
    </row>
    <row r="24956" spans="1:1" x14ac:dyDescent="0.3">
      <c r="A24956" s="23" t="str">
        <f>RIGHT('2. Hashdump.csv Data'!E24957,32)</f>
        <v/>
      </c>
    </row>
    <row r="24957" spans="1:1" x14ac:dyDescent="0.3">
      <c r="A24957" s="23" t="str">
        <f>RIGHT('2. Hashdump.csv Data'!E24958,32)</f>
        <v/>
      </c>
    </row>
    <row r="24958" spans="1:1" x14ac:dyDescent="0.3">
      <c r="A24958" s="23" t="str">
        <f>RIGHT('2. Hashdump.csv Data'!E24959,32)</f>
        <v/>
      </c>
    </row>
    <row r="24959" spans="1:1" x14ac:dyDescent="0.3">
      <c r="A24959" s="23" t="str">
        <f>RIGHT('2. Hashdump.csv Data'!E24960,32)</f>
        <v/>
      </c>
    </row>
    <row r="24960" spans="1:1" x14ac:dyDescent="0.3">
      <c r="A24960" s="23" t="str">
        <f>RIGHT('2. Hashdump.csv Data'!E24961,32)</f>
        <v/>
      </c>
    </row>
    <row r="24961" spans="1:1" x14ac:dyDescent="0.3">
      <c r="A24961" s="23" t="str">
        <f>RIGHT('2. Hashdump.csv Data'!E24962,32)</f>
        <v/>
      </c>
    </row>
    <row r="24962" spans="1:1" x14ac:dyDescent="0.3">
      <c r="A24962" s="23" t="str">
        <f>RIGHT('2. Hashdump.csv Data'!E24963,32)</f>
        <v/>
      </c>
    </row>
    <row r="24963" spans="1:1" x14ac:dyDescent="0.3">
      <c r="A24963" s="23" t="str">
        <f>RIGHT('2. Hashdump.csv Data'!E24964,32)</f>
        <v/>
      </c>
    </row>
    <row r="24964" spans="1:1" x14ac:dyDescent="0.3">
      <c r="A24964" s="23" t="str">
        <f>RIGHT('2. Hashdump.csv Data'!E24965,32)</f>
        <v/>
      </c>
    </row>
    <row r="24965" spans="1:1" x14ac:dyDescent="0.3">
      <c r="A24965" s="23" t="str">
        <f>RIGHT('2. Hashdump.csv Data'!E24966,32)</f>
        <v/>
      </c>
    </row>
    <row r="24966" spans="1:1" x14ac:dyDescent="0.3">
      <c r="A24966" s="23" t="str">
        <f>RIGHT('2. Hashdump.csv Data'!E24967,32)</f>
        <v/>
      </c>
    </row>
    <row r="24967" spans="1:1" x14ac:dyDescent="0.3">
      <c r="A24967" s="23" t="str">
        <f>RIGHT('2. Hashdump.csv Data'!E24968,32)</f>
        <v/>
      </c>
    </row>
    <row r="24968" spans="1:1" x14ac:dyDescent="0.3">
      <c r="A24968" s="23" t="str">
        <f>RIGHT('2. Hashdump.csv Data'!E24969,32)</f>
        <v/>
      </c>
    </row>
    <row r="24969" spans="1:1" x14ac:dyDescent="0.3">
      <c r="A24969" s="23" t="str">
        <f>RIGHT('2. Hashdump.csv Data'!E24970,32)</f>
        <v/>
      </c>
    </row>
    <row r="24970" spans="1:1" x14ac:dyDescent="0.3">
      <c r="A24970" s="23" t="str">
        <f>RIGHT('2. Hashdump.csv Data'!E24971,32)</f>
        <v/>
      </c>
    </row>
    <row r="24971" spans="1:1" x14ac:dyDescent="0.3">
      <c r="A24971" s="23" t="str">
        <f>RIGHT('2. Hashdump.csv Data'!E24972,32)</f>
        <v/>
      </c>
    </row>
    <row r="24972" spans="1:1" x14ac:dyDescent="0.3">
      <c r="A24972" s="23" t="str">
        <f>RIGHT('2. Hashdump.csv Data'!E24973,32)</f>
        <v/>
      </c>
    </row>
    <row r="24973" spans="1:1" x14ac:dyDescent="0.3">
      <c r="A24973" s="23" t="str">
        <f>RIGHT('2. Hashdump.csv Data'!E24974,32)</f>
        <v/>
      </c>
    </row>
    <row r="24974" spans="1:1" x14ac:dyDescent="0.3">
      <c r="A24974" s="23" t="str">
        <f>RIGHT('2. Hashdump.csv Data'!E24975,32)</f>
        <v/>
      </c>
    </row>
    <row r="24975" spans="1:1" x14ac:dyDescent="0.3">
      <c r="A24975" s="23" t="str">
        <f>RIGHT('2. Hashdump.csv Data'!E24976,32)</f>
        <v/>
      </c>
    </row>
    <row r="24976" spans="1:1" x14ac:dyDescent="0.3">
      <c r="A24976" s="23" t="str">
        <f>RIGHT('2. Hashdump.csv Data'!E24977,32)</f>
        <v/>
      </c>
    </row>
    <row r="24977" spans="1:1" x14ac:dyDescent="0.3">
      <c r="A24977" s="23" t="str">
        <f>RIGHT('2. Hashdump.csv Data'!E24978,32)</f>
        <v/>
      </c>
    </row>
    <row r="24978" spans="1:1" x14ac:dyDescent="0.3">
      <c r="A24978" s="23" t="str">
        <f>RIGHT('2. Hashdump.csv Data'!E24979,32)</f>
        <v/>
      </c>
    </row>
    <row r="24979" spans="1:1" x14ac:dyDescent="0.3">
      <c r="A24979" s="23" t="str">
        <f>RIGHT('2. Hashdump.csv Data'!E24980,32)</f>
        <v/>
      </c>
    </row>
    <row r="24980" spans="1:1" x14ac:dyDescent="0.3">
      <c r="A24980" s="23" t="str">
        <f>RIGHT('2. Hashdump.csv Data'!E24981,32)</f>
        <v/>
      </c>
    </row>
    <row r="24981" spans="1:1" x14ac:dyDescent="0.3">
      <c r="A24981" s="23" t="str">
        <f>RIGHT('2. Hashdump.csv Data'!E24982,32)</f>
        <v/>
      </c>
    </row>
    <row r="24982" spans="1:1" x14ac:dyDescent="0.3">
      <c r="A24982" s="23" t="str">
        <f>RIGHT('2. Hashdump.csv Data'!E24983,32)</f>
        <v/>
      </c>
    </row>
    <row r="24983" spans="1:1" x14ac:dyDescent="0.3">
      <c r="A24983" s="23" t="str">
        <f>RIGHT('2. Hashdump.csv Data'!E24984,32)</f>
        <v/>
      </c>
    </row>
    <row r="24984" spans="1:1" x14ac:dyDescent="0.3">
      <c r="A24984" s="23" t="str">
        <f>RIGHT('2. Hashdump.csv Data'!E24985,32)</f>
        <v/>
      </c>
    </row>
    <row r="24985" spans="1:1" x14ac:dyDescent="0.3">
      <c r="A24985" s="23" t="str">
        <f>RIGHT('2. Hashdump.csv Data'!E24986,32)</f>
        <v/>
      </c>
    </row>
    <row r="24986" spans="1:1" x14ac:dyDescent="0.3">
      <c r="A24986" s="23" t="str">
        <f>RIGHT('2. Hashdump.csv Data'!E24987,32)</f>
        <v/>
      </c>
    </row>
    <row r="24987" spans="1:1" x14ac:dyDescent="0.3">
      <c r="A24987" s="23" t="str">
        <f>RIGHT('2. Hashdump.csv Data'!E24988,32)</f>
        <v/>
      </c>
    </row>
    <row r="24988" spans="1:1" x14ac:dyDescent="0.3">
      <c r="A24988" s="23" t="str">
        <f>RIGHT('2. Hashdump.csv Data'!E24989,32)</f>
        <v/>
      </c>
    </row>
    <row r="24989" spans="1:1" x14ac:dyDescent="0.3">
      <c r="A24989" s="23" t="str">
        <f>RIGHT('2. Hashdump.csv Data'!E24990,32)</f>
        <v/>
      </c>
    </row>
    <row r="24990" spans="1:1" x14ac:dyDescent="0.3">
      <c r="A24990" s="23" t="str">
        <f>RIGHT('2. Hashdump.csv Data'!E24991,32)</f>
        <v/>
      </c>
    </row>
    <row r="24991" spans="1:1" x14ac:dyDescent="0.3">
      <c r="A24991" s="23" t="str">
        <f>RIGHT('2. Hashdump.csv Data'!E24992,32)</f>
        <v/>
      </c>
    </row>
    <row r="24992" spans="1:1" x14ac:dyDescent="0.3">
      <c r="A24992" s="23" t="str">
        <f>RIGHT('2. Hashdump.csv Data'!E24993,32)</f>
        <v/>
      </c>
    </row>
    <row r="24993" spans="1:1" x14ac:dyDescent="0.3">
      <c r="A24993" s="23" t="str">
        <f>RIGHT('2. Hashdump.csv Data'!E24994,32)</f>
        <v/>
      </c>
    </row>
    <row r="24994" spans="1:1" x14ac:dyDescent="0.3">
      <c r="A24994" s="23" t="str">
        <f>RIGHT('2. Hashdump.csv Data'!E24995,32)</f>
        <v/>
      </c>
    </row>
    <row r="24995" spans="1:1" x14ac:dyDescent="0.3">
      <c r="A24995" s="23" t="str">
        <f>RIGHT('2. Hashdump.csv Data'!E24996,32)</f>
        <v/>
      </c>
    </row>
    <row r="24996" spans="1:1" x14ac:dyDescent="0.3">
      <c r="A24996" s="23" t="str">
        <f>RIGHT('2. Hashdump.csv Data'!E24997,32)</f>
        <v/>
      </c>
    </row>
    <row r="24997" spans="1:1" x14ac:dyDescent="0.3">
      <c r="A24997" s="23" t="str">
        <f>RIGHT('2. Hashdump.csv Data'!E24998,32)</f>
        <v/>
      </c>
    </row>
    <row r="24998" spans="1:1" x14ac:dyDescent="0.3">
      <c r="A24998" s="23" t="str">
        <f>RIGHT('2. Hashdump.csv Data'!E24999,32)</f>
        <v/>
      </c>
    </row>
    <row r="24999" spans="1:1" x14ac:dyDescent="0.3">
      <c r="A24999" s="23" t="str">
        <f>RIGHT('2. Hashdump.csv Data'!E25000,32)</f>
        <v/>
      </c>
    </row>
    <row r="25000" spans="1:1" x14ac:dyDescent="0.3">
      <c r="A25000" s="23" t="str">
        <f>RIGHT('2. Hashdump.csv Data'!E25001,32)</f>
        <v/>
      </c>
    </row>
    <row r="25001" spans="1:1" x14ac:dyDescent="0.3">
      <c r="A25001" s="23" t="str">
        <f>RIGHT('2. Hashdump.csv Data'!E25002,32)</f>
        <v/>
      </c>
    </row>
    <row r="25002" spans="1:1" x14ac:dyDescent="0.3">
      <c r="A25002" s="23" t="str">
        <f>RIGHT('2. Hashdump.csv Data'!E25003,32)</f>
        <v/>
      </c>
    </row>
    <row r="25003" spans="1:1" x14ac:dyDescent="0.3">
      <c r="A25003" s="23" t="str">
        <f>RIGHT('2. Hashdump.csv Data'!E25004,32)</f>
        <v/>
      </c>
    </row>
    <row r="25004" spans="1:1" x14ac:dyDescent="0.3">
      <c r="A25004" s="23" t="str">
        <f>RIGHT('2. Hashdump.csv Data'!E25005,32)</f>
        <v/>
      </c>
    </row>
    <row r="25005" spans="1:1" x14ac:dyDescent="0.3">
      <c r="A25005" s="23" t="str">
        <f>RIGHT('2. Hashdump.csv Data'!E25006,32)</f>
        <v/>
      </c>
    </row>
    <row r="25006" spans="1:1" x14ac:dyDescent="0.3">
      <c r="A25006" s="23" t="str">
        <f>RIGHT('2. Hashdump.csv Data'!E25007,32)</f>
        <v/>
      </c>
    </row>
    <row r="25007" spans="1:1" x14ac:dyDescent="0.3">
      <c r="A25007" s="23" t="str">
        <f>RIGHT('2. Hashdump.csv Data'!E25008,32)</f>
        <v/>
      </c>
    </row>
    <row r="25008" spans="1:1" x14ac:dyDescent="0.3">
      <c r="A25008" s="23" t="str">
        <f>RIGHT('2. Hashdump.csv Data'!E25009,32)</f>
        <v/>
      </c>
    </row>
    <row r="25009" spans="1:1" x14ac:dyDescent="0.3">
      <c r="A25009" s="23" t="str">
        <f>RIGHT('2. Hashdump.csv Data'!E25010,32)</f>
        <v/>
      </c>
    </row>
    <row r="25010" spans="1:1" x14ac:dyDescent="0.3">
      <c r="A25010" s="23" t="str">
        <f>RIGHT('2. Hashdump.csv Data'!E25011,32)</f>
        <v/>
      </c>
    </row>
    <row r="25011" spans="1:1" x14ac:dyDescent="0.3">
      <c r="A25011" s="23" t="str">
        <f>RIGHT('2. Hashdump.csv Data'!E25012,32)</f>
        <v/>
      </c>
    </row>
    <row r="25012" spans="1:1" x14ac:dyDescent="0.3">
      <c r="A25012" s="23" t="str">
        <f>RIGHT('2. Hashdump.csv Data'!E25013,32)</f>
        <v/>
      </c>
    </row>
    <row r="25013" spans="1:1" x14ac:dyDescent="0.3">
      <c r="A25013" s="23" t="str">
        <f>RIGHT('2. Hashdump.csv Data'!E25014,32)</f>
        <v/>
      </c>
    </row>
    <row r="25014" spans="1:1" x14ac:dyDescent="0.3">
      <c r="A25014" s="23" t="str">
        <f>RIGHT('2. Hashdump.csv Data'!E25015,32)</f>
        <v/>
      </c>
    </row>
    <row r="25015" spans="1:1" x14ac:dyDescent="0.3">
      <c r="A25015" s="23" t="str">
        <f>RIGHT('2. Hashdump.csv Data'!E25016,32)</f>
        <v/>
      </c>
    </row>
    <row r="25016" spans="1:1" x14ac:dyDescent="0.3">
      <c r="A25016" s="23" t="str">
        <f>RIGHT('2. Hashdump.csv Data'!E25017,32)</f>
        <v/>
      </c>
    </row>
    <row r="25017" spans="1:1" x14ac:dyDescent="0.3">
      <c r="A25017" s="23" t="str">
        <f>RIGHT('2. Hashdump.csv Data'!E25018,32)</f>
        <v/>
      </c>
    </row>
    <row r="25018" spans="1:1" x14ac:dyDescent="0.3">
      <c r="A25018" s="23" t="str">
        <f>RIGHT('2. Hashdump.csv Data'!E25019,32)</f>
        <v/>
      </c>
    </row>
    <row r="25019" spans="1:1" x14ac:dyDescent="0.3">
      <c r="A25019" s="23" t="str">
        <f>RIGHT('2. Hashdump.csv Data'!E25020,32)</f>
        <v/>
      </c>
    </row>
    <row r="25020" spans="1:1" x14ac:dyDescent="0.3">
      <c r="A25020" s="23" t="str">
        <f>RIGHT('2. Hashdump.csv Data'!E25021,32)</f>
        <v/>
      </c>
    </row>
    <row r="25021" spans="1:1" x14ac:dyDescent="0.3">
      <c r="A25021" s="23" t="str">
        <f>RIGHT('2. Hashdump.csv Data'!E25022,32)</f>
        <v/>
      </c>
    </row>
    <row r="25022" spans="1:1" x14ac:dyDescent="0.3">
      <c r="A25022" s="23" t="str">
        <f>RIGHT('2. Hashdump.csv Data'!E25023,32)</f>
        <v/>
      </c>
    </row>
    <row r="25023" spans="1:1" x14ac:dyDescent="0.3">
      <c r="A25023" s="23" t="str">
        <f>RIGHT('2. Hashdump.csv Data'!E25024,32)</f>
        <v/>
      </c>
    </row>
    <row r="25024" spans="1:1" x14ac:dyDescent="0.3">
      <c r="A25024" s="23" t="str">
        <f>RIGHT('2. Hashdump.csv Data'!E25025,32)</f>
        <v/>
      </c>
    </row>
    <row r="25025" spans="1:1" x14ac:dyDescent="0.3">
      <c r="A25025" s="23" t="str">
        <f>RIGHT('2. Hashdump.csv Data'!E25026,32)</f>
        <v/>
      </c>
    </row>
    <row r="25026" spans="1:1" x14ac:dyDescent="0.3">
      <c r="A25026" s="23" t="str">
        <f>RIGHT('2. Hashdump.csv Data'!E25027,32)</f>
        <v/>
      </c>
    </row>
    <row r="25027" spans="1:1" x14ac:dyDescent="0.3">
      <c r="A25027" s="23" t="str">
        <f>RIGHT('2. Hashdump.csv Data'!E25028,32)</f>
        <v/>
      </c>
    </row>
    <row r="25028" spans="1:1" x14ac:dyDescent="0.3">
      <c r="A25028" s="23" t="str">
        <f>RIGHT('2. Hashdump.csv Data'!E25029,32)</f>
        <v/>
      </c>
    </row>
    <row r="25029" spans="1:1" x14ac:dyDescent="0.3">
      <c r="A25029" s="23" t="str">
        <f>RIGHT('2. Hashdump.csv Data'!E25030,32)</f>
        <v/>
      </c>
    </row>
    <row r="25030" spans="1:1" x14ac:dyDescent="0.3">
      <c r="A25030" s="23" t="str">
        <f>RIGHT('2. Hashdump.csv Data'!E25031,32)</f>
        <v/>
      </c>
    </row>
    <row r="25031" spans="1:1" x14ac:dyDescent="0.3">
      <c r="A25031" s="23" t="str">
        <f>RIGHT('2. Hashdump.csv Data'!E25032,32)</f>
        <v/>
      </c>
    </row>
    <row r="25032" spans="1:1" x14ac:dyDescent="0.3">
      <c r="A25032" s="23" t="str">
        <f>RIGHT('2. Hashdump.csv Data'!E25033,32)</f>
        <v/>
      </c>
    </row>
    <row r="25033" spans="1:1" x14ac:dyDescent="0.3">
      <c r="A25033" s="23" t="str">
        <f>RIGHT('2. Hashdump.csv Data'!E25034,32)</f>
        <v/>
      </c>
    </row>
    <row r="25034" spans="1:1" x14ac:dyDescent="0.3">
      <c r="A25034" s="23" t="str">
        <f>RIGHT('2. Hashdump.csv Data'!E25035,32)</f>
        <v/>
      </c>
    </row>
    <row r="25035" spans="1:1" x14ac:dyDescent="0.3">
      <c r="A25035" s="23" t="str">
        <f>RIGHT('2. Hashdump.csv Data'!E25036,32)</f>
        <v/>
      </c>
    </row>
    <row r="25036" spans="1:1" x14ac:dyDescent="0.3">
      <c r="A25036" s="23" t="str">
        <f>RIGHT('2. Hashdump.csv Data'!E25037,32)</f>
        <v/>
      </c>
    </row>
    <row r="25037" spans="1:1" x14ac:dyDescent="0.3">
      <c r="A25037" s="23" t="str">
        <f>RIGHT('2. Hashdump.csv Data'!E25038,32)</f>
        <v/>
      </c>
    </row>
    <row r="25038" spans="1:1" x14ac:dyDescent="0.3">
      <c r="A25038" s="23" t="str">
        <f>RIGHT('2. Hashdump.csv Data'!E25039,32)</f>
        <v/>
      </c>
    </row>
    <row r="25039" spans="1:1" x14ac:dyDescent="0.3">
      <c r="A25039" s="23" t="str">
        <f>RIGHT('2. Hashdump.csv Data'!E25040,32)</f>
        <v/>
      </c>
    </row>
    <row r="25040" spans="1:1" x14ac:dyDescent="0.3">
      <c r="A25040" s="23" t="str">
        <f>RIGHT('2. Hashdump.csv Data'!E25041,32)</f>
        <v/>
      </c>
    </row>
    <row r="25041" spans="1:1" x14ac:dyDescent="0.3">
      <c r="A25041" s="23" t="str">
        <f>RIGHT('2. Hashdump.csv Data'!E25042,32)</f>
        <v/>
      </c>
    </row>
    <row r="25042" spans="1:1" x14ac:dyDescent="0.3">
      <c r="A25042" s="23" t="str">
        <f>RIGHT('2. Hashdump.csv Data'!E25043,32)</f>
        <v/>
      </c>
    </row>
    <row r="25043" spans="1:1" x14ac:dyDescent="0.3">
      <c r="A25043" s="23" t="str">
        <f>RIGHT('2. Hashdump.csv Data'!E25044,32)</f>
        <v/>
      </c>
    </row>
    <row r="25044" spans="1:1" x14ac:dyDescent="0.3">
      <c r="A25044" s="23" t="str">
        <f>RIGHT('2. Hashdump.csv Data'!E25045,32)</f>
        <v/>
      </c>
    </row>
    <row r="25045" spans="1:1" x14ac:dyDescent="0.3">
      <c r="A25045" s="23" t="str">
        <f>RIGHT('2. Hashdump.csv Data'!E25046,32)</f>
        <v/>
      </c>
    </row>
    <row r="25046" spans="1:1" x14ac:dyDescent="0.3">
      <c r="A25046" s="23" t="str">
        <f>RIGHT('2. Hashdump.csv Data'!E25047,32)</f>
        <v/>
      </c>
    </row>
    <row r="25047" spans="1:1" x14ac:dyDescent="0.3">
      <c r="A25047" s="23" t="str">
        <f>RIGHT('2. Hashdump.csv Data'!E25048,32)</f>
        <v/>
      </c>
    </row>
    <row r="25048" spans="1:1" x14ac:dyDescent="0.3">
      <c r="A25048" s="23" t="str">
        <f>RIGHT('2. Hashdump.csv Data'!E25049,32)</f>
        <v/>
      </c>
    </row>
    <row r="25049" spans="1:1" x14ac:dyDescent="0.3">
      <c r="A25049" s="23" t="str">
        <f>RIGHT('2. Hashdump.csv Data'!E25050,32)</f>
        <v/>
      </c>
    </row>
    <row r="25050" spans="1:1" x14ac:dyDescent="0.3">
      <c r="A25050" s="23" t="str">
        <f>RIGHT('2. Hashdump.csv Data'!E25051,32)</f>
        <v/>
      </c>
    </row>
    <row r="25051" spans="1:1" x14ac:dyDescent="0.3">
      <c r="A25051" s="23" t="str">
        <f>RIGHT('2. Hashdump.csv Data'!E25052,32)</f>
        <v/>
      </c>
    </row>
    <row r="25052" spans="1:1" x14ac:dyDescent="0.3">
      <c r="A25052" s="23" t="str">
        <f>RIGHT('2. Hashdump.csv Data'!E25053,32)</f>
        <v/>
      </c>
    </row>
    <row r="25053" spans="1:1" x14ac:dyDescent="0.3">
      <c r="A25053" s="23" t="str">
        <f>RIGHT('2. Hashdump.csv Data'!E25054,32)</f>
        <v/>
      </c>
    </row>
    <row r="25054" spans="1:1" x14ac:dyDescent="0.3">
      <c r="A25054" s="23" t="str">
        <f>RIGHT('2. Hashdump.csv Data'!E25055,32)</f>
        <v/>
      </c>
    </row>
    <row r="25055" spans="1:1" x14ac:dyDescent="0.3">
      <c r="A25055" s="23" t="str">
        <f>RIGHT('2. Hashdump.csv Data'!E25056,32)</f>
        <v/>
      </c>
    </row>
    <row r="25056" spans="1:1" x14ac:dyDescent="0.3">
      <c r="A25056" s="23" t="str">
        <f>RIGHT('2. Hashdump.csv Data'!E25057,32)</f>
        <v/>
      </c>
    </row>
    <row r="25057" spans="1:1" x14ac:dyDescent="0.3">
      <c r="A25057" s="23" t="str">
        <f>RIGHT('2. Hashdump.csv Data'!E25058,32)</f>
        <v/>
      </c>
    </row>
    <row r="25058" spans="1:1" x14ac:dyDescent="0.3">
      <c r="A25058" s="23" t="str">
        <f>RIGHT('2. Hashdump.csv Data'!E25059,32)</f>
        <v/>
      </c>
    </row>
    <row r="25059" spans="1:1" x14ac:dyDescent="0.3">
      <c r="A25059" s="23" t="str">
        <f>RIGHT('2. Hashdump.csv Data'!E25060,32)</f>
        <v/>
      </c>
    </row>
    <row r="25060" spans="1:1" x14ac:dyDescent="0.3">
      <c r="A25060" s="23" t="str">
        <f>RIGHT('2. Hashdump.csv Data'!E25061,32)</f>
        <v/>
      </c>
    </row>
    <row r="25061" spans="1:1" x14ac:dyDescent="0.3">
      <c r="A25061" s="23" t="str">
        <f>RIGHT('2. Hashdump.csv Data'!E25062,32)</f>
        <v/>
      </c>
    </row>
    <row r="25062" spans="1:1" x14ac:dyDescent="0.3">
      <c r="A25062" s="23" t="str">
        <f>RIGHT('2. Hashdump.csv Data'!E25063,32)</f>
        <v/>
      </c>
    </row>
    <row r="25063" spans="1:1" x14ac:dyDescent="0.3">
      <c r="A25063" s="23" t="str">
        <f>RIGHT('2. Hashdump.csv Data'!E25064,32)</f>
        <v/>
      </c>
    </row>
    <row r="25064" spans="1:1" x14ac:dyDescent="0.3">
      <c r="A25064" s="23" t="str">
        <f>RIGHT('2. Hashdump.csv Data'!E25065,32)</f>
        <v/>
      </c>
    </row>
    <row r="25065" spans="1:1" x14ac:dyDescent="0.3">
      <c r="A25065" s="23" t="str">
        <f>RIGHT('2. Hashdump.csv Data'!E25066,32)</f>
        <v/>
      </c>
    </row>
    <row r="25066" spans="1:1" x14ac:dyDescent="0.3">
      <c r="A25066" s="23" t="str">
        <f>RIGHT('2. Hashdump.csv Data'!E25067,32)</f>
        <v/>
      </c>
    </row>
    <row r="25067" spans="1:1" x14ac:dyDescent="0.3">
      <c r="A25067" s="23" t="str">
        <f>RIGHT('2. Hashdump.csv Data'!E25068,32)</f>
        <v/>
      </c>
    </row>
    <row r="25068" spans="1:1" x14ac:dyDescent="0.3">
      <c r="A25068" s="23" t="str">
        <f>RIGHT('2. Hashdump.csv Data'!E25069,32)</f>
        <v/>
      </c>
    </row>
    <row r="25069" spans="1:1" x14ac:dyDescent="0.3">
      <c r="A25069" s="23" t="str">
        <f>RIGHT('2. Hashdump.csv Data'!E25070,32)</f>
        <v/>
      </c>
    </row>
    <row r="25070" spans="1:1" x14ac:dyDescent="0.3">
      <c r="A25070" s="23" t="str">
        <f>RIGHT('2. Hashdump.csv Data'!E25071,32)</f>
        <v/>
      </c>
    </row>
    <row r="25071" spans="1:1" x14ac:dyDescent="0.3">
      <c r="A25071" s="23" t="str">
        <f>RIGHT('2. Hashdump.csv Data'!E25072,32)</f>
        <v/>
      </c>
    </row>
    <row r="25072" spans="1:1" x14ac:dyDescent="0.3">
      <c r="A25072" s="23" t="str">
        <f>RIGHT('2. Hashdump.csv Data'!E25073,32)</f>
        <v/>
      </c>
    </row>
    <row r="25073" spans="1:1" x14ac:dyDescent="0.3">
      <c r="A25073" s="23" t="str">
        <f>RIGHT('2. Hashdump.csv Data'!E25074,32)</f>
        <v/>
      </c>
    </row>
    <row r="25074" spans="1:1" x14ac:dyDescent="0.3">
      <c r="A25074" s="23" t="str">
        <f>RIGHT('2. Hashdump.csv Data'!E25075,32)</f>
        <v/>
      </c>
    </row>
    <row r="25075" spans="1:1" x14ac:dyDescent="0.3">
      <c r="A25075" s="23" t="str">
        <f>RIGHT('2. Hashdump.csv Data'!E25076,32)</f>
        <v/>
      </c>
    </row>
    <row r="25076" spans="1:1" x14ac:dyDescent="0.3">
      <c r="A25076" s="23" t="str">
        <f>RIGHT('2. Hashdump.csv Data'!E25077,32)</f>
        <v/>
      </c>
    </row>
    <row r="25077" spans="1:1" x14ac:dyDescent="0.3">
      <c r="A25077" s="23" t="str">
        <f>RIGHT('2. Hashdump.csv Data'!E25078,32)</f>
        <v/>
      </c>
    </row>
    <row r="25078" spans="1:1" x14ac:dyDescent="0.3">
      <c r="A25078" s="23" t="str">
        <f>RIGHT('2. Hashdump.csv Data'!E25079,32)</f>
        <v/>
      </c>
    </row>
    <row r="25079" spans="1:1" x14ac:dyDescent="0.3">
      <c r="A25079" s="23" t="str">
        <f>RIGHT('2. Hashdump.csv Data'!E25080,32)</f>
        <v/>
      </c>
    </row>
    <row r="25080" spans="1:1" x14ac:dyDescent="0.3">
      <c r="A25080" s="23" t="str">
        <f>RIGHT('2. Hashdump.csv Data'!E25081,32)</f>
        <v/>
      </c>
    </row>
    <row r="25081" spans="1:1" x14ac:dyDescent="0.3">
      <c r="A25081" s="23" t="str">
        <f>RIGHT('2. Hashdump.csv Data'!E25082,32)</f>
        <v/>
      </c>
    </row>
    <row r="25082" spans="1:1" x14ac:dyDescent="0.3">
      <c r="A25082" s="23" t="str">
        <f>RIGHT('2. Hashdump.csv Data'!E25083,32)</f>
        <v/>
      </c>
    </row>
    <row r="25083" spans="1:1" x14ac:dyDescent="0.3">
      <c r="A25083" s="23" t="str">
        <f>RIGHT('2. Hashdump.csv Data'!E25084,32)</f>
        <v/>
      </c>
    </row>
    <row r="25084" spans="1:1" x14ac:dyDescent="0.3">
      <c r="A25084" s="23" t="str">
        <f>RIGHT('2. Hashdump.csv Data'!E25085,32)</f>
        <v/>
      </c>
    </row>
    <row r="25085" spans="1:1" x14ac:dyDescent="0.3">
      <c r="A25085" s="23" t="str">
        <f>RIGHT('2. Hashdump.csv Data'!E25086,32)</f>
        <v/>
      </c>
    </row>
    <row r="25086" spans="1:1" x14ac:dyDescent="0.3">
      <c r="A25086" s="23" t="str">
        <f>RIGHT('2. Hashdump.csv Data'!E25087,32)</f>
        <v/>
      </c>
    </row>
    <row r="25087" spans="1:1" x14ac:dyDescent="0.3">
      <c r="A25087" s="23" t="str">
        <f>RIGHT('2. Hashdump.csv Data'!E25088,32)</f>
        <v/>
      </c>
    </row>
    <row r="25088" spans="1:1" x14ac:dyDescent="0.3">
      <c r="A25088" s="23" t="str">
        <f>RIGHT('2. Hashdump.csv Data'!E25089,32)</f>
        <v/>
      </c>
    </row>
    <row r="25089" spans="1:1" x14ac:dyDescent="0.3">
      <c r="A25089" s="23" t="str">
        <f>RIGHT('2. Hashdump.csv Data'!E25090,32)</f>
        <v/>
      </c>
    </row>
    <row r="25090" spans="1:1" x14ac:dyDescent="0.3">
      <c r="A25090" s="23" t="str">
        <f>RIGHT('2. Hashdump.csv Data'!E25091,32)</f>
        <v/>
      </c>
    </row>
    <row r="25091" spans="1:1" x14ac:dyDescent="0.3">
      <c r="A25091" s="23" t="str">
        <f>RIGHT('2. Hashdump.csv Data'!E25092,32)</f>
        <v/>
      </c>
    </row>
    <row r="25092" spans="1:1" x14ac:dyDescent="0.3">
      <c r="A25092" s="23" t="str">
        <f>RIGHT('2. Hashdump.csv Data'!E25093,32)</f>
        <v/>
      </c>
    </row>
    <row r="25093" spans="1:1" x14ac:dyDescent="0.3">
      <c r="A25093" s="23" t="str">
        <f>RIGHT('2. Hashdump.csv Data'!E25094,32)</f>
        <v/>
      </c>
    </row>
    <row r="25094" spans="1:1" x14ac:dyDescent="0.3">
      <c r="A25094" s="23" t="str">
        <f>RIGHT('2. Hashdump.csv Data'!E25095,32)</f>
        <v/>
      </c>
    </row>
    <row r="25095" spans="1:1" x14ac:dyDescent="0.3">
      <c r="A25095" s="23" t="str">
        <f>RIGHT('2. Hashdump.csv Data'!E25096,32)</f>
        <v/>
      </c>
    </row>
    <row r="25096" spans="1:1" x14ac:dyDescent="0.3">
      <c r="A25096" s="23" t="str">
        <f>RIGHT('2. Hashdump.csv Data'!E25097,32)</f>
        <v/>
      </c>
    </row>
    <row r="25097" spans="1:1" x14ac:dyDescent="0.3">
      <c r="A25097" s="23" t="str">
        <f>RIGHT('2. Hashdump.csv Data'!E25098,32)</f>
        <v/>
      </c>
    </row>
    <row r="25098" spans="1:1" x14ac:dyDescent="0.3">
      <c r="A25098" s="23" t="str">
        <f>RIGHT('2. Hashdump.csv Data'!E25099,32)</f>
        <v/>
      </c>
    </row>
    <row r="25099" spans="1:1" x14ac:dyDescent="0.3">
      <c r="A25099" s="23" t="str">
        <f>RIGHT('2. Hashdump.csv Data'!E25100,32)</f>
        <v/>
      </c>
    </row>
    <row r="25100" spans="1:1" x14ac:dyDescent="0.3">
      <c r="A25100" s="23" t="str">
        <f>RIGHT('2. Hashdump.csv Data'!E25101,32)</f>
        <v/>
      </c>
    </row>
    <row r="25101" spans="1:1" x14ac:dyDescent="0.3">
      <c r="A25101" s="23" t="str">
        <f>RIGHT('2. Hashdump.csv Data'!E25102,32)</f>
        <v/>
      </c>
    </row>
    <row r="25102" spans="1:1" x14ac:dyDescent="0.3">
      <c r="A25102" s="23" t="str">
        <f>RIGHT('2. Hashdump.csv Data'!E25103,32)</f>
        <v/>
      </c>
    </row>
    <row r="25103" spans="1:1" x14ac:dyDescent="0.3">
      <c r="A25103" s="23" t="str">
        <f>RIGHT('2. Hashdump.csv Data'!E25104,32)</f>
        <v/>
      </c>
    </row>
    <row r="25104" spans="1:1" x14ac:dyDescent="0.3">
      <c r="A25104" s="23" t="str">
        <f>RIGHT('2. Hashdump.csv Data'!E25105,32)</f>
        <v/>
      </c>
    </row>
    <row r="25105" spans="1:1" x14ac:dyDescent="0.3">
      <c r="A25105" s="23" t="str">
        <f>RIGHT('2. Hashdump.csv Data'!E25106,32)</f>
        <v/>
      </c>
    </row>
    <row r="25106" spans="1:1" x14ac:dyDescent="0.3">
      <c r="A25106" s="23" t="str">
        <f>RIGHT('2. Hashdump.csv Data'!E25107,32)</f>
        <v/>
      </c>
    </row>
    <row r="25107" spans="1:1" x14ac:dyDescent="0.3">
      <c r="A25107" s="23" t="str">
        <f>RIGHT('2. Hashdump.csv Data'!E25108,32)</f>
        <v/>
      </c>
    </row>
    <row r="25108" spans="1:1" x14ac:dyDescent="0.3">
      <c r="A25108" s="23" t="str">
        <f>RIGHT('2. Hashdump.csv Data'!E25109,32)</f>
        <v/>
      </c>
    </row>
    <row r="25109" spans="1:1" x14ac:dyDescent="0.3">
      <c r="A25109" s="23" t="str">
        <f>RIGHT('2. Hashdump.csv Data'!E25110,32)</f>
        <v/>
      </c>
    </row>
    <row r="25110" spans="1:1" x14ac:dyDescent="0.3">
      <c r="A25110" s="23" t="str">
        <f>RIGHT('2. Hashdump.csv Data'!E25111,32)</f>
        <v/>
      </c>
    </row>
    <row r="25111" spans="1:1" x14ac:dyDescent="0.3">
      <c r="A25111" s="23" t="str">
        <f>RIGHT('2. Hashdump.csv Data'!E25112,32)</f>
        <v/>
      </c>
    </row>
    <row r="25112" spans="1:1" x14ac:dyDescent="0.3">
      <c r="A25112" s="23" t="str">
        <f>RIGHT('2. Hashdump.csv Data'!E25113,32)</f>
        <v/>
      </c>
    </row>
    <row r="25113" spans="1:1" x14ac:dyDescent="0.3">
      <c r="A25113" s="23" t="str">
        <f>RIGHT('2. Hashdump.csv Data'!E25114,32)</f>
        <v/>
      </c>
    </row>
    <row r="25114" spans="1:1" x14ac:dyDescent="0.3">
      <c r="A25114" s="23" t="str">
        <f>RIGHT('2. Hashdump.csv Data'!E25115,32)</f>
        <v/>
      </c>
    </row>
    <row r="25115" spans="1:1" x14ac:dyDescent="0.3">
      <c r="A25115" s="23" t="str">
        <f>RIGHT('2. Hashdump.csv Data'!E25116,32)</f>
        <v/>
      </c>
    </row>
    <row r="25116" spans="1:1" x14ac:dyDescent="0.3">
      <c r="A25116" s="23" t="str">
        <f>RIGHT('2. Hashdump.csv Data'!E25117,32)</f>
        <v/>
      </c>
    </row>
    <row r="25117" spans="1:1" x14ac:dyDescent="0.3">
      <c r="A25117" s="23" t="str">
        <f>RIGHT('2. Hashdump.csv Data'!E25118,32)</f>
        <v/>
      </c>
    </row>
    <row r="25118" spans="1:1" x14ac:dyDescent="0.3">
      <c r="A25118" s="23" t="str">
        <f>RIGHT('2. Hashdump.csv Data'!E25119,32)</f>
        <v/>
      </c>
    </row>
    <row r="25119" spans="1:1" x14ac:dyDescent="0.3">
      <c r="A25119" s="23" t="str">
        <f>RIGHT('2. Hashdump.csv Data'!E25120,32)</f>
        <v/>
      </c>
    </row>
    <row r="25120" spans="1:1" x14ac:dyDescent="0.3">
      <c r="A25120" s="23" t="str">
        <f>RIGHT('2. Hashdump.csv Data'!E25121,32)</f>
        <v/>
      </c>
    </row>
    <row r="25121" spans="1:1" x14ac:dyDescent="0.3">
      <c r="A25121" s="23" t="str">
        <f>RIGHT('2. Hashdump.csv Data'!E25122,32)</f>
        <v/>
      </c>
    </row>
    <row r="25122" spans="1:1" x14ac:dyDescent="0.3">
      <c r="A25122" s="23" t="str">
        <f>RIGHT('2. Hashdump.csv Data'!E25123,32)</f>
        <v/>
      </c>
    </row>
    <row r="25123" spans="1:1" x14ac:dyDescent="0.3">
      <c r="A25123" s="23" t="str">
        <f>RIGHT('2. Hashdump.csv Data'!E25124,32)</f>
        <v/>
      </c>
    </row>
    <row r="25124" spans="1:1" x14ac:dyDescent="0.3">
      <c r="A25124" s="23" t="str">
        <f>RIGHT('2. Hashdump.csv Data'!E25125,32)</f>
        <v/>
      </c>
    </row>
    <row r="25125" spans="1:1" x14ac:dyDescent="0.3">
      <c r="A25125" s="23" t="str">
        <f>RIGHT('2. Hashdump.csv Data'!E25126,32)</f>
        <v/>
      </c>
    </row>
    <row r="25126" spans="1:1" x14ac:dyDescent="0.3">
      <c r="A25126" s="23" t="str">
        <f>RIGHT('2. Hashdump.csv Data'!E25127,32)</f>
        <v/>
      </c>
    </row>
    <row r="25127" spans="1:1" x14ac:dyDescent="0.3">
      <c r="A25127" s="23" t="str">
        <f>RIGHT('2. Hashdump.csv Data'!E25128,32)</f>
        <v/>
      </c>
    </row>
    <row r="25128" spans="1:1" x14ac:dyDescent="0.3">
      <c r="A25128" s="23" t="str">
        <f>RIGHT('2. Hashdump.csv Data'!E25129,32)</f>
        <v/>
      </c>
    </row>
    <row r="25129" spans="1:1" x14ac:dyDescent="0.3">
      <c r="A25129" s="23" t="str">
        <f>RIGHT('2. Hashdump.csv Data'!E25130,32)</f>
        <v/>
      </c>
    </row>
    <row r="25130" spans="1:1" x14ac:dyDescent="0.3">
      <c r="A25130" s="23" t="str">
        <f>RIGHT('2. Hashdump.csv Data'!E25131,32)</f>
        <v/>
      </c>
    </row>
    <row r="25131" spans="1:1" x14ac:dyDescent="0.3">
      <c r="A25131" s="23" t="str">
        <f>RIGHT('2. Hashdump.csv Data'!E25132,32)</f>
        <v/>
      </c>
    </row>
    <row r="25132" spans="1:1" x14ac:dyDescent="0.3">
      <c r="A25132" s="23" t="str">
        <f>RIGHT('2. Hashdump.csv Data'!E25133,32)</f>
        <v/>
      </c>
    </row>
    <row r="25133" spans="1:1" x14ac:dyDescent="0.3">
      <c r="A25133" s="23" t="str">
        <f>RIGHT('2. Hashdump.csv Data'!E25134,32)</f>
        <v/>
      </c>
    </row>
    <row r="25134" spans="1:1" x14ac:dyDescent="0.3">
      <c r="A25134" s="23" t="str">
        <f>RIGHT('2. Hashdump.csv Data'!E25135,32)</f>
        <v/>
      </c>
    </row>
    <row r="25135" spans="1:1" x14ac:dyDescent="0.3">
      <c r="A25135" s="23" t="str">
        <f>RIGHT('2. Hashdump.csv Data'!E25136,32)</f>
        <v/>
      </c>
    </row>
    <row r="25136" spans="1:1" x14ac:dyDescent="0.3">
      <c r="A25136" s="23" t="str">
        <f>RIGHT('2. Hashdump.csv Data'!E25137,32)</f>
        <v/>
      </c>
    </row>
    <row r="25137" spans="1:1" x14ac:dyDescent="0.3">
      <c r="A25137" s="23" t="str">
        <f>RIGHT('2. Hashdump.csv Data'!E25138,32)</f>
        <v/>
      </c>
    </row>
    <row r="25138" spans="1:1" x14ac:dyDescent="0.3">
      <c r="A25138" s="23" t="str">
        <f>RIGHT('2. Hashdump.csv Data'!E25139,32)</f>
        <v/>
      </c>
    </row>
    <row r="25139" spans="1:1" x14ac:dyDescent="0.3">
      <c r="A25139" s="23" t="str">
        <f>RIGHT('2. Hashdump.csv Data'!E25140,32)</f>
        <v/>
      </c>
    </row>
    <row r="25140" spans="1:1" x14ac:dyDescent="0.3">
      <c r="A25140" s="23" t="str">
        <f>RIGHT('2. Hashdump.csv Data'!E25141,32)</f>
        <v/>
      </c>
    </row>
    <row r="25141" spans="1:1" x14ac:dyDescent="0.3">
      <c r="A25141" s="23" t="str">
        <f>RIGHT('2. Hashdump.csv Data'!E25142,32)</f>
        <v/>
      </c>
    </row>
    <row r="25142" spans="1:1" x14ac:dyDescent="0.3">
      <c r="A25142" s="23" t="str">
        <f>RIGHT('2. Hashdump.csv Data'!E25143,32)</f>
        <v/>
      </c>
    </row>
    <row r="25143" spans="1:1" x14ac:dyDescent="0.3">
      <c r="A25143" s="23" t="str">
        <f>RIGHT('2. Hashdump.csv Data'!E25144,32)</f>
        <v/>
      </c>
    </row>
    <row r="25144" spans="1:1" x14ac:dyDescent="0.3">
      <c r="A25144" s="23" t="str">
        <f>RIGHT('2. Hashdump.csv Data'!E25145,32)</f>
        <v/>
      </c>
    </row>
    <row r="25145" spans="1:1" x14ac:dyDescent="0.3">
      <c r="A25145" s="23" t="str">
        <f>RIGHT('2. Hashdump.csv Data'!E25146,32)</f>
        <v/>
      </c>
    </row>
    <row r="25146" spans="1:1" x14ac:dyDescent="0.3">
      <c r="A25146" s="23" t="str">
        <f>RIGHT('2. Hashdump.csv Data'!E25147,32)</f>
        <v/>
      </c>
    </row>
    <row r="25147" spans="1:1" x14ac:dyDescent="0.3">
      <c r="A25147" s="23" t="str">
        <f>RIGHT('2. Hashdump.csv Data'!E25148,32)</f>
        <v/>
      </c>
    </row>
    <row r="25148" spans="1:1" x14ac:dyDescent="0.3">
      <c r="A25148" s="23" t="str">
        <f>RIGHT('2. Hashdump.csv Data'!E25149,32)</f>
        <v/>
      </c>
    </row>
    <row r="25149" spans="1:1" x14ac:dyDescent="0.3">
      <c r="A25149" s="23" t="str">
        <f>RIGHT('2. Hashdump.csv Data'!E25150,32)</f>
        <v/>
      </c>
    </row>
    <row r="25150" spans="1:1" x14ac:dyDescent="0.3">
      <c r="A25150" s="23" t="str">
        <f>RIGHT('2. Hashdump.csv Data'!E25151,32)</f>
        <v/>
      </c>
    </row>
    <row r="25151" spans="1:1" x14ac:dyDescent="0.3">
      <c r="A25151" s="23" t="str">
        <f>RIGHT('2. Hashdump.csv Data'!E25152,32)</f>
        <v/>
      </c>
    </row>
    <row r="25152" spans="1:1" x14ac:dyDescent="0.3">
      <c r="A25152" s="23" t="str">
        <f>RIGHT('2. Hashdump.csv Data'!E25153,32)</f>
        <v/>
      </c>
    </row>
    <row r="25153" spans="1:1" x14ac:dyDescent="0.3">
      <c r="A25153" s="23" t="str">
        <f>RIGHT('2. Hashdump.csv Data'!E25154,32)</f>
        <v/>
      </c>
    </row>
    <row r="25154" spans="1:1" x14ac:dyDescent="0.3">
      <c r="A25154" s="23" t="str">
        <f>RIGHT('2. Hashdump.csv Data'!E25155,32)</f>
        <v/>
      </c>
    </row>
    <row r="25155" spans="1:1" x14ac:dyDescent="0.3">
      <c r="A25155" s="23" t="str">
        <f>RIGHT('2. Hashdump.csv Data'!E25156,32)</f>
        <v/>
      </c>
    </row>
    <row r="25156" spans="1:1" x14ac:dyDescent="0.3">
      <c r="A25156" s="23" t="str">
        <f>RIGHT('2. Hashdump.csv Data'!E25157,32)</f>
        <v/>
      </c>
    </row>
    <row r="25157" spans="1:1" x14ac:dyDescent="0.3">
      <c r="A25157" s="23" t="str">
        <f>RIGHT('2. Hashdump.csv Data'!E25158,32)</f>
        <v/>
      </c>
    </row>
    <row r="25158" spans="1:1" x14ac:dyDescent="0.3">
      <c r="A25158" s="23" t="str">
        <f>RIGHT('2. Hashdump.csv Data'!E25159,32)</f>
        <v/>
      </c>
    </row>
    <row r="25159" spans="1:1" x14ac:dyDescent="0.3">
      <c r="A25159" s="23" t="str">
        <f>RIGHT('2. Hashdump.csv Data'!E25160,32)</f>
        <v/>
      </c>
    </row>
    <row r="25160" spans="1:1" x14ac:dyDescent="0.3">
      <c r="A25160" s="23" t="str">
        <f>RIGHT('2. Hashdump.csv Data'!E25161,32)</f>
        <v/>
      </c>
    </row>
    <row r="25161" spans="1:1" x14ac:dyDescent="0.3">
      <c r="A25161" s="23" t="str">
        <f>RIGHT('2. Hashdump.csv Data'!E25162,32)</f>
        <v/>
      </c>
    </row>
    <row r="25162" spans="1:1" x14ac:dyDescent="0.3">
      <c r="A25162" s="23" t="str">
        <f>RIGHT('2. Hashdump.csv Data'!E25163,32)</f>
        <v/>
      </c>
    </row>
    <row r="25163" spans="1:1" x14ac:dyDescent="0.3">
      <c r="A25163" s="23" t="str">
        <f>RIGHT('2. Hashdump.csv Data'!E25164,32)</f>
        <v/>
      </c>
    </row>
    <row r="25164" spans="1:1" x14ac:dyDescent="0.3">
      <c r="A25164" s="23" t="str">
        <f>RIGHT('2. Hashdump.csv Data'!E25165,32)</f>
        <v/>
      </c>
    </row>
    <row r="25165" spans="1:1" x14ac:dyDescent="0.3">
      <c r="A25165" s="23" t="str">
        <f>RIGHT('2. Hashdump.csv Data'!E25166,32)</f>
        <v/>
      </c>
    </row>
    <row r="25166" spans="1:1" x14ac:dyDescent="0.3">
      <c r="A25166" s="23" t="str">
        <f>RIGHT('2. Hashdump.csv Data'!E25167,32)</f>
        <v/>
      </c>
    </row>
    <row r="25167" spans="1:1" x14ac:dyDescent="0.3">
      <c r="A25167" s="23" t="str">
        <f>RIGHT('2. Hashdump.csv Data'!E25168,32)</f>
        <v/>
      </c>
    </row>
    <row r="25168" spans="1:1" x14ac:dyDescent="0.3">
      <c r="A25168" s="23" t="str">
        <f>RIGHT('2. Hashdump.csv Data'!E25169,32)</f>
        <v/>
      </c>
    </row>
    <row r="25169" spans="1:1" x14ac:dyDescent="0.3">
      <c r="A25169" s="23" t="str">
        <f>RIGHT('2. Hashdump.csv Data'!E25170,32)</f>
        <v/>
      </c>
    </row>
    <row r="25170" spans="1:1" x14ac:dyDescent="0.3">
      <c r="A25170" s="23" t="str">
        <f>RIGHT('2. Hashdump.csv Data'!E25171,32)</f>
        <v/>
      </c>
    </row>
    <row r="25171" spans="1:1" x14ac:dyDescent="0.3">
      <c r="A25171" s="23" t="str">
        <f>RIGHT('2. Hashdump.csv Data'!E25172,32)</f>
        <v/>
      </c>
    </row>
    <row r="25172" spans="1:1" x14ac:dyDescent="0.3">
      <c r="A25172" s="23" t="str">
        <f>RIGHT('2. Hashdump.csv Data'!E25173,32)</f>
        <v/>
      </c>
    </row>
    <row r="25173" spans="1:1" x14ac:dyDescent="0.3">
      <c r="A25173" s="23" t="str">
        <f>RIGHT('2. Hashdump.csv Data'!E25174,32)</f>
        <v/>
      </c>
    </row>
    <row r="25174" spans="1:1" x14ac:dyDescent="0.3">
      <c r="A25174" s="23" t="str">
        <f>RIGHT('2. Hashdump.csv Data'!E25175,32)</f>
        <v/>
      </c>
    </row>
    <row r="25175" spans="1:1" x14ac:dyDescent="0.3">
      <c r="A25175" s="23" t="str">
        <f>RIGHT('2. Hashdump.csv Data'!E25176,32)</f>
        <v/>
      </c>
    </row>
    <row r="25176" spans="1:1" x14ac:dyDescent="0.3">
      <c r="A25176" s="23" t="str">
        <f>RIGHT('2. Hashdump.csv Data'!E25177,32)</f>
        <v/>
      </c>
    </row>
    <row r="25177" spans="1:1" x14ac:dyDescent="0.3">
      <c r="A25177" s="23" t="str">
        <f>RIGHT('2. Hashdump.csv Data'!E25178,32)</f>
        <v/>
      </c>
    </row>
    <row r="25178" spans="1:1" x14ac:dyDescent="0.3">
      <c r="A25178" s="23" t="str">
        <f>RIGHT('2. Hashdump.csv Data'!E25179,32)</f>
        <v/>
      </c>
    </row>
    <row r="25179" spans="1:1" x14ac:dyDescent="0.3">
      <c r="A25179" s="23" t="str">
        <f>RIGHT('2. Hashdump.csv Data'!E25180,32)</f>
        <v/>
      </c>
    </row>
    <row r="25180" spans="1:1" x14ac:dyDescent="0.3">
      <c r="A25180" s="23" t="str">
        <f>RIGHT('2. Hashdump.csv Data'!E25181,32)</f>
        <v/>
      </c>
    </row>
    <row r="25181" spans="1:1" x14ac:dyDescent="0.3">
      <c r="A25181" s="23" t="str">
        <f>RIGHT('2. Hashdump.csv Data'!E25182,32)</f>
        <v/>
      </c>
    </row>
    <row r="25182" spans="1:1" x14ac:dyDescent="0.3">
      <c r="A25182" s="23" t="str">
        <f>RIGHT('2. Hashdump.csv Data'!E25183,32)</f>
        <v/>
      </c>
    </row>
    <row r="25183" spans="1:1" x14ac:dyDescent="0.3">
      <c r="A25183" s="23" t="str">
        <f>RIGHT('2. Hashdump.csv Data'!E25184,32)</f>
        <v/>
      </c>
    </row>
    <row r="25184" spans="1:1" x14ac:dyDescent="0.3">
      <c r="A25184" s="23" t="str">
        <f>RIGHT('2. Hashdump.csv Data'!E25185,32)</f>
        <v/>
      </c>
    </row>
    <row r="25185" spans="1:1" x14ac:dyDescent="0.3">
      <c r="A25185" s="23" t="str">
        <f>RIGHT('2. Hashdump.csv Data'!E25186,32)</f>
        <v/>
      </c>
    </row>
    <row r="25186" spans="1:1" x14ac:dyDescent="0.3">
      <c r="A25186" s="23" t="str">
        <f>RIGHT('2. Hashdump.csv Data'!E25187,32)</f>
        <v/>
      </c>
    </row>
    <row r="25187" spans="1:1" x14ac:dyDescent="0.3">
      <c r="A25187" s="23" t="str">
        <f>RIGHT('2. Hashdump.csv Data'!E25188,32)</f>
        <v/>
      </c>
    </row>
    <row r="25188" spans="1:1" x14ac:dyDescent="0.3">
      <c r="A25188" s="23" t="str">
        <f>RIGHT('2. Hashdump.csv Data'!E25189,32)</f>
        <v/>
      </c>
    </row>
    <row r="25189" spans="1:1" x14ac:dyDescent="0.3">
      <c r="A25189" s="23" t="str">
        <f>RIGHT('2. Hashdump.csv Data'!E25190,32)</f>
        <v/>
      </c>
    </row>
    <row r="25190" spans="1:1" x14ac:dyDescent="0.3">
      <c r="A25190" s="23" t="str">
        <f>RIGHT('2. Hashdump.csv Data'!E25191,32)</f>
        <v/>
      </c>
    </row>
    <row r="25191" spans="1:1" x14ac:dyDescent="0.3">
      <c r="A25191" s="23" t="str">
        <f>RIGHT('2. Hashdump.csv Data'!E25192,32)</f>
        <v/>
      </c>
    </row>
    <row r="25192" spans="1:1" x14ac:dyDescent="0.3">
      <c r="A25192" s="23" t="str">
        <f>RIGHT('2. Hashdump.csv Data'!E25193,32)</f>
        <v/>
      </c>
    </row>
    <row r="25193" spans="1:1" x14ac:dyDescent="0.3">
      <c r="A25193" s="23" t="str">
        <f>RIGHT('2. Hashdump.csv Data'!E25194,32)</f>
        <v/>
      </c>
    </row>
    <row r="25194" spans="1:1" x14ac:dyDescent="0.3">
      <c r="A25194" s="23" t="str">
        <f>RIGHT('2. Hashdump.csv Data'!E25195,32)</f>
        <v/>
      </c>
    </row>
    <row r="25195" spans="1:1" x14ac:dyDescent="0.3">
      <c r="A25195" s="23" t="str">
        <f>RIGHT('2. Hashdump.csv Data'!E25196,32)</f>
        <v/>
      </c>
    </row>
    <row r="25196" spans="1:1" x14ac:dyDescent="0.3">
      <c r="A25196" s="23" t="str">
        <f>RIGHT('2. Hashdump.csv Data'!E25197,32)</f>
        <v/>
      </c>
    </row>
    <row r="25197" spans="1:1" x14ac:dyDescent="0.3">
      <c r="A25197" s="23" t="str">
        <f>RIGHT('2. Hashdump.csv Data'!E25198,32)</f>
        <v/>
      </c>
    </row>
    <row r="25198" spans="1:1" x14ac:dyDescent="0.3">
      <c r="A25198" s="23" t="str">
        <f>RIGHT('2. Hashdump.csv Data'!E25199,32)</f>
        <v/>
      </c>
    </row>
    <row r="25199" spans="1:1" x14ac:dyDescent="0.3">
      <c r="A25199" s="23" t="str">
        <f>RIGHT('2. Hashdump.csv Data'!E25200,32)</f>
        <v/>
      </c>
    </row>
    <row r="25200" spans="1:1" x14ac:dyDescent="0.3">
      <c r="A25200" s="23" t="str">
        <f>RIGHT('2. Hashdump.csv Data'!E25201,32)</f>
        <v/>
      </c>
    </row>
    <row r="25201" spans="1:1" x14ac:dyDescent="0.3">
      <c r="A25201" s="23" t="str">
        <f>RIGHT('2. Hashdump.csv Data'!E25202,32)</f>
        <v/>
      </c>
    </row>
    <row r="25202" spans="1:1" x14ac:dyDescent="0.3">
      <c r="A25202" s="23" t="str">
        <f>RIGHT('2. Hashdump.csv Data'!E25203,32)</f>
        <v/>
      </c>
    </row>
    <row r="25203" spans="1:1" x14ac:dyDescent="0.3">
      <c r="A25203" s="23" t="str">
        <f>RIGHT('2. Hashdump.csv Data'!E25204,32)</f>
        <v/>
      </c>
    </row>
    <row r="25204" spans="1:1" x14ac:dyDescent="0.3">
      <c r="A25204" s="23" t="str">
        <f>RIGHT('2. Hashdump.csv Data'!E25205,32)</f>
        <v/>
      </c>
    </row>
    <row r="25205" spans="1:1" x14ac:dyDescent="0.3">
      <c r="A25205" s="23" t="str">
        <f>RIGHT('2. Hashdump.csv Data'!E25206,32)</f>
        <v/>
      </c>
    </row>
    <row r="25206" spans="1:1" x14ac:dyDescent="0.3">
      <c r="A25206" s="23" t="str">
        <f>RIGHT('2. Hashdump.csv Data'!E25207,32)</f>
        <v/>
      </c>
    </row>
    <row r="25207" spans="1:1" x14ac:dyDescent="0.3">
      <c r="A25207" s="23" t="str">
        <f>RIGHT('2. Hashdump.csv Data'!E25208,32)</f>
        <v/>
      </c>
    </row>
    <row r="25208" spans="1:1" x14ac:dyDescent="0.3">
      <c r="A25208" s="23" t="str">
        <f>RIGHT('2. Hashdump.csv Data'!E25209,32)</f>
        <v/>
      </c>
    </row>
    <row r="25209" spans="1:1" x14ac:dyDescent="0.3">
      <c r="A25209" s="23" t="str">
        <f>RIGHT('2. Hashdump.csv Data'!E25210,32)</f>
        <v/>
      </c>
    </row>
    <row r="25210" spans="1:1" x14ac:dyDescent="0.3">
      <c r="A25210" s="23" t="str">
        <f>RIGHT('2. Hashdump.csv Data'!E25211,32)</f>
        <v/>
      </c>
    </row>
    <row r="25211" spans="1:1" x14ac:dyDescent="0.3">
      <c r="A25211" s="23" t="str">
        <f>RIGHT('2. Hashdump.csv Data'!E25212,32)</f>
        <v/>
      </c>
    </row>
    <row r="25212" spans="1:1" x14ac:dyDescent="0.3">
      <c r="A25212" s="23" t="str">
        <f>RIGHT('2. Hashdump.csv Data'!E25213,32)</f>
        <v/>
      </c>
    </row>
    <row r="25213" spans="1:1" x14ac:dyDescent="0.3">
      <c r="A25213" s="23" t="str">
        <f>RIGHT('2. Hashdump.csv Data'!E25214,32)</f>
        <v/>
      </c>
    </row>
    <row r="25214" spans="1:1" x14ac:dyDescent="0.3">
      <c r="A25214" s="23" t="str">
        <f>RIGHT('2. Hashdump.csv Data'!E25215,32)</f>
        <v/>
      </c>
    </row>
    <row r="25215" spans="1:1" x14ac:dyDescent="0.3">
      <c r="A25215" s="23" t="str">
        <f>RIGHT('2. Hashdump.csv Data'!E25216,32)</f>
        <v/>
      </c>
    </row>
    <row r="25216" spans="1:1" x14ac:dyDescent="0.3">
      <c r="A25216" s="23" t="str">
        <f>RIGHT('2. Hashdump.csv Data'!E25217,32)</f>
        <v/>
      </c>
    </row>
    <row r="25217" spans="1:1" x14ac:dyDescent="0.3">
      <c r="A25217" s="23" t="str">
        <f>RIGHT('2. Hashdump.csv Data'!E25218,32)</f>
        <v/>
      </c>
    </row>
    <row r="25218" spans="1:1" x14ac:dyDescent="0.3">
      <c r="A25218" s="23" t="str">
        <f>RIGHT('2. Hashdump.csv Data'!E25219,32)</f>
        <v/>
      </c>
    </row>
    <row r="25219" spans="1:1" x14ac:dyDescent="0.3">
      <c r="A25219" s="23" t="str">
        <f>RIGHT('2. Hashdump.csv Data'!E25220,32)</f>
        <v/>
      </c>
    </row>
    <row r="25220" spans="1:1" x14ac:dyDescent="0.3">
      <c r="A25220" s="23" t="str">
        <f>RIGHT('2. Hashdump.csv Data'!E25221,32)</f>
        <v/>
      </c>
    </row>
    <row r="25221" spans="1:1" x14ac:dyDescent="0.3">
      <c r="A25221" s="23" t="str">
        <f>RIGHT('2. Hashdump.csv Data'!E25222,32)</f>
        <v/>
      </c>
    </row>
    <row r="25222" spans="1:1" x14ac:dyDescent="0.3">
      <c r="A25222" s="23" t="str">
        <f>RIGHT('2. Hashdump.csv Data'!E25223,32)</f>
        <v/>
      </c>
    </row>
    <row r="25223" spans="1:1" x14ac:dyDescent="0.3">
      <c r="A25223" s="23" t="str">
        <f>RIGHT('2. Hashdump.csv Data'!E25224,32)</f>
        <v/>
      </c>
    </row>
    <row r="25224" spans="1:1" x14ac:dyDescent="0.3">
      <c r="A25224" s="23" t="str">
        <f>RIGHT('2. Hashdump.csv Data'!E25225,32)</f>
        <v/>
      </c>
    </row>
    <row r="25225" spans="1:1" x14ac:dyDescent="0.3">
      <c r="A25225" s="23" t="str">
        <f>RIGHT('2. Hashdump.csv Data'!E25226,32)</f>
        <v/>
      </c>
    </row>
    <row r="25226" spans="1:1" x14ac:dyDescent="0.3">
      <c r="A25226" s="23" t="str">
        <f>RIGHT('2. Hashdump.csv Data'!E25227,32)</f>
        <v/>
      </c>
    </row>
    <row r="25227" spans="1:1" x14ac:dyDescent="0.3">
      <c r="A25227" s="23" t="str">
        <f>RIGHT('2. Hashdump.csv Data'!E25228,32)</f>
        <v/>
      </c>
    </row>
    <row r="25228" spans="1:1" x14ac:dyDescent="0.3">
      <c r="A25228" s="23" t="str">
        <f>RIGHT('2. Hashdump.csv Data'!E25229,32)</f>
        <v/>
      </c>
    </row>
    <row r="25229" spans="1:1" x14ac:dyDescent="0.3">
      <c r="A25229" s="23" t="str">
        <f>RIGHT('2. Hashdump.csv Data'!E25230,32)</f>
        <v/>
      </c>
    </row>
    <row r="25230" spans="1:1" x14ac:dyDescent="0.3">
      <c r="A25230" s="23" t="str">
        <f>RIGHT('2. Hashdump.csv Data'!E25231,32)</f>
        <v/>
      </c>
    </row>
    <row r="25231" spans="1:1" x14ac:dyDescent="0.3">
      <c r="A25231" s="23" t="str">
        <f>RIGHT('2. Hashdump.csv Data'!E25232,32)</f>
        <v/>
      </c>
    </row>
    <row r="25232" spans="1:1" x14ac:dyDescent="0.3">
      <c r="A25232" s="23" t="str">
        <f>RIGHT('2. Hashdump.csv Data'!E25233,32)</f>
        <v/>
      </c>
    </row>
    <row r="25233" spans="1:1" x14ac:dyDescent="0.3">
      <c r="A25233" s="23" t="str">
        <f>RIGHT('2. Hashdump.csv Data'!E25234,32)</f>
        <v/>
      </c>
    </row>
    <row r="25234" spans="1:1" x14ac:dyDescent="0.3">
      <c r="A25234" s="23" t="str">
        <f>RIGHT('2. Hashdump.csv Data'!E25235,32)</f>
        <v/>
      </c>
    </row>
    <row r="25235" spans="1:1" x14ac:dyDescent="0.3">
      <c r="A25235" s="23" t="str">
        <f>RIGHT('2. Hashdump.csv Data'!E25236,32)</f>
        <v/>
      </c>
    </row>
    <row r="25236" spans="1:1" x14ac:dyDescent="0.3">
      <c r="A25236" s="23" t="str">
        <f>RIGHT('2. Hashdump.csv Data'!E25237,32)</f>
        <v/>
      </c>
    </row>
    <row r="25237" spans="1:1" x14ac:dyDescent="0.3">
      <c r="A25237" s="23" t="str">
        <f>RIGHT('2. Hashdump.csv Data'!E25238,32)</f>
        <v/>
      </c>
    </row>
    <row r="25238" spans="1:1" x14ac:dyDescent="0.3">
      <c r="A25238" s="23" t="str">
        <f>RIGHT('2. Hashdump.csv Data'!E25239,32)</f>
        <v/>
      </c>
    </row>
    <row r="25239" spans="1:1" x14ac:dyDescent="0.3">
      <c r="A25239" s="23" t="str">
        <f>RIGHT('2. Hashdump.csv Data'!E25240,32)</f>
        <v/>
      </c>
    </row>
    <row r="25240" spans="1:1" x14ac:dyDescent="0.3">
      <c r="A25240" s="23" t="str">
        <f>RIGHT('2. Hashdump.csv Data'!E25241,32)</f>
        <v/>
      </c>
    </row>
    <row r="25241" spans="1:1" x14ac:dyDescent="0.3">
      <c r="A25241" s="23" t="str">
        <f>RIGHT('2. Hashdump.csv Data'!E25242,32)</f>
        <v/>
      </c>
    </row>
    <row r="25242" spans="1:1" x14ac:dyDescent="0.3">
      <c r="A25242" s="23" t="str">
        <f>RIGHT('2. Hashdump.csv Data'!E25243,32)</f>
        <v/>
      </c>
    </row>
    <row r="25243" spans="1:1" x14ac:dyDescent="0.3">
      <c r="A25243" s="23" t="str">
        <f>RIGHT('2. Hashdump.csv Data'!E25244,32)</f>
        <v/>
      </c>
    </row>
    <row r="25244" spans="1:1" x14ac:dyDescent="0.3">
      <c r="A25244" s="23" t="str">
        <f>RIGHT('2. Hashdump.csv Data'!E25245,32)</f>
        <v/>
      </c>
    </row>
    <row r="25245" spans="1:1" x14ac:dyDescent="0.3">
      <c r="A25245" s="23" t="str">
        <f>RIGHT('2. Hashdump.csv Data'!E25246,32)</f>
        <v/>
      </c>
    </row>
    <row r="25246" spans="1:1" x14ac:dyDescent="0.3">
      <c r="A25246" s="23" t="str">
        <f>RIGHT('2. Hashdump.csv Data'!E25247,32)</f>
        <v/>
      </c>
    </row>
    <row r="25247" spans="1:1" x14ac:dyDescent="0.3">
      <c r="A25247" s="23" t="str">
        <f>RIGHT('2. Hashdump.csv Data'!E25248,32)</f>
        <v/>
      </c>
    </row>
    <row r="25248" spans="1:1" x14ac:dyDescent="0.3">
      <c r="A25248" s="23" t="str">
        <f>RIGHT('2. Hashdump.csv Data'!E25249,32)</f>
        <v/>
      </c>
    </row>
    <row r="25249" spans="1:1" x14ac:dyDescent="0.3">
      <c r="A25249" s="23" t="str">
        <f>RIGHT('2. Hashdump.csv Data'!E25250,32)</f>
        <v/>
      </c>
    </row>
    <row r="25250" spans="1:1" x14ac:dyDescent="0.3">
      <c r="A25250" s="23" t="str">
        <f>RIGHT('2. Hashdump.csv Data'!E25251,32)</f>
        <v/>
      </c>
    </row>
    <row r="25251" spans="1:1" x14ac:dyDescent="0.3">
      <c r="A25251" s="23" t="str">
        <f>RIGHT('2. Hashdump.csv Data'!E25252,32)</f>
        <v/>
      </c>
    </row>
    <row r="25252" spans="1:1" x14ac:dyDescent="0.3">
      <c r="A25252" s="23" t="str">
        <f>RIGHT('2. Hashdump.csv Data'!E25253,32)</f>
        <v/>
      </c>
    </row>
    <row r="25253" spans="1:1" x14ac:dyDescent="0.3">
      <c r="A25253" s="23" t="str">
        <f>RIGHT('2. Hashdump.csv Data'!E25254,32)</f>
        <v/>
      </c>
    </row>
    <row r="25254" spans="1:1" x14ac:dyDescent="0.3">
      <c r="A25254" s="23" t="str">
        <f>RIGHT('2. Hashdump.csv Data'!E25255,32)</f>
        <v/>
      </c>
    </row>
    <row r="25255" spans="1:1" x14ac:dyDescent="0.3">
      <c r="A25255" s="23" t="str">
        <f>RIGHT('2. Hashdump.csv Data'!E25256,32)</f>
        <v/>
      </c>
    </row>
    <row r="25256" spans="1:1" x14ac:dyDescent="0.3">
      <c r="A25256" s="23" t="str">
        <f>RIGHT('2. Hashdump.csv Data'!E25257,32)</f>
        <v/>
      </c>
    </row>
    <row r="25257" spans="1:1" x14ac:dyDescent="0.3">
      <c r="A25257" s="23" t="str">
        <f>RIGHT('2. Hashdump.csv Data'!E25258,32)</f>
        <v/>
      </c>
    </row>
    <row r="25258" spans="1:1" x14ac:dyDescent="0.3">
      <c r="A25258" s="23" t="str">
        <f>RIGHT('2. Hashdump.csv Data'!E25259,32)</f>
        <v/>
      </c>
    </row>
    <row r="25259" spans="1:1" x14ac:dyDescent="0.3">
      <c r="A25259" s="23" t="str">
        <f>RIGHT('2. Hashdump.csv Data'!E25260,32)</f>
        <v/>
      </c>
    </row>
    <row r="25260" spans="1:1" x14ac:dyDescent="0.3">
      <c r="A25260" s="23" t="str">
        <f>RIGHT('2. Hashdump.csv Data'!E25261,32)</f>
        <v/>
      </c>
    </row>
    <row r="25261" spans="1:1" x14ac:dyDescent="0.3">
      <c r="A25261" s="23" t="str">
        <f>RIGHT('2. Hashdump.csv Data'!E25262,32)</f>
        <v/>
      </c>
    </row>
    <row r="25262" spans="1:1" x14ac:dyDescent="0.3">
      <c r="A25262" s="23" t="str">
        <f>RIGHT('2. Hashdump.csv Data'!E25263,32)</f>
        <v/>
      </c>
    </row>
    <row r="25263" spans="1:1" x14ac:dyDescent="0.3">
      <c r="A25263" s="23" t="str">
        <f>RIGHT('2. Hashdump.csv Data'!E25264,32)</f>
        <v/>
      </c>
    </row>
    <row r="25264" spans="1:1" x14ac:dyDescent="0.3">
      <c r="A25264" s="23" t="str">
        <f>RIGHT('2. Hashdump.csv Data'!E25265,32)</f>
        <v/>
      </c>
    </row>
    <row r="25265" spans="1:1" x14ac:dyDescent="0.3">
      <c r="A25265" s="23" t="str">
        <f>RIGHT('2. Hashdump.csv Data'!E25266,32)</f>
        <v/>
      </c>
    </row>
    <row r="25266" spans="1:1" x14ac:dyDescent="0.3">
      <c r="A25266" s="23" t="str">
        <f>RIGHT('2. Hashdump.csv Data'!E25267,32)</f>
        <v/>
      </c>
    </row>
    <row r="25267" spans="1:1" x14ac:dyDescent="0.3">
      <c r="A25267" s="23" t="str">
        <f>RIGHT('2. Hashdump.csv Data'!E25268,32)</f>
        <v/>
      </c>
    </row>
    <row r="25268" spans="1:1" x14ac:dyDescent="0.3">
      <c r="A25268" s="23" t="str">
        <f>RIGHT('2. Hashdump.csv Data'!E25269,32)</f>
        <v/>
      </c>
    </row>
    <row r="25269" spans="1:1" x14ac:dyDescent="0.3">
      <c r="A25269" s="23" t="str">
        <f>RIGHT('2. Hashdump.csv Data'!E25270,32)</f>
        <v/>
      </c>
    </row>
    <row r="25270" spans="1:1" x14ac:dyDescent="0.3">
      <c r="A25270" s="23" t="str">
        <f>RIGHT('2. Hashdump.csv Data'!E25271,32)</f>
        <v/>
      </c>
    </row>
    <row r="25271" spans="1:1" x14ac:dyDescent="0.3">
      <c r="A25271" s="23" t="str">
        <f>RIGHT('2. Hashdump.csv Data'!E25272,32)</f>
        <v/>
      </c>
    </row>
    <row r="25272" spans="1:1" x14ac:dyDescent="0.3">
      <c r="A25272" s="23" t="str">
        <f>RIGHT('2. Hashdump.csv Data'!E25273,32)</f>
        <v/>
      </c>
    </row>
    <row r="25273" spans="1:1" x14ac:dyDescent="0.3">
      <c r="A25273" s="23" t="str">
        <f>RIGHT('2. Hashdump.csv Data'!E25274,32)</f>
        <v/>
      </c>
    </row>
    <row r="25274" spans="1:1" x14ac:dyDescent="0.3">
      <c r="A25274" s="23" t="str">
        <f>RIGHT('2. Hashdump.csv Data'!E25275,32)</f>
        <v/>
      </c>
    </row>
    <row r="25275" spans="1:1" x14ac:dyDescent="0.3">
      <c r="A25275" s="23" t="str">
        <f>RIGHT('2. Hashdump.csv Data'!E25276,32)</f>
        <v/>
      </c>
    </row>
    <row r="25276" spans="1:1" x14ac:dyDescent="0.3">
      <c r="A25276" s="23" t="str">
        <f>RIGHT('2. Hashdump.csv Data'!E25277,32)</f>
        <v/>
      </c>
    </row>
    <row r="25277" spans="1:1" x14ac:dyDescent="0.3">
      <c r="A25277" s="23" t="str">
        <f>RIGHT('2. Hashdump.csv Data'!E25278,32)</f>
        <v/>
      </c>
    </row>
    <row r="25278" spans="1:1" x14ac:dyDescent="0.3">
      <c r="A25278" s="23" t="str">
        <f>RIGHT('2. Hashdump.csv Data'!E25279,32)</f>
        <v/>
      </c>
    </row>
    <row r="25279" spans="1:1" x14ac:dyDescent="0.3">
      <c r="A25279" s="23" t="str">
        <f>RIGHT('2. Hashdump.csv Data'!E25280,32)</f>
        <v/>
      </c>
    </row>
    <row r="25280" spans="1:1" x14ac:dyDescent="0.3">
      <c r="A25280" s="23" t="str">
        <f>RIGHT('2. Hashdump.csv Data'!E25281,32)</f>
        <v/>
      </c>
    </row>
    <row r="25281" spans="1:1" x14ac:dyDescent="0.3">
      <c r="A25281" s="23" t="str">
        <f>RIGHT('2. Hashdump.csv Data'!E25282,32)</f>
        <v/>
      </c>
    </row>
    <row r="25282" spans="1:1" x14ac:dyDescent="0.3">
      <c r="A25282" s="23" t="str">
        <f>RIGHT('2. Hashdump.csv Data'!E25283,32)</f>
        <v/>
      </c>
    </row>
    <row r="25283" spans="1:1" x14ac:dyDescent="0.3">
      <c r="A25283" s="23" t="str">
        <f>RIGHT('2. Hashdump.csv Data'!E25284,32)</f>
        <v/>
      </c>
    </row>
    <row r="25284" spans="1:1" x14ac:dyDescent="0.3">
      <c r="A25284" s="23" t="str">
        <f>RIGHT('2. Hashdump.csv Data'!E25285,32)</f>
        <v/>
      </c>
    </row>
    <row r="25285" spans="1:1" x14ac:dyDescent="0.3">
      <c r="A25285" s="23" t="str">
        <f>RIGHT('2. Hashdump.csv Data'!E25286,32)</f>
        <v/>
      </c>
    </row>
    <row r="25286" spans="1:1" x14ac:dyDescent="0.3">
      <c r="A25286" s="23" t="str">
        <f>RIGHT('2. Hashdump.csv Data'!E25287,32)</f>
        <v/>
      </c>
    </row>
    <row r="25287" spans="1:1" x14ac:dyDescent="0.3">
      <c r="A25287" s="23" t="str">
        <f>RIGHT('2. Hashdump.csv Data'!E25288,32)</f>
        <v/>
      </c>
    </row>
    <row r="25288" spans="1:1" x14ac:dyDescent="0.3">
      <c r="A25288" s="23" t="str">
        <f>RIGHT('2. Hashdump.csv Data'!E25289,32)</f>
        <v/>
      </c>
    </row>
    <row r="25289" spans="1:1" x14ac:dyDescent="0.3">
      <c r="A25289" s="23" t="str">
        <f>RIGHT('2. Hashdump.csv Data'!E25290,32)</f>
        <v/>
      </c>
    </row>
    <row r="25290" spans="1:1" x14ac:dyDescent="0.3">
      <c r="A25290" s="23" t="str">
        <f>RIGHT('2. Hashdump.csv Data'!E25291,32)</f>
        <v/>
      </c>
    </row>
    <row r="25291" spans="1:1" x14ac:dyDescent="0.3">
      <c r="A25291" s="23" t="str">
        <f>RIGHT('2. Hashdump.csv Data'!E25292,32)</f>
        <v/>
      </c>
    </row>
    <row r="25292" spans="1:1" x14ac:dyDescent="0.3">
      <c r="A25292" s="23" t="str">
        <f>RIGHT('2. Hashdump.csv Data'!E25293,32)</f>
        <v/>
      </c>
    </row>
    <row r="25293" spans="1:1" x14ac:dyDescent="0.3">
      <c r="A25293" s="23" t="str">
        <f>RIGHT('2. Hashdump.csv Data'!E25294,32)</f>
        <v/>
      </c>
    </row>
    <row r="25294" spans="1:1" x14ac:dyDescent="0.3">
      <c r="A25294" s="23" t="str">
        <f>RIGHT('2. Hashdump.csv Data'!E25295,32)</f>
        <v/>
      </c>
    </row>
    <row r="25295" spans="1:1" x14ac:dyDescent="0.3">
      <c r="A25295" s="23" t="str">
        <f>RIGHT('2. Hashdump.csv Data'!E25296,32)</f>
        <v/>
      </c>
    </row>
    <row r="25296" spans="1:1" x14ac:dyDescent="0.3">
      <c r="A25296" s="23" t="str">
        <f>RIGHT('2. Hashdump.csv Data'!E25297,32)</f>
        <v/>
      </c>
    </row>
    <row r="25297" spans="1:1" x14ac:dyDescent="0.3">
      <c r="A25297" s="23" t="str">
        <f>RIGHT('2. Hashdump.csv Data'!E25298,32)</f>
        <v/>
      </c>
    </row>
    <row r="25298" spans="1:1" x14ac:dyDescent="0.3">
      <c r="A25298" s="23" t="str">
        <f>RIGHT('2. Hashdump.csv Data'!E25299,32)</f>
        <v/>
      </c>
    </row>
    <row r="25299" spans="1:1" x14ac:dyDescent="0.3">
      <c r="A25299" s="23" t="str">
        <f>RIGHT('2. Hashdump.csv Data'!E25300,32)</f>
        <v/>
      </c>
    </row>
    <row r="25300" spans="1:1" x14ac:dyDescent="0.3">
      <c r="A25300" s="23" t="str">
        <f>RIGHT('2. Hashdump.csv Data'!E25301,32)</f>
        <v/>
      </c>
    </row>
    <row r="25301" spans="1:1" x14ac:dyDescent="0.3">
      <c r="A25301" s="23" t="str">
        <f>RIGHT('2. Hashdump.csv Data'!E25302,32)</f>
        <v/>
      </c>
    </row>
    <row r="25302" spans="1:1" x14ac:dyDescent="0.3">
      <c r="A25302" s="23" t="str">
        <f>RIGHT('2. Hashdump.csv Data'!E25303,32)</f>
        <v/>
      </c>
    </row>
    <row r="25303" spans="1:1" x14ac:dyDescent="0.3">
      <c r="A25303" s="23" t="str">
        <f>RIGHT('2. Hashdump.csv Data'!E25304,32)</f>
        <v/>
      </c>
    </row>
    <row r="25304" spans="1:1" x14ac:dyDescent="0.3">
      <c r="A25304" s="23" t="str">
        <f>RIGHT('2. Hashdump.csv Data'!E25305,32)</f>
        <v/>
      </c>
    </row>
    <row r="25305" spans="1:1" x14ac:dyDescent="0.3">
      <c r="A25305" s="23" t="str">
        <f>RIGHT('2. Hashdump.csv Data'!E25306,32)</f>
        <v/>
      </c>
    </row>
    <row r="25306" spans="1:1" x14ac:dyDescent="0.3">
      <c r="A25306" s="23" t="str">
        <f>RIGHT('2. Hashdump.csv Data'!E25307,32)</f>
        <v/>
      </c>
    </row>
    <row r="25307" spans="1:1" x14ac:dyDescent="0.3">
      <c r="A25307" s="23" t="str">
        <f>RIGHT('2. Hashdump.csv Data'!E25308,32)</f>
        <v/>
      </c>
    </row>
    <row r="25308" spans="1:1" x14ac:dyDescent="0.3">
      <c r="A25308" s="23" t="str">
        <f>RIGHT('2. Hashdump.csv Data'!E25309,32)</f>
        <v/>
      </c>
    </row>
    <row r="25309" spans="1:1" x14ac:dyDescent="0.3">
      <c r="A25309" s="23" t="str">
        <f>RIGHT('2. Hashdump.csv Data'!E25310,32)</f>
        <v/>
      </c>
    </row>
    <row r="25310" spans="1:1" x14ac:dyDescent="0.3">
      <c r="A25310" s="23" t="str">
        <f>RIGHT('2. Hashdump.csv Data'!E25311,32)</f>
        <v/>
      </c>
    </row>
    <row r="25311" spans="1:1" x14ac:dyDescent="0.3">
      <c r="A25311" s="23" t="str">
        <f>RIGHT('2. Hashdump.csv Data'!E25312,32)</f>
        <v/>
      </c>
    </row>
    <row r="25312" spans="1:1" x14ac:dyDescent="0.3">
      <c r="A25312" s="23" t="str">
        <f>RIGHT('2. Hashdump.csv Data'!E25313,32)</f>
        <v/>
      </c>
    </row>
    <row r="25313" spans="1:1" x14ac:dyDescent="0.3">
      <c r="A25313" s="23" t="str">
        <f>RIGHT('2. Hashdump.csv Data'!E25314,32)</f>
        <v/>
      </c>
    </row>
    <row r="25314" spans="1:1" x14ac:dyDescent="0.3">
      <c r="A25314" s="23" t="str">
        <f>RIGHT('2. Hashdump.csv Data'!E25315,32)</f>
        <v/>
      </c>
    </row>
    <row r="25315" spans="1:1" x14ac:dyDescent="0.3">
      <c r="A25315" s="23" t="str">
        <f>RIGHT('2. Hashdump.csv Data'!E25316,32)</f>
        <v/>
      </c>
    </row>
    <row r="25316" spans="1:1" x14ac:dyDescent="0.3">
      <c r="A25316" s="23" t="str">
        <f>RIGHT('2. Hashdump.csv Data'!E25317,32)</f>
        <v/>
      </c>
    </row>
    <row r="25317" spans="1:1" x14ac:dyDescent="0.3">
      <c r="A25317" s="23" t="str">
        <f>RIGHT('2. Hashdump.csv Data'!E25318,32)</f>
        <v/>
      </c>
    </row>
    <row r="25318" spans="1:1" x14ac:dyDescent="0.3">
      <c r="A25318" s="23" t="str">
        <f>RIGHT('2. Hashdump.csv Data'!E25319,32)</f>
        <v/>
      </c>
    </row>
    <row r="25319" spans="1:1" x14ac:dyDescent="0.3">
      <c r="A25319" s="23" t="str">
        <f>RIGHT('2. Hashdump.csv Data'!E25320,32)</f>
        <v/>
      </c>
    </row>
    <row r="25320" spans="1:1" x14ac:dyDescent="0.3">
      <c r="A25320" s="23" t="str">
        <f>RIGHT('2. Hashdump.csv Data'!E25321,32)</f>
        <v/>
      </c>
    </row>
    <row r="25321" spans="1:1" x14ac:dyDescent="0.3">
      <c r="A25321" s="23" t="str">
        <f>RIGHT('2. Hashdump.csv Data'!E25322,32)</f>
        <v/>
      </c>
    </row>
    <row r="25322" spans="1:1" x14ac:dyDescent="0.3">
      <c r="A25322" s="23" t="str">
        <f>RIGHT('2. Hashdump.csv Data'!E25323,32)</f>
        <v/>
      </c>
    </row>
    <row r="25323" spans="1:1" x14ac:dyDescent="0.3">
      <c r="A25323" s="23" t="str">
        <f>RIGHT('2. Hashdump.csv Data'!E25324,32)</f>
        <v/>
      </c>
    </row>
    <row r="25324" spans="1:1" x14ac:dyDescent="0.3">
      <c r="A25324" s="23" t="str">
        <f>RIGHT('2. Hashdump.csv Data'!E25325,32)</f>
        <v/>
      </c>
    </row>
    <row r="25325" spans="1:1" x14ac:dyDescent="0.3">
      <c r="A25325" s="23" t="str">
        <f>RIGHT('2. Hashdump.csv Data'!E25326,32)</f>
        <v/>
      </c>
    </row>
    <row r="25326" spans="1:1" x14ac:dyDescent="0.3">
      <c r="A25326" s="23" t="str">
        <f>RIGHT('2. Hashdump.csv Data'!E25327,32)</f>
        <v/>
      </c>
    </row>
    <row r="25327" spans="1:1" x14ac:dyDescent="0.3">
      <c r="A25327" s="23" t="str">
        <f>RIGHT('2. Hashdump.csv Data'!E25328,32)</f>
        <v/>
      </c>
    </row>
    <row r="25328" spans="1:1" x14ac:dyDescent="0.3">
      <c r="A25328" s="23" t="str">
        <f>RIGHT('2. Hashdump.csv Data'!E25329,32)</f>
        <v/>
      </c>
    </row>
    <row r="25329" spans="1:1" x14ac:dyDescent="0.3">
      <c r="A25329" s="23" t="str">
        <f>RIGHT('2. Hashdump.csv Data'!E25330,32)</f>
        <v/>
      </c>
    </row>
    <row r="25330" spans="1:1" x14ac:dyDescent="0.3">
      <c r="A25330" s="23" t="str">
        <f>RIGHT('2. Hashdump.csv Data'!E25331,32)</f>
        <v/>
      </c>
    </row>
    <row r="25331" spans="1:1" x14ac:dyDescent="0.3">
      <c r="A25331" s="23" t="str">
        <f>RIGHT('2. Hashdump.csv Data'!E25332,32)</f>
        <v/>
      </c>
    </row>
    <row r="25332" spans="1:1" x14ac:dyDescent="0.3">
      <c r="A25332" s="23" t="str">
        <f>RIGHT('2. Hashdump.csv Data'!E25333,32)</f>
        <v/>
      </c>
    </row>
    <row r="25333" spans="1:1" x14ac:dyDescent="0.3">
      <c r="A25333" s="23" t="str">
        <f>RIGHT('2. Hashdump.csv Data'!E25334,32)</f>
        <v/>
      </c>
    </row>
    <row r="25334" spans="1:1" x14ac:dyDescent="0.3">
      <c r="A25334" s="23" t="str">
        <f>RIGHT('2. Hashdump.csv Data'!E25335,32)</f>
        <v/>
      </c>
    </row>
    <row r="25335" spans="1:1" x14ac:dyDescent="0.3">
      <c r="A25335" s="23" t="str">
        <f>RIGHT('2. Hashdump.csv Data'!E25336,32)</f>
        <v/>
      </c>
    </row>
    <row r="25336" spans="1:1" x14ac:dyDescent="0.3">
      <c r="A25336" s="23" t="str">
        <f>RIGHT('2. Hashdump.csv Data'!E25337,32)</f>
        <v/>
      </c>
    </row>
    <row r="25337" spans="1:1" x14ac:dyDescent="0.3">
      <c r="A25337" s="23" t="str">
        <f>RIGHT('2. Hashdump.csv Data'!E25338,32)</f>
        <v/>
      </c>
    </row>
    <row r="25338" spans="1:1" x14ac:dyDescent="0.3">
      <c r="A25338" s="23" t="str">
        <f>RIGHT('2. Hashdump.csv Data'!E25339,32)</f>
        <v/>
      </c>
    </row>
    <row r="25339" spans="1:1" x14ac:dyDescent="0.3">
      <c r="A25339" s="23" t="str">
        <f>RIGHT('2. Hashdump.csv Data'!E25340,32)</f>
        <v/>
      </c>
    </row>
    <row r="25340" spans="1:1" x14ac:dyDescent="0.3">
      <c r="A25340" s="23" t="str">
        <f>RIGHT('2. Hashdump.csv Data'!E25341,32)</f>
        <v/>
      </c>
    </row>
    <row r="25341" spans="1:1" x14ac:dyDescent="0.3">
      <c r="A25341" s="23" t="str">
        <f>RIGHT('2. Hashdump.csv Data'!E25342,32)</f>
        <v/>
      </c>
    </row>
    <row r="25342" spans="1:1" x14ac:dyDescent="0.3">
      <c r="A25342" s="23" t="str">
        <f>RIGHT('2. Hashdump.csv Data'!E25343,32)</f>
        <v/>
      </c>
    </row>
    <row r="25343" spans="1:1" x14ac:dyDescent="0.3">
      <c r="A25343" s="23" t="str">
        <f>RIGHT('2. Hashdump.csv Data'!E25344,32)</f>
        <v/>
      </c>
    </row>
    <row r="25344" spans="1:1" x14ac:dyDescent="0.3">
      <c r="A25344" s="23" t="str">
        <f>RIGHT('2. Hashdump.csv Data'!E25345,32)</f>
        <v/>
      </c>
    </row>
    <row r="25345" spans="1:1" x14ac:dyDescent="0.3">
      <c r="A25345" s="23" t="str">
        <f>RIGHT('2. Hashdump.csv Data'!E25346,32)</f>
        <v/>
      </c>
    </row>
    <row r="25346" spans="1:1" x14ac:dyDescent="0.3">
      <c r="A25346" s="23" t="str">
        <f>RIGHT('2. Hashdump.csv Data'!E25347,32)</f>
        <v/>
      </c>
    </row>
    <row r="25347" spans="1:1" x14ac:dyDescent="0.3">
      <c r="A25347" s="23" t="str">
        <f>RIGHT('2. Hashdump.csv Data'!E25348,32)</f>
        <v/>
      </c>
    </row>
    <row r="25348" spans="1:1" x14ac:dyDescent="0.3">
      <c r="A25348" s="23" t="str">
        <f>RIGHT('2. Hashdump.csv Data'!E25349,32)</f>
        <v/>
      </c>
    </row>
    <row r="25349" spans="1:1" x14ac:dyDescent="0.3">
      <c r="A25349" s="23" t="str">
        <f>RIGHT('2. Hashdump.csv Data'!E25350,32)</f>
        <v/>
      </c>
    </row>
    <row r="25350" spans="1:1" x14ac:dyDescent="0.3">
      <c r="A25350" s="23" t="str">
        <f>RIGHT('2. Hashdump.csv Data'!E25351,32)</f>
        <v/>
      </c>
    </row>
    <row r="25351" spans="1:1" x14ac:dyDescent="0.3">
      <c r="A25351" s="23" t="str">
        <f>RIGHT('2. Hashdump.csv Data'!E25352,32)</f>
        <v/>
      </c>
    </row>
    <row r="25352" spans="1:1" x14ac:dyDescent="0.3">
      <c r="A25352" s="23" t="str">
        <f>RIGHT('2. Hashdump.csv Data'!E25353,32)</f>
        <v/>
      </c>
    </row>
    <row r="25353" spans="1:1" x14ac:dyDescent="0.3">
      <c r="A25353" s="23" t="str">
        <f>RIGHT('2. Hashdump.csv Data'!E25354,32)</f>
        <v/>
      </c>
    </row>
    <row r="25354" spans="1:1" x14ac:dyDescent="0.3">
      <c r="A25354" s="23" t="str">
        <f>RIGHT('2. Hashdump.csv Data'!E25355,32)</f>
        <v/>
      </c>
    </row>
    <row r="25355" spans="1:1" x14ac:dyDescent="0.3">
      <c r="A25355" s="23" t="str">
        <f>RIGHT('2. Hashdump.csv Data'!E25356,32)</f>
        <v/>
      </c>
    </row>
    <row r="25356" spans="1:1" x14ac:dyDescent="0.3">
      <c r="A25356" s="23" t="str">
        <f>RIGHT('2. Hashdump.csv Data'!E25357,32)</f>
        <v/>
      </c>
    </row>
    <row r="25357" spans="1:1" x14ac:dyDescent="0.3">
      <c r="A25357" s="23" t="str">
        <f>RIGHT('2. Hashdump.csv Data'!E25358,32)</f>
        <v/>
      </c>
    </row>
    <row r="25358" spans="1:1" x14ac:dyDescent="0.3">
      <c r="A25358" s="23" t="str">
        <f>RIGHT('2. Hashdump.csv Data'!E25359,32)</f>
        <v/>
      </c>
    </row>
    <row r="25359" spans="1:1" x14ac:dyDescent="0.3">
      <c r="A25359" s="23" t="str">
        <f>RIGHT('2. Hashdump.csv Data'!E25360,32)</f>
        <v/>
      </c>
    </row>
    <row r="25360" spans="1:1" x14ac:dyDescent="0.3">
      <c r="A25360" s="23" t="str">
        <f>RIGHT('2. Hashdump.csv Data'!E25361,32)</f>
        <v/>
      </c>
    </row>
    <row r="25361" spans="1:1" x14ac:dyDescent="0.3">
      <c r="A25361" s="23" t="str">
        <f>RIGHT('2. Hashdump.csv Data'!E25362,32)</f>
        <v/>
      </c>
    </row>
    <row r="25362" spans="1:1" x14ac:dyDescent="0.3">
      <c r="A25362" s="23" t="str">
        <f>RIGHT('2. Hashdump.csv Data'!E25363,32)</f>
        <v/>
      </c>
    </row>
    <row r="25363" spans="1:1" x14ac:dyDescent="0.3">
      <c r="A25363" s="23" t="str">
        <f>RIGHT('2. Hashdump.csv Data'!E25364,32)</f>
        <v/>
      </c>
    </row>
    <row r="25364" spans="1:1" x14ac:dyDescent="0.3">
      <c r="A25364" s="23" t="str">
        <f>RIGHT('2. Hashdump.csv Data'!E25365,32)</f>
        <v/>
      </c>
    </row>
    <row r="25365" spans="1:1" x14ac:dyDescent="0.3">
      <c r="A25365" s="23" t="str">
        <f>RIGHT('2. Hashdump.csv Data'!E25366,32)</f>
        <v/>
      </c>
    </row>
    <row r="25366" spans="1:1" x14ac:dyDescent="0.3">
      <c r="A25366" s="23" t="str">
        <f>RIGHT('2. Hashdump.csv Data'!E25367,32)</f>
        <v/>
      </c>
    </row>
    <row r="25367" spans="1:1" x14ac:dyDescent="0.3">
      <c r="A25367" s="23" t="str">
        <f>RIGHT('2. Hashdump.csv Data'!E25368,32)</f>
        <v/>
      </c>
    </row>
    <row r="25368" spans="1:1" x14ac:dyDescent="0.3">
      <c r="A25368" s="23" t="str">
        <f>RIGHT('2. Hashdump.csv Data'!E25369,32)</f>
        <v/>
      </c>
    </row>
    <row r="25369" spans="1:1" x14ac:dyDescent="0.3">
      <c r="A25369" s="23" t="str">
        <f>RIGHT('2. Hashdump.csv Data'!E25370,32)</f>
        <v/>
      </c>
    </row>
    <row r="25370" spans="1:1" x14ac:dyDescent="0.3">
      <c r="A25370" s="23" t="str">
        <f>RIGHT('2. Hashdump.csv Data'!E25371,32)</f>
        <v/>
      </c>
    </row>
    <row r="25371" spans="1:1" x14ac:dyDescent="0.3">
      <c r="A25371" s="23" t="str">
        <f>RIGHT('2. Hashdump.csv Data'!E25372,32)</f>
        <v/>
      </c>
    </row>
    <row r="25372" spans="1:1" x14ac:dyDescent="0.3">
      <c r="A25372" s="23" t="str">
        <f>RIGHT('2. Hashdump.csv Data'!E25373,32)</f>
        <v/>
      </c>
    </row>
    <row r="25373" spans="1:1" x14ac:dyDescent="0.3">
      <c r="A25373" s="23" t="str">
        <f>RIGHT('2. Hashdump.csv Data'!E25374,32)</f>
        <v/>
      </c>
    </row>
    <row r="25374" spans="1:1" x14ac:dyDescent="0.3">
      <c r="A25374" s="23" t="str">
        <f>RIGHT('2. Hashdump.csv Data'!E25375,32)</f>
        <v/>
      </c>
    </row>
    <row r="25375" spans="1:1" x14ac:dyDescent="0.3">
      <c r="A25375" s="23" t="str">
        <f>RIGHT('2. Hashdump.csv Data'!E25376,32)</f>
        <v/>
      </c>
    </row>
    <row r="25376" spans="1:1" x14ac:dyDescent="0.3">
      <c r="A25376" s="23" t="str">
        <f>RIGHT('2. Hashdump.csv Data'!E25377,32)</f>
        <v/>
      </c>
    </row>
    <row r="25377" spans="1:1" x14ac:dyDescent="0.3">
      <c r="A25377" s="23" t="str">
        <f>RIGHT('2. Hashdump.csv Data'!E25378,32)</f>
        <v/>
      </c>
    </row>
    <row r="25378" spans="1:1" x14ac:dyDescent="0.3">
      <c r="A25378" s="23" t="str">
        <f>RIGHT('2. Hashdump.csv Data'!E25379,32)</f>
        <v/>
      </c>
    </row>
    <row r="25379" spans="1:1" x14ac:dyDescent="0.3">
      <c r="A25379" s="23" t="str">
        <f>RIGHT('2. Hashdump.csv Data'!E25380,32)</f>
        <v/>
      </c>
    </row>
    <row r="25380" spans="1:1" x14ac:dyDescent="0.3">
      <c r="A25380" s="23" t="str">
        <f>RIGHT('2. Hashdump.csv Data'!E25381,32)</f>
        <v/>
      </c>
    </row>
    <row r="25381" spans="1:1" x14ac:dyDescent="0.3">
      <c r="A25381" s="23" t="str">
        <f>RIGHT('2. Hashdump.csv Data'!E25382,32)</f>
        <v/>
      </c>
    </row>
    <row r="25382" spans="1:1" x14ac:dyDescent="0.3">
      <c r="A25382" s="23" t="str">
        <f>RIGHT('2. Hashdump.csv Data'!E25383,32)</f>
        <v/>
      </c>
    </row>
    <row r="25383" spans="1:1" x14ac:dyDescent="0.3">
      <c r="A25383" s="23" t="str">
        <f>RIGHT('2. Hashdump.csv Data'!E25384,32)</f>
        <v/>
      </c>
    </row>
    <row r="25384" spans="1:1" x14ac:dyDescent="0.3">
      <c r="A25384" s="23" t="str">
        <f>RIGHT('2. Hashdump.csv Data'!E25385,32)</f>
        <v/>
      </c>
    </row>
    <row r="25385" spans="1:1" x14ac:dyDescent="0.3">
      <c r="A25385" s="23" t="str">
        <f>RIGHT('2. Hashdump.csv Data'!E25386,32)</f>
        <v/>
      </c>
    </row>
    <row r="25386" spans="1:1" x14ac:dyDescent="0.3">
      <c r="A25386" s="23" t="str">
        <f>RIGHT('2. Hashdump.csv Data'!E25387,32)</f>
        <v/>
      </c>
    </row>
    <row r="25387" spans="1:1" x14ac:dyDescent="0.3">
      <c r="A25387" s="23" t="str">
        <f>RIGHT('2. Hashdump.csv Data'!E25388,32)</f>
        <v/>
      </c>
    </row>
    <row r="25388" spans="1:1" x14ac:dyDescent="0.3">
      <c r="A25388" s="23" t="str">
        <f>RIGHT('2. Hashdump.csv Data'!E25389,32)</f>
        <v/>
      </c>
    </row>
    <row r="25389" spans="1:1" x14ac:dyDescent="0.3">
      <c r="A25389" s="23" t="str">
        <f>RIGHT('2. Hashdump.csv Data'!E25390,32)</f>
        <v/>
      </c>
    </row>
    <row r="25390" spans="1:1" x14ac:dyDescent="0.3">
      <c r="A25390" s="23" t="str">
        <f>RIGHT('2. Hashdump.csv Data'!E25391,32)</f>
        <v/>
      </c>
    </row>
    <row r="25391" spans="1:1" x14ac:dyDescent="0.3">
      <c r="A25391" s="23" t="str">
        <f>RIGHT('2. Hashdump.csv Data'!E25392,32)</f>
        <v/>
      </c>
    </row>
    <row r="25392" spans="1:1" x14ac:dyDescent="0.3">
      <c r="A25392" s="23" t="str">
        <f>RIGHT('2. Hashdump.csv Data'!E25393,32)</f>
        <v/>
      </c>
    </row>
    <row r="25393" spans="1:1" x14ac:dyDescent="0.3">
      <c r="A25393" s="23" t="str">
        <f>RIGHT('2. Hashdump.csv Data'!E25394,32)</f>
        <v/>
      </c>
    </row>
    <row r="25394" spans="1:1" x14ac:dyDescent="0.3">
      <c r="A25394" s="23" t="str">
        <f>RIGHT('2. Hashdump.csv Data'!E25395,32)</f>
        <v/>
      </c>
    </row>
    <row r="25395" spans="1:1" x14ac:dyDescent="0.3">
      <c r="A25395" s="23" t="str">
        <f>RIGHT('2. Hashdump.csv Data'!E25396,32)</f>
        <v/>
      </c>
    </row>
    <row r="25396" spans="1:1" x14ac:dyDescent="0.3">
      <c r="A25396" s="23" t="str">
        <f>RIGHT('2. Hashdump.csv Data'!E25397,32)</f>
        <v/>
      </c>
    </row>
    <row r="25397" spans="1:1" x14ac:dyDescent="0.3">
      <c r="A25397" s="23" t="str">
        <f>RIGHT('2. Hashdump.csv Data'!E25398,32)</f>
        <v/>
      </c>
    </row>
    <row r="25398" spans="1:1" x14ac:dyDescent="0.3">
      <c r="A25398" s="23" t="str">
        <f>RIGHT('2. Hashdump.csv Data'!E25399,32)</f>
        <v/>
      </c>
    </row>
    <row r="25399" spans="1:1" x14ac:dyDescent="0.3">
      <c r="A25399" s="23" t="str">
        <f>RIGHT('2. Hashdump.csv Data'!E25400,32)</f>
        <v/>
      </c>
    </row>
    <row r="25400" spans="1:1" x14ac:dyDescent="0.3">
      <c r="A25400" s="23" t="str">
        <f>RIGHT('2. Hashdump.csv Data'!E25401,32)</f>
        <v/>
      </c>
    </row>
    <row r="25401" spans="1:1" x14ac:dyDescent="0.3">
      <c r="A25401" s="23" t="str">
        <f>RIGHT('2. Hashdump.csv Data'!E25402,32)</f>
        <v/>
      </c>
    </row>
    <row r="25402" spans="1:1" x14ac:dyDescent="0.3">
      <c r="A25402" s="23" t="str">
        <f>RIGHT('2. Hashdump.csv Data'!E25403,32)</f>
        <v/>
      </c>
    </row>
    <row r="25403" spans="1:1" x14ac:dyDescent="0.3">
      <c r="A25403" s="23" t="str">
        <f>RIGHT('2. Hashdump.csv Data'!E25404,32)</f>
        <v/>
      </c>
    </row>
    <row r="25404" spans="1:1" x14ac:dyDescent="0.3">
      <c r="A25404" s="23" t="str">
        <f>RIGHT('2. Hashdump.csv Data'!E25405,32)</f>
        <v/>
      </c>
    </row>
    <row r="25405" spans="1:1" x14ac:dyDescent="0.3">
      <c r="A25405" s="23" t="str">
        <f>RIGHT('2. Hashdump.csv Data'!E25406,32)</f>
        <v/>
      </c>
    </row>
    <row r="25406" spans="1:1" x14ac:dyDescent="0.3">
      <c r="A25406" s="23" t="str">
        <f>RIGHT('2. Hashdump.csv Data'!E25407,32)</f>
        <v/>
      </c>
    </row>
    <row r="25407" spans="1:1" x14ac:dyDescent="0.3">
      <c r="A25407" s="23" t="str">
        <f>RIGHT('2. Hashdump.csv Data'!E25408,32)</f>
        <v/>
      </c>
    </row>
    <row r="25408" spans="1:1" x14ac:dyDescent="0.3">
      <c r="A25408" s="23" t="str">
        <f>RIGHT('2. Hashdump.csv Data'!E25409,32)</f>
        <v/>
      </c>
    </row>
    <row r="25409" spans="1:1" x14ac:dyDescent="0.3">
      <c r="A25409" s="23" t="str">
        <f>RIGHT('2. Hashdump.csv Data'!E25410,32)</f>
        <v/>
      </c>
    </row>
    <row r="25410" spans="1:1" x14ac:dyDescent="0.3">
      <c r="A25410" s="23" t="str">
        <f>RIGHT('2. Hashdump.csv Data'!E25411,32)</f>
        <v/>
      </c>
    </row>
    <row r="25411" spans="1:1" x14ac:dyDescent="0.3">
      <c r="A25411" s="23" t="str">
        <f>RIGHT('2. Hashdump.csv Data'!E25412,32)</f>
        <v/>
      </c>
    </row>
    <row r="25412" spans="1:1" x14ac:dyDescent="0.3">
      <c r="A25412" s="23" t="str">
        <f>RIGHT('2. Hashdump.csv Data'!E25413,32)</f>
        <v/>
      </c>
    </row>
    <row r="25413" spans="1:1" x14ac:dyDescent="0.3">
      <c r="A25413" s="23" t="str">
        <f>RIGHT('2. Hashdump.csv Data'!E25414,32)</f>
        <v/>
      </c>
    </row>
    <row r="25414" spans="1:1" x14ac:dyDescent="0.3">
      <c r="A25414" s="23" t="str">
        <f>RIGHT('2. Hashdump.csv Data'!E25415,32)</f>
        <v/>
      </c>
    </row>
    <row r="25415" spans="1:1" x14ac:dyDescent="0.3">
      <c r="A25415" s="23" t="str">
        <f>RIGHT('2. Hashdump.csv Data'!E25416,32)</f>
        <v/>
      </c>
    </row>
    <row r="25416" spans="1:1" x14ac:dyDescent="0.3">
      <c r="A25416" s="23" t="str">
        <f>RIGHT('2. Hashdump.csv Data'!E25417,32)</f>
        <v/>
      </c>
    </row>
    <row r="25417" spans="1:1" x14ac:dyDescent="0.3">
      <c r="A25417" s="23" t="str">
        <f>RIGHT('2. Hashdump.csv Data'!E25418,32)</f>
        <v/>
      </c>
    </row>
    <row r="25418" spans="1:1" x14ac:dyDescent="0.3">
      <c r="A25418" s="23" t="str">
        <f>RIGHT('2. Hashdump.csv Data'!E25419,32)</f>
        <v/>
      </c>
    </row>
    <row r="25419" spans="1:1" x14ac:dyDescent="0.3">
      <c r="A25419" s="23" t="str">
        <f>RIGHT('2. Hashdump.csv Data'!E25420,32)</f>
        <v/>
      </c>
    </row>
    <row r="25420" spans="1:1" x14ac:dyDescent="0.3">
      <c r="A25420" s="23" t="str">
        <f>RIGHT('2. Hashdump.csv Data'!E25421,32)</f>
        <v/>
      </c>
    </row>
    <row r="25421" spans="1:1" x14ac:dyDescent="0.3">
      <c r="A25421" s="23" t="str">
        <f>RIGHT('2. Hashdump.csv Data'!E25422,32)</f>
        <v/>
      </c>
    </row>
    <row r="25422" spans="1:1" x14ac:dyDescent="0.3">
      <c r="A25422" s="23" t="str">
        <f>RIGHT('2. Hashdump.csv Data'!E25423,32)</f>
        <v/>
      </c>
    </row>
    <row r="25423" spans="1:1" x14ac:dyDescent="0.3">
      <c r="A25423" s="23" t="str">
        <f>RIGHT('2. Hashdump.csv Data'!E25424,32)</f>
        <v/>
      </c>
    </row>
    <row r="25424" spans="1:1" x14ac:dyDescent="0.3">
      <c r="A25424" s="23" t="str">
        <f>RIGHT('2. Hashdump.csv Data'!E25425,32)</f>
        <v/>
      </c>
    </row>
    <row r="25425" spans="1:1" x14ac:dyDescent="0.3">
      <c r="A25425" s="23" t="str">
        <f>RIGHT('2. Hashdump.csv Data'!E25426,32)</f>
        <v/>
      </c>
    </row>
    <row r="25426" spans="1:1" x14ac:dyDescent="0.3">
      <c r="A25426" s="23" t="str">
        <f>RIGHT('2. Hashdump.csv Data'!E25427,32)</f>
        <v/>
      </c>
    </row>
    <row r="25427" spans="1:1" x14ac:dyDescent="0.3">
      <c r="A25427" s="23" t="str">
        <f>RIGHT('2. Hashdump.csv Data'!E25428,32)</f>
        <v/>
      </c>
    </row>
    <row r="25428" spans="1:1" x14ac:dyDescent="0.3">
      <c r="A25428" s="23" t="str">
        <f>RIGHT('2. Hashdump.csv Data'!E25429,32)</f>
        <v/>
      </c>
    </row>
    <row r="25429" spans="1:1" x14ac:dyDescent="0.3">
      <c r="A25429" s="23" t="str">
        <f>RIGHT('2. Hashdump.csv Data'!E25430,32)</f>
        <v/>
      </c>
    </row>
    <row r="25430" spans="1:1" x14ac:dyDescent="0.3">
      <c r="A25430" s="23" t="str">
        <f>RIGHT('2. Hashdump.csv Data'!E25431,32)</f>
        <v/>
      </c>
    </row>
    <row r="25431" spans="1:1" x14ac:dyDescent="0.3">
      <c r="A25431" s="23" t="str">
        <f>RIGHT('2. Hashdump.csv Data'!E25432,32)</f>
        <v/>
      </c>
    </row>
    <row r="25432" spans="1:1" x14ac:dyDescent="0.3">
      <c r="A25432" s="23" t="str">
        <f>RIGHT('2. Hashdump.csv Data'!E25433,32)</f>
        <v/>
      </c>
    </row>
    <row r="25433" spans="1:1" x14ac:dyDescent="0.3">
      <c r="A25433" s="23" t="str">
        <f>RIGHT('2. Hashdump.csv Data'!E25434,32)</f>
        <v/>
      </c>
    </row>
    <row r="25434" spans="1:1" x14ac:dyDescent="0.3">
      <c r="A25434" s="23" t="str">
        <f>RIGHT('2. Hashdump.csv Data'!E25435,32)</f>
        <v/>
      </c>
    </row>
    <row r="25435" spans="1:1" x14ac:dyDescent="0.3">
      <c r="A25435" s="23" t="str">
        <f>RIGHT('2. Hashdump.csv Data'!E25436,32)</f>
        <v/>
      </c>
    </row>
    <row r="25436" spans="1:1" x14ac:dyDescent="0.3">
      <c r="A25436" s="23" t="str">
        <f>RIGHT('2. Hashdump.csv Data'!E25437,32)</f>
        <v/>
      </c>
    </row>
    <row r="25437" spans="1:1" x14ac:dyDescent="0.3">
      <c r="A25437" s="23" t="str">
        <f>RIGHT('2. Hashdump.csv Data'!E25438,32)</f>
        <v/>
      </c>
    </row>
    <row r="25438" spans="1:1" x14ac:dyDescent="0.3">
      <c r="A25438" s="23" t="str">
        <f>RIGHT('2. Hashdump.csv Data'!E25439,32)</f>
        <v/>
      </c>
    </row>
    <row r="25439" spans="1:1" x14ac:dyDescent="0.3">
      <c r="A25439" s="23" t="str">
        <f>RIGHT('2. Hashdump.csv Data'!E25440,32)</f>
        <v/>
      </c>
    </row>
    <row r="25440" spans="1:1" x14ac:dyDescent="0.3">
      <c r="A25440" s="23" t="str">
        <f>RIGHT('2. Hashdump.csv Data'!E25441,32)</f>
        <v/>
      </c>
    </row>
    <row r="25441" spans="1:1" x14ac:dyDescent="0.3">
      <c r="A25441" s="23" t="str">
        <f>RIGHT('2. Hashdump.csv Data'!E25442,32)</f>
        <v/>
      </c>
    </row>
    <row r="25442" spans="1:1" x14ac:dyDescent="0.3">
      <c r="A25442" s="23" t="str">
        <f>RIGHT('2. Hashdump.csv Data'!E25443,32)</f>
        <v/>
      </c>
    </row>
    <row r="25443" spans="1:1" x14ac:dyDescent="0.3">
      <c r="A25443" s="23" t="str">
        <f>RIGHT('2. Hashdump.csv Data'!E25444,32)</f>
        <v/>
      </c>
    </row>
    <row r="25444" spans="1:1" x14ac:dyDescent="0.3">
      <c r="A25444" s="23" t="str">
        <f>RIGHT('2. Hashdump.csv Data'!E25445,32)</f>
        <v/>
      </c>
    </row>
    <row r="25445" spans="1:1" x14ac:dyDescent="0.3">
      <c r="A25445" s="23" t="str">
        <f>RIGHT('2. Hashdump.csv Data'!E25446,32)</f>
        <v/>
      </c>
    </row>
    <row r="25446" spans="1:1" x14ac:dyDescent="0.3">
      <c r="A25446" s="23" t="str">
        <f>RIGHT('2. Hashdump.csv Data'!E25447,32)</f>
        <v/>
      </c>
    </row>
    <row r="25447" spans="1:1" x14ac:dyDescent="0.3">
      <c r="A25447" s="23" t="str">
        <f>RIGHT('2. Hashdump.csv Data'!E25448,32)</f>
        <v/>
      </c>
    </row>
    <row r="25448" spans="1:1" x14ac:dyDescent="0.3">
      <c r="A25448" s="23" t="str">
        <f>RIGHT('2. Hashdump.csv Data'!E25449,32)</f>
        <v/>
      </c>
    </row>
    <row r="25449" spans="1:1" x14ac:dyDescent="0.3">
      <c r="A25449" s="23" t="str">
        <f>RIGHT('2. Hashdump.csv Data'!E25450,32)</f>
        <v/>
      </c>
    </row>
    <row r="25450" spans="1:1" x14ac:dyDescent="0.3">
      <c r="A25450" s="23" t="str">
        <f>RIGHT('2. Hashdump.csv Data'!E25451,32)</f>
        <v/>
      </c>
    </row>
    <row r="25451" spans="1:1" x14ac:dyDescent="0.3">
      <c r="A25451" s="23" t="str">
        <f>RIGHT('2. Hashdump.csv Data'!E25452,32)</f>
        <v/>
      </c>
    </row>
    <row r="25452" spans="1:1" x14ac:dyDescent="0.3">
      <c r="A25452" s="23" t="str">
        <f>RIGHT('2. Hashdump.csv Data'!E25453,32)</f>
        <v/>
      </c>
    </row>
    <row r="25453" spans="1:1" x14ac:dyDescent="0.3">
      <c r="A25453" s="23" t="str">
        <f>RIGHT('2. Hashdump.csv Data'!E25454,32)</f>
        <v/>
      </c>
    </row>
    <row r="25454" spans="1:1" x14ac:dyDescent="0.3">
      <c r="A25454" s="23" t="str">
        <f>RIGHT('2. Hashdump.csv Data'!E25455,32)</f>
        <v/>
      </c>
    </row>
    <row r="25455" spans="1:1" x14ac:dyDescent="0.3">
      <c r="A25455" s="23" t="str">
        <f>RIGHT('2. Hashdump.csv Data'!E25456,32)</f>
        <v/>
      </c>
    </row>
    <row r="25456" spans="1:1" x14ac:dyDescent="0.3">
      <c r="A25456" s="23" t="str">
        <f>RIGHT('2. Hashdump.csv Data'!E25457,32)</f>
        <v/>
      </c>
    </row>
    <row r="25457" spans="1:1" x14ac:dyDescent="0.3">
      <c r="A25457" s="23" t="str">
        <f>RIGHT('2. Hashdump.csv Data'!E25458,32)</f>
        <v/>
      </c>
    </row>
    <row r="25458" spans="1:1" x14ac:dyDescent="0.3">
      <c r="A25458" s="23" t="str">
        <f>RIGHT('2. Hashdump.csv Data'!E25459,32)</f>
        <v/>
      </c>
    </row>
    <row r="25459" spans="1:1" x14ac:dyDescent="0.3">
      <c r="A25459" s="23" t="str">
        <f>RIGHT('2. Hashdump.csv Data'!E25460,32)</f>
        <v/>
      </c>
    </row>
    <row r="25460" spans="1:1" x14ac:dyDescent="0.3">
      <c r="A25460" s="23" t="str">
        <f>RIGHT('2. Hashdump.csv Data'!E25461,32)</f>
        <v/>
      </c>
    </row>
    <row r="25461" spans="1:1" x14ac:dyDescent="0.3">
      <c r="A25461" s="23" t="str">
        <f>RIGHT('2. Hashdump.csv Data'!E25462,32)</f>
        <v/>
      </c>
    </row>
    <row r="25462" spans="1:1" x14ac:dyDescent="0.3">
      <c r="A25462" s="23" t="str">
        <f>RIGHT('2. Hashdump.csv Data'!E25463,32)</f>
        <v/>
      </c>
    </row>
    <row r="25463" spans="1:1" x14ac:dyDescent="0.3">
      <c r="A25463" s="23" t="str">
        <f>RIGHT('2. Hashdump.csv Data'!E25464,32)</f>
        <v/>
      </c>
    </row>
    <row r="25464" spans="1:1" x14ac:dyDescent="0.3">
      <c r="A25464" s="23" t="str">
        <f>RIGHT('2. Hashdump.csv Data'!E25465,32)</f>
        <v/>
      </c>
    </row>
    <row r="25465" spans="1:1" x14ac:dyDescent="0.3">
      <c r="A25465" s="23" t="str">
        <f>RIGHT('2. Hashdump.csv Data'!E25466,32)</f>
        <v/>
      </c>
    </row>
    <row r="25466" spans="1:1" x14ac:dyDescent="0.3">
      <c r="A25466" s="23" t="str">
        <f>RIGHT('2. Hashdump.csv Data'!E25467,32)</f>
        <v/>
      </c>
    </row>
    <row r="25467" spans="1:1" x14ac:dyDescent="0.3">
      <c r="A25467" s="23" t="str">
        <f>RIGHT('2. Hashdump.csv Data'!E25468,32)</f>
        <v/>
      </c>
    </row>
    <row r="25468" spans="1:1" x14ac:dyDescent="0.3">
      <c r="A25468" s="23" t="str">
        <f>RIGHT('2. Hashdump.csv Data'!E25469,32)</f>
        <v/>
      </c>
    </row>
    <row r="25469" spans="1:1" x14ac:dyDescent="0.3">
      <c r="A25469" s="23" t="str">
        <f>RIGHT('2. Hashdump.csv Data'!E25470,32)</f>
        <v/>
      </c>
    </row>
    <row r="25470" spans="1:1" x14ac:dyDescent="0.3">
      <c r="A25470" s="23" t="str">
        <f>RIGHT('2. Hashdump.csv Data'!E25471,32)</f>
        <v/>
      </c>
    </row>
    <row r="25471" spans="1:1" x14ac:dyDescent="0.3">
      <c r="A25471" s="23" t="str">
        <f>RIGHT('2. Hashdump.csv Data'!E25472,32)</f>
        <v/>
      </c>
    </row>
    <row r="25472" spans="1:1" x14ac:dyDescent="0.3">
      <c r="A25472" s="23" t="str">
        <f>RIGHT('2. Hashdump.csv Data'!E25473,32)</f>
        <v/>
      </c>
    </row>
    <row r="25473" spans="1:1" x14ac:dyDescent="0.3">
      <c r="A25473" s="23" t="str">
        <f>RIGHT('2. Hashdump.csv Data'!E25474,32)</f>
        <v/>
      </c>
    </row>
    <row r="25474" spans="1:1" x14ac:dyDescent="0.3">
      <c r="A25474" s="23" t="str">
        <f>RIGHT('2. Hashdump.csv Data'!E25475,32)</f>
        <v/>
      </c>
    </row>
    <row r="25475" spans="1:1" x14ac:dyDescent="0.3">
      <c r="A25475" s="23" t="str">
        <f>RIGHT('2. Hashdump.csv Data'!E25476,32)</f>
        <v/>
      </c>
    </row>
    <row r="25476" spans="1:1" x14ac:dyDescent="0.3">
      <c r="A25476" s="23" t="str">
        <f>RIGHT('2. Hashdump.csv Data'!E25477,32)</f>
        <v/>
      </c>
    </row>
    <row r="25477" spans="1:1" x14ac:dyDescent="0.3">
      <c r="A25477" s="23" t="str">
        <f>RIGHT('2. Hashdump.csv Data'!E25478,32)</f>
        <v/>
      </c>
    </row>
    <row r="25478" spans="1:1" x14ac:dyDescent="0.3">
      <c r="A25478" s="23" t="str">
        <f>RIGHT('2. Hashdump.csv Data'!E25479,32)</f>
        <v/>
      </c>
    </row>
    <row r="25479" spans="1:1" x14ac:dyDescent="0.3">
      <c r="A25479" s="23" t="str">
        <f>RIGHT('2. Hashdump.csv Data'!E25480,32)</f>
        <v/>
      </c>
    </row>
    <row r="25480" spans="1:1" x14ac:dyDescent="0.3">
      <c r="A25480" s="23" t="str">
        <f>RIGHT('2. Hashdump.csv Data'!E25481,32)</f>
        <v/>
      </c>
    </row>
    <row r="25481" spans="1:1" x14ac:dyDescent="0.3">
      <c r="A25481" s="23" t="str">
        <f>RIGHT('2. Hashdump.csv Data'!E25482,32)</f>
        <v/>
      </c>
    </row>
    <row r="25482" spans="1:1" x14ac:dyDescent="0.3">
      <c r="A25482" s="23" t="str">
        <f>RIGHT('2. Hashdump.csv Data'!E25483,32)</f>
        <v/>
      </c>
    </row>
    <row r="25483" spans="1:1" x14ac:dyDescent="0.3">
      <c r="A25483" s="23" t="str">
        <f>RIGHT('2. Hashdump.csv Data'!E25484,32)</f>
        <v/>
      </c>
    </row>
    <row r="25484" spans="1:1" x14ac:dyDescent="0.3">
      <c r="A25484" s="23" t="str">
        <f>RIGHT('2. Hashdump.csv Data'!E25485,32)</f>
        <v/>
      </c>
    </row>
    <row r="25485" spans="1:1" x14ac:dyDescent="0.3">
      <c r="A25485" s="23" t="str">
        <f>RIGHT('2. Hashdump.csv Data'!E25486,32)</f>
        <v/>
      </c>
    </row>
    <row r="25486" spans="1:1" x14ac:dyDescent="0.3">
      <c r="A25486" s="23" t="str">
        <f>RIGHT('2. Hashdump.csv Data'!E25487,32)</f>
        <v/>
      </c>
    </row>
    <row r="25487" spans="1:1" x14ac:dyDescent="0.3">
      <c r="A25487" s="23" t="str">
        <f>RIGHT('2. Hashdump.csv Data'!E25488,32)</f>
        <v/>
      </c>
    </row>
    <row r="25488" spans="1:1" x14ac:dyDescent="0.3">
      <c r="A25488" s="23" t="str">
        <f>RIGHT('2. Hashdump.csv Data'!E25489,32)</f>
        <v/>
      </c>
    </row>
    <row r="25489" spans="1:1" x14ac:dyDescent="0.3">
      <c r="A25489" s="23" t="str">
        <f>RIGHT('2. Hashdump.csv Data'!E25490,32)</f>
        <v/>
      </c>
    </row>
    <row r="25490" spans="1:1" x14ac:dyDescent="0.3">
      <c r="A25490" s="23" t="str">
        <f>RIGHT('2. Hashdump.csv Data'!E25491,32)</f>
        <v/>
      </c>
    </row>
    <row r="25491" spans="1:1" x14ac:dyDescent="0.3">
      <c r="A25491" s="23" t="str">
        <f>RIGHT('2. Hashdump.csv Data'!E25492,32)</f>
        <v/>
      </c>
    </row>
    <row r="25492" spans="1:1" x14ac:dyDescent="0.3">
      <c r="A25492" s="23" t="str">
        <f>RIGHT('2. Hashdump.csv Data'!E25493,32)</f>
        <v/>
      </c>
    </row>
    <row r="25493" spans="1:1" x14ac:dyDescent="0.3">
      <c r="A25493" s="23" t="str">
        <f>RIGHT('2. Hashdump.csv Data'!E25494,32)</f>
        <v/>
      </c>
    </row>
    <row r="25494" spans="1:1" x14ac:dyDescent="0.3">
      <c r="A25494" s="23" t="str">
        <f>RIGHT('2. Hashdump.csv Data'!E25495,32)</f>
        <v/>
      </c>
    </row>
    <row r="25495" spans="1:1" x14ac:dyDescent="0.3">
      <c r="A25495" s="23" t="str">
        <f>RIGHT('2. Hashdump.csv Data'!E25496,32)</f>
        <v/>
      </c>
    </row>
    <row r="25496" spans="1:1" x14ac:dyDescent="0.3">
      <c r="A25496" s="23" t="str">
        <f>RIGHT('2. Hashdump.csv Data'!E25497,32)</f>
        <v/>
      </c>
    </row>
    <row r="25497" spans="1:1" x14ac:dyDescent="0.3">
      <c r="A25497" s="23" t="str">
        <f>RIGHT('2. Hashdump.csv Data'!E25498,32)</f>
        <v/>
      </c>
    </row>
    <row r="25498" spans="1:1" x14ac:dyDescent="0.3">
      <c r="A25498" s="23" t="str">
        <f>RIGHT('2. Hashdump.csv Data'!E25499,32)</f>
        <v/>
      </c>
    </row>
    <row r="25499" spans="1:1" x14ac:dyDescent="0.3">
      <c r="A25499" s="23" t="str">
        <f>RIGHT('2. Hashdump.csv Data'!E25500,32)</f>
        <v/>
      </c>
    </row>
    <row r="25500" spans="1:1" x14ac:dyDescent="0.3">
      <c r="A25500" s="23" t="str">
        <f>RIGHT('2. Hashdump.csv Data'!E25501,32)</f>
        <v/>
      </c>
    </row>
    <row r="25501" spans="1:1" x14ac:dyDescent="0.3">
      <c r="A25501" s="23" t="str">
        <f>RIGHT('2. Hashdump.csv Data'!E25502,32)</f>
        <v/>
      </c>
    </row>
    <row r="25502" spans="1:1" x14ac:dyDescent="0.3">
      <c r="A25502" s="23" t="str">
        <f>RIGHT('2. Hashdump.csv Data'!E25503,32)</f>
        <v/>
      </c>
    </row>
    <row r="25503" spans="1:1" x14ac:dyDescent="0.3">
      <c r="A25503" s="23" t="str">
        <f>RIGHT('2. Hashdump.csv Data'!E25504,32)</f>
        <v/>
      </c>
    </row>
    <row r="25504" spans="1:1" x14ac:dyDescent="0.3">
      <c r="A25504" s="23" t="str">
        <f>RIGHT('2. Hashdump.csv Data'!E25505,32)</f>
        <v/>
      </c>
    </row>
    <row r="25505" spans="1:1" x14ac:dyDescent="0.3">
      <c r="A25505" s="23" t="str">
        <f>RIGHT('2. Hashdump.csv Data'!E25506,32)</f>
        <v/>
      </c>
    </row>
    <row r="25506" spans="1:1" x14ac:dyDescent="0.3">
      <c r="A25506" s="23" t="str">
        <f>RIGHT('2. Hashdump.csv Data'!E25507,32)</f>
        <v/>
      </c>
    </row>
    <row r="25507" spans="1:1" x14ac:dyDescent="0.3">
      <c r="A25507" s="23" t="str">
        <f>RIGHT('2. Hashdump.csv Data'!E25508,32)</f>
        <v/>
      </c>
    </row>
    <row r="25508" spans="1:1" x14ac:dyDescent="0.3">
      <c r="A25508" s="23" t="str">
        <f>RIGHT('2. Hashdump.csv Data'!E25509,32)</f>
        <v/>
      </c>
    </row>
    <row r="25509" spans="1:1" x14ac:dyDescent="0.3">
      <c r="A25509" s="23" t="str">
        <f>RIGHT('2. Hashdump.csv Data'!E25510,32)</f>
        <v/>
      </c>
    </row>
    <row r="25510" spans="1:1" x14ac:dyDescent="0.3">
      <c r="A25510" s="23" t="str">
        <f>RIGHT('2. Hashdump.csv Data'!E25511,32)</f>
        <v/>
      </c>
    </row>
    <row r="25511" spans="1:1" x14ac:dyDescent="0.3">
      <c r="A25511" s="23" t="str">
        <f>RIGHT('2. Hashdump.csv Data'!E25512,32)</f>
        <v/>
      </c>
    </row>
    <row r="25512" spans="1:1" x14ac:dyDescent="0.3">
      <c r="A25512" s="23" t="str">
        <f>RIGHT('2. Hashdump.csv Data'!E25513,32)</f>
        <v/>
      </c>
    </row>
    <row r="25513" spans="1:1" x14ac:dyDescent="0.3">
      <c r="A25513" s="23" t="str">
        <f>RIGHT('2. Hashdump.csv Data'!E25514,32)</f>
        <v/>
      </c>
    </row>
    <row r="25514" spans="1:1" x14ac:dyDescent="0.3">
      <c r="A25514" s="23" t="str">
        <f>RIGHT('2. Hashdump.csv Data'!E25515,32)</f>
        <v/>
      </c>
    </row>
    <row r="25515" spans="1:1" x14ac:dyDescent="0.3">
      <c r="A25515" s="23" t="str">
        <f>RIGHT('2. Hashdump.csv Data'!E25516,32)</f>
        <v/>
      </c>
    </row>
    <row r="25516" spans="1:1" x14ac:dyDescent="0.3">
      <c r="A25516" s="23" t="str">
        <f>RIGHT('2. Hashdump.csv Data'!E25517,32)</f>
        <v/>
      </c>
    </row>
    <row r="25517" spans="1:1" x14ac:dyDescent="0.3">
      <c r="A25517" s="23" t="str">
        <f>RIGHT('2. Hashdump.csv Data'!E25518,32)</f>
        <v/>
      </c>
    </row>
    <row r="25518" spans="1:1" x14ac:dyDescent="0.3">
      <c r="A25518" s="23" t="str">
        <f>RIGHT('2. Hashdump.csv Data'!E25519,32)</f>
        <v/>
      </c>
    </row>
    <row r="25519" spans="1:1" x14ac:dyDescent="0.3">
      <c r="A25519" s="23" t="str">
        <f>RIGHT('2. Hashdump.csv Data'!E25520,32)</f>
        <v/>
      </c>
    </row>
    <row r="25520" spans="1:1" x14ac:dyDescent="0.3">
      <c r="A25520" s="23" t="str">
        <f>RIGHT('2. Hashdump.csv Data'!E25521,32)</f>
        <v/>
      </c>
    </row>
    <row r="25521" spans="1:1" x14ac:dyDescent="0.3">
      <c r="A25521" s="23" t="str">
        <f>RIGHT('2. Hashdump.csv Data'!E25522,32)</f>
        <v/>
      </c>
    </row>
    <row r="25522" spans="1:1" x14ac:dyDescent="0.3">
      <c r="A25522" s="23" t="str">
        <f>RIGHT('2. Hashdump.csv Data'!E25523,32)</f>
        <v/>
      </c>
    </row>
    <row r="25523" spans="1:1" x14ac:dyDescent="0.3">
      <c r="A25523" s="23" t="str">
        <f>RIGHT('2. Hashdump.csv Data'!E25524,32)</f>
        <v/>
      </c>
    </row>
    <row r="25524" spans="1:1" x14ac:dyDescent="0.3">
      <c r="A25524" s="23" t="str">
        <f>RIGHT('2. Hashdump.csv Data'!E25525,32)</f>
        <v/>
      </c>
    </row>
    <row r="25525" spans="1:1" x14ac:dyDescent="0.3">
      <c r="A25525" s="23" t="str">
        <f>RIGHT('2. Hashdump.csv Data'!E25526,32)</f>
        <v/>
      </c>
    </row>
    <row r="25526" spans="1:1" x14ac:dyDescent="0.3">
      <c r="A25526" s="23" t="str">
        <f>RIGHT('2. Hashdump.csv Data'!E25527,32)</f>
        <v/>
      </c>
    </row>
    <row r="25527" spans="1:1" x14ac:dyDescent="0.3">
      <c r="A25527" s="23" t="str">
        <f>RIGHT('2. Hashdump.csv Data'!E25528,32)</f>
        <v/>
      </c>
    </row>
    <row r="25528" spans="1:1" x14ac:dyDescent="0.3">
      <c r="A25528" s="23" t="str">
        <f>RIGHT('2. Hashdump.csv Data'!E25529,32)</f>
        <v/>
      </c>
    </row>
    <row r="25529" spans="1:1" x14ac:dyDescent="0.3">
      <c r="A25529" s="23" t="str">
        <f>RIGHT('2. Hashdump.csv Data'!E25530,32)</f>
        <v/>
      </c>
    </row>
    <row r="25530" spans="1:1" x14ac:dyDescent="0.3">
      <c r="A25530" s="23" t="str">
        <f>RIGHT('2. Hashdump.csv Data'!E25531,32)</f>
        <v/>
      </c>
    </row>
    <row r="25531" spans="1:1" x14ac:dyDescent="0.3">
      <c r="A25531" s="23" t="str">
        <f>RIGHT('2. Hashdump.csv Data'!E25532,32)</f>
        <v/>
      </c>
    </row>
    <row r="25532" spans="1:1" x14ac:dyDescent="0.3">
      <c r="A25532" s="23" t="str">
        <f>RIGHT('2. Hashdump.csv Data'!E25533,32)</f>
        <v/>
      </c>
    </row>
    <row r="25533" spans="1:1" x14ac:dyDescent="0.3">
      <c r="A25533" s="23" t="str">
        <f>RIGHT('2. Hashdump.csv Data'!E25534,32)</f>
        <v/>
      </c>
    </row>
    <row r="25534" spans="1:1" x14ac:dyDescent="0.3">
      <c r="A25534" s="23" t="str">
        <f>RIGHT('2. Hashdump.csv Data'!E25535,32)</f>
        <v/>
      </c>
    </row>
    <row r="25535" spans="1:1" x14ac:dyDescent="0.3">
      <c r="A25535" s="23" t="str">
        <f>RIGHT('2. Hashdump.csv Data'!E25536,32)</f>
        <v/>
      </c>
    </row>
    <row r="25536" spans="1:1" x14ac:dyDescent="0.3">
      <c r="A25536" s="23" t="str">
        <f>RIGHT('2. Hashdump.csv Data'!E25537,32)</f>
        <v/>
      </c>
    </row>
    <row r="25537" spans="1:1" x14ac:dyDescent="0.3">
      <c r="A25537" s="23" t="str">
        <f>RIGHT('2. Hashdump.csv Data'!E25538,32)</f>
        <v/>
      </c>
    </row>
    <row r="25538" spans="1:1" x14ac:dyDescent="0.3">
      <c r="A25538" s="23" t="str">
        <f>RIGHT('2. Hashdump.csv Data'!E25539,32)</f>
        <v/>
      </c>
    </row>
    <row r="25539" spans="1:1" x14ac:dyDescent="0.3">
      <c r="A25539" s="23" t="str">
        <f>RIGHT('2. Hashdump.csv Data'!E25540,32)</f>
        <v/>
      </c>
    </row>
    <row r="25540" spans="1:1" x14ac:dyDescent="0.3">
      <c r="A25540" s="23" t="str">
        <f>RIGHT('2. Hashdump.csv Data'!E25541,32)</f>
        <v/>
      </c>
    </row>
    <row r="25541" spans="1:1" x14ac:dyDescent="0.3">
      <c r="A25541" s="23" t="str">
        <f>RIGHT('2. Hashdump.csv Data'!E25542,32)</f>
        <v/>
      </c>
    </row>
    <row r="25542" spans="1:1" x14ac:dyDescent="0.3">
      <c r="A25542" s="23" t="str">
        <f>RIGHT('2. Hashdump.csv Data'!E25543,32)</f>
        <v/>
      </c>
    </row>
    <row r="25543" spans="1:1" x14ac:dyDescent="0.3">
      <c r="A25543" s="23" t="str">
        <f>RIGHT('2. Hashdump.csv Data'!E25544,32)</f>
        <v/>
      </c>
    </row>
    <row r="25544" spans="1:1" x14ac:dyDescent="0.3">
      <c r="A25544" s="23" t="str">
        <f>RIGHT('2. Hashdump.csv Data'!E25545,32)</f>
        <v/>
      </c>
    </row>
    <row r="25545" spans="1:1" x14ac:dyDescent="0.3">
      <c r="A25545" s="23" t="str">
        <f>RIGHT('2. Hashdump.csv Data'!E25546,32)</f>
        <v/>
      </c>
    </row>
    <row r="25546" spans="1:1" x14ac:dyDescent="0.3">
      <c r="A25546" s="23" t="str">
        <f>RIGHT('2. Hashdump.csv Data'!E25547,32)</f>
        <v/>
      </c>
    </row>
    <row r="25547" spans="1:1" x14ac:dyDescent="0.3">
      <c r="A25547" s="23" t="str">
        <f>RIGHT('2. Hashdump.csv Data'!E25548,32)</f>
        <v/>
      </c>
    </row>
    <row r="25548" spans="1:1" x14ac:dyDescent="0.3">
      <c r="A25548" s="23" t="str">
        <f>RIGHT('2. Hashdump.csv Data'!E25549,32)</f>
        <v/>
      </c>
    </row>
    <row r="25549" spans="1:1" x14ac:dyDescent="0.3">
      <c r="A25549" s="23" t="str">
        <f>RIGHT('2. Hashdump.csv Data'!E25550,32)</f>
        <v/>
      </c>
    </row>
    <row r="25550" spans="1:1" x14ac:dyDescent="0.3">
      <c r="A25550" s="23" t="str">
        <f>RIGHT('2. Hashdump.csv Data'!E25551,32)</f>
        <v/>
      </c>
    </row>
    <row r="25551" spans="1:1" x14ac:dyDescent="0.3">
      <c r="A25551" s="23" t="str">
        <f>RIGHT('2. Hashdump.csv Data'!E25552,32)</f>
        <v/>
      </c>
    </row>
    <row r="25552" spans="1:1" x14ac:dyDescent="0.3">
      <c r="A25552" s="23" t="str">
        <f>RIGHT('2. Hashdump.csv Data'!E25553,32)</f>
        <v/>
      </c>
    </row>
    <row r="25553" spans="1:1" x14ac:dyDescent="0.3">
      <c r="A25553" s="23" t="str">
        <f>RIGHT('2. Hashdump.csv Data'!E25554,32)</f>
        <v/>
      </c>
    </row>
    <row r="25554" spans="1:1" x14ac:dyDescent="0.3">
      <c r="A25554" s="23" t="str">
        <f>RIGHT('2. Hashdump.csv Data'!E25555,32)</f>
        <v/>
      </c>
    </row>
    <row r="25555" spans="1:1" x14ac:dyDescent="0.3">
      <c r="A25555" s="23" t="str">
        <f>RIGHT('2. Hashdump.csv Data'!E25556,32)</f>
        <v/>
      </c>
    </row>
    <row r="25556" spans="1:1" x14ac:dyDescent="0.3">
      <c r="A25556" s="23" t="str">
        <f>RIGHT('2. Hashdump.csv Data'!E25557,32)</f>
        <v/>
      </c>
    </row>
    <row r="25557" spans="1:1" x14ac:dyDescent="0.3">
      <c r="A25557" s="23" t="str">
        <f>RIGHT('2. Hashdump.csv Data'!E25558,32)</f>
        <v/>
      </c>
    </row>
    <row r="25558" spans="1:1" x14ac:dyDescent="0.3">
      <c r="A25558" s="23" t="str">
        <f>RIGHT('2. Hashdump.csv Data'!E25559,32)</f>
        <v/>
      </c>
    </row>
    <row r="25559" spans="1:1" x14ac:dyDescent="0.3">
      <c r="A25559" s="23" t="str">
        <f>RIGHT('2. Hashdump.csv Data'!E25560,32)</f>
        <v/>
      </c>
    </row>
    <row r="25560" spans="1:1" x14ac:dyDescent="0.3">
      <c r="A25560" s="23" t="str">
        <f>RIGHT('2. Hashdump.csv Data'!E25561,32)</f>
        <v/>
      </c>
    </row>
    <row r="25561" spans="1:1" x14ac:dyDescent="0.3">
      <c r="A25561" s="23" t="str">
        <f>RIGHT('2. Hashdump.csv Data'!E25562,32)</f>
        <v/>
      </c>
    </row>
    <row r="25562" spans="1:1" x14ac:dyDescent="0.3">
      <c r="A25562" s="23" t="str">
        <f>RIGHT('2. Hashdump.csv Data'!E25563,32)</f>
        <v/>
      </c>
    </row>
    <row r="25563" spans="1:1" x14ac:dyDescent="0.3">
      <c r="A25563" s="23" t="str">
        <f>RIGHT('2. Hashdump.csv Data'!E25564,32)</f>
        <v/>
      </c>
    </row>
    <row r="25564" spans="1:1" x14ac:dyDescent="0.3">
      <c r="A25564" s="23" t="str">
        <f>RIGHT('2. Hashdump.csv Data'!E25565,32)</f>
        <v/>
      </c>
    </row>
    <row r="25565" spans="1:1" x14ac:dyDescent="0.3">
      <c r="A25565" s="23" t="str">
        <f>RIGHT('2. Hashdump.csv Data'!E25566,32)</f>
        <v/>
      </c>
    </row>
    <row r="25566" spans="1:1" x14ac:dyDescent="0.3">
      <c r="A25566" s="23" t="str">
        <f>RIGHT('2. Hashdump.csv Data'!E25567,32)</f>
        <v/>
      </c>
    </row>
    <row r="25567" spans="1:1" x14ac:dyDescent="0.3">
      <c r="A25567" s="23" t="str">
        <f>RIGHT('2. Hashdump.csv Data'!E25568,32)</f>
        <v/>
      </c>
    </row>
    <row r="25568" spans="1:1" x14ac:dyDescent="0.3">
      <c r="A25568" s="23" t="str">
        <f>RIGHT('2. Hashdump.csv Data'!E25569,32)</f>
        <v/>
      </c>
    </row>
    <row r="25569" spans="1:1" x14ac:dyDescent="0.3">
      <c r="A25569" s="23" t="str">
        <f>RIGHT('2. Hashdump.csv Data'!E25570,32)</f>
        <v/>
      </c>
    </row>
    <row r="25570" spans="1:1" x14ac:dyDescent="0.3">
      <c r="A25570" s="23" t="str">
        <f>RIGHT('2. Hashdump.csv Data'!E25571,32)</f>
        <v/>
      </c>
    </row>
    <row r="25571" spans="1:1" x14ac:dyDescent="0.3">
      <c r="A25571" s="23" t="str">
        <f>RIGHT('2. Hashdump.csv Data'!E25572,32)</f>
        <v/>
      </c>
    </row>
    <row r="25572" spans="1:1" x14ac:dyDescent="0.3">
      <c r="A25572" s="23" t="str">
        <f>RIGHT('2. Hashdump.csv Data'!E25573,32)</f>
        <v/>
      </c>
    </row>
    <row r="25573" spans="1:1" x14ac:dyDescent="0.3">
      <c r="A25573" s="23" t="str">
        <f>RIGHT('2. Hashdump.csv Data'!E25574,32)</f>
        <v/>
      </c>
    </row>
    <row r="25574" spans="1:1" x14ac:dyDescent="0.3">
      <c r="A25574" s="23" t="str">
        <f>RIGHT('2. Hashdump.csv Data'!E25575,32)</f>
        <v/>
      </c>
    </row>
    <row r="25575" spans="1:1" x14ac:dyDescent="0.3">
      <c r="A25575" s="23" t="str">
        <f>RIGHT('2. Hashdump.csv Data'!E25576,32)</f>
        <v/>
      </c>
    </row>
    <row r="25576" spans="1:1" x14ac:dyDescent="0.3">
      <c r="A25576" s="23" t="str">
        <f>RIGHT('2. Hashdump.csv Data'!E25577,32)</f>
        <v/>
      </c>
    </row>
    <row r="25577" spans="1:1" x14ac:dyDescent="0.3">
      <c r="A25577" s="23" t="str">
        <f>RIGHT('2. Hashdump.csv Data'!E25578,32)</f>
        <v/>
      </c>
    </row>
    <row r="25578" spans="1:1" x14ac:dyDescent="0.3">
      <c r="A25578" s="23" t="str">
        <f>RIGHT('2. Hashdump.csv Data'!E25579,32)</f>
        <v/>
      </c>
    </row>
    <row r="25579" spans="1:1" x14ac:dyDescent="0.3">
      <c r="A25579" s="23" t="str">
        <f>RIGHT('2. Hashdump.csv Data'!E25580,32)</f>
        <v/>
      </c>
    </row>
    <row r="25580" spans="1:1" x14ac:dyDescent="0.3">
      <c r="A25580" s="23" t="str">
        <f>RIGHT('2. Hashdump.csv Data'!E25581,32)</f>
        <v/>
      </c>
    </row>
    <row r="25581" spans="1:1" x14ac:dyDescent="0.3">
      <c r="A25581" s="23" t="str">
        <f>RIGHT('2. Hashdump.csv Data'!E25582,32)</f>
        <v/>
      </c>
    </row>
    <row r="25582" spans="1:1" x14ac:dyDescent="0.3">
      <c r="A25582" s="23" t="str">
        <f>RIGHT('2. Hashdump.csv Data'!E25583,32)</f>
        <v/>
      </c>
    </row>
    <row r="25583" spans="1:1" x14ac:dyDescent="0.3">
      <c r="A25583" s="23" t="str">
        <f>RIGHT('2. Hashdump.csv Data'!E25584,32)</f>
        <v/>
      </c>
    </row>
    <row r="25584" spans="1:1" x14ac:dyDescent="0.3">
      <c r="A25584" s="23" t="str">
        <f>RIGHT('2. Hashdump.csv Data'!E25585,32)</f>
        <v/>
      </c>
    </row>
    <row r="25585" spans="1:1" x14ac:dyDescent="0.3">
      <c r="A25585" s="23" t="str">
        <f>RIGHT('2. Hashdump.csv Data'!E25586,32)</f>
        <v/>
      </c>
    </row>
    <row r="25586" spans="1:1" x14ac:dyDescent="0.3">
      <c r="A25586" s="23" t="str">
        <f>RIGHT('2. Hashdump.csv Data'!E25587,32)</f>
        <v/>
      </c>
    </row>
    <row r="25587" spans="1:1" x14ac:dyDescent="0.3">
      <c r="A25587" s="23" t="str">
        <f>RIGHT('2. Hashdump.csv Data'!E25588,32)</f>
        <v/>
      </c>
    </row>
    <row r="25588" spans="1:1" x14ac:dyDescent="0.3">
      <c r="A25588" s="23" t="str">
        <f>RIGHT('2. Hashdump.csv Data'!E25589,32)</f>
        <v/>
      </c>
    </row>
    <row r="25589" spans="1:1" x14ac:dyDescent="0.3">
      <c r="A25589" s="23" t="str">
        <f>RIGHT('2. Hashdump.csv Data'!E25590,32)</f>
        <v/>
      </c>
    </row>
    <row r="25590" spans="1:1" x14ac:dyDescent="0.3">
      <c r="A25590" s="23" t="str">
        <f>RIGHT('2. Hashdump.csv Data'!E25591,32)</f>
        <v/>
      </c>
    </row>
    <row r="25591" spans="1:1" x14ac:dyDescent="0.3">
      <c r="A25591" s="23" t="str">
        <f>RIGHT('2. Hashdump.csv Data'!E25592,32)</f>
        <v/>
      </c>
    </row>
    <row r="25592" spans="1:1" x14ac:dyDescent="0.3">
      <c r="A25592" s="23" t="str">
        <f>RIGHT('2. Hashdump.csv Data'!E25593,32)</f>
        <v/>
      </c>
    </row>
    <row r="25593" spans="1:1" x14ac:dyDescent="0.3">
      <c r="A25593" s="23" t="str">
        <f>RIGHT('2. Hashdump.csv Data'!E25594,32)</f>
        <v/>
      </c>
    </row>
    <row r="25594" spans="1:1" x14ac:dyDescent="0.3">
      <c r="A25594" s="23" t="str">
        <f>RIGHT('2. Hashdump.csv Data'!E25595,32)</f>
        <v/>
      </c>
    </row>
    <row r="25595" spans="1:1" x14ac:dyDescent="0.3">
      <c r="A25595" s="23" t="str">
        <f>RIGHT('2. Hashdump.csv Data'!E25596,32)</f>
        <v/>
      </c>
    </row>
    <row r="25596" spans="1:1" x14ac:dyDescent="0.3">
      <c r="A25596" s="23" t="str">
        <f>RIGHT('2. Hashdump.csv Data'!E25597,32)</f>
        <v/>
      </c>
    </row>
    <row r="25597" spans="1:1" x14ac:dyDescent="0.3">
      <c r="A25597" s="23" t="str">
        <f>RIGHT('2. Hashdump.csv Data'!E25598,32)</f>
        <v/>
      </c>
    </row>
    <row r="25598" spans="1:1" x14ac:dyDescent="0.3">
      <c r="A25598" s="23" t="str">
        <f>RIGHT('2. Hashdump.csv Data'!E25599,32)</f>
        <v/>
      </c>
    </row>
    <row r="25599" spans="1:1" x14ac:dyDescent="0.3">
      <c r="A25599" s="23" t="str">
        <f>RIGHT('2. Hashdump.csv Data'!E25600,32)</f>
        <v/>
      </c>
    </row>
    <row r="25600" spans="1:1" x14ac:dyDescent="0.3">
      <c r="A25600" s="23" t="str">
        <f>RIGHT('2. Hashdump.csv Data'!E25601,32)</f>
        <v/>
      </c>
    </row>
    <row r="25601" spans="1:1" x14ac:dyDescent="0.3">
      <c r="A25601" s="23" t="str">
        <f>RIGHT('2. Hashdump.csv Data'!E25602,32)</f>
        <v/>
      </c>
    </row>
    <row r="25602" spans="1:1" x14ac:dyDescent="0.3">
      <c r="A25602" s="23" t="str">
        <f>RIGHT('2. Hashdump.csv Data'!E25603,32)</f>
        <v/>
      </c>
    </row>
    <row r="25603" spans="1:1" x14ac:dyDescent="0.3">
      <c r="A25603" s="23" t="str">
        <f>RIGHT('2. Hashdump.csv Data'!E25604,32)</f>
        <v/>
      </c>
    </row>
    <row r="25604" spans="1:1" x14ac:dyDescent="0.3">
      <c r="A25604" s="23" t="str">
        <f>RIGHT('2. Hashdump.csv Data'!E25605,32)</f>
        <v/>
      </c>
    </row>
    <row r="25605" spans="1:1" x14ac:dyDescent="0.3">
      <c r="A25605" s="23" t="str">
        <f>RIGHT('2. Hashdump.csv Data'!E25606,32)</f>
        <v/>
      </c>
    </row>
    <row r="25606" spans="1:1" x14ac:dyDescent="0.3">
      <c r="A25606" s="23" t="str">
        <f>RIGHT('2. Hashdump.csv Data'!E25607,32)</f>
        <v/>
      </c>
    </row>
    <row r="25607" spans="1:1" x14ac:dyDescent="0.3">
      <c r="A25607" s="23" t="str">
        <f>RIGHT('2. Hashdump.csv Data'!E25608,32)</f>
        <v/>
      </c>
    </row>
    <row r="25608" spans="1:1" x14ac:dyDescent="0.3">
      <c r="A25608" s="23" t="str">
        <f>RIGHT('2. Hashdump.csv Data'!E25609,32)</f>
        <v/>
      </c>
    </row>
    <row r="25609" spans="1:1" x14ac:dyDescent="0.3">
      <c r="A25609" s="23" t="str">
        <f>RIGHT('2. Hashdump.csv Data'!E25610,32)</f>
        <v/>
      </c>
    </row>
    <row r="25610" spans="1:1" x14ac:dyDescent="0.3">
      <c r="A25610" s="23" t="str">
        <f>RIGHT('2. Hashdump.csv Data'!E25611,32)</f>
        <v/>
      </c>
    </row>
    <row r="25611" spans="1:1" x14ac:dyDescent="0.3">
      <c r="A25611" s="23" t="str">
        <f>RIGHT('2. Hashdump.csv Data'!E25612,32)</f>
        <v/>
      </c>
    </row>
    <row r="25612" spans="1:1" x14ac:dyDescent="0.3">
      <c r="A25612" s="23" t="str">
        <f>RIGHT('2. Hashdump.csv Data'!E25613,32)</f>
        <v/>
      </c>
    </row>
    <row r="25613" spans="1:1" x14ac:dyDescent="0.3">
      <c r="A25613" s="23" t="str">
        <f>RIGHT('2. Hashdump.csv Data'!E25614,32)</f>
        <v/>
      </c>
    </row>
    <row r="25614" spans="1:1" x14ac:dyDescent="0.3">
      <c r="A25614" s="23" t="str">
        <f>RIGHT('2. Hashdump.csv Data'!E25615,32)</f>
        <v/>
      </c>
    </row>
    <row r="25615" spans="1:1" x14ac:dyDescent="0.3">
      <c r="A25615" s="23" t="str">
        <f>RIGHT('2. Hashdump.csv Data'!E25616,32)</f>
        <v/>
      </c>
    </row>
    <row r="25616" spans="1:1" x14ac:dyDescent="0.3">
      <c r="A25616" s="23" t="str">
        <f>RIGHT('2. Hashdump.csv Data'!E25617,32)</f>
        <v/>
      </c>
    </row>
    <row r="25617" spans="1:1" x14ac:dyDescent="0.3">
      <c r="A25617" s="23" t="str">
        <f>RIGHT('2. Hashdump.csv Data'!E25618,32)</f>
        <v/>
      </c>
    </row>
    <row r="25618" spans="1:1" x14ac:dyDescent="0.3">
      <c r="A25618" s="23" t="str">
        <f>RIGHT('2. Hashdump.csv Data'!E25619,32)</f>
        <v/>
      </c>
    </row>
    <row r="25619" spans="1:1" x14ac:dyDescent="0.3">
      <c r="A25619" s="23" t="str">
        <f>RIGHT('2. Hashdump.csv Data'!E25620,32)</f>
        <v/>
      </c>
    </row>
    <row r="25620" spans="1:1" x14ac:dyDescent="0.3">
      <c r="A25620" s="23" t="str">
        <f>RIGHT('2. Hashdump.csv Data'!E25621,32)</f>
        <v/>
      </c>
    </row>
    <row r="25621" spans="1:1" x14ac:dyDescent="0.3">
      <c r="A25621" s="23" t="str">
        <f>RIGHT('2. Hashdump.csv Data'!E25622,32)</f>
        <v/>
      </c>
    </row>
    <row r="25622" spans="1:1" x14ac:dyDescent="0.3">
      <c r="A25622" s="23" t="str">
        <f>RIGHT('2. Hashdump.csv Data'!E25623,32)</f>
        <v/>
      </c>
    </row>
    <row r="25623" spans="1:1" x14ac:dyDescent="0.3">
      <c r="A25623" s="23" t="str">
        <f>RIGHT('2. Hashdump.csv Data'!E25624,32)</f>
        <v/>
      </c>
    </row>
    <row r="25624" spans="1:1" x14ac:dyDescent="0.3">
      <c r="A25624" s="23" t="str">
        <f>RIGHT('2. Hashdump.csv Data'!E25625,32)</f>
        <v/>
      </c>
    </row>
    <row r="25625" spans="1:1" x14ac:dyDescent="0.3">
      <c r="A25625" s="23" t="str">
        <f>RIGHT('2. Hashdump.csv Data'!E25626,32)</f>
        <v/>
      </c>
    </row>
    <row r="25626" spans="1:1" x14ac:dyDescent="0.3">
      <c r="A25626" s="23" t="str">
        <f>RIGHT('2. Hashdump.csv Data'!E25627,32)</f>
        <v/>
      </c>
    </row>
    <row r="25627" spans="1:1" x14ac:dyDescent="0.3">
      <c r="A25627" s="23" t="str">
        <f>RIGHT('2. Hashdump.csv Data'!E25628,32)</f>
        <v/>
      </c>
    </row>
    <row r="25628" spans="1:1" x14ac:dyDescent="0.3">
      <c r="A25628" s="23" t="str">
        <f>RIGHT('2. Hashdump.csv Data'!E25629,32)</f>
        <v/>
      </c>
    </row>
    <row r="25629" spans="1:1" x14ac:dyDescent="0.3">
      <c r="A25629" s="23" t="str">
        <f>RIGHT('2. Hashdump.csv Data'!E25630,32)</f>
        <v/>
      </c>
    </row>
    <row r="25630" spans="1:1" x14ac:dyDescent="0.3">
      <c r="A25630" s="23" t="str">
        <f>RIGHT('2. Hashdump.csv Data'!E25631,32)</f>
        <v/>
      </c>
    </row>
    <row r="25631" spans="1:1" x14ac:dyDescent="0.3">
      <c r="A25631" s="23" t="str">
        <f>RIGHT('2. Hashdump.csv Data'!E25632,32)</f>
        <v/>
      </c>
    </row>
    <row r="25632" spans="1:1" x14ac:dyDescent="0.3">
      <c r="A25632" s="23" t="str">
        <f>RIGHT('2. Hashdump.csv Data'!E25633,32)</f>
        <v/>
      </c>
    </row>
    <row r="25633" spans="1:1" x14ac:dyDescent="0.3">
      <c r="A25633" s="23" t="str">
        <f>RIGHT('2. Hashdump.csv Data'!E25634,32)</f>
        <v/>
      </c>
    </row>
    <row r="25634" spans="1:1" x14ac:dyDescent="0.3">
      <c r="A25634" s="23" t="str">
        <f>RIGHT('2. Hashdump.csv Data'!E25635,32)</f>
        <v/>
      </c>
    </row>
    <row r="25635" spans="1:1" x14ac:dyDescent="0.3">
      <c r="A25635" s="23" t="str">
        <f>RIGHT('2. Hashdump.csv Data'!E25636,32)</f>
        <v/>
      </c>
    </row>
    <row r="25636" spans="1:1" x14ac:dyDescent="0.3">
      <c r="A25636" s="23" t="str">
        <f>RIGHT('2. Hashdump.csv Data'!E25637,32)</f>
        <v/>
      </c>
    </row>
    <row r="25637" spans="1:1" x14ac:dyDescent="0.3">
      <c r="A25637" s="23" t="str">
        <f>RIGHT('2. Hashdump.csv Data'!E25638,32)</f>
        <v/>
      </c>
    </row>
    <row r="25638" spans="1:1" x14ac:dyDescent="0.3">
      <c r="A25638" s="23" t="str">
        <f>RIGHT('2. Hashdump.csv Data'!E25639,32)</f>
        <v/>
      </c>
    </row>
    <row r="25639" spans="1:1" x14ac:dyDescent="0.3">
      <c r="A25639" s="23" t="str">
        <f>RIGHT('2. Hashdump.csv Data'!E25640,32)</f>
        <v/>
      </c>
    </row>
    <row r="25640" spans="1:1" x14ac:dyDescent="0.3">
      <c r="A25640" s="23" t="str">
        <f>RIGHT('2. Hashdump.csv Data'!E25641,32)</f>
        <v/>
      </c>
    </row>
    <row r="25641" spans="1:1" x14ac:dyDescent="0.3">
      <c r="A25641" s="23" t="str">
        <f>RIGHT('2. Hashdump.csv Data'!E25642,32)</f>
        <v/>
      </c>
    </row>
    <row r="25642" spans="1:1" x14ac:dyDescent="0.3">
      <c r="A25642" s="23" t="str">
        <f>RIGHT('2. Hashdump.csv Data'!E25643,32)</f>
        <v/>
      </c>
    </row>
    <row r="25643" spans="1:1" x14ac:dyDescent="0.3">
      <c r="A25643" s="23" t="str">
        <f>RIGHT('2. Hashdump.csv Data'!E25644,32)</f>
        <v/>
      </c>
    </row>
    <row r="25644" spans="1:1" x14ac:dyDescent="0.3">
      <c r="A25644" s="23" t="str">
        <f>RIGHT('2. Hashdump.csv Data'!E25645,32)</f>
        <v/>
      </c>
    </row>
    <row r="25645" spans="1:1" x14ac:dyDescent="0.3">
      <c r="A25645" s="23" t="str">
        <f>RIGHT('2. Hashdump.csv Data'!E25646,32)</f>
        <v/>
      </c>
    </row>
    <row r="25646" spans="1:1" x14ac:dyDescent="0.3">
      <c r="A25646" s="23" t="str">
        <f>RIGHT('2. Hashdump.csv Data'!E25647,32)</f>
        <v/>
      </c>
    </row>
    <row r="25647" spans="1:1" x14ac:dyDescent="0.3">
      <c r="A25647" s="23" t="str">
        <f>RIGHT('2. Hashdump.csv Data'!E25648,32)</f>
        <v/>
      </c>
    </row>
    <row r="25648" spans="1:1" x14ac:dyDescent="0.3">
      <c r="A25648" s="23" t="str">
        <f>RIGHT('2. Hashdump.csv Data'!E25649,32)</f>
        <v/>
      </c>
    </row>
    <row r="25649" spans="1:1" x14ac:dyDescent="0.3">
      <c r="A25649" s="23" t="str">
        <f>RIGHT('2. Hashdump.csv Data'!E25650,32)</f>
        <v/>
      </c>
    </row>
    <row r="25650" spans="1:1" x14ac:dyDescent="0.3">
      <c r="A25650" s="23" t="str">
        <f>RIGHT('2. Hashdump.csv Data'!E25651,32)</f>
        <v/>
      </c>
    </row>
    <row r="25651" spans="1:1" x14ac:dyDescent="0.3">
      <c r="A25651" s="23" t="str">
        <f>RIGHT('2. Hashdump.csv Data'!E25652,32)</f>
        <v/>
      </c>
    </row>
    <row r="25652" spans="1:1" x14ac:dyDescent="0.3">
      <c r="A25652" s="23" t="str">
        <f>RIGHT('2. Hashdump.csv Data'!E25653,32)</f>
        <v/>
      </c>
    </row>
    <row r="25653" spans="1:1" x14ac:dyDescent="0.3">
      <c r="A25653" s="23" t="str">
        <f>RIGHT('2. Hashdump.csv Data'!E25654,32)</f>
        <v/>
      </c>
    </row>
    <row r="25654" spans="1:1" x14ac:dyDescent="0.3">
      <c r="A25654" s="23" t="str">
        <f>RIGHT('2. Hashdump.csv Data'!E25655,32)</f>
        <v/>
      </c>
    </row>
    <row r="25655" spans="1:1" x14ac:dyDescent="0.3">
      <c r="A25655" s="23" t="str">
        <f>RIGHT('2. Hashdump.csv Data'!E25656,32)</f>
        <v/>
      </c>
    </row>
    <row r="25656" spans="1:1" x14ac:dyDescent="0.3">
      <c r="A25656" s="23" t="str">
        <f>RIGHT('2. Hashdump.csv Data'!E25657,32)</f>
        <v/>
      </c>
    </row>
    <row r="25657" spans="1:1" x14ac:dyDescent="0.3">
      <c r="A25657" s="23" t="str">
        <f>RIGHT('2. Hashdump.csv Data'!E25658,32)</f>
        <v/>
      </c>
    </row>
    <row r="25658" spans="1:1" x14ac:dyDescent="0.3">
      <c r="A25658" s="23" t="str">
        <f>RIGHT('2. Hashdump.csv Data'!E25659,32)</f>
        <v/>
      </c>
    </row>
    <row r="25659" spans="1:1" x14ac:dyDescent="0.3">
      <c r="A25659" s="23" t="str">
        <f>RIGHT('2. Hashdump.csv Data'!E25660,32)</f>
        <v/>
      </c>
    </row>
    <row r="25660" spans="1:1" x14ac:dyDescent="0.3">
      <c r="A25660" s="23" t="str">
        <f>RIGHT('2. Hashdump.csv Data'!E25661,32)</f>
        <v/>
      </c>
    </row>
    <row r="25661" spans="1:1" x14ac:dyDescent="0.3">
      <c r="A25661" s="23" t="str">
        <f>RIGHT('2. Hashdump.csv Data'!E25662,32)</f>
        <v/>
      </c>
    </row>
    <row r="25662" spans="1:1" x14ac:dyDescent="0.3">
      <c r="A25662" s="23" t="str">
        <f>RIGHT('2. Hashdump.csv Data'!E25663,32)</f>
        <v/>
      </c>
    </row>
    <row r="25663" spans="1:1" x14ac:dyDescent="0.3">
      <c r="A25663" s="23" t="str">
        <f>RIGHT('2. Hashdump.csv Data'!E25664,32)</f>
        <v/>
      </c>
    </row>
    <row r="25664" spans="1:1" x14ac:dyDescent="0.3">
      <c r="A25664" s="23" t="str">
        <f>RIGHT('2. Hashdump.csv Data'!E25665,32)</f>
        <v/>
      </c>
    </row>
    <row r="25665" spans="1:1" x14ac:dyDescent="0.3">
      <c r="A25665" s="23" t="str">
        <f>RIGHT('2. Hashdump.csv Data'!E25666,32)</f>
        <v/>
      </c>
    </row>
    <row r="25666" spans="1:1" x14ac:dyDescent="0.3">
      <c r="A25666" s="23" t="str">
        <f>RIGHT('2. Hashdump.csv Data'!E25667,32)</f>
        <v/>
      </c>
    </row>
    <row r="25667" spans="1:1" x14ac:dyDescent="0.3">
      <c r="A25667" s="23" t="str">
        <f>RIGHT('2. Hashdump.csv Data'!E25668,32)</f>
        <v/>
      </c>
    </row>
    <row r="25668" spans="1:1" x14ac:dyDescent="0.3">
      <c r="A25668" s="23" t="str">
        <f>RIGHT('2. Hashdump.csv Data'!E25669,32)</f>
        <v/>
      </c>
    </row>
    <row r="25669" spans="1:1" x14ac:dyDescent="0.3">
      <c r="A25669" s="23" t="str">
        <f>RIGHT('2. Hashdump.csv Data'!E25670,32)</f>
        <v/>
      </c>
    </row>
    <row r="25670" spans="1:1" x14ac:dyDescent="0.3">
      <c r="A25670" s="23" t="str">
        <f>RIGHT('2. Hashdump.csv Data'!E25671,32)</f>
        <v/>
      </c>
    </row>
    <row r="25671" spans="1:1" x14ac:dyDescent="0.3">
      <c r="A25671" s="23" t="str">
        <f>RIGHT('2. Hashdump.csv Data'!E25672,32)</f>
        <v/>
      </c>
    </row>
    <row r="25672" spans="1:1" x14ac:dyDescent="0.3">
      <c r="A25672" s="23" t="str">
        <f>RIGHT('2. Hashdump.csv Data'!E25673,32)</f>
        <v/>
      </c>
    </row>
    <row r="25673" spans="1:1" x14ac:dyDescent="0.3">
      <c r="A25673" s="23" t="str">
        <f>RIGHT('2. Hashdump.csv Data'!E25674,32)</f>
        <v/>
      </c>
    </row>
    <row r="25674" spans="1:1" x14ac:dyDescent="0.3">
      <c r="A25674" s="23" t="str">
        <f>RIGHT('2. Hashdump.csv Data'!E25675,32)</f>
        <v/>
      </c>
    </row>
    <row r="25675" spans="1:1" x14ac:dyDescent="0.3">
      <c r="A25675" s="23" t="str">
        <f>RIGHT('2. Hashdump.csv Data'!E25676,32)</f>
        <v/>
      </c>
    </row>
    <row r="25676" spans="1:1" x14ac:dyDescent="0.3">
      <c r="A25676" s="23" t="str">
        <f>RIGHT('2. Hashdump.csv Data'!E25677,32)</f>
        <v/>
      </c>
    </row>
    <row r="25677" spans="1:1" x14ac:dyDescent="0.3">
      <c r="A25677" s="23" t="str">
        <f>RIGHT('2. Hashdump.csv Data'!E25678,32)</f>
        <v/>
      </c>
    </row>
    <row r="25678" spans="1:1" x14ac:dyDescent="0.3">
      <c r="A25678" s="23" t="str">
        <f>RIGHT('2. Hashdump.csv Data'!E25679,32)</f>
        <v/>
      </c>
    </row>
    <row r="25679" spans="1:1" x14ac:dyDescent="0.3">
      <c r="A25679" s="23" t="str">
        <f>RIGHT('2. Hashdump.csv Data'!E25680,32)</f>
        <v/>
      </c>
    </row>
    <row r="25680" spans="1:1" x14ac:dyDescent="0.3">
      <c r="A25680" s="23" t="str">
        <f>RIGHT('2. Hashdump.csv Data'!E25681,32)</f>
        <v/>
      </c>
    </row>
    <row r="25681" spans="1:1" x14ac:dyDescent="0.3">
      <c r="A25681" s="23" t="str">
        <f>RIGHT('2. Hashdump.csv Data'!E25682,32)</f>
        <v/>
      </c>
    </row>
    <row r="25682" spans="1:1" x14ac:dyDescent="0.3">
      <c r="A25682" s="23" t="str">
        <f>RIGHT('2. Hashdump.csv Data'!E25683,32)</f>
        <v/>
      </c>
    </row>
    <row r="25683" spans="1:1" x14ac:dyDescent="0.3">
      <c r="A25683" s="23" t="str">
        <f>RIGHT('2. Hashdump.csv Data'!E25684,32)</f>
        <v/>
      </c>
    </row>
    <row r="25684" spans="1:1" x14ac:dyDescent="0.3">
      <c r="A25684" s="23" t="str">
        <f>RIGHT('2. Hashdump.csv Data'!E25685,32)</f>
        <v/>
      </c>
    </row>
    <row r="25685" spans="1:1" x14ac:dyDescent="0.3">
      <c r="A25685" s="23" t="str">
        <f>RIGHT('2. Hashdump.csv Data'!E25686,32)</f>
        <v/>
      </c>
    </row>
    <row r="25686" spans="1:1" x14ac:dyDescent="0.3">
      <c r="A25686" s="23" t="str">
        <f>RIGHT('2. Hashdump.csv Data'!E25687,32)</f>
        <v/>
      </c>
    </row>
    <row r="25687" spans="1:1" x14ac:dyDescent="0.3">
      <c r="A25687" s="23" t="str">
        <f>RIGHT('2. Hashdump.csv Data'!E25688,32)</f>
        <v/>
      </c>
    </row>
    <row r="25688" spans="1:1" x14ac:dyDescent="0.3">
      <c r="A25688" s="23" t="str">
        <f>RIGHT('2. Hashdump.csv Data'!E25689,32)</f>
        <v/>
      </c>
    </row>
    <row r="25689" spans="1:1" x14ac:dyDescent="0.3">
      <c r="A25689" s="23" t="str">
        <f>RIGHT('2. Hashdump.csv Data'!E25690,32)</f>
        <v/>
      </c>
    </row>
    <row r="25690" spans="1:1" x14ac:dyDescent="0.3">
      <c r="A25690" s="23" t="str">
        <f>RIGHT('2. Hashdump.csv Data'!E25691,32)</f>
        <v/>
      </c>
    </row>
    <row r="25691" spans="1:1" x14ac:dyDescent="0.3">
      <c r="A25691" s="23" t="str">
        <f>RIGHT('2. Hashdump.csv Data'!E25692,32)</f>
        <v/>
      </c>
    </row>
    <row r="25692" spans="1:1" x14ac:dyDescent="0.3">
      <c r="A25692" s="23" t="str">
        <f>RIGHT('2. Hashdump.csv Data'!E25693,32)</f>
        <v/>
      </c>
    </row>
    <row r="25693" spans="1:1" x14ac:dyDescent="0.3">
      <c r="A25693" s="23" t="str">
        <f>RIGHT('2. Hashdump.csv Data'!E25694,32)</f>
        <v/>
      </c>
    </row>
    <row r="25694" spans="1:1" x14ac:dyDescent="0.3">
      <c r="A25694" s="23" t="str">
        <f>RIGHT('2. Hashdump.csv Data'!E25695,32)</f>
        <v/>
      </c>
    </row>
    <row r="25695" spans="1:1" x14ac:dyDescent="0.3">
      <c r="A25695" s="23" t="str">
        <f>RIGHT('2. Hashdump.csv Data'!E25696,32)</f>
        <v/>
      </c>
    </row>
    <row r="25696" spans="1:1" x14ac:dyDescent="0.3">
      <c r="A25696" s="23" t="str">
        <f>RIGHT('2. Hashdump.csv Data'!E25697,32)</f>
        <v/>
      </c>
    </row>
    <row r="25697" spans="1:1" x14ac:dyDescent="0.3">
      <c r="A25697" s="23" t="str">
        <f>RIGHT('2. Hashdump.csv Data'!E25698,32)</f>
        <v/>
      </c>
    </row>
    <row r="25698" spans="1:1" x14ac:dyDescent="0.3">
      <c r="A25698" s="23" t="str">
        <f>RIGHT('2. Hashdump.csv Data'!E25699,32)</f>
        <v/>
      </c>
    </row>
    <row r="25699" spans="1:1" x14ac:dyDescent="0.3">
      <c r="A25699" s="23" t="str">
        <f>RIGHT('2. Hashdump.csv Data'!E25700,32)</f>
        <v/>
      </c>
    </row>
    <row r="25700" spans="1:1" x14ac:dyDescent="0.3">
      <c r="A25700" s="23" t="str">
        <f>RIGHT('2. Hashdump.csv Data'!E25701,32)</f>
        <v/>
      </c>
    </row>
    <row r="25701" spans="1:1" x14ac:dyDescent="0.3">
      <c r="A25701" s="23" t="str">
        <f>RIGHT('2. Hashdump.csv Data'!E25702,32)</f>
        <v/>
      </c>
    </row>
    <row r="25702" spans="1:1" x14ac:dyDescent="0.3">
      <c r="A25702" s="23" t="str">
        <f>RIGHT('2. Hashdump.csv Data'!E25703,32)</f>
        <v/>
      </c>
    </row>
    <row r="25703" spans="1:1" x14ac:dyDescent="0.3">
      <c r="A25703" s="23" t="str">
        <f>RIGHT('2. Hashdump.csv Data'!E25704,32)</f>
        <v/>
      </c>
    </row>
    <row r="25704" spans="1:1" x14ac:dyDescent="0.3">
      <c r="A25704" s="23" t="str">
        <f>RIGHT('2. Hashdump.csv Data'!E25705,32)</f>
        <v/>
      </c>
    </row>
    <row r="25705" spans="1:1" x14ac:dyDescent="0.3">
      <c r="A25705" s="23" t="str">
        <f>RIGHT('2. Hashdump.csv Data'!E25706,32)</f>
        <v/>
      </c>
    </row>
    <row r="25706" spans="1:1" x14ac:dyDescent="0.3">
      <c r="A25706" s="23" t="str">
        <f>RIGHT('2. Hashdump.csv Data'!E25707,32)</f>
        <v/>
      </c>
    </row>
    <row r="25707" spans="1:1" x14ac:dyDescent="0.3">
      <c r="A25707" s="23" t="str">
        <f>RIGHT('2. Hashdump.csv Data'!E25708,32)</f>
        <v/>
      </c>
    </row>
    <row r="25708" spans="1:1" x14ac:dyDescent="0.3">
      <c r="A25708" s="23" t="str">
        <f>RIGHT('2. Hashdump.csv Data'!E25709,32)</f>
        <v/>
      </c>
    </row>
    <row r="25709" spans="1:1" x14ac:dyDescent="0.3">
      <c r="A25709" s="23" t="str">
        <f>RIGHT('2. Hashdump.csv Data'!E25710,32)</f>
        <v/>
      </c>
    </row>
    <row r="25710" spans="1:1" x14ac:dyDescent="0.3">
      <c r="A25710" s="23" t="str">
        <f>RIGHT('2. Hashdump.csv Data'!E25711,32)</f>
        <v/>
      </c>
    </row>
    <row r="25711" spans="1:1" x14ac:dyDescent="0.3">
      <c r="A25711" s="23" t="str">
        <f>RIGHT('2. Hashdump.csv Data'!E25712,32)</f>
        <v/>
      </c>
    </row>
    <row r="25712" spans="1:1" x14ac:dyDescent="0.3">
      <c r="A25712" s="23" t="str">
        <f>RIGHT('2. Hashdump.csv Data'!E25713,32)</f>
        <v/>
      </c>
    </row>
    <row r="25713" spans="1:1" x14ac:dyDescent="0.3">
      <c r="A25713" s="23" t="str">
        <f>RIGHT('2. Hashdump.csv Data'!E25714,32)</f>
        <v/>
      </c>
    </row>
    <row r="25714" spans="1:1" x14ac:dyDescent="0.3">
      <c r="A25714" s="23" t="str">
        <f>RIGHT('2. Hashdump.csv Data'!E25715,32)</f>
        <v/>
      </c>
    </row>
    <row r="25715" spans="1:1" x14ac:dyDescent="0.3">
      <c r="A25715" s="23" t="str">
        <f>RIGHT('2. Hashdump.csv Data'!E25716,32)</f>
        <v/>
      </c>
    </row>
    <row r="25716" spans="1:1" x14ac:dyDescent="0.3">
      <c r="A25716" s="23" t="str">
        <f>RIGHT('2. Hashdump.csv Data'!E25717,32)</f>
        <v/>
      </c>
    </row>
    <row r="25717" spans="1:1" x14ac:dyDescent="0.3">
      <c r="A25717" s="23" t="str">
        <f>RIGHT('2. Hashdump.csv Data'!E25718,32)</f>
        <v/>
      </c>
    </row>
    <row r="25718" spans="1:1" x14ac:dyDescent="0.3">
      <c r="A25718" s="23" t="str">
        <f>RIGHT('2. Hashdump.csv Data'!E25719,32)</f>
        <v/>
      </c>
    </row>
    <row r="25719" spans="1:1" x14ac:dyDescent="0.3">
      <c r="A25719" s="23" t="str">
        <f>RIGHT('2. Hashdump.csv Data'!E25720,32)</f>
        <v/>
      </c>
    </row>
    <row r="25720" spans="1:1" x14ac:dyDescent="0.3">
      <c r="A25720" s="23" t="str">
        <f>RIGHT('2. Hashdump.csv Data'!E25721,32)</f>
        <v/>
      </c>
    </row>
    <row r="25721" spans="1:1" x14ac:dyDescent="0.3">
      <c r="A25721" s="23" t="str">
        <f>RIGHT('2. Hashdump.csv Data'!E25722,32)</f>
        <v/>
      </c>
    </row>
    <row r="25722" spans="1:1" x14ac:dyDescent="0.3">
      <c r="A25722" s="23" t="str">
        <f>RIGHT('2. Hashdump.csv Data'!E25723,32)</f>
        <v/>
      </c>
    </row>
    <row r="25723" spans="1:1" x14ac:dyDescent="0.3">
      <c r="A25723" s="23" t="str">
        <f>RIGHT('2. Hashdump.csv Data'!E25724,32)</f>
        <v/>
      </c>
    </row>
    <row r="25724" spans="1:1" x14ac:dyDescent="0.3">
      <c r="A25724" s="23" t="str">
        <f>RIGHT('2. Hashdump.csv Data'!E25725,32)</f>
        <v/>
      </c>
    </row>
    <row r="25725" spans="1:1" x14ac:dyDescent="0.3">
      <c r="A25725" s="23" t="str">
        <f>RIGHT('2. Hashdump.csv Data'!E25726,32)</f>
        <v/>
      </c>
    </row>
    <row r="25726" spans="1:1" x14ac:dyDescent="0.3">
      <c r="A25726" s="23" t="str">
        <f>RIGHT('2. Hashdump.csv Data'!E25727,32)</f>
        <v/>
      </c>
    </row>
    <row r="25727" spans="1:1" x14ac:dyDescent="0.3">
      <c r="A25727" s="23" t="str">
        <f>RIGHT('2. Hashdump.csv Data'!E25728,32)</f>
        <v/>
      </c>
    </row>
    <row r="25728" spans="1:1" x14ac:dyDescent="0.3">
      <c r="A25728" s="23" t="str">
        <f>RIGHT('2. Hashdump.csv Data'!E25729,32)</f>
        <v/>
      </c>
    </row>
    <row r="25729" spans="1:1" x14ac:dyDescent="0.3">
      <c r="A25729" s="23" t="str">
        <f>RIGHT('2. Hashdump.csv Data'!E25730,32)</f>
        <v/>
      </c>
    </row>
    <row r="25730" spans="1:1" x14ac:dyDescent="0.3">
      <c r="A25730" s="23" t="str">
        <f>RIGHT('2. Hashdump.csv Data'!E25731,32)</f>
        <v/>
      </c>
    </row>
    <row r="25731" spans="1:1" x14ac:dyDescent="0.3">
      <c r="A25731" s="23" t="str">
        <f>RIGHT('2. Hashdump.csv Data'!E25732,32)</f>
        <v/>
      </c>
    </row>
    <row r="25732" spans="1:1" x14ac:dyDescent="0.3">
      <c r="A25732" s="23" t="str">
        <f>RIGHT('2. Hashdump.csv Data'!E25733,32)</f>
        <v/>
      </c>
    </row>
    <row r="25733" spans="1:1" x14ac:dyDescent="0.3">
      <c r="A25733" s="23" t="str">
        <f>RIGHT('2. Hashdump.csv Data'!E25734,32)</f>
        <v/>
      </c>
    </row>
    <row r="25734" spans="1:1" x14ac:dyDescent="0.3">
      <c r="A25734" s="23" t="str">
        <f>RIGHT('2. Hashdump.csv Data'!E25735,32)</f>
        <v/>
      </c>
    </row>
    <row r="25735" spans="1:1" x14ac:dyDescent="0.3">
      <c r="A25735" s="23" t="str">
        <f>RIGHT('2. Hashdump.csv Data'!E25736,32)</f>
        <v/>
      </c>
    </row>
    <row r="25736" spans="1:1" x14ac:dyDescent="0.3">
      <c r="A25736" s="23" t="str">
        <f>RIGHT('2. Hashdump.csv Data'!E25737,32)</f>
        <v/>
      </c>
    </row>
    <row r="25737" spans="1:1" x14ac:dyDescent="0.3">
      <c r="A25737" s="23" t="str">
        <f>RIGHT('2. Hashdump.csv Data'!E25738,32)</f>
        <v/>
      </c>
    </row>
    <row r="25738" spans="1:1" x14ac:dyDescent="0.3">
      <c r="A25738" s="23" t="str">
        <f>RIGHT('2. Hashdump.csv Data'!E25739,32)</f>
        <v/>
      </c>
    </row>
    <row r="25739" spans="1:1" x14ac:dyDescent="0.3">
      <c r="A25739" s="23" t="str">
        <f>RIGHT('2. Hashdump.csv Data'!E25740,32)</f>
        <v/>
      </c>
    </row>
    <row r="25740" spans="1:1" x14ac:dyDescent="0.3">
      <c r="A25740" s="23" t="str">
        <f>RIGHT('2. Hashdump.csv Data'!E25741,32)</f>
        <v/>
      </c>
    </row>
    <row r="25741" spans="1:1" x14ac:dyDescent="0.3">
      <c r="A25741" s="23" t="str">
        <f>RIGHT('2. Hashdump.csv Data'!E25742,32)</f>
        <v/>
      </c>
    </row>
    <row r="25742" spans="1:1" x14ac:dyDescent="0.3">
      <c r="A25742" s="23" t="str">
        <f>RIGHT('2. Hashdump.csv Data'!E25743,32)</f>
        <v/>
      </c>
    </row>
    <row r="25743" spans="1:1" x14ac:dyDescent="0.3">
      <c r="A25743" s="23" t="str">
        <f>RIGHT('2. Hashdump.csv Data'!E25744,32)</f>
        <v/>
      </c>
    </row>
    <row r="25744" spans="1:1" x14ac:dyDescent="0.3">
      <c r="A25744" s="23" t="str">
        <f>RIGHT('2. Hashdump.csv Data'!E25745,32)</f>
        <v/>
      </c>
    </row>
    <row r="25745" spans="1:1" x14ac:dyDescent="0.3">
      <c r="A25745" s="23" t="str">
        <f>RIGHT('2. Hashdump.csv Data'!E25746,32)</f>
        <v/>
      </c>
    </row>
    <row r="25746" spans="1:1" x14ac:dyDescent="0.3">
      <c r="A25746" s="23" t="str">
        <f>RIGHT('2. Hashdump.csv Data'!E25747,32)</f>
        <v/>
      </c>
    </row>
    <row r="25747" spans="1:1" x14ac:dyDescent="0.3">
      <c r="A25747" s="23" t="str">
        <f>RIGHT('2. Hashdump.csv Data'!E25748,32)</f>
        <v/>
      </c>
    </row>
    <row r="25748" spans="1:1" x14ac:dyDescent="0.3">
      <c r="A25748" s="23" t="str">
        <f>RIGHT('2. Hashdump.csv Data'!E25749,32)</f>
        <v/>
      </c>
    </row>
    <row r="25749" spans="1:1" x14ac:dyDescent="0.3">
      <c r="A25749" s="23" t="str">
        <f>RIGHT('2. Hashdump.csv Data'!E25750,32)</f>
        <v/>
      </c>
    </row>
    <row r="25750" spans="1:1" x14ac:dyDescent="0.3">
      <c r="A25750" s="23" t="str">
        <f>RIGHT('2. Hashdump.csv Data'!E25751,32)</f>
        <v/>
      </c>
    </row>
    <row r="25751" spans="1:1" x14ac:dyDescent="0.3">
      <c r="A25751" s="23" t="str">
        <f>RIGHT('2. Hashdump.csv Data'!E25752,32)</f>
        <v/>
      </c>
    </row>
    <row r="25752" spans="1:1" x14ac:dyDescent="0.3">
      <c r="A25752" s="23" t="str">
        <f>RIGHT('2. Hashdump.csv Data'!E25753,32)</f>
        <v/>
      </c>
    </row>
    <row r="25753" spans="1:1" x14ac:dyDescent="0.3">
      <c r="A25753" s="23" t="str">
        <f>RIGHT('2. Hashdump.csv Data'!E25754,32)</f>
        <v/>
      </c>
    </row>
    <row r="25754" spans="1:1" x14ac:dyDescent="0.3">
      <c r="A25754" s="23" t="str">
        <f>RIGHT('2. Hashdump.csv Data'!E25755,32)</f>
        <v/>
      </c>
    </row>
    <row r="25755" spans="1:1" x14ac:dyDescent="0.3">
      <c r="A25755" s="23" t="str">
        <f>RIGHT('2. Hashdump.csv Data'!E25756,32)</f>
        <v/>
      </c>
    </row>
    <row r="25756" spans="1:1" x14ac:dyDescent="0.3">
      <c r="A25756" s="23" t="str">
        <f>RIGHT('2. Hashdump.csv Data'!E25757,32)</f>
        <v/>
      </c>
    </row>
    <row r="25757" spans="1:1" x14ac:dyDescent="0.3">
      <c r="A25757" s="23" t="str">
        <f>RIGHT('2. Hashdump.csv Data'!E25758,32)</f>
        <v/>
      </c>
    </row>
    <row r="25758" spans="1:1" x14ac:dyDescent="0.3">
      <c r="A25758" s="23" t="str">
        <f>RIGHT('2. Hashdump.csv Data'!E25759,32)</f>
        <v/>
      </c>
    </row>
    <row r="25759" spans="1:1" x14ac:dyDescent="0.3">
      <c r="A25759" s="23" t="str">
        <f>RIGHT('2. Hashdump.csv Data'!E25760,32)</f>
        <v/>
      </c>
    </row>
    <row r="25760" spans="1:1" x14ac:dyDescent="0.3">
      <c r="A25760" s="23" t="str">
        <f>RIGHT('2. Hashdump.csv Data'!E25761,32)</f>
        <v/>
      </c>
    </row>
    <row r="25761" spans="1:1" x14ac:dyDescent="0.3">
      <c r="A25761" s="23" t="str">
        <f>RIGHT('2. Hashdump.csv Data'!E25762,32)</f>
        <v/>
      </c>
    </row>
    <row r="25762" spans="1:1" x14ac:dyDescent="0.3">
      <c r="A25762" s="23" t="str">
        <f>RIGHT('2. Hashdump.csv Data'!E25763,32)</f>
        <v/>
      </c>
    </row>
    <row r="25763" spans="1:1" x14ac:dyDescent="0.3">
      <c r="A25763" s="23" t="str">
        <f>RIGHT('2. Hashdump.csv Data'!E25764,32)</f>
        <v/>
      </c>
    </row>
    <row r="25764" spans="1:1" x14ac:dyDescent="0.3">
      <c r="A25764" s="23" t="str">
        <f>RIGHT('2. Hashdump.csv Data'!E25765,32)</f>
        <v/>
      </c>
    </row>
    <row r="25765" spans="1:1" x14ac:dyDescent="0.3">
      <c r="A25765" s="23" t="str">
        <f>RIGHT('2. Hashdump.csv Data'!E25766,32)</f>
        <v/>
      </c>
    </row>
    <row r="25766" spans="1:1" x14ac:dyDescent="0.3">
      <c r="A25766" s="23" t="str">
        <f>RIGHT('2. Hashdump.csv Data'!E25767,32)</f>
        <v/>
      </c>
    </row>
    <row r="25767" spans="1:1" x14ac:dyDescent="0.3">
      <c r="A25767" s="23" t="str">
        <f>RIGHT('2. Hashdump.csv Data'!E25768,32)</f>
        <v/>
      </c>
    </row>
    <row r="25768" spans="1:1" x14ac:dyDescent="0.3">
      <c r="A25768" s="23" t="str">
        <f>RIGHT('2. Hashdump.csv Data'!E25769,32)</f>
        <v/>
      </c>
    </row>
    <row r="25769" spans="1:1" x14ac:dyDescent="0.3">
      <c r="A25769" s="23" t="str">
        <f>RIGHT('2. Hashdump.csv Data'!E25770,32)</f>
        <v/>
      </c>
    </row>
    <row r="25770" spans="1:1" x14ac:dyDescent="0.3">
      <c r="A25770" s="23" t="str">
        <f>RIGHT('2. Hashdump.csv Data'!E25771,32)</f>
        <v/>
      </c>
    </row>
    <row r="25771" spans="1:1" x14ac:dyDescent="0.3">
      <c r="A25771" s="23" t="str">
        <f>RIGHT('2. Hashdump.csv Data'!E25772,32)</f>
        <v/>
      </c>
    </row>
    <row r="25772" spans="1:1" x14ac:dyDescent="0.3">
      <c r="A25772" s="23" t="str">
        <f>RIGHT('2. Hashdump.csv Data'!E25773,32)</f>
        <v/>
      </c>
    </row>
    <row r="25773" spans="1:1" x14ac:dyDescent="0.3">
      <c r="A25773" s="23" t="str">
        <f>RIGHT('2. Hashdump.csv Data'!E25774,32)</f>
        <v/>
      </c>
    </row>
    <row r="25774" spans="1:1" x14ac:dyDescent="0.3">
      <c r="A25774" s="23" t="str">
        <f>RIGHT('2. Hashdump.csv Data'!E25775,32)</f>
        <v/>
      </c>
    </row>
    <row r="25775" spans="1:1" x14ac:dyDescent="0.3">
      <c r="A25775" s="23" t="str">
        <f>RIGHT('2. Hashdump.csv Data'!E25776,32)</f>
        <v/>
      </c>
    </row>
    <row r="25776" spans="1:1" x14ac:dyDescent="0.3">
      <c r="A25776" s="23" t="str">
        <f>RIGHT('2. Hashdump.csv Data'!E25777,32)</f>
        <v/>
      </c>
    </row>
    <row r="25777" spans="1:1" x14ac:dyDescent="0.3">
      <c r="A25777" s="23" t="str">
        <f>RIGHT('2. Hashdump.csv Data'!E25778,32)</f>
        <v/>
      </c>
    </row>
    <row r="25778" spans="1:1" x14ac:dyDescent="0.3">
      <c r="A25778" s="23" t="str">
        <f>RIGHT('2. Hashdump.csv Data'!E25779,32)</f>
        <v/>
      </c>
    </row>
    <row r="25779" spans="1:1" x14ac:dyDescent="0.3">
      <c r="A25779" s="23" t="str">
        <f>RIGHT('2. Hashdump.csv Data'!E25780,32)</f>
        <v/>
      </c>
    </row>
    <row r="25780" spans="1:1" x14ac:dyDescent="0.3">
      <c r="A25780" s="23" t="str">
        <f>RIGHT('2. Hashdump.csv Data'!E25781,32)</f>
        <v/>
      </c>
    </row>
    <row r="25781" spans="1:1" x14ac:dyDescent="0.3">
      <c r="A25781" s="23" t="str">
        <f>RIGHT('2. Hashdump.csv Data'!E25782,32)</f>
        <v/>
      </c>
    </row>
    <row r="25782" spans="1:1" x14ac:dyDescent="0.3">
      <c r="A25782" s="23" t="str">
        <f>RIGHT('2. Hashdump.csv Data'!E25783,32)</f>
        <v/>
      </c>
    </row>
    <row r="25783" spans="1:1" x14ac:dyDescent="0.3">
      <c r="A25783" s="23" t="str">
        <f>RIGHT('2. Hashdump.csv Data'!E25784,32)</f>
        <v/>
      </c>
    </row>
    <row r="25784" spans="1:1" x14ac:dyDescent="0.3">
      <c r="A25784" s="23" t="str">
        <f>RIGHT('2. Hashdump.csv Data'!E25785,32)</f>
        <v/>
      </c>
    </row>
    <row r="25785" spans="1:1" x14ac:dyDescent="0.3">
      <c r="A25785" s="23" t="str">
        <f>RIGHT('2. Hashdump.csv Data'!E25786,32)</f>
        <v/>
      </c>
    </row>
    <row r="25786" spans="1:1" x14ac:dyDescent="0.3">
      <c r="A25786" s="23" t="str">
        <f>RIGHT('2. Hashdump.csv Data'!E25787,32)</f>
        <v/>
      </c>
    </row>
    <row r="25787" spans="1:1" x14ac:dyDescent="0.3">
      <c r="A25787" s="23" t="str">
        <f>RIGHT('2. Hashdump.csv Data'!E25788,32)</f>
        <v/>
      </c>
    </row>
    <row r="25788" spans="1:1" x14ac:dyDescent="0.3">
      <c r="A25788" s="23" t="str">
        <f>RIGHT('2. Hashdump.csv Data'!E25789,32)</f>
        <v/>
      </c>
    </row>
    <row r="25789" spans="1:1" x14ac:dyDescent="0.3">
      <c r="A25789" s="23" t="str">
        <f>RIGHT('2. Hashdump.csv Data'!E25790,32)</f>
        <v/>
      </c>
    </row>
    <row r="25790" spans="1:1" x14ac:dyDescent="0.3">
      <c r="A25790" s="23" t="str">
        <f>RIGHT('2. Hashdump.csv Data'!E25791,32)</f>
        <v/>
      </c>
    </row>
    <row r="25791" spans="1:1" x14ac:dyDescent="0.3">
      <c r="A25791" s="23" t="str">
        <f>RIGHT('2. Hashdump.csv Data'!E25792,32)</f>
        <v/>
      </c>
    </row>
    <row r="25792" spans="1:1" x14ac:dyDescent="0.3">
      <c r="A25792" s="23" t="str">
        <f>RIGHT('2. Hashdump.csv Data'!E25793,32)</f>
        <v/>
      </c>
    </row>
    <row r="25793" spans="1:1" x14ac:dyDescent="0.3">
      <c r="A25793" s="23" t="str">
        <f>RIGHT('2. Hashdump.csv Data'!E25794,32)</f>
        <v/>
      </c>
    </row>
    <row r="25794" spans="1:1" x14ac:dyDescent="0.3">
      <c r="A25794" s="23" t="str">
        <f>RIGHT('2. Hashdump.csv Data'!E25795,32)</f>
        <v/>
      </c>
    </row>
    <row r="25795" spans="1:1" x14ac:dyDescent="0.3">
      <c r="A25795" s="23" t="str">
        <f>RIGHT('2. Hashdump.csv Data'!E25796,32)</f>
        <v/>
      </c>
    </row>
    <row r="25796" spans="1:1" x14ac:dyDescent="0.3">
      <c r="A25796" s="23" t="str">
        <f>RIGHT('2. Hashdump.csv Data'!E25797,32)</f>
        <v/>
      </c>
    </row>
    <row r="25797" spans="1:1" x14ac:dyDescent="0.3">
      <c r="A25797" s="23" t="str">
        <f>RIGHT('2. Hashdump.csv Data'!E25798,32)</f>
        <v/>
      </c>
    </row>
    <row r="25798" spans="1:1" x14ac:dyDescent="0.3">
      <c r="A25798" s="23" t="str">
        <f>RIGHT('2. Hashdump.csv Data'!E25799,32)</f>
        <v/>
      </c>
    </row>
    <row r="25799" spans="1:1" x14ac:dyDescent="0.3">
      <c r="A25799" s="23" t="str">
        <f>RIGHT('2. Hashdump.csv Data'!E25800,32)</f>
        <v/>
      </c>
    </row>
    <row r="25800" spans="1:1" x14ac:dyDescent="0.3">
      <c r="A25800" s="23" t="str">
        <f>RIGHT('2. Hashdump.csv Data'!E25801,32)</f>
        <v/>
      </c>
    </row>
    <row r="25801" spans="1:1" x14ac:dyDescent="0.3">
      <c r="A25801" s="23" t="str">
        <f>RIGHT('2. Hashdump.csv Data'!E25802,32)</f>
        <v/>
      </c>
    </row>
    <row r="25802" spans="1:1" x14ac:dyDescent="0.3">
      <c r="A25802" s="23" t="str">
        <f>RIGHT('2. Hashdump.csv Data'!E25803,32)</f>
        <v/>
      </c>
    </row>
    <row r="25803" spans="1:1" x14ac:dyDescent="0.3">
      <c r="A25803" s="23" t="str">
        <f>RIGHT('2. Hashdump.csv Data'!E25804,32)</f>
        <v/>
      </c>
    </row>
    <row r="25804" spans="1:1" x14ac:dyDescent="0.3">
      <c r="A25804" s="23" t="str">
        <f>RIGHT('2. Hashdump.csv Data'!E25805,32)</f>
        <v/>
      </c>
    </row>
    <row r="25805" spans="1:1" x14ac:dyDescent="0.3">
      <c r="A25805" s="23" t="str">
        <f>RIGHT('2. Hashdump.csv Data'!E25806,32)</f>
        <v/>
      </c>
    </row>
    <row r="25806" spans="1:1" x14ac:dyDescent="0.3">
      <c r="A25806" s="23" t="str">
        <f>RIGHT('2. Hashdump.csv Data'!E25807,32)</f>
        <v/>
      </c>
    </row>
    <row r="25807" spans="1:1" x14ac:dyDescent="0.3">
      <c r="A25807" s="23" t="str">
        <f>RIGHT('2. Hashdump.csv Data'!E25808,32)</f>
        <v/>
      </c>
    </row>
    <row r="25808" spans="1:1" x14ac:dyDescent="0.3">
      <c r="A25808" s="23" t="str">
        <f>RIGHT('2. Hashdump.csv Data'!E25809,32)</f>
        <v/>
      </c>
    </row>
    <row r="25809" spans="1:1" x14ac:dyDescent="0.3">
      <c r="A25809" s="23" t="str">
        <f>RIGHT('2. Hashdump.csv Data'!E25810,32)</f>
        <v/>
      </c>
    </row>
    <row r="25810" spans="1:1" x14ac:dyDescent="0.3">
      <c r="A25810" s="23" t="str">
        <f>RIGHT('2. Hashdump.csv Data'!E25811,32)</f>
        <v/>
      </c>
    </row>
    <row r="25811" spans="1:1" x14ac:dyDescent="0.3">
      <c r="A25811" s="23" t="str">
        <f>RIGHT('2. Hashdump.csv Data'!E25812,32)</f>
        <v/>
      </c>
    </row>
    <row r="25812" spans="1:1" x14ac:dyDescent="0.3">
      <c r="A25812" s="23" t="str">
        <f>RIGHT('2. Hashdump.csv Data'!E25813,32)</f>
        <v/>
      </c>
    </row>
    <row r="25813" spans="1:1" x14ac:dyDescent="0.3">
      <c r="A25813" s="23" t="str">
        <f>RIGHT('2. Hashdump.csv Data'!E25814,32)</f>
        <v/>
      </c>
    </row>
    <row r="25814" spans="1:1" x14ac:dyDescent="0.3">
      <c r="A25814" s="23" t="str">
        <f>RIGHT('2. Hashdump.csv Data'!E25815,32)</f>
        <v/>
      </c>
    </row>
    <row r="25815" spans="1:1" x14ac:dyDescent="0.3">
      <c r="A25815" s="23" t="str">
        <f>RIGHT('2. Hashdump.csv Data'!E25816,32)</f>
        <v/>
      </c>
    </row>
    <row r="25816" spans="1:1" x14ac:dyDescent="0.3">
      <c r="A25816" s="23" t="str">
        <f>RIGHT('2. Hashdump.csv Data'!E25817,32)</f>
        <v/>
      </c>
    </row>
    <row r="25817" spans="1:1" x14ac:dyDescent="0.3">
      <c r="A25817" s="23" t="str">
        <f>RIGHT('2. Hashdump.csv Data'!E25818,32)</f>
        <v/>
      </c>
    </row>
    <row r="25818" spans="1:1" x14ac:dyDescent="0.3">
      <c r="A25818" s="23" t="str">
        <f>RIGHT('2. Hashdump.csv Data'!E25819,32)</f>
        <v/>
      </c>
    </row>
    <row r="25819" spans="1:1" x14ac:dyDescent="0.3">
      <c r="A25819" s="23" t="str">
        <f>RIGHT('2. Hashdump.csv Data'!E25820,32)</f>
        <v/>
      </c>
    </row>
    <row r="25820" spans="1:1" x14ac:dyDescent="0.3">
      <c r="A25820" s="23" t="str">
        <f>RIGHT('2. Hashdump.csv Data'!E25821,32)</f>
        <v/>
      </c>
    </row>
    <row r="25821" spans="1:1" x14ac:dyDescent="0.3">
      <c r="A25821" s="23" t="str">
        <f>RIGHT('2. Hashdump.csv Data'!E25822,32)</f>
        <v/>
      </c>
    </row>
    <row r="25822" spans="1:1" x14ac:dyDescent="0.3">
      <c r="A25822" s="23" t="str">
        <f>RIGHT('2. Hashdump.csv Data'!E25823,32)</f>
        <v/>
      </c>
    </row>
    <row r="25823" spans="1:1" x14ac:dyDescent="0.3">
      <c r="A25823" s="23" t="str">
        <f>RIGHT('2. Hashdump.csv Data'!E25824,32)</f>
        <v/>
      </c>
    </row>
    <row r="25824" spans="1:1" x14ac:dyDescent="0.3">
      <c r="A25824" s="23" t="str">
        <f>RIGHT('2. Hashdump.csv Data'!E25825,32)</f>
        <v/>
      </c>
    </row>
    <row r="25825" spans="1:1" x14ac:dyDescent="0.3">
      <c r="A25825" s="23" t="str">
        <f>RIGHT('2. Hashdump.csv Data'!E25826,32)</f>
        <v/>
      </c>
    </row>
    <row r="25826" spans="1:1" x14ac:dyDescent="0.3">
      <c r="A25826" s="23" t="str">
        <f>RIGHT('2. Hashdump.csv Data'!E25827,32)</f>
        <v/>
      </c>
    </row>
    <row r="25827" spans="1:1" x14ac:dyDescent="0.3">
      <c r="A25827" s="23" t="str">
        <f>RIGHT('2. Hashdump.csv Data'!E25828,32)</f>
        <v/>
      </c>
    </row>
    <row r="25828" spans="1:1" x14ac:dyDescent="0.3">
      <c r="A25828" s="23" t="str">
        <f>RIGHT('2. Hashdump.csv Data'!E25829,32)</f>
        <v/>
      </c>
    </row>
    <row r="25829" spans="1:1" x14ac:dyDescent="0.3">
      <c r="A25829" s="23" t="str">
        <f>RIGHT('2. Hashdump.csv Data'!E25830,32)</f>
        <v/>
      </c>
    </row>
    <row r="25830" spans="1:1" x14ac:dyDescent="0.3">
      <c r="A25830" s="23" t="str">
        <f>RIGHT('2. Hashdump.csv Data'!E25831,32)</f>
        <v/>
      </c>
    </row>
    <row r="25831" spans="1:1" x14ac:dyDescent="0.3">
      <c r="A25831" s="23" t="str">
        <f>RIGHT('2. Hashdump.csv Data'!E25832,32)</f>
        <v/>
      </c>
    </row>
    <row r="25832" spans="1:1" x14ac:dyDescent="0.3">
      <c r="A25832" s="23" t="str">
        <f>RIGHT('2. Hashdump.csv Data'!E25833,32)</f>
        <v/>
      </c>
    </row>
    <row r="25833" spans="1:1" x14ac:dyDescent="0.3">
      <c r="A25833" s="23" t="str">
        <f>RIGHT('2. Hashdump.csv Data'!E25834,32)</f>
        <v/>
      </c>
    </row>
    <row r="25834" spans="1:1" x14ac:dyDescent="0.3">
      <c r="A25834" s="23" t="str">
        <f>RIGHT('2. Hashdump.csv Data'!E25835,32)</f>
        <v/>
      </c>
    </row>
    <row r="25835" spans="1:1" x14ac:dyDescent="0.3">
      <c r="A25835" s="23" t="str">
        <f>RIGHT('2. Hashdump.csv Data'!E25836,32)</f>
        <v/>
      </c>
    </row>
    <row r="25836" spans="1:1" x14ac:dyDescent="0.3">
      <c r="A25836" s="23" t="str">
        <f>RIGHT('2. Hashdump.csv Data'!E25837,32)</f>
        <v/>
      </c>
    </row>
    <row r="25837" spans="1:1" x14ac:dyDescent="0.3">
      <c r="A25837" s="23" t="str">
        <f>RIGHT('2. Hashdump.csv Data'!E25838,32)</f>
        <v/>
      </c>
    </row>
    <row r="25838" spans="1:1" x14ac:dyDescent="0.3">
      <c r="A25838" s="23" t="str">
        <f>RIGHT('2. Hashdump.csv Data'!E25839,32)</f>
        <v/>
      </c>
    </row>
    <row r="25839" spans="1:1" x14ac:dyDescent="0.3">
      <c r="A25839" s="23" t="str">
        <f>RIGHT('2. Hashdump.csv Data'!E25840,32)</f>
        <v/>
      </c>
    </row>
    <row r="25840" spans="1:1" x14ac:dyDescent="0.3">
      <c r="A25840" s="23" t="str">
        <f>RIGHT('2. Hashdump.csv Data'!E25841,32)</f>
        <v/>
      </c>
    </row>
    <row r="25841" spans="1:1" x14ac:dyDescent="0.3">
      <c r="A25841" s="23" t="str">
        <f>RIGHT('2. Hashdump.csv Data'!E25842,32)</f>
        <v/>
      </c>
    </row>
    <row r="25842" spans="1:1" x14ac:dyDescent="0.3">
      <c r="A25842" s="23" t="str">
        <f>RIGHT('2. Hashdump.csv Data'!E25843,32)</f>
        <v/>
      </c>
    </row>
    <row r="25843" spans="1:1" x14ac:dyDescent="0.3">
      <c r="A25843" s="23" t="str">
        <f>RIGHT('2. Hashdump.csv Data'!E25844,32)</f>
        <v/>
      </c>
    </row>
    <row r="25844" spans="1:1" x14ac:dyDescent="0.3">
      <c r="A25844" s="23" t="str">
        <f>RIGHT('2. Hashdump.csv Data'!E25845,32)</f>
        <v/>
      </c>
    </row>
    <row r="25845" spans="1:1" x14ac:dyDescent="0.3">
      <c r="A25845" s="23" t="str">
        <f>RIGHT('2. Hashdump.csv Data'!E25846,32)</f>
        <v/>
      </c>
    </row>
    <row r="25846" spans="1:1" x14ac:dyDescent="0.3">
      <c r="A25846" s="23" t="str">
        <f>RIGHT('2. Hashdump.csv Data'!E25847,32)</f>
        <v/>
      </c>
    </row>
    <row r="25847" spans="1:1" x14ac:dyDescent="0.3">
      <c r="A25847" s="23" t="str">
        <f>RIGHT('2. Hashdump.csv Data'!E25848,32)</f>
        <v/>
      </c>
    </row>
    <row r="25848" spans="1:1" x14ac:dyDescent="0.3">
      <c r="A25848" s="23" t="str">
        <f>RIGHT('2. Hashdump.csv Data'!E25849,32)</f>
        <v/>
      </c>
    </row>
    <row r="25849" spans="1:1" x14ac:dyDescent="0.3">
      <c r="A25849" s="23" t="str">
        <f>RIGHT('2. Hashdump.csv Data'!E25850,32)</f>
        <v/>
      </c>
    </row>
    <row r="25850" spans="1:1" x14ac:dyDescent="0.3">
      <c r="A25850" s="23" t="str">
        <f>RIGHT('2. Hashdump.csv Data'!E25851,32)</f>
        <v/>
      </c>
    </row>
    <row r="25851" spans="1:1" x14ac:dyDescent="0.3">
      <c r="A25851" s="23" t="str">
        <f>RIGHT('2. Hashdump.csv Data'!E25852,32)</f>
        <v/>
      </c>
    </row>
    <row r="25852" spans="1:1" x14ac:dyDescent="0.3">
      <c r="A25852" s="23" t="str">
        <f>RIGHT('2. Hashdump.csv Data'!E25853,32)</f>
        <v/>
      </c>
    </row>
    <row r="25853" spans="1:1" x14ac:dyDescent="0.3">
      <c r="A25853" s="23" t="str">
        <f>RIGHT('2. Hashdump.csv Data'!E25854,32)</f>
        <v/>
      </c>
    </row>
    <row r="25854" spans="1:1" x14ac:dyDescent="0.3">
      <c r="A25854" s="23" t="str">
        <f>RIGHT('2. Hashdump.csv Data'!E25855,32)</f>
        <v/>
      </c>
    </row>
    <row r="25855" spans="1:1" x14ac:dyDescent="0.3">
      <c r="A25855" s="23" t="str">
        <f>RIGHT('2. Hashdump.csv Data'!E25856,32)</f>
        <v/>
      </c>
    </row>
    <row r="25856" spans="1:1" x14ac:dyDescent="0.3">
      <c r="A25856" s="23" t="str">
        <f>RIGHT('2. Hashdump.csv Data'!E25857,32)</f>
        <v/>
      </c>
    </row>
    <row r="25857" spans="1:1" x14ac:dyDescent="0.3">
      <c r="A25857" s="23" t="str">
        <f>RIGHT('2. Hashdump.csv Data'!E25858,32)</f>
        <v/>
      </c>
    </row>
    <row r="25858" spans="1:1" x14ac:dyDescent="0.3">
      <c r="A25858" s="23" t="str">
        <f>RIGHT('2. Hashdump.csv Data'!E25859,32)</f>
        <v/>
      </c>
    </row>
    <row r="25859" spans="1:1" x14ac:dyDescent="0.3">
      <c r="A25859" s="23" t="str">
        <f>RIGHT('2. Hashdump.csv Data'!E25860,32)</f>
        <v/>
      </c>
    </row>
    <row r="25860" spans="1:1" x14ac:dyDescent="0.3">
      <c r="A25860" s="23" t="str">
        <f>RIGHT('2. Hashdump.csv Data'!E25861,32)</f>
        <v/>
      </c>
    </row>
    <row r="25861" spans="1:1" x14ac:dyDescent="0.3">
      <c r="A25861" s="23" t="str">
        <f>RIGHT('2. Hashdump.csv Data'!E25862,32)</f>
        <v/>
      </c>
    </row>
    <row r="25862" spans="1:1" x14ac:dyDescent="0.3">
      <c r="A25862" s="23" t="str">
        <f>RIGHT('2. Hashdump.csv Data'!E25863,32)</f>
        <v/>
      </c>
    </row>
    <row r="25863" spans="1:1" x14ac:dyDescent="0.3">
      <c r="A25863" s="23" t="str">
        <f>RIGHT('2. Hashdump.csv Data'!E25864,32)</f>
        <v/>
      </c>
    </row>
    <row r="25864" spans="1:1" x14ac:dyDescent="0.3">
      <c r="A25864" s="23" t="str">
        <f>RIGHT('2. Hashdump.csv Data'!E25865,32)</f>
        <v/>
      </c>
    </row>
    <row r="25865" spans="1:1" x14ac:dyDescent="0.3">
      <c r="A25865" s="23" t="str">
        <f>RIGHT('2. Hashdump.csv Data'!E25866,32)</f>
        <v/>
      </c>
    </row>
    <row r="25866" spans="1:1" x14ac:dyDescent="0.3">
      <c r="A25866" s="23" t="str">
        <f>RIGHT('2. Hashdump.csv Data'!E25867,32)</f>
        <v/>
      </c>
    </row>
    <row r="25867" spans="1:1" x14ac:dyDescent="0.3">
      <c r="A25867" s="23" t="str">
        <f>RIGHT('2. Hashdump.csv Data'!E25868,32)</f>
        <v/>
      </c>
    </row>
    <row r="25868" spans="1:1" x14ac:dyDescent="0.3">
      <c r="A25868" s="23" t="str">
        <f>RIGHT('2. Hashdump.csv Data'!E25869,32)</f>
        <v/>
      </c>
    </row>
    <row r="25869" spans="1:1" x14ac:dyDescent="0.3">
      <c r="A25869" s="23" t="str">
        <f>RIGHT('2. Hashdump.csv Data'!E25870,32)</f>
        <v/>
      </c>
    </row>
    <row r="25870" spans="1:1" x14ac:dyDescent="0.3">
      <c r="A25870" s="23" t="str">
        <f>RIGHT('2. Hashdump.csv Data'!E25871,32)</f>
        <v/>
      </c>
    </row>
    <row r="25871" spans="1:1" x14ac:dyDescent="0.3">
      <c r="A25871" s="23" t="str">
        <f>RIGHT('2. Hashdump.csv Data'!E25872,32)</f>
        <v/>
      </c>
    </row>
    <row r="25872" spans="1:1" x14ac:dyDescent="0.3">
      <c r="A25872" s="23" t="str">
        <f>RIGHT('2. Hashdump.csv Data'!E25873,32)</f>
        <v/>
      </c>
    </row>
    <row r="25873" spans="1:1" x14ac:dyDescent="0.3">
      <c r="A25873" s="23" t="str">
        <f>RIGHT('2. Hashdump.csv Data'!E25874,32)</f>
        <v/>
      </c>
    </row>
    <row r="25874" spans="1:1" x14ac:dyDescent="0.3">
      <c r="A25874" s="23" t="str">
        <f>RIGHT('2. Hashdump.csv Data'!E25875,32)</f>
        <v/>
      </c>
    </row>
    <row r="25875" spans="1:1" x14ac:dyDescent="0.3">
      <c r="A25875" s="23" t="str">
        <f>RIGHT('2. Hashdump.csv Data'!E25876,32)</f>
        <v/>
      </c>
    </row>
    <row r="25876" spans="1:1" x14ac:dyDescent="0.3">
      <c r="A25876" s="23" t="str">
        <f>RIGHT('2. Hashdump.csv Data'!E25877,32)</f>
        <v/>
      </c>
    </row>
    <row r="25877" spans="1:1" x14ac:dyDescent="0.3">
      <c r="A25877" s="23" t="str">
        <f>RIGHT('2. Hashdump.csv Data'!E25878,32)</f>
        <v/>
      </c>
    </row>
    <row r="25878" spans="1:1" x14ac:dyDescent="0.3">
      <c r="A25878" s="23" t="str">
        <f>RIGHT('2. Hashdump.csv Data'!E25879,32)</f>
        <v/>
      </c>
    </row>
    <row r="25879" spans="1:1" x14ac:dyDescent="0.3">
      <c r="A25879" s="23" t="str">
        <f>RIGHT('2. Hashdump.csv Data'!E25880,32)</f>
        <v/>
      </c>
    </row>
    <row r="25880" spans="1:1" x14ac:dyDescent="0.3">
      <c r="A25880" s="23" t="str">
        <f>RIGHT('2. Hashdump.csv Data'!E25881,32)</f>
        <v/>
      </c>
    </row>
    <row r="25881" spans="1:1" x14ac:dyDescent="0.3">
      <c r="A25881" s="23" t="str">
        <f>RIGHT('2. Hashdump.csv Data'!E25882,32)</f>
        <v/>
      </c>
    </row>
    <row r="25882" spans="1:1" x14ac:dyDescent="0.3">
      <c r="A25882" s="23" t="str">
        <f>RIGHT('2. Hashdump.csv Data'!E25883,32)</f>
        <v/>
      </c>
    </row>
    <row r="25883" spans="1:1" x14ac:dyDescent="0.3">
      <c r="A25883" s="23" t="str">
        <f>RIGHT('2. Hashdump.csv Data'!E25884,32)</f>
        <v/>
      </c>
    </row>
    <row r="25884" spans="1:1" x14ac:dyDescent="0.3">
      <c r="A25884" s="23" t="str">
        <f>RIGHT('2. Hashdump.csv Data'!E25885,32)</f>
        <v/>
      </c>
    </row>
    <row r="25885" spans="1:1" x14ac:dyDescent="0.3">
      <c r="A25885" s="23" t="str">
        <f>RIGHT('2. Hashdump.csv Data'!E25886,32)</f>
        <v/>
      </c>
    </row>
    <row r="25886" spans="1:1" x14ac:dyDescent="0.3">
      <c r="A25886" s="23" t="str">
        <f>RIGHT('2. Hashdump.csv Data'!E25887,32)</f>
        <v/>
      </c>
    </row>
    <row r="25887" spans="1:1" x14ac:dyDescent="0.3">
      <c r="A25887" s="23" t="str">
        <f>RIGHT('2. Hashdump.csv Data'!E25888,32)</f>
        <v/>
      </c>
    </row>
    <row r="25888" spans="1:1" x14ac:dyDescent="0.3">
      <c r="A25888" s="23" t="str">
        <f>RIGHT('2. Hashdump.csv Data'!E25889,32)</f>
        <v/>
      </c>
    </row>
    <row r="25889" spans="1:1" x14ac:dyDescent="0.3">
      <c r="A25889" s="23" t="str">
        <f>RIGHT('2. Hashdump.csv Data'!E25890,32)</f>
        <v/>
      </c>
    </row>
    <row r="25890" spans="1:1" x14ac:dyDescent="0.3">
      <c r="A25890" s="23" t="str">
        <f>RIGHT('2. Hashdump.csv Data'!E25891,32)</f>
        <v/>
      </c>
    </row>
    <row r="25891" spans="1:1" x14ac:dyDescent="0.3">
      <c r="A25891" s="23" t="str">
        <f>RIGHT('2. Hashdump.csv Data'!E25892,32)</f>
        <v/>
      </c>
    </row>
    <row r="25892" spans="1:1" x14ac:dyDescent="0.3">
      <c r="A25892" s="23" t="str">
        <f>RIGHT('2. Hashdump.csv Data'!E25893,32)</f>
        <v/>
      </c>
    </row>
    <row r="25893" spans="1:1" x14ac:dyDescent="0.3">
      <c r="A25893" s="23" t="str">
        <f>RIGHT('2. Hashdump.csv Data'!E25894,32)</f>
        <v/>
      </c>
    </row>
    <row r="25894" spans="1:1" x14ac:dyDescent="0.3">
      <c r="A25894" s="23" t="str">
        <f>RIGHT('2. Hashdump.csv Data'!E25895,32)</f>
        <v/>
      </c>
    </row>
    <row r="25895" spans="1:1" x14ac:dyDescent="0.3">
      <c r="A25895" s="23" t="str">
        <f>RIGHT('2. Hashdump.csv Data'!E25896,32)</f>
        <v/>
      </c>
    </row>
    <row r="25896" spans="1:1" x14ac:dyDescent="0.3">
      <c r="A25896" s="23" t="str">
        <f>RIGHT('2. Hashdump.csv Data'!E25897,32)</f>
        <v/>
      </c>
    </row>
    <row r="25897" spans="1:1" x14ac:dyDescent="0.3">
      <c r="A25897" s="23" t="str">
        <f>RIGHT('2. Hashdump.csv Data'!E25898,32)</f>
        <v/>
      </c>
    </row>
    <row r="25898" spans="1:1" x14ac:dyDescent="0.3">
      <c r="A25898" s="23" t="str">
        <f>RIGHT('2. Hashdump.csv Data'!E25899,32)</f>
        <v/>
      </c>
    </row>
    <row r="25899" spans="1:1" x14ac:dyDescent="0.3">
      <c r="A25899" s="23" t="str">
        <f>RIGHT('2. Hashdump.csv Data'!E25900,32)</f>
        <v/>
      </c>
    </row>
    <row r="25900" spans="1:1" x14ac:dyDescent="0.3">
      <c r="A25900" s="23" t="str">
        <f>RIGHT('2. Hashdump.csv Data'!E25901,32)</f>
        <v/>
      </c>
    </row>
    <row r="25901" spans="1:1" x14ac:dyDescent="0.3">
      <c r="A25901" s="23" t="str">
        <f>RIGHT('2. Hashdump.csv Data'!E25902,32)</f>
        <v/>
      </c>
    </row>
    <row r="25902" spans="1:1" x14ac:dyDescent="0.3">
      <c r="A25902" s="23" t="str">
        <f>RIGHT('2. Hashdump.csv Data'!E25903,32)</f>
        <v/>
      </c>
    </row>
    <row r="25903" spans="1:1" x14ac:dyDescent="0.3">
      <c r="A25903" s="23" t="str">
        <f>RIGHT('2. Hashdump.csv Data'!E25904,32)</f>
        <v/>
      </c>
    </row>
    <row r="25904" spans="1:1" x14ac:dyDescent="0.3">
      <c r="A25904" s="23" t="str">
        <f>RIGHT('2. Hashdump.csv Data'!E25905,32)</f>
        <v/>
      </c>
    </row>
    <row r="25905" spans="1:1" x14ac:dyDescent="0.3">
      <c r="A25905" s="23" t="str">
        <f>RIGHT('2. Hashdump.csv Data'!E25906,32)</f>
        <v/>
      </c>
    </row>
    <row r="25906" spans="1:1" x14ac:dyDescent="0.3">
      <c r="A25906" s="23" t="str">
        <f>RIGHT('2. Hashdump.csv Data'!E25907,32)</f>
        <v/>
      </c>
    </row>
    <row r="25907" spans="1:1" x14ac:dyDescent="0.3">
      <c r="A25907" s="23" t="str">
        <f>RIGHT('2. Hashdump.csv Data'!E25908,32)</f>
        <v/>
      </c>
    </row>
    <row r="25908" spans="1:1" x14ac:dyDescent="0.3">
      <c r="A25908" s="23" t="str">
        <f>RIGHT('2. Hashdump.csv Data'!E25909,32)</f>
        <v/>
      </c>
    </row>
    <row r="25909" spans="1:1" x14ac:dyDescent="0.3">
      <c r="A25909" s="23" t="str">
        <f>RIGHT('2. Hashdump.csv Data'!E25910,32)</f>
        <v/>
      </c>
    </row>
    <row r="25910" spans="1:1" x14ac:dyDescent="0.3">
      <c r="A25910" s="23" t="str">
        <f>RIGHT('2. Hashdump.csv Data'!E25911,32)</f>
        <v/>
      </c>
    </row>
    <row r="25911" spans="1:1" x14ac:dyDescent="0.3">
      <c r="A25911" s="23" t="str">
        <f>RIGHT('2. Hashdump.csv Data'!E25912,32)</f>
        <v/>
      </c>
    </row>
    <row r="25912" spans="1:1" x14ac:dyDescent="0.3">
      <c r="A25912" s="23" t="str">
        <f>RIGHT('2. Hashdump.csv Data'!E25913,32)</f>
        <v/>
      </c>
    </row>
    <row r="25913" spans="1:1" x14ac:dyDescent="0.3">
      <c r="A25913" s="23" t="str">
        <f>RIGHT('2. Hashdump.csv Data'!E25914,32)</f>
        <v/>
      </c>
    </row>
    <row r="25914" spans="1:1" x14ac:dyDescent="0.3">
      <c r="A25914" s="23" t="str">
        <f>RIGHT('2. Hashdump.csv Data'!E25915,32)</f>
        <v/>
      </c>
    </row>
    <row r="25915" spans="1:1" x14ac:dyDescent="0.3">
      <c r="A25915" s="23" t="str">
        <f>RIGHT('2. Hashdump.csv Data'!E25916,32)</f>
        <v/>
      </c>
    </row>
    <row r="25916" spans="1:1" x14ac:dyDescent="0.3">
      <c r="A25916" s="23" t="str">
        <f>RIGHT('2. Hashdump.csv Data'!E25917,32)</f>
        <v/>
      </c>
    </row>
    <row r="25917" spans="1:1" x14ac:dyDescent="0.3">
      <c r="A25917" s="23" t="str">
        <f>RIGHT('2. Hashdump.csv Data'!E25918,32)</f>
        <v/>
      </c>
    </row>
    <row r="25918" spans="1:1" x14ac:dyDescent="0.3">
      <c r="A25918" s="23" t="str">
        <f>RIGHT('2. Hashdump.csv Data'!E25919,32)</f>
        <v/>
      </c>
    </row>
    <row r="25919" spans="1:1" x14ac:dyDescent="0.3">
      <c r="A25919" s="23" t="str">
        <f>RIGHT('2. Hashdump.csv Data'!E25920,32)</f>
        <v/>
      </c>
    </row>
    <row r="25920" spans="1:1" x14ac:dyDescent="0.3">
      <c r="A25920" s="23" t="str">
        <f>RIGHT('2. Hashdump.csv Data'!E25921,32)</f>
        <v/>
      </c>
    </row>
    <row r="25921" spans="1:1" x14ac:dyDescent="0.3">
      <c r="A25921" s="23" t="str">
        <f>RIGHT('2. Hashdump.csv Data'!E25922,32)</f>
        <v/>
      </c>
    </row>
    <row r="25922" spans="1:1" x14ac:dyDescent="0.3">
      <c r="A25922" s="23" t="str">
        <f>RIGHT('2. Hashdump.csv Data'!E25923,32)</f>
        <v/>
      </c>
    </row>
    <row r="25923" spans="1:1" x14ac:dyDescent="0.3">
      <c r="A25923" s="23" t="str">
        <f>RIGHT('2. Hashdump.csv Data'!E25924,32)</f>
        <v/>
      </c>
    </row>
    <row r="25924" spans="1:1" x14ac:dyDescent="0.3">
      <c r="A25924" s="23" t="str">
        <f>RIGHT('2. Hashdump.csv Data'!E25925,32)</f>
        <v/>
      </c>
    </row>
    <row r="25925" spans="1:1" x14ac:dyDescent="0.3">
      <c r="A25925" s="23" t="str">
        <f>RIGHT('2. Hashdump.csv Data'!E25926,32)</f>
        <v/>
      </c>
    </row>
    <row r="25926" spans="1:1" x14ac:dyDescent="0.3">
      <c r="A25926" s="23" t="str">
        <f>RIGHT('2. Hashdump.csv Data'!E25927,32)</f>
        <v/>
      </c>
    </row>
    <row r="25927" spans="1:1" x14ac:dyDescent="0.3">
      <c r="A25927" s="23" t="str">
        <f>RIGHT('2. Hashdump.csv Data'!E25928,32)</f>
        <v/>
      </c>
    </row>
    <row r="25928" spans="1:1" x14ac:dyDescent="0.3">
      <c r="A25928" s="23" t="str">
        <f>RIGHT('2. Hashdump.csv Data'!E25929,32)</f>
        <v/>
      </c>
    </row>
    <row r="25929" spans="1:1" x14ac:dyDescent="0.3">
      <c r="A25929" s="23" t="str">
        <f>RIGHT('2. Hashdump.csv Data'!E25930,32)</f>
        <v/>
      </c>
    </row>
    <row r="25930" spans="1:1" x14ac:dyDescent="0.3">
      <c r="A25930" s="23" t="str">
        <f>RIGHT('2. Hashdump.csv Data'!E25931,32)</f>
        <v/>
      </c>
    </row>
    <row r="25931" spans="1:1" x14ac:dyDescent="0.3">
      <c r="A25931" s="23" t="str">
        <f>RIGHT('2. Hashdump.csv Data'!E25932,32)</f>
        <v/>
      </c>
    </row>
    <row r="25932" spans="1:1" x14ac:dyDescent="0.3">
      <c r="A25932" s="23" t="str">
        <f>RIGHT('2. Hashdump.csv Data'!E25933,32)</f>
        <v/>
      </c>
    </row>
    <row r="25933" spans="1:1" x14ac:dyDescent="0.3">
      <c r="A25933" s="23" t="str">
        <f>RIGHT('2. Hashdump.csv Data'!E25934,32)</f>
        <v/>
      </c>
    </row>
    <row r="25934" spans="1:1" x14ac:dyDescent="0.3">
      <c r="A25934" s="23" t="str">
        <f>RIGHT('2. Hashdump.csv Data'!E25935,32)</f>
        <v/>
      </c>
    </row>
    <row r="25935" spans="1:1" x14ac:dyDescent="0.3">
      <c r="A25935" s="23" t="str">
        <f>RIGHT('2. Hashdump.csv Data'!E25936,32)</f>
        <v/>
      </c>
    </row>
    <row r="25936" spans="1:1" x14ac:dyDescent="0.3">
      <c r="A25936" s="23" t="str">
        <f>RIGHT('2. Hashdump.csv Data'!E25937,32)</f>
        <v/>
      </c>
    </row>
    <row r="25937" spans="1:1" x14ac:dyDescent="0.3">
      <c r="A25937" s="23" t="str">
        <f>RIGHT('2. Hashdump.csv Data'!E25938,32)</f>
        <v/>
      </c>
    </row>
    <row r="25938" spans="1:1" x14ac:dyDescent="0.3">
      <c r="A25938" s="23" t="str">
        <f>RIGHT('2. Hashdump.csv Data'!E25939,32)</f>
        <v/>
      </c>
    </row>
    <row r="25939" spans="1:1" x14ac:dyDescent="0.3">
      <c r="A25939" s="23" t="str">
        <f>RIGHT('2. Hashdump.csv Data'!E25940,32)</f>
        <v/>
      </c>
    </row>
    <row r="25940" spans="1:1" x14ac:dyDescent="0.3">
      <c r="A25940" s="23" t="str">
        <f>RIGHT('2. Hashdump.csv Data'!E25941,32)</f>
        <v/>
      </c>
    </row>
    <row r="25941" spans="1:1" x14ac:dyDescent="0.3">
      <c r="A25941" s="23" t="str">
        <f>RIGHT('2. Hashdump.csv Data'!E25942,32)</f>
        <v/>
      </c>
    </row>
    <row r="25942" spans="1:1" x14ac:dyDescent="0.3">
      <c r="A25942" s="23" t="str">
        <f>RIGHT('2. Hashdump.csv Data'!E25943,32)</f>
        <v/>
      </c>
    </row>
    <row r="25943" spans="1:1" x14ac:dyDescent="0.3">
      <c r="A25943" s="23" t="str">
        <f>RIGHT('2. Hashdump.csv Data'!E25944,32)</f>
        <v/>
      </c>
    </row>
    <row r="25944" spans="1:1" x14ac:dyDescent="0.3">
      <c r="A25944" s="23" t="str">
        <f>RIGHT('2. Hashdump.csv Data'!E25945,32)</f>
        <v/>
      </c>
    </row>
    <row r="25945" spans="1:1" x14ac:dyDescent="0.3">
      <c r="A25945" s="23" t="str">
        <f>RIGHT('2. Hashdump.csv Data'!E25946,32)</f>
        <v/>
      </c>
    </row>
    <row r="25946" spans="1:1" x14ac:dyDescent="0.3">
      <c r="A25946" s="23" t="str">
        <f>RIGHT('2. Hashdump.csv Data'!E25947,32)</f>
        <v/>
      </c>
    </row>
    <row r="25947" spans="1:1" x14ac:dyDescent="0.3">
      <c r="A25947" s="23" t="str">
        <f>RIGHT('2. Hashdump.csv Data'!E25948,32)</f>
        <v/>
      </c>
    </row>
    <row r="25948" spans="1:1" x14ac:dyDescent="0.3">
      <c r="A25948" s="23" t="str">
        <f>RIGHT('2. Hashdump.csv Data'!E25949,32)</f>
        <v/>
      </c>
    </row>
    <row r="25949" spans="1:1" x14ac:dyDescent="0.3">
      <c r="A25949" s="23" t="str">
        <f>RIGHT('2. Hashdump.csv Data'!E25950,32)</f>
        <v/>
      </c>
    </row>
    <row r="25950" spans="1:1" x14ac:dyDescent="0.3">
      <c r="A25950" s="23" t="str">
        <f>RIGHT('2. Hashdump.csv Data'!E25951,32)</f>
        <v/>
      </c>
    </row>
    <row r="25951" spans="1:1" x14ac:dyDescent="0.3">
      <c r="A25951" s="23" t="str">
        <f>RIGHT('2. Hashdump.csv Data'!E25952,32)</f>
        <v/>
      </c>
    </row>
    <row r="25952" spans="1:1" x14ac:dyDescent="0.3">
      <c r="A25952" s="23" t="str">
        <f>RIGHT('2. Hashdump.csv Data'!E25953,32)</f>
        <v/>
      </c>
    </row>
    <row r="25953" spans="1:1" x14ac:dyDescent="0.3">
      <c r="A25953" s="23" t="str">
        <f>RIGHT('2. Hashdump.csv Data'!E25954,32)</f>
        <v/>
      </c>
    </row>
    <row r="25954" spans="1:1" x14ac:dyDescent="0.3">
      <c r="A25954" s="23" t="str">
        <f>RIGHT('2. Hashdump.csv Data'!E25955,32)</f>
        <v/>
      </c>
    </row>
    <row r="25955" spans="1:1" x14ac:dyDescent="0.3">
      <c r="A25955" s="23" t="str">
        <f>RIGHT('2. Hashdump.csv Data'!E25956,32)</f>
        <v/>
      </c>
    </row>
    <row r="25956" spans="1:1" x14ac:dyDescent="0.3">
      <c r="A25956" s="23" t="str">
        <f>RIGHT('2. Hashdump.csv Data'!E25957,32)</f>
        <v/>
      </c>
    </row>
    <row r="25957" spans="1:1" x14ac:dyDescent="0.3">
      <c r="A25957" s="23" t="str">
        <f>RIGHT('2. Hashdump.csv Data'!E25958,32)</f>
        <v/>
      </c>
    </row>
    <row r="25958" spans="1:1" x14ac:dyDescent="0.3">
      <c r="A25958" s="23" t="str">
        <f>RIGHT('2. Hashdump.csv Data'!E25959,32)</f>
        <v/>
      </c>
    </row>
    <row r="25959" spans="1:1" x14ac:dyDescent="0.3">
      <c r="A25959" s="23" t="str">
        <f>RIGHT('2. Hashdump.csv Data'!E25960,32)</f>
        <v/>
      </c>
    </row>
    <row r="25960" spans="1:1" x14ac:dyDescent="0.3">
      <c r="A25960" s="23" t="str">
        <f>RIGHT('2. Hashdump.csv Data'!E25961,32)</f>
        <v/>
      </c>
    </row>
    <row r="25961" spans="1:1" x14ac:dyDescent="0.3">
      <c r="A25961" s="23" t="str">
        <f>RIGHT('2. Hashdump.csv Data'!E25962,32)</f>
        <v/>
      </c>
    </row>
    <row r="25962" spans="1:1" x14ac:dyDescent="0.3">
      <c r="A25962" s="23" t="str">
        <f>RIGHT('2. Hashdump.csv Data'!E25963,32)</f>
        <v/>
      </c>
    </row>
    <row r="25963" spans="1:1" x14ac:dyDescent="0.3">
      <c r="A25963" s="23" t="str">
        <f>RIGHT('2. Hashdump.csv Data'!E25964,32)</f>
        <v/>
      </c>
    </row>
    <row r="25964" spans="1:1" x14ac:dyDescent="0.3">
      <c r="A25964" s="23" t="str">
        <f>RIGHT('2. Hashdump.csv Data'!E25965,32)</f>
        <v/>
      </c>
    </row>
    <row r="25965" spans="1:1" x14ac:dyDescent="0.3">
      <c r="A25965" s="23" t="str">
        <f>RIGHT('2. Hashdump.csv Data'!E25966,32)</f>
        <v/>
      </c>
    </row>
    <row r="25966" spans="1:1" x14ac:dyDescent="0.3">
      <c r="A25966" s="23" t="str">
        <f>RIGHT('2. Hashdump.csv Data'!E25967,32)</f>
        <v/>
      </c>
    </row>
    <row r="25967" spans="1:1" x14ac:dyDescent="0.3">
      <c r="A25967" s="23" t="str">
        <f>RIGHT('2. Hashdump.csv Data'!E25968,32)</f>
        <v/>
      </c>
    </row>
    <row r="25968" spans="1:1" x14ac:dyDescent="0.3">
      <c r="A25968" s="23" t="str">
        <f>RIGHT('2. Hashdump.csv Data'!E25969,32)</f>
        <v/>
      </c>
    </row>
    <row r="25969" spans="1:1" x14ac:dyDescent="0.3">
      <c r="A25969" s="23" t="str">
        <f>RIGHT('2. Hashdump.csv Data'!E25970,32)</f>
        <v/>
      </c>
    </row>
    <row r="25970" spans="1:1" x14ac:dyDescent="0.3">
      <c r="A25970" s="23" t="str">
        <f>RIGHT('2. Hashdump.csv Data'!E25971,32)</f>
        <v/>
      </c>
    </row>
    <row r="25971" spans="1:1" x14ac:dyDescent="0.3">
      <c r="A25971" s="23" t="str">
        <f>RIGHT('2. Hashdump.csv Data'!E25972,32)</f>
        <v/>
      </c>
    </row>
    <row r="25972" spans="1:1" x14ac:dyDescent="0.3">
      <c r="A25972" s="23" t="str">
        <f>RIGHT('2. Hashdump.csv Data'!E25973,32)</f>
        <v/>
      </c>
    </row>
    <row r="25973" spans="1:1" x14ac:dyDescent="0.3">
      <c r="A25973" s="23" t="str">
        <f>RIGHT('2. Hashdump.csv Data'!E25974,32)</f>
        <v/>
      </c>
    </row>
    <row r="25974" spans="1:1" x14ac:dyDescent="0.3">
      <c r="A25974" s="23" t="str">
        <f>RIGHT('2. Hashdump.csv Data'!E25975,32)</f>
        <v/>
      </c>
    </row>
    <row r="25975" spans="1:1" x14ac:dyDescent="0.3">
      <c r="A25975" s="23" t="str">
        <f>RIGHT('2. Hashdump.csv Data'!E25976,32)</f>
        <v/>
      </c>
    </row>
    <row r="25976" spans="1:1" x14ac:dyDescent="0.3">
      <c r="A25976" s="23" t="str">
        <f>RIGHT('2. Hashdump.csv Data'!E25977,32)</f>
        <v/>
      </c>
    </row>
    <row r="25977" spans="1:1" x14ac:dyDescent="0.3">
      <c r="A25977" s="23" t="str">
        <f>RIGHT('2. Hashdump.csv Data'!E25978,32)</f>
        <v/>
      </c>
    </row>
    <row r="25978" spans="1:1" x14ac:dyDescent="0.3">
      <c r="A25978" s="23" t="str">
        <f>RIGHT('2. Hashdump.csv Data'!E25979,32)</f>
        <v/>
      </c>
    </row>
    <row r="25979" spans="1:1" x14ac:dyDescent="0.3">
      <c r="A25979" s="23" t="str">
        <f>RIGHT('2. Hashdump.csv Data'!E25980,32)</f>
        <v/>
      </c>
    </row>
    <row r="25980" spans="1:1" x14ac:dyDescent="0.3">
      <c r="A25980" s="23" t="str">
        <f>RIGHT('2. Hashdump.csv Data'!E25981,32)</f>
        <v/>
      </c>
    </row>
    <row r="25981" spans="1:1" x14ac:dyDescent="0.3">
      <c r="A25981" s="23" t="str">
        <f>RIGHT('2. Hashdump.csv Data'!E25982,32)</f>
        <v/>
      </c>
    </row>
    <row r="25982" spans="1:1" x14ac:dyDescent="0.3">
      <c r="A25982" s="23" t="str">
        <f>RIGHT('2. Hashdump.csv Data'!E25983,32)</f>
        <v/>
      </c>
    </row>
    <row r="25983" spans="1:1" x14ac:dyDescent="0.3">
      <c r="A25983" s="23" t="str">
        <f>RIGHT('2. Hashdump.csv Data'!E25984,32)</f>
        <v/>
      </c>
    </row>
    <row r="25984" spans="1:1" x14ac:dyDescent="0.3">
      <c r="A25984" s="23" t="str">
        <f>RIGHT('2. Hashdump.csv Data'!E25985,32)</f>
        <v/>
      </c>
    </row>
    <row r="25985" spans="1:1" x14ac:dyDescent="0.3">
      <c r="A25985" s="23" t="str">
        <f>RIGHT('2. Hashdump.csv Data'!E25986,32)</f>
        <v/>
      </c>
    </row>
    <row r="25986" spans="1:1" x14ac:dyDescent="0.3">
      <c r="A25986" s="23" t="str">
        <f>RIGHT('2. Hashdump.csv Data'!E25987,32)</f>
        <v/>
      </c>
    </row>
    <row r="25987" spans="1:1" x14ac:dyDescent="0.3">
      <c r="A25987" s="23" t="str">
        <f>RIGHT('2. Hashdump.csv Data'!E25988,32)</f>
        <v/>
      </c>
    </row>
    <row r="25988" spans="1:1" x14ac:dyDescent="0.3">
      <c r="A25988" s="23" t="str">
        <f>RIGHT('2. Hashdump.csv Data'!E25989,32)</f>
        <v/>
      </c>
    </row>
    <row r="25989" spans="1:1" x14ac:dyDescent="0.3">
      <c r="A25989" s="23" t="str">
        <f>RIGHT('2. Hashdump.csv Data'!E25990,32)</f>
        <v/>
      </c>
    </row>
    <row r="25990" spans="1:1" x14ac:dyDescent="0.3">
      <c r="A25990" s="23" t="str">
        <f>RIGHT('2. Hashdump.csv Data'!E25991,32)</f>
        <v/>
      </c>
    </row>
    <row r="25991" spans="1:1" x14ac:dyDescent="0.3">
      <c r="A25991" s="23" t="str">
        <f>RIGHT('2. Hashdump.csv Data'!E25992,32)</f>
        <v/>
      </c>
    </row>
    <row r="25992" spans="1:1" x14ac:dyDescent="0.3">
      <c r="A25992" s="23" t="str">
        <f>RIGHT('2. Hashdump.csv Data'!E25993,32)</f>
        <v/>
      </c>
    </row>
    <row r="25993" spans="1:1" x14ac:dyDescent="0.3">
      <c r="A25993" s="23" t="str">
        <f>RIGHT('2. Hashdump.csv Data'!E25994,32)</f>
        <v/>
      </c>
    </row>
    <row r="25994" spans="1:1" x14ac:dyDescent="0.3">
      <c r="A25994" s="23" t="str">
        <f>RIGHT('2. Hashdump.csv Data'!E25995,32)</f>
        <v/>
      </c>
    </row>
    <row r="25995" spans="1:1" x14ac:dyDescent="0.3">
      <c r="A25995" s="23" t="str">
        <f>RIGHT('2. Hashdump.csv Data'!E25996,32)</f>
        <v/>
      </c>
    </row>
    <row r="25996" spans="1:1" x14ac:dyDescent="0.3">
      <c r="A25996" s="23" t="str">
        <f>RIGHT('2. Hashdump.csv Data'!E25997,32)</f>
        <v/>
      </c>
    </row>
    <row r="25997" spans="1:1" x14ac:dyDescent="0.3">
      <c r="A25997" s="23" t="str">
        <f>RIGHT('2. Hashdump.csv Data'!E25998,32)</f>
        <v/>
      </c>
    </row>
    <row r="25998" spans="1:1" x14ac:dyDescent="0.3">
      <c r="A25998" s="23" t="str">
        <f>RIGHT('2. Hashdump.csv Data'!E25999,32)</f>
        <v/>
      </c>
    </row>
    <row r="25999" spans="1:1" x14ac:dyDescent="0.3">
      <c r="A25999" s="23" t="str">
        <f>RIGHT('2. Hashdump.csv Data'!E26000,32)</f>
        <v/>
      </c>
    </row>
    <row r="26000" spans="1:1" x14ac:dyDescent="0.3">
      <c r="A26000" s="23" t="str">
        <f>RIGHT('2. Hashdump.csv Data'!E26001,32)</f>
        <v/>
      </c>
    </row>
    <row r="26001" spans="1:1" x14ac:dyDescent="0.3">
      <c r="A26001" s="23" t="str">
        <f>RIGHT('2. Hashdump.csv Data'!E26002,32)</f>
        <v/>
      </c>
    </row>
    <row r="26002" spans="1:1" x14ac:dyDescent="0.3">
      <c r="A26002" s="23" t="str">
        <f>RIGHT('2. Hashdump.csv Data'!E26003,32)</f>
        <v/>
      </c>
    </row>
    <row r="26003" spans="1:1" x14ac:dyDescent="0.3">
      <c r="A26003" s="23" t="str">
        <f>RIGHT('2. Hashdump.csv Data'!E26004,32)</f>
        <v/>
      </c>
    </row>
    <row r="26004" spans="1:1" x14ac:dyDescent="0.3">
      <c r="A26004" s="23" t="str">
        <f>RIGHT('2. Hashdump.csv Data'!E26005,32)</f>
        <v/>
      </c>
    </row>
    <row r="26005" spans="1:1" x14ac:dyDescent="0.3">
      <c r="A26005" s="23" t="str">
        <f>RIGHT('2. Hashdump.csv Data'!E26006,32)</f>
        <v/>
      </c>
    </row>
    <row r="26006" spans="1:1" x14ac:dyDescent="0.3">
      <c r="A26006" s="23" t="str">
        <f>RIGHT('2. Hashdump.csv Data'!E26007,32)</f>
        <v/>
      </c>
    </row>
    <row r="26007" spans="1:1" x14ac:dyDescent="0.3">
      <c r="A26007" s="23" t="str">
        <f>RIGHT('2. Hashdump.csv Data'!E26008,32)</f>
        <v/>
      </c>
    </row>
    <row r="26008" spans="1:1" x14ac:dyDescent="0.3">
      <c r="A26008" s="23" t="str">
        <f>RIGHT('2. Hashdump.csv Data'!E26009,32)</f>
        <v/>
      </c>
    </row>
    <row r="26009" spans="1:1" x14ac:dyDescent="0.3">
      <c r="A26009" s="23" t="str">
        <f>RIGHT('2. Hashdump.csv Data'!E26010,32)</f>
        <v/>
      </c>
    </row>
    <row r="26010" spans="1:1" x14ac:dyDescent="0.3">
      <c r="A26010" s="23" t="str">
        <f>RIGHT('2. Hashdump.csv Data'!E26011,32)</f>
        <v/>
      </c>
    </row>
    <row r="26011" spans="1:1" x14ac:dyDescent="0.3">
      <c r="A26011" s="23" t="str">
        <f>RIGHT('2. Hashdump.csv Data'!E26012,32)</f>
        <v/>
      </c>
    </row>
    <row r="26012" spans="1:1" x14ac:dyDescent="0.3">
      <c r="A26012" s="23" t="str">
        <f>RIGHT('2. Hashdump.csv Data'!E26013,32)</f>
        <v/>
      </c>
    </row>
    <row r="26013" spans="1:1" x14ac:dyDescent="0.3">
      <c r="A26013" s="23" t="str">
        <f>RIGHT('2. Hashdump.csv Data'!E26014,32)</f>
        <v/>
      </c>
    </row>
    <row r="26014" spans="1:1" x14ac:dyDescent="0.3">
      <c r="A26014" s="23" t="str">
        <f>RIGHT('2. Hashdump.csv Data'!E26015,32)</f>
        <v/>
      </c>
    </row>
    <row r="26015" spans="1:1" x14ac:dyDescent="0.3">
      <c r="A26015" s="23" t="str">
        <f>RIGHT('2. Hashdump.csv Data'!E26016,32)</f>
        <v/>
      </c>
    </row>
    <row r="26016" spans="1:1" x14ac:dyDescent="0.3">
      <c r="A26016" s="23" t="str">
        <f>RIGHT('2. Hashdump.csv Data'!E26017,32)</f>
        <v/>
      </c>
    </row>
    <row r="26017" spans="1:1" x14ac:dyDescent="0.3">
      <c r="A26017" s="23" t="str">
        <f>RIGHT('2. Hashdump.csv Data'!E26018,32)</f>
        <v/>
      </c>
    </row>
    <row r="26018" spans="1:1" x14ac:dyDescent="0.3">
      <c r="A26018" s="23" t="str">
        <f>RIGHT('2. Hashdump.csv Data'!E26019,32)</f>
        <v/>
      </c>
    </row>
    <row r="26019" spans="1:1" x14ac:dyDescent="0.3">
      <c r="A26019" s="23" t="str">
        <f>RIGHT('2. Hashdump.csv Data'!E26020,32)</f>
        <v/>
      </c>
    </row>
    <row r="26020" spans="1:1" x14ac:dyDescent="0.3">
      <c r="A26020" s="23" t="str">
        <f>RIGHT('2. Hashdump.csv Data'!E26021,32)</f>
        <v/>
      </c>
    </row>
    <row r="26021" spans="1:1" x14ac:dyDescent="0.3">
      <c r="A26021" s="23" t="str">
        <f>RIGHT('2. Hashdump.csv Data'!E26022,32)</f>
        <v/>
      </c>
    </row>
    <row r="26022" spans="1:1" x14ac:dyDescent="0.3">
      <c r="A26022" s="23" t="str">
        <f>RIGHT('2. Hashdump.csv Data'!E26023,32)</f>
        <v/>
      </c>
    </row>
    <row r="26023" spans="1:1" x14ac:dyDescent="0.3">
      <c r="A26023" s="23" t="str">
        <f>RIGHT('2. Hashdump.csv Data'!E26024,32)</f>
        <v/>
      </c>
    </row>
    <row r="26024" spans="1:1" x14ac:dyDescent="0.3">
      <c r="A26024" s="23" t="str">
        <f>RIGHT('2. Hashdump.csv Data'!E26025,32)</f>
        <v/>
      </c>
    </row>
    <row r="26025" spans="1:1" x14ac:dyDescent="0.3">
      <c r="A26025" s="23" t="str">
        <f>RIGHT('2. Hashdump.csv Data'!E26026,32)</f>
        <v/>
      </c>
    </row>
    <row r="26026" spans="1:1" x14ac:dyDescent="0.3">
      <c r="A26026" s="23" t="str">
        <f>RIGHT('2. Hashdump.csv Data'!E26027,32)</f>
        <v/>
      </c>
    </row>
    <row r="26027" spans="1:1" x14ac:dyDescent="0.3">
      <c r="A26027" s="23" t="str">
        <f>RIGHT('2. Hashdump.csv Data'!E26028,32)</f>
        <v/>
      </c>
    </row>
    <row r="26028" spans="1:1" x14ac:dyDescent="0.3">
      <c r="A26028" s="23" t="str">
        <f>RIGHT('2. Hashdump.csv Data'!E26029,32)</f>
        <v/>
      </c>
    </row>
    <row r="26029" spans="1:1" x14ac:dyDescent="0.3">
      <c r="A26029" s="23" t="str">
        <f>RIGHT('2. Hashdump.csv Data'!E26030,32)</f>
        <v/>
      </c>
    </row>
    <row r="26030" spans="1:1" x14ac:dyDescent="0.3">
      <c r="A26030" s="23" t="str">
        <f>RIGHT('2. Hashdump.csv Data'!E26031,32)</f>
        <v/>
      </c>
    </row>
    <row r="26031" spans="1:1" x14ac:dyDescent="0.3">
      <c r="A26031" s="23" t="str">
        <f>RIGHT('2. Hashdump.csv Data'!E26032,32)</f>
        <v/>
      </c>
    </row>
    <row r="26032" spans="1:1" x14ac:dyDescent="0.3">
      <c r="A26032" s="23" t="str">
        <f>RIGHT('2. Hashdump.csv Data'!E26033,32)</f>
        <v/>
      </c>
    </row>
    <row r="26033" spans="1:1" x14ac:dyDescent="0.3">
      <c r="A26033" s="23" t="str">
        <f>RIGHT('2. Hashdump.csv Data'!E26034,32)</f>
        <v/>
      </c>
    </row>
    <row r="26034" spans="1:1" x14ac:dyDescent="0.3">
      <c r="A26034" s="23" t="str">
        <f>RIGHT('2. Hashdump.csv Data'!E26035,32)</f>
        <v/>
      </c>
    </row>
    <row r="26035" spans="1:1" x14ac:dyDescent="0.3">
      <c r="A26035" s="23" t="str">
        <f>RIGHT('2. Hashdump.csv Data'!E26036,32)</f>
        <v/>
      </c>
    </row>
    <row r="26036" spans="1:1" x14ac:dyDescent="0.3">
      <c r="A26036" s="23" t="str">
        <f>RIGHT('2. Hashdump.csv Data'!E26037,32)</f>
        <v/>
      </c>
    </row>
    <row r="26037" spans="1:1" x14ac:dyDescent="0.3">
      <c r="A26037" s="23" t="str">
        <f>RIGHT('2. Hashdump.csv Data'!E26038,32)</f>
        <v/>
      </c>
    </row>
    <row r="26038" spans="1:1" x14ac:dyDescent="0.3">
      <c r="A26038" s="23" t="str">
        <f>RIGHT('2. Hashdump.csv Data'!E26039,32)</f>
        <v/>
      </c>
    </row>
    <row r="26039" spans="1:1" x14ac:dyDescent="0.3">
      <c r="A26039" s="23" t="str">
        <f>RIGHT('2. Hashdump.csv Data'!E26040,32)</f>
        <v/>
      </c>
    </row>
    <row r="26040" spans="1:1" x14ac:dyDescent="0.3">
      <c r="A26040" s="23" t="str">
        <f>RIGHT('2. Hashdump.csv Data'!E26041,32)</f>
        <v/>
      </c>
    </row>
    <row r="26041" spans="1:1" x14ac:dyDescent="0.3">
      <c r="A26041" s="23" t="str">
        <f>RIGHT('2. Hashdump.csv Data'!E26042,32)</f>
        <v/>
      </c>
    </row>
    <row r="26042" spans="1:1" x14ac:dyDescent="0.3">
      <c r="A26042" s="23" t="str">
        <f>RIGHT('2. Hashdump.csv Data'!E26043,32)</f>
        <v/>
      </c>
    </row>
    <row r="26043" spans="1:1" x14ac:dyDescent="0.3">
      <c r="A26043" s="23" t="str">
        <f>RIGHT('2. Hashdump.csv Data'!E26044,32)</f>
        <v/>
      </c>
    </row>
    <row r="26044" spans="1:1" x14ac:dyDescent="0.3">
      <c r="A26044" s="23" t="str">
        <f>RIGHT('2. Hashdump.csv Data'!E26045,32)</f>
        <v/>
      </c>
    </row>
    <row r="26045" spans="1:1" x14ac:dyDescent="0.3">
      <c r="A26045" s="23" t="str">
        <f>RIGHT('2. Hashdump.csv Data'!E26046,32)</f>
        <v/>
      </c>
    </row>
    <row r="26046" spans="1:1" x14ac:dyDescent="0.3">
      <c r="A26046" s="23" t="str">
        <f>RIGHT('2. Hashdump.csv Data'!E26047,32)</f>
        <v/>
      </c>
    </row>
    <row r="26047" spans="1:1" x14ac:dyDescent="0.3">
      <c r="A26047" s="23" t="str">
        <f>RIGHT('2. Hashdump.csv Data'!E26048,32)</f>
        <v/>
      </c>
    </row>
    <row r="26048" spans="1:1" x14ac:dyDescent="0.3">
      <c r="A26048" s="23" t="str">
        <f>RIGHT('2. Hashdump.csv Data'!E26049,32)</f>
        <v/>
      </c>
    </row>
    <row r="26049" spans="1:1" x14ac:dyDescent="0.3">
      <c r="A26049" s="23" t="str">
        <f>RIGHT('2. Hashdump.csv Data'!E26050,32)</f>
        <v/>
      </c>
    </row>
    <row r="26050" spans="1:1" x14ac:dyDescent="0.3">
      <c r="A26050" s="23" t="str">
        <f>RIGHT('2. Hashdump.csv Data'!E26051,32)</f>
        <v/>
      </c>
    </row>
    <row r="26051" spans="1:1" x14ac:dyDescent="0.3">
      <c r="A26051" s="23" t="str">
        <f>RIGHT('2. Hashdump.csv Data'!E26052,32)</f>
        <v/>
      </c>
    </row>
    <row r="26052" spans="1:1" x14ac:dyDescent="0.3">
      <c r="A26052" s="23" t="str">
        <f>RIGHT('2. Hashdump.csv Data'!E26053,32)</f>
        <v/>
      </c>
    </row>
    <row r="26053" spans="1:1" x14ac:dyDescent="0.3">
      <c r="A26053" s="23" t="str">
        <f>RIGHT('2. Hashdump.csv Data'!E26054,32)</f>
        <v/>
      </c>
    </row>
    <row r="26054" spans="1:1" x14ac:dyDescent="0.3">
      <c r="A26054" s="23" t="str">
        <f>RIGHT('2. Hashdump.csv Data'!E26055,32)</f>
        <v/>
      </c>
    </row>
    <row r="26055" spans="1:1" x14ac:dyDescent="0.3">
      <c r="A26055" s="23" t="str">
        <f>RIGHT('2. Hashdump.csv Data'!E26056,32)</f>
        <v/>
      </c>
    </row>
    <row r="26056" spans="1:1" x14ac:dyDescent="0.3">
      <c r="A26056" s="23" t="str">
        <f>RIGHT('2. Hashdump.csv Data'!E26057,32)</f>
        <v/>
      </c>
    </row>
    <row r="26057" spans="1:1" x14ac:dyDescent="0.3">
      <c r="A26057" s="23" t="str">
        <f>RIGHT('2. Hashdump.csv Data'!E26058,32)</f>
        <v/>
      </c>
    </row>
    <row r="26058" spans="1:1" x14ac:dyDescent="0.3">
      <c r="A26058" s="23" t="str">
        <f>RIGHT('2. Hashdump.csv Data'!E26059,32)</f>
        <v/>
      </c>
    </row>
    <row r="26059" spans="1:1" x14ac:dyDescent="0.3">
      <c r="A26059" s="23" t="str">
        <f>RIGHT('2. Hashdump.csv Data'!E26060,32)</f>
        <v/>
      </c>
    </row>
    <row r="26060" spans="1:1" x14ac:dyDescent="0.3">
      <c r="A26060" s="23" t="str">
        <f>RIGHT('2. Hashdump.csv Data'!E26061,32)</f>
        <v/>
      </c>
    </row>
    <row r="26061" spans="1:1" x14ac:dyDescent="0.3">
      <c r="A26061" s="23" t="str">
        <f>RIGHT('2. Hashdump.csv Data'!E26062,32)</f>
        <v/>
      </c>
    </row>
    <row r="26062" spans="1:1" x14ac:dyDescent="0.3">
      <c r="A26062" s="23" t="str">
        <f>RIGHT('2. Hashdump.csv Data'!E26063,32)</f>
        <v/>
      </c>
    </row>
    <row r="26063" spans="1:1" x14ac:dyDescent="0.3">
      <c r="A26063" s="23" t="str">
        <f>RIGHT('2. Hashdump.csv Data'!E26064,32)</f>
        <v/>
      </c>
    </row>
    <row r="26064" spans="1:1" x14ac:dyDescent="0.3">
      <c r="A26064" s="23" t="str">
        <f>RIGHT('2. Hashdump.csv Data'!E26065,32)</f>
        <v/>
      </c>
    </row>
    <row r="26065" spans="1:1" x14ac:dyDescent="0.3">
      <c r="A26065" s="23" t="str">
        <f>RIGHT('2. Hashdump.csv Data'!E26066,32)</f>
        <v/>
      </c>
    </row>
    <row r="26066" spans="1:1" x14ac:dyDescent="0.3">
      <c r="A26066" s="23" t="str">
        <f>RIGHT('2. Hashdump.csv Data'!E26067,32)</f>
        <v/>
      </c>
    </row>
    <row r="26067" spans="1:1" x14ac:dyDescent="0.3">
      <c r="A26067" s="23" t="str">
        <f>RIGHT('2. Hashdump.csv Data'!E26068,32)</f>
        <v/>
      </c>
    </row>
    <row r="26068" spans="1:1" x14ac:dyDescent="0.3">
      <c r="A26068" s="23" t="str">
        <f>RIGHT('2. Hashdump.csv Data'!E26069,32)</f>
        <v/>
      </c>
    </row>
    <row r="26069" spans="1:1" x14ac:dyDescent="0.3">
      <c r="A26069" s="23" t="str">
        <f>RIGHT('2. Hashdump.csv Data'!E26070,32)</f>
        <v/>
      </c>
    </row>
    <row r="26070" spans="1:1" x14ac:dyDescent="0.3">
      <c r="A26070" s="23" t="str">
        <f>RIGHT('2. Hashdump.csv Data'!E26071,32)</f>
        <v/>
      </c>
    </row>
    <row r="26071" spans="1:1" x14ac:dyDescent="0.3">
      <c r="A26071" s="23" t="str">
        <f>RIGHT('2. Hashdump.csv Data'!E26072,32)</f>
        <v/>
      </c>
    </row>
    <row r="26072" spans="1:1" x14ac:dyDescent="0.3">
      <c r="A26072" s="23" t="str">
        <f>RIGHT('2. Hashdump.csv Data'!E26073,32)</f>
        <v/>
      </c>
    </row>
    <row r="26073" spans="1:1" x14ac:dyDescent="0.3">
      <c r="A26073" s="23" t="str">
        <f>RIGHT('2. Hashdump.csv Data'!E26074,32)</f>
        <v/>
      </c>
    </row>
    <row r="26074" spans="1:1" x14ac:dyDescent="0.3">
      <c r="A26074" s="23" t="str">
        <f>RIGHT('2. Hashdump.csv Data'!E26075,32)</f>
        <v/>
      </c>
    </row>
    <row r="26075" spans="1:1" x14ac:dyDescent="0.3">
      <c r="A26075" s="23" t="str">
        <f>RIGHT('2. Hashdump.csv Data'!E26076,32)</f>
        <v/>
      </c>
    </row>
    <row r="26076" spans="1:1" x14ac:dyDescent="0.3">
      <c r="A26076" s="23" t="str">
        <f>RIGHT('2. Hashdump.csv Data'!E26077,32)</f>
        <v/>
      </c>
    </row>
    <row r="26077" spans="1:1" x14ac:dyDescent="0.3">
      <c r="A26077" s="23" t="str">
        <f>RIGHT('2. Hashdump.csv Data'!E26078,32)</f>
        <v/>
      </c>
    </row>
    <row r="26078" spans="1:1" x14ac:dyDescent="0.3">
      <c r="A26078" s="23" t="str">
        <f>RIGHT('2. Hashdump.csv Data'!E26079,32)</f>
        <v/>
      </c>
    </row>
    <row r="26079" spans="1:1" x14ac:dyDescent="0.3">
      <c r="A26079" s="23" t="str">
        <f>RIGHT('2. Hashdump.csv Data'!E26080,32)</f>
        <v/>
      </c>
    </row>
    <row r="26080" spans="1:1" x14ac:dyDescent="0.3">
      <c r="A26080" s="23" t="str">
        <f>RIGHT('2. Hashdump.csv Data'!E26081,32)</f>
        <v/>
      </c>
    </row>
    <row r="26081" spans="1:1" x14ac:dyDescent="0.3">
      <c r="A26081" s="23" t="str">
        <f>RIGHT('2. Hashdump.csv Data'!E26082,32)</f>
        <v/>
      </c>
    </row>
    <row r="26082" spans="1:1" x14ac:dyDescent="0.3">
      <c r="A26082" s="23" t="str">
        <f>RIGHT('2. Hashdump.csv Data'!E26083,32)</f>
        <v/>
      </c>
    </row>
    <row r="26083" spans="1:1" x14ac:dyDescent="0.3">
      <c r="A26083" s="23" t="str">
        <f>RIGHT('2. Hashdump.csv Data'!E26084,32)</f>
        <v/>
      </c>
    </row>
    <row r="26084" spans="1:1" x14ac:dyDescent="0.3">
      <c r="A26084" s="23" t="str">
        <f>RIGHT('2. Hashdump.csv Data'!E26085,32)</f>
        <v/>
      </c>
    </row>
    <row r="26085" spans="1:1" x14ac:dyDescent="0.3">
      <c r="A26085" s="23" t="str">
        <f>RIGHT('2. Hashdump.csv Data'!E26086,32)</f>
        <v/>
      </c>
    </row>
    <row r="26086" spans="1:1" x14ac:dyDescent="0.3">
      <c r="A26086" s="23" t="str">
        <f>RIGHT('2. Hashdump.csv Data'!E26087,32)</f>
        <v/>
      </c>
    </row>
    <row r="26087" spans="1:1" x14ac:dyDescent="0.3">
      <c r="A26087" s="23" t="str">
        <f>RIGHT('2. Hashdump.csv Data'!E26088,32)</f>
        <v/>
      </c>
    </row>
    <row r="26088" spans="1:1" x14ac:dyDescent="0.3">
      <c r="A26088" s="23" t="str">
        <f>RIGHT('2. Hashdump.csv Data'!E26089,32)</f>
        <v/>
      </c>
    </row>
    <row r="26089" spans="1:1" x14ac:dyDescent="0.3">
      <c r="A26089" s="23" t="str">
        <f>RIGHT('2. Hashdump.csv Data'!E26090,32)</f>
        <v/>
      </c>
    </row>
    <row r="26090" spans="1:1" x14ac:dyDescent="0.3">
      <c r="A26090" s="23" t="str">
        <f>RIGHT('2. Hashdump.csv Data'!E26091,32)</f>
        <v/>
      </c>
    </row>
    <row r="26091" spans="1:1" x14ac:dyDescent="0.3">
      <c r="A26091" s="23" t="str">
        <f>RIGHT('2. Hashdump.csv Data'!E26092,32)</f>
        <v/>
      </c>
    </row>
    <row r="26092" spans="1:1" x14ac:dyDescent="0.3">
      <c r="A26092" s="23" t="str">
        <f>RIGHT('2. Hashdump.csv Data'!E26093,32)</f>
        <v/>
      </c>
    </row>
    <row r="26093" spans="1:1" x14ac:dyDescent="0.3">
      <c r="A26093" s="23" t="str">
        <f>RIGHT('2. Hashdump.csv Data'!E26094,32)</f>
        <v/>
      </c>
    </row>
    <row r="26094" spans="1:1" x14ac:dyDescent="0.3">
      <c r="A26094" s="23" t="str">
        <f>RIGHT('2. Hashdump.csv Data'!E26095,32)</f>
        <v/>
      </c>
    </row>
    <row r="26095" spans="1:1" x14ac:dyDescent="0.3">
      <c r="A26095" s="23" t="str">
        <f>RIGHT('2. Hashdump.csv Data'!E26096,32)</f>
        <v/>
      </c>
    </row>
    <row r="26096" spans="1:1" x14ac:dyDescent="0.3">
      <c r="A26096" s="23" t="str">
        <f>RIGHT('2. Hashdump.csv Data'!E26097,32)</f>
        <v/>
      </c>
    </row>
    <row r="26097" spans="1:1" x14ac:dyDescent="0.3">
      <c r="A26097" s="23" t="str">
        <f>RIGHT('2. Hashdump.csv Data'!E26098,32)</f>
        <v/>
      </c>
    </row>
    <row r="26098" spans="1:1" x14ac:dyDescent="0.3">
      <c r="A26098" s="23" t="str">
        <f>RIGHT('2. Hashdump.csv Data'!E26099,32)</f>
        <v/>
      </c>
    </row>
    <row r="26099" spans="1:1" x14ac:dyDescent="0.3">
      <c r="A26099" s="23" t="str">
        <f>RIGHT('2. Hashdump.csv Data'!E26100,32)</f>
        <v/>
      </c>
    </row>
    <row r="26100" spans="1:1" x14ac:dyDescent="0.3">
      <c r="A26100" s="23" t="str">
        <f>RIGHT('2. Hashdump.csv Data'!E26101,32)</f>
        <v/>
      </c>
    </row>
    <row r="26101" spans="1:1" x14ac:dyDescent="0.3">
      <c r="A26101" s="23" t="str">
        <f>RIGHT('2. Hashdump.csv Data'!E26102,32)</f>
        <v/>
      </c>
    </row>
    <row r="26102" spans="1:1" x14ac:dyDescent="0.3">
      <c r="A26102" s="23" t="str">
        <f>RIGHT('2. Hashdump.csv Data'!E26103,32)</f>
        <v/>
      </c>
    </row>
    <row r="26103" spans="1:1" x14ac:dyDescent="0.3">
      <c r="A26103" s="23" t="str">
        <f>RIGHT('2. Hashdump.csv Data'!E26104,32)</f>
        <v/>
      </c>
    </row>
    <row r="26104" spans="1:1" x14ac:dyDescent="0.3">
      <c r="A26104" s="23" t="str">
        <f>RIGHT('2. Hashdump.csv Data'!E26105,32)</f>
        <v/>
      </c>
    </row>
    <row r="26105" spans="1:1" x14ac:dyDescent="0.3">
      <c r="A26105" s="23" t="str">
        <f>RIGHT('2. Hashdump.csv Data'!E26106,32)</f>
        <v/>
      </c>
    </row>
    <row r="26106" spans="1:1" x14ac:dyDescent="0.3">
      <c r="A26106" s="23" t="str">
        <f>RIGHT('2. Hashdump.csv Data'!E26107,32)</f>
        <v/>
      </c>
    </row>
    <row r="26107" spans="1:1" x14ac:dyDescent="0.3">
      <c r="A26107" s="23" t="str">
        <f>RIGHT('2. Hashdump.csv Data'!E26108,32)</f>
        <v/>
      </c>
    </row>
    <row r="26108" spans="1:1" x14ac:dyDescent="0.3">
      <c r="A26108" s="23" t="str">
        <f>RIGHT('2. Hashdump.csv Data'!E26109,32)</f>
        <v/>
      </c>
    </row>
    <row r="26109" spans="1:1" x14ac:dyDescent="0.3">
      <c r="A26109" s="23" t="str">
        <f>RIGHT('2. Hashdump.csv Data'!E26110,32)</f>
        <v/>
      </c>
    </row>
    <row r="26110" spans="1:1" x14ac:dyDescent="0.3">
      <c r="A26110" s="23" t="str">
        <f>RIGHT('2. Hashdump.csv Data'!E26111,32)</f>
        <v/>
      </c>
    </row>
    <row r="26111" spans="1:1" x14ac:dyDescent="0.3">
      <c r="A26111" s="23" t="str">
        <f>RIGHT('2. Hashdump.csv Data'!E26112,32)</f>
        <v/>
      </c>
    </row>
    <row r="26112" spans="1:1" x14ac:dyDescent="0.3">
      <c r="A26112" s="23" t="str">
        <f>RIGHT('2. Hashdump.csv Data'!E26113,32)</f>
        <v/>
      </c>
    </row>
    <row r="26113" spans="1:1" x14ac:dyDescent="0.3">
      <c r="A26113" s="23" t="str">
        <f>RIGHT('2. Hashdump.csv Data'!E26114,32)</f>
        <v/>
      </c>
    </row>
    <row r="26114" spans="1:1" x14ac:dyDescent="0.3">
      <c r="A26114" s="23" t="str">
        <f>RIGHT('2. Hashdump.csv Data'!E26115,32)</f>
        <v/>
      </c>
    </row>
    <row r="26115" spans="1:1" x14ac:dyDescent="0.3">
      <c r="A26115" s="23" t="str">
        <f>RIGHT('2. Hashdump.csv Data'!E26116,32)</f>
        <v/>
      </c>
    </row>
    <row r="26116" spans="1:1" x14ac:dyDescent="0.3">
      <c r="A26116" s="23" t="str">
        <f>RIGHT('2. Hashdump.csv Data'!E26117,32)</f>
        <v/>
      </c>
    </row>
    <row r="26117" spans="1:1" x14ac:dyDescent="0.3">
      <c r="A26117" s="23" t="str">
        <f>RIGHT('2. Hashdump.csv Data'!E26118,32)</f>
        <v/>
      </c>
    </row>
    <row r="26118" spans="1:1" x14ac:dyDescent="0.3">
      <c r="A26118" s="23" t="str">
        <f>RIGHT('2. Hashdump.csv Data'!E26119,32)</f>
        <v/>
      </c>
    </row>
    <row r="26119" spans="1:1" x14ac:dyDescent="0.3">
      <c r="A26119" s="23" t="str">
        <f>RIGHT('2. Hashdump.csv Data'!E26120,32)</f>
        <v/>
      </c>
    </row>
    <row r="26120" spans="1:1" x14ac:dyDescent="0.3">
      <c r="A26120" s="23" t="str">
        <f>RIGHT('2. Hashdump.csv Data'!E26121,32)</f>
        <v/>
      </c>
    </row>
    <row r="26121" spans="1:1" x14ac:dyDescent="0.3">
      <c r="A26121" s="23" t="str">
        <f>RIGHT('2. Hashdump.csv Data'!E26122,32)</f>
        <v/>
      </c>
    </row>
    <row r="26122" spans="1:1" x14ac:dyDescent="0.3">
      <c r="A26122" s="23" t="str">
        <f>RIGHT('2. Hashdump.csv Data'!E26123,32)</f>
        <v/>
      </c>
    </row>
    <row r="26123" spans="1:1" x14ac:dyDescent="0.3">
      <c r="A26123" s="23" t="str">
        <f>RIGHT('2. Hashdump.csv Data'!E26124,32)</f>
        <v/>
      </c>
    </row>
    <row r="26124" spans="1:1" x14ac:dyDescent="0.3">
      <c r="A26124" s="23" t="str">
        <f>RIGHT('2. Hashdump.csv Data'!E26125,32)</f>
        <v/>
      </c>
    </row>
    <row r="26125" spans="1:1" x14ac:dyDescent="0.3">
      <c r="A26125" s="23" t="str">
        <f>RIGHT('2. Hashdump.csv Data'!E26126,32)</f>
        <v/>
      </c>
    </row>
    <row r="26126" spans="1:1" x14ac:dyDescent="0.3">
      <c r="A26126" s="23" t="str">
        <f>RIGHT('2. Hashdump.csv Data'!E26127,32)</f>
        <v/>
      </c>
    </row>
    <row r="26127" spans="1:1" x14ac:dyDescent="0.3">
      <c r="A26127" s="23" t="str">
        <f>RIGHT('2. Hashdump.csv Data'!E26128,32)</f>
        <v/>
      </c>
    </row>
    <row r="26128" spans="1:1" x14ac:dyDescent="0.3">
      <c r="A26128" s="23" t="str">
        <f>RIGHT('2. Hashdump.csv Data'!E26129,32)</f>
        <v/>
      </c>
    </row>
    <row r="26129" spans="1:1" x14ac:dyDescent="0.3">
      <c r="A26129" s="23" t="str">
        <f>RIGHT('2. Hashdump.csv Data'!E26130,32)</f>
        <v/>
      </c>
    </row>
    <row r="26130" spans="1:1" x14ac:dyDescent="0.3">
      <c r="A26130" s="23" t="str">
        <f>RIGHT('2. Hashdump.csv Data'!E26131,32)</f>
        <v/>
      </c>
    </row>
    <row r="26131" spans="1:1" x14ac:dyDescent="0.3">
      <c r="A26131" s="23" t="str">
        <f>RIGHT('2. Hashdump.csv Data'!E26132,32)</f>
        <v/>
      </c>
    </row>
    <row r="26132" spans="1:1" x14ac:dyDescent="0.3">
      <c r="A26132" s="23" t="str">
        <f>RIGHT('2. Hashdump.csv Data'!E26133,32)</f>
        <v/>
      </c>
    </row>
    <row r="26133" spans="1:1" x14ac:dyDescent="0.3">
      <c r="A26133" s="23" t="str">
        <f>RIGHT('2. Hashdump.csv Data'!E26134,32)</f>
        <v/>
      </c>
    </row>
    <row r="26134" spans="1:1" x14ac:dyDescent="0.3">
      <c r="A26134" s="23" t="str">
        <f>RIGHT('2. Hashdump.csv Data'!E26135,32)</f>
        <v/>
      </c>
    </row>
    <row r="26135" spans="1:1" x14ac:dyDescent="0.3">
      <c r="A26135" s="23" t="str">
        <f>RIGHT('2. Hashdump.csv Data'!E26136,32)</f>
        <v/>
      </c>
    </row>
    <row r="26136" spans="1:1" x14ac:dyDescent="0.3">
      <c r="A26136" s="23" t="str">
        <f>RIGHT('2. Hashdump.csv Data'!E26137,32)</f>
        <v/>
      </c>
    </row>
    <row r="26137" spans="1:1" x14ac:dyDescent="0.3">
      <c r="A26137" s="23" t="str">
        <f>RIGHT('2. Hashdump.csv Data'!E26138,32)</f>
        <v/>
      </c>
    </row>
    <row r="26138" spans="1:1" x14ac:dyDescent="0.3">
      <c r="A26138" s="23" t="str">
        <f>RIGHT('2. Hashdump.csv Data'!E26139,32)</f>
        <v/>
      </c>
    </row>
    <row r="26139" spans="1:1" x14ac:dyDescent="0.3">
      <c r="A26139" s="23" t="str">
        <f>RIGHT('2. Hashdump.csv Data'!E26140,32)</f>
        <v/>
      </c>
    </row>
    <row r="26140" spans="1:1" x14ac:dyDescent="0.3">
      <c r="A26140" s="23" t="str">
        <f>RIGHT('2. Hashdump.csv Data'!E26141,32)</f>
        <v/>
      </c>
    </row>
    <row r="26141" spans="1:1" x14ac:dyDescent="0.3">
      <c r="A26141" s="23" t="str">
        <f>RIGHT('2. Hashdump.csv Data'!E26142,32)</f>
        <v/>
      </c>
    </row>
    <row r="26142" spans="1:1" x14ac:dyDescent="0.3">
      <c r="A26142" s="23" t="str">
        <f>RIGHT('2. Hashdump.csv Data'!E26143,32)</f>
        <v/>
      </c>
    </row>
    <row r="26143" spans="1:1" x14ac:dyDescent="0.3">
      <c r="A26143" s="23" t="str">
        <f>RIGHT('2. Hashdump.csv Data'!E26144,32)</f>
        <v/>
      </c>
    </row>
    <row r="26144" spans="1:1" x14ac:dyDescent="0.3">
      <c r="A26144" s="23" t="str">
        <f>RIGHT('2. Hashdump.csv Data'!E26145,32)</f>
        <v/>
      </c>
    </row>
    <row r="26145" spans="1:1" x14ac:dyDescent="0.3">
      <c r="A26145" s="23" t="str">
        <f>RIGHT('2. Hashdump.csv Data'!E26146,32)</f>
        <v/>
      </c>
    </row>
    <row r="26146" spans="1:1" x14ac:dyDescent="0.3">
      <c r="A26146" s="23" t="str">
        <f>RIGHT('2. Hashdump.csv Data'!E26147,32)</f>
        <v/>
      </c>
    </row>
    <row r="26147" spans="1:1" x14ac:dyDescent="0.3">
      <c r="A26147" s="23" t="str">
        <f>RIGHT('2. Hashdump.csv Data'!E26148,32)</f>
        <v/>
      </c>
    </row>
    <row r="26148" spans="1:1" x14ac:dyDescent="0.3">
      <c r="A26148" s="23" t="str">
        <f>RIGHT('2. Hashdump.csv Data'!E26149,32)</f>
        <v/>
      </c>
    </row>
    <row r="26149" spans="1:1" x14ac:dyDescent="0.3">
      <c r="A26149" s="23" t="str">
        <f>RIGHT('2. Hashdump.csv Data'!E26150,32)</f>
        <v/>
      </c>
    </row>
    <row r="26150" spans="1:1" x14ac:dyDescent="0.3">
      <c r="A26150" s="23" t="str">
        <f>RIGHT('2. Hashdump.csv Data'!E26151,32)</f>
        <v/>
      </c>
    </row>
    <row r="26151" spans="1:1" x14ac:dyDescent="0.3">
      <c r="A26151" s="23" t="str">
        <f>RIGHT('2. Hashdump.csv Data'!E26152,32)</f>
        <v/>
      </c>
    </row>
    <row r="26152" spans="1:1" x14ac:dyDescent="0.3">
      <c r="A26152" s="23" t="str">
        <f>RIGHT('2. Hashdump.csv Data'!E26153,32)</f>
        <v/>
      </c>
    </row>
    <row r="26153" spans="1:1" x14ac:dyDescent="0.3">
      <c r="A26153" s="23" t="str">
        <f>RIGHT('2. Hashdump.csv Data'!E26154,32)</f>
        <v/>
      </c>
    </row>
    <row r="26154" spans="1:1" x14ac:dyDescent="0.3">
      <c r="A26154" s="23" t="str">
        <f>RIGHT('2. Hashdump.csv Data'!E26155,32)</f>
        <v/>
      </c>
    </row>
    <row r="26155" spans="1:1" x14ac:dyDescent="0.3">
      <c r="A26155" s="23" t="str">
        <f>RIGHT('2. Hashdump.csv Data'!E26156,32)</f>
        <v/>
      </c>
    </row>
    <row r="26156" spans="1:1" x14ac:dyDescent="0.3">
      <c r="A26156" s="23" t="str">
        <f>RIGHT('2. Hashdump.csv Data'!E26157,32)</f>
        <v/>
      </c>
    </row>
    <row r="26157" spans="1:1" x14ac:dyDescent="0.3">
      <c r="A26157" s="23" t="str">
        <f>RIGHT('2. Hashdump.csv Data'!E26158,32)</f>
        <v/>
      </c>
    </row>
    <row r="26158" spans="1:1" x14ac:dyDescent="0.3">
      <c r="A26158" s="23" t="str">
        <f>RIGHT('2. Hashdump.csv Data'!E26159,32)</f>
        <v/>
      </c>
    </row>
    <row r="26159" spans="1:1" x14ac:dyDescent="0.3">
      <c r="A26159" s="23" t="str">
        <f>RIGHT('2. Hashdump.csv Data'!E26160,32)</f>
        <v/>
      </c>
    </row>
    <row r="26160" spans="1:1" x14ac:dyDescent="0.3">
      <c r="A26160" s="23" t="str">
        <f>RIGHT('2. Hashdump.csv Data'!E26161,32)</f>
        <v/>
      </c>
    </row>
    <row r="26161" spans="1:1" x14ac:dyDescent="0.3">
      <c r="A26161" s="23" t="str">
        <f>RIGHT('2. Hashdump.csv Data'!E26162,32)</f>
        <v/>
      </c>
    </row>
    <row r="26162" spans="1:1" x14ac:dyDescent="0.3">
      <c r="A26162" s="23" t="str">
        <f>RIGHT('2. Hashdump.csv Data'!E26163,32)</f>
        <v/>
      </c>
    </row>
    <row r="26163" spans="1:1" x14ac:dyDescent="0.3">
      <c r="A26163" s="23" t="str">
        <f>RIGHT('2. Hashdump.csv Data'!E26164,32)</f>
        <v/>
      </c>
    </row>
    <row r="26164" spans="1:1" x14ac:dyDescent="0.3">
      <c r="A26164" s="23" t="str">
        <f>RIGHT('2. Hashdump.csv Data'!E26165,32)</f>
        <v/>
      </c>
    </row>
    <row r="26165" spans="1:1" x14ac:dyDescent="0.3">
      <c r="A26165" s="23" t="str">
        <f>RIGHT('2. Hashdump.csv Data'!E26166,32)</f>
        <v/>
      </c>
    </row>
    <row r="26166" spans="1:1" x14ac:dyDescent="0.3">
      <c r="A26166" s="23" t="str">
        <f>RIGHT('2. Hashdump.csv Data'!E26167,32)</f>
        <v/>
      </c>
    </row>
    <row r="26167" spans="1:1" x14ac:dyDescent="0.3">
      <c r="A26167" s="23" t="str">
        <f>RIGHT('2. Hashdump.csv Data'!E26168,32)</f>
        <v/>
      </c>
    </row>
    <row r="26168" spans="1:1" x14ac:dyDescent="0.3">
      <c r="A26168" s="23" t="str">
        <f>RIGHT('2. Hashdump.csv Data'!E26169,32)</f>
        <v/>
      </c>
    </row>
    <row r="26169" spans="1:1" x14ac:dyDescent="0.3">
      <c r="A26169" s="23" t="str">
        <f>RIGHT('2. Hashdump.csv Data'!E26170,32)</f>
        <v/>
      </c>
    </row>
    <row r="26170" spans="1:1" x14ac:dyDescent="0.3">
      <c r="A26170" s="23" t="str">
        <f>RIGHT('2. Hashdump.csv Data'!E26171,32)</f>
        <v/>
      </c>
    </row>
    <row r="26171" spans="1:1" x14ac:dyDescent="0.3">
      <c r="A26171" s="23" t="str">
        <f>RIGHT('2. Hashdump.csv Data'!E26172,32)</f>
        <v/>
      </c>
    </row>
    <row r="26172" spans="1:1" x14ac:dyDescent="0.3">
      <c r="A26172" s="23" t="str">
        <f>RIGHT('2. Hashdump.csv Data'!E26173,32)</f>
        <v/>
      </c>
    </row>
    <row r="26173" spans="1:1" x14ac:dyDescent="0.3">
      <c r="A26173" s="23" t="str">
        <f>RIGHT('2. Hashdump.csv Data'!E26174,32)</f>
        <v/>
      </c>
    </row>
    <row r="26174" spans="1:1" x14ac:dyDescent="0.3">
      <c r="A26174" s="23" t="str">
        <f>RIGHT('2. Hashdump.csv Data'!E26175,32)</f>
        <v/>
      </c>
    </row>
    <row r="26175" spans="1:1" x14ac:dyDescent="0.3">
      <c r="A26175" s="23" t="str">
        <f>RIGHT('2. Hashdump.csv Data'!E26176,32)</f>
        <v/>
      </c>
    </row>
    <row r="26176" spans="1:1" x14ac:dyDescent="0.3">
      <c r="A26176" s="23" t="str">
        <f>RIGHT('2. Hashdump.csv Data'!E26177,32)</f>
        <v/>
      </c>
    </row>
    <row r="26177" spans="1:1" x14ac:dyDescent="0.3">
      <c r="A26177" s="23" t="str">
        <f>RIGHT('2. Hashdump.csv Data'!E26178,32)</f>
        <v/>
      </c>
    </row>
    <row r="26178" spans="1:1" x14ac:dyDescent="0.3">
      <c r="A26178" s="23" t="str">
        <f>RIGHT('2. Hashdump.csv Data'!E26179,32)</f>
        <v/>
      </c>
    </row>
    <row r="26179" spans="1:1" x14ac:dyDescent="0.3">
      <c r="A26179" s="23" t="str">
        <f>RIGHT('2. Hashdump.csv Data'!E26180,32)</f>
        <v/>
      </c>
    </row>
    <row r="26180" spans="1:1" x14ac:dyDescent="0.3">
      <c r="A26180" s="23" t="str">
        <f>RIGHT('2. Hashdump.csv Data'!E26181,32)</f>
        <v/>
      </c>
    </row>
    <row r="26181" spans="1:1" x14ac:dyDescent="0.3">
      <c r="A26181" s="23" t="str">
        <f>RIGHT('2. Hashdump.csv Data'!E26182,32)</f>
        <v/>
      </c>
    </row>
    <row r="26182" spans="1:1" x14ac:dyDescent="0.3">
      <c r="A26182" s="23" t="str">
        <f>RIGHT('2. Hashdump.csv Data'!E26183,32)</f>
        <v/>
      </c>
    </row>
    <row r="26183" spans="1:1" x14ac:dyDescent="0.3">
      <c r="A26183" s="23" t="str">
        <f>RIGHT('2. Hashdump.csv Data'!E26184,32)</f>
        <v/>
      </c>
    </row>
    <row r="26184" spans="1:1" x14ac:dyDescent="0.3">
      <c r="A26184" s="23" t="str">
        <f>RIGHT('2. Hashdump.csv Data'!E26185,32)</f>
        <v/>
      </c>
    </row>
    <row r="26185" spans="1:1" x14ac:dyDescent="0.3">
      <c r="A26185" s="23" t="str">
        <f>RIGHT('2. Hashdump.csv Data'!E26186,32)</f>
        <v/>
      </c>
    </row>
    <row r="26186" spans="1:1" x14ac:dyDescent="0.3">
      <c r="A26186" s="23" t="str">
        <f>RIGHT('2. Hashdump.csv Data'!E26187,32)</f>
        <v/>
      </c>
    </row>
    <row r="26187" spans="1:1" x14ac:dyDescent="0.3">
      <c r="A26187" s="23" t="str">
        <f>RIGHT('2. Hashdump.csv Data'!E26188,32)</f>
        <v/>
      </c>
    </row>
    <row r="26188" spans="1:1" x14ac:dyDescent="0.3">
      <c r="A26188" s="23" t="str">
        <f>RIGHT('2. Hashdump.csv Data'!E26189,32)</f>
        <v/>
      </c>
    </row>
    <row r="26189" spans="1:1" x14ac:dyDescent="0.3">
      <c r="A26189" s="23" t="str">
        <f>RIGHT('2. Hashdump.csv Data'!E26190,32)</f>
        <v/>
      </c>
    </row>
    <row r="26190" spans="1:1" x14ac:dyDescent="0.3">
      <c r="A26190" s="23" t="str">
        <f>RIGHT('2. Hashdump.csv Data'!E26191,32)</f>
        <v/>
      </c>
    </row>
    <row r="26191" spans="1:1" x14ac:dyDescent="0.3">
      <c r="A26191" s="23" t="str">
        <f>RIGHT('2. Hashdump.csv Data'!E26192,32)</f>
        <v/>
      </c>
    </row>
    <row r="26192" spans="1:1" x14ac:dyDescent="0.3">
      <c r="A26192" s="23" t="str">
        <f>RIGHT('2. Hashdump.csv Data'!E26193,32)</f>
        <v/>
      </c>
    </row>
    <row r="26193" spans="1:1" x14ac:dyDescent="0.3">
      <c r="A26193" s="23" t="str">
        <f>RIGHT('2. Hashdump.csv Data'!E26194,32)</f>
        <v/>
      </c>
    </row>
    <row r="26194" spans="1:1" x14ac:dyDescent="0.3">
      <c r="A26194" s="23" t="str">
        <f>RIGHT('2. Hashdump.csv Data'!E26195,32)</f>
        <v/>
      </c>
    </row>
    <row r="26195" spans="1:1" x14ac:dyDescent="0.3">
      <c r="A26195" s="23" t="str">
        <f>RIGHT('2. Hashdump.csv Data'!E26196,32)</f>
        <v/>
      </c>
    </row>
    <row r="26196" spans="1:1" x14ac:dyDescent="0.3">
      <c r="A26196" s="23" t="str">
        <f>RIGHT('2. Hashdump.csv Data'!E26197,32)</f>
        <v/>
      </c>
    </row>
    <row r="26197" spans="1:1" x14ac:dyDescent="0.3">
      <c r="A26197" s="23" t="str">
        <f>RIGHT('2. Hashdump.csv Data'!E26198,32)</f>
        <v/>
      </c>
    </row>
    <row r="26198" spans="1:1" x14ac:dyDescent="0.3">
      <c r="A26198" s="23" t="str">
        <f>RIGHT('2. Hashdump.csv Data'!E26199,32)</f>
        <v/>
      </c>
    </row>
    <row r="26199" spans="1:1" x14ac:dyDescent="0.3">
      <c r="A26199" s="23" t="str">
        <f>RIGHT('2. Hashdump.csv Data'!E26200,32)</f>
        <v/>
      </c>
    </row>
    <row r="26200" spans="1:1" x14ac:dyDescent="0.3">
      <c r="A26200" s="23" t="str">
        <f>RIGHT('2. Hashdump.csv Data'!E26201,32)</f>
        <v/>
      </c>
    </row>
    <row r="26201" spans="1:1" x14ac:dyDescent="0.3">
      <c r="A26201" s="23" t="str">
        <f>RIGHT('2. Hashdump.csv Data'!E26202,32)</f>
        <v/>
      </c>
    </row>
    <row r="26202" spans="1:1" x14ac:dyDescent="0.3">
      <c r="A26202" s="23" t="str">
        <f>RIGHT('2. Hashdump.csv Data'!E26203,32)</f>
        <v/>
      </c>
    </row>
    <row r="26203" spans="1:1" x14ac:dyDescent="0.3">
      <c r="A26203" s="23" t="str">
        <f>RIGHT('2. Hashdump.csv Data'!E26204,32)</f>
        <v/>
      </c>
    </row>
    <row r="26204" spans="1:1" x14ac:dyDescent="0.3">
      <c r="A26204" s="23" t="str">
        <f>RIGHT('2. Hashdump.csv Data'!E26205,32)</f>
        <v/>
      </c>
    </row>
    <row r="26205" spans="1:1" x14ac:dyDescent="0.3">
      <c r="A26205" s="23" t="str">
        <f>RIGHT('2. Hashdump.csv Data'!E26206,32)</f>
        <v/>
      </c>
    </row>
    <row r="26206" spans="1:1" x14ac:dyDescent="0.3">
      <c r="A26206" s="23" t="str">
        <f>RIGHT('2. Hashdump.csv Data'!E26207,32)</f>
        <v/>
      </c>
    </row>
    <row r="26207" spans="1:1" x14ac:dyDescent="0.3">
      <c r="A26207" s="23" t="str">
        <f>RIGHT('2. Hashdump.csv Data'!E26208,32)</f>
        <v/>
      </c>
    </row>
    <row r="26208" spans="1:1" x14ac:dyDescent="0.3">
      <c r="A26208" s="23" t="str">
        <f>RIGHT('2. Hashdump.csv Data'!E26209,32)</f>
        <v/>
      </c>
    </row>
    <row r="26209" spans="1:1" x14ac:dyDescent="0.3">
      <c r="A26209" s="23" t="str">
        <f>RIGHT('2. Hashdump.csv Data'!E26210,32)</f>
        <v/>
      </c>
    </row>
    <row r="26210" spans="1:1" x14ac:dyDescent="0.3">
      <c r="A26210" s="23" t="str">
        <f>RIGHT('2. Hashdump.csv Data'!E26211,32)</f>
        <v/>
      </c>
    </row>
    <row r="26211" spans="1:1" x14ac:dyDescent="0.3">
      <c r="A26211" s="23" t="str">
        <f>RIGHT('2. Hashdump.csv Data'!E26212,32)</f>
        <v/>
      </c>
    </row>
    <row r="26212" spans="1:1" x14ac:dyDescent="0.3">
      <c r="A26212" s="23" t="str">
        <f>RIGHT('2. Hashdump.csv Data'!E26213,32)</f>
        <v/>
      </c>
    </row>
    <row r="26213" spans="1:1" x14ac:dyDescent="0.3">
      <c r="A26213" s="23" t="str">
        <f>RIGHT('2. Hashdump.csv Data'!E26214,32)</f>
        <v/>
      </c>
    </row>
    <row r="26214" spans="1:1" x14ac:dyDescent="0.3">
      <c r="A26214" s="23" t="str">
        <f>RIGHT('2. Hashdump.csv Data'!E26215,32)</f>
        <v/>
      </c>
    </row>
    <row r="26215" spans="1:1" x14ac:dyDescent="0.3">
      <c r="A26215" s="23" t="str">
        <f>RIGHT('2. Hashdump.csv Data'!E26216,32)</f>
        <v/>
      </c>
    </row>
    <row r="26216" spans="1:1" x14ac:dyDescent="0.3">
      <c r="A26216" s="23" t="str">
        <f>RIGHT('2. Hashdump.csv Data'!E26217,32)</f>
        <v/>
      </c>
    </row>
    <row r="26217" spans="1:1" x14ac:dyDescent="0.3">
      <c r="A26217" s="23" t="str">
        <f>RIGHT('2. Hashdump.csv Data'!E26218,32)</f>
        <v/>
      </c>
    </row>
    <row r="26218" spans="1:1" x14ac:dyDescent="0.3">
      <c r="A26218" s="23" t="str">
        <f>RIGHT('2. Hashdump.csv Data'!E26219,32)</f>
        <v/>
      </c>
    </row>
    <row r="26219" spans="1:1" x14ac:dyDescent="0.3">
      <c r="A26219" s="23" t="str">
        <f>RIGHT('2. Hashdump.csv Data'!E26220,32)</f>
        <v/>
      </c>
    </row>
    <row r="26220" spans="1:1" x14ac:dyDescent="0.3">
      <c r="A26220" s="23" t="str">
        <f>RIGHT('2. Hashdump.csv Data'!E26221,32)</f>
        <v/>
      </c>
    </row>
    <row r="26221" spans="1:1" x14ac:dyDescent="0.3">
      <c r="A26221" s="23" t="str">
        <f>RIGHT('2. Hashdump.csv Data'!E26222,32)</f>
        <v/>
      </c>
    </row>
    <row r="26222" spans="1:1" x14ac:dyDescent="0.3">
      <c r="A26222" s="23" t="str">
        <f>RIGHT('2. Hashdump.csv Data'!E26223,32)</f>
        <v/>
      </c>
    </row>
    <row r="26223" spans="1:1" x14ac:dyDescent="0.3">
      <c r="A26223" s="23" t="str">
        <f>RIGHT('2. Hashdump.csv Data'!E26224,32)</f>
        <v/>
      </c>
    </row>
    <row r="26224" spans="1:1" x14ac:dyDescent="0.3">
      <c r="A26224" s="23" t="str">
        <f>RIGHT('2. Hashdump.csv Data'!E26225,32)</f>
        <v/>
      </c>
    </row>
    <row r="26225" spans="1:1" x14ac:dyDescent="0.3">
      <c r="A26225" s="23" t="str">
        <f>RIGHT('2. Hashdump.csv Data'!E26226,32)</f>
        <v/>
      </c>
    </row>
    <row r="26226" spans="1:1" x14ac:dyDescent="0.3">
      <c r="A26226" s="23" t="str">
        <f>RIGHT('2. Hashdump.csv Data'!E26227,32)</f>
        <v/>
      </c>
    </row>
    <row r="26227" spans="1:1" x14ac:dyDescent="0.3">
      <c r="A26227" s="23" t="str">
        <f>RIGHT('2. Hashdump.csv Data'!E26228,32)</f>
        <v/>
      </c>
    </row>
    <row r="26228" spans="1:1" x14ac:dyDescent="0.3">
      <c r="A26228" s="23" t="str">
        <f>RIGHT('2. Hashdump.csv Data'!E26229,32)</f>
        <v/>
      </c>
    </row>
    <row r="26229" spans="1:1" x14ac:dyDescent="0.3">
      <c r="A26229" s="23" t="str">
        <f>RIGHT('2. Hashdump.csv Data'!E26230,32)</f>
        <v/>
      </c>
    </row>
    <row r="26230" spans="1:1" x14ac:dyDescent="0.3">
      <c r="A26230" s="23" t="str">
        <f>RIGHT('2. Hashdump.csv Data'!E26231,32)</f>
        <v/>
      </c>
    </row>
    <row r="26231" spans="1:1" x14ac:dyDescent="0.3">
      <c r="A26231" s="23" t="str">
        <f>RIGHT('2. Hashdump.csv Data'!E26232,32)</f>
        <v/>
      </c>
    </row>
    <row r="26232" spans="1:1" x14ac:dyDescent="0.3">
      <c r="A26232" s="23" t="str">
        <f>RIGHT('2. Hashdump.csv Data'!E26233,32)</f>
        <v/>
      </c>
    </row>
    <row r="26233" spans="1:1" x14ac:dyDescent="0.3">
      <c r="A26233" s="23" t="str">
        <f>RIGHT('2. Hashdump.csv Data'!E26234,32)</f>
        <v/>
      </c>
    </row>
    <row r="26234" spans="1:1" x14ac:dyDescent="0.3">
      <c r="A26234" s="23" t="str">
        <f>RIGHT('2. Hashdump.csv Data'!E26235,32)</f>
        <v/>
      </c>
    </row>
    <row r="26235" spans="1:1" x14ac:dyDescent="0.3">
      <c r="A26235" s="23" t="str">
        <f>RIGHT('2. Hashdump.csv Data'!E26236,32)</f>
        <v/>
      </c>
    </row>
    <row r="26236" spans="1:1" x14ac:dyDescent="0.3">
      <c r="A26236" s="23" t="str">
        <f>RIGHT('2. Hashdump.csv Data'!E26237,32)</f>
        <v/>
      </c>
    </row>
    <row r="26237" spans="1:1" x14ac:dyDescent="0.3">
      <c r="A26237" s="23" t="str">
        <f>RIGHT('2. Hashdump.csv Data'!E26238,32)</f>
        <v/>
      </c>
    </row>
    <row r="26238" spans="1:1" x14ac:dyDescent="0.3">
      <c r="A26238" s="23" t="str">
        <f>RIGHT('2. Hashdump.csv Data'!E26239,32)</f>
        <v/>
      </c>
    </row>
    <row r="26239" spans="1:1" x14ac:dyDescent="0.3">
      <c r="A26239" s="23" t="str">
        <f>RIGHT('2. Hashdump.csv Data'!E26240,32)</f>
        <v/>
      </c>
    </row>
    <row r="26240" spans="1:1" x14ac:dyDescent="0.3">
      <c r="A26240" s="23" t="str">
        <f>RIGHT('2. Hashdump.csv Data'!E26241,32)</f>
        <v/>
      </c>
    </row>
    <row r="26241" spans="1:1" x14ac:dyDescent="0.3">
      <c r="A26241" s="23" t="str">
        <f>RIGHT('2. Hashdump.csv Data'!E26242,32)</f>
        <v/>
      </c>
    </row>
    <row r="26242" spans="1:1" x14ac:dyDescent="0.3">
      <c r="A26242" s="23" t="str">
        <f>RIGHT('2. Hashdump.csv Data'!E26243,32)</f>
        <v/>
      </c>
    </row>
    <row r="26243" spans="1:1" x14ac:dyDescent="0.3">
      <c r="A26243" s="23" t="str">
        <f>RIGHT('2. Hashdump.csv Data'!E26244,32)</f>
        <v/>
      </c>
    </row>
    <row r="26244" spans="1:1" x14ac:dyDescent="0.3">
      <c r="A26244" s="23" t="str">
        <f>RIGHT('2. Hashdump.csv Data'!E26245,32)</f>
        <v/>
      </c>
    </row>
    <row r="26245" spans="1:1" x14ac:dyDescent="0.3">
      <c r="A26245" s="23" t="str">
        <f>RIGHT('2. Hashdump.csv Data'!E26246,32)</f>
        <v/>
      </c>
    </row>
    <row r="26246" spans="1:1" x14ac:dyDescent="0.3">
      <c r="A26246" s="23" t="str">
        <f>RIGHT('2. Hashdump.csv Data'!E26247,32)</f>
        <v/>
      </c>
    </row>
    <row r="26247" spans="1:1" x14ac:dyDescent="0.3">
      <c r="A26247" s="23" t="str">
        <f>RIGHT('2. Hashdump.csv Data'!E26248,32)</f>
        <v/>
      </c>
    </row>
    <row r="26248" spans="1:1" x14ac:dyDescent="0.3">
      <c r="A26248" s="23" t="str">
        <f>RIGHT('2. Hashdump.csv Data'!E26249,32)</f>
        <v/>
      </c>
    </row>
    <row r="26249" spans="1:1" x14ac:dyDescent="0.3">
      <c r="A26249" s="23" t="str">
        <f>RIGHT('2. Hashdump.csv Data'!E26250,32)</f>
        <v/>
      </c>
    </row>
    <row r="26250" spans="1:1" x14ac:dyDescent="0.3">
      <c r="A26250" s="23" t="str">
        <f>RIGHT('2. Hashdump.csv Data'!E26251,32)</f>
        <v/>
      </c>
    </row>
    <row r="26251" spans="1:1" x14ac:dyDescent="0.3">
      <c r="A26251" s="23" t="str">
        <f>RIGHT('2. Hashdump.csv Data'!E26252,32)</f>
        <v/>
      </c>
    </row>
    <row r="26252" spans="1:1" x14ac:dyDescent="0.3">
      <c r="A26252" s="23" t="str">
        <f>RIGHT('2. Hashdump.csv Data'!E26253,32)</f>
        <v/>
      </c>
    </row>
    <row r="26253" spans="1:1" x14ac:dyDescent="0.3">
      <c r="A26253" s="23" t="str">
        <f>RIGHT('2. Hashdump.csv Data'!E26254,32)</f>
        <v/>
      </c>
    </row>
    <row r="26254" spans="1:1" x14ac:dyDescent="0.3">
      <c r="A26254" s="23" t="str">
        <f>RIGHT('2. Hashdump.csv Data'!E26255,32)</f>
        <v/>
      </c>
    </row>
    <row r="26255" spans="1:1" x14ac:dyDescent="0.3">
      <c r="A26255" s="23" t="str">
        <f>RIGHT('2. Hashdump.csv Data'!E26256,32)</f>
        <v/>
      </c>
    </row>
    <row r="26256" spans="1:1" x14ac:dyDescent="0.3">
      <c r="A26256" s="23" t="str">
        <f>RIGHT('2. Hashdump.csv Data'!E26257,32)</f>
        <v/>
      </c>
    </row>
    <row r="26257" spans="1:1" x14ac:dyDescent="0.3">
      <c r="A26257" s="23" t="str">
        <f>RIGHT('2. Hashdump.csv Data'!E26258,32)</f>
        <v/>
      </c>
    </row>
    <row r="26258" spans="1:1" x14ac:dyDescent="0.3">
      <c r="A26258" s="23" t="str">
        <f>RIGHT('2. Hashdump.csv Data'!E26259,32)</f>
        <v/>
      </c>
    </row>
    <row r="26259" spans="1:1" x14ac:dyDescent="0.3">
      <c r="A26259" s="23" t="str">
        <f>RIGHT('2. Hashdump.csv Data'!E26260,32)</f>
        <v/>
      </c>
    </row>
    <row r="26260" spans="1:1" x14ac:dyDescent="0.3">
      <c r="A26260" s="23" t="str">
        <f>RIGHT('2. Hashdump.csv Data'!E26261,32)</f>
        <v/>
      </c>
    </row>
    <row r="26261" spans="1:1" x14ac:dyDescent="0.3">
      <c r="A26261" s="23" t="str">
        <f>RIGHT('2. Hashdump.csv Data'!E26262,32)</f>
        <v/>
      </c>
    </row>
    <row r="26262" spans="1:1" x14ac:dyDescent="0.3">
      <c r="A26262" s="23" t="str">
        <f>RIGHT('2. Hashdump.csv Data'!E26263,32)</f>
        <v/>
      </c>
    </row>
    <row r="26263" spans="1:1" x14ac:dyDescent="0.3">
      <c r="A26263" s="23" t="str">
        <f>RIGHT('2. Hashdump.csv Data'!E26264,32)</f>
        <v/>
      </c>
    </row>
    <row r="26264" spans="1:1" x14ac:dyDescent="0.3">
      <c r="A26264" s="23" t="str">
        <f>RIGHT('2. Hashdump.csv Data'!E26265,32)</f>
        <v/>
      </c>
    </row>
    <row r="26265" spans="1:1" x14ac:dyDescent="0.3">
      <c r="A26265" s="23" t="str">
        <f>RIGHT('2. Hashdump.csv Data'!E26266,32)</f>
        <v/>
      </c>
    </row>
    <row r="26266" spans="1:1" x14ac:dyDescent="0.3">
      <c r="A26266" s="23" t="str">
        <f>RIGHT('2. Hashdump.csv Data'!E26267,32)</f>
        <v/>
      </c>
    </row>
    <row r="26267" spans="1:1" x14ac:dyDescent="0.3">
      <c r="A26267" s="23" t="str">
        <f>RIGHT('2. Hashdump.csv Data'!E26268,32)</f>
        <v/>
      </c>
    </row>
    <row r="26268" spans="1:1" x14ac:dyDescent="0.3">
      <c r="A26268" s="23" t="str">
        <f>RIGHT('2. Hashdump.csv Data'!E26269,32)</f>
        <v/>
      </c>
    </row>
    <row r="26269" spans="1:1" x14ac:dyDescent="0.3">
      <c r="A26269" s="23" t="str">
        <f>RIGHT('2. Hashdump.csv Data'!E26270,32)</f>
        <v/>
      </c>
    </row>
    <row r="26270" spans="1:1" x14ac:dyDescent="0.3">
      <c r="A26270" s="23" t="str">
        <f>RIGHT('2. Hashdump.csv Data'!E26271,32)</f>
        <v/>
      </c>
    </row>
    <row r="26271" spans="1:1" x14ac:dyDescent="0.3">
      <c r="A26271" s="23" t="str">
        <f>RIGHT('2. Hashdump.csv Data'!E26272,32)</f>
        <v/>
      </c>
    </row>
    <row r="26272" spans="1:1" x14ac:dyDescent="0.3">
      <c r="A26272" s="23" t="str">
        <f>RIGHT('2. Hashdump.csv Data'!E26273,32)</f>
        <v/>
      </c>
    </row>
    <row r="26273" spans="1:1" x14ac:dyDescent="0.3">
      <c r="A26273" s="23" t="str">
        <f>RIGHT('2. Hashdump.csv Data'!E26274,32)</f>
        <v/>
      </c>
    </row>
    <row r="26274" spans="1:1" x14ac:dyDescent="0.3">
      <c r="A26274" s="23" t="str">
        <f>RIGHT('2. Hashdump.csv Data'!E26275,32)</f>
        <v/>
      </c>
    </row>
    <row r="26275" spans="1:1" x14ac:dyDescent="0.3">
      <c r="A26275" s="23" t="str">
        <f>RIGHT('2. Hashdump.csv Data'!E26276,32)</f>
        <v/>
      </c>
    </row>
    <row r="26276" spans="1:1" x14ac:dyDescent="0.3">
      <c r="A26276" s="23" t="str">
        <f>RIGHT('2. Hashdump.csv Data'!E26277,32)</f>
        <v/>
      </c>
    </row>
    <row r="26277" spans="1:1" x14ac:dyDescent="0.3">
      <c r="A26277" s="23" t="str">
        <f>RIGHT('2. Hashdump.csv Data'!E26278,32)</f>
        <v/>
      </c>
    </row>
    <row r="26278" spans="1:1" x14ac:dyDescent="0.3">
      <c r="A26278" s="23" t="str">
        <f>RIGHT('2. Hashdump.csv Data'!E26279,32)</f>
        <v/>
      </c>
    </row>
    <row r="26279" spans="1:1" x14ac:dyDescent="0.3">
      <c r="A26279" s="23" t="str">
        <f>RIGHT('2. Hashdump.csv Data'!E26280,32)</f>
        <v/>
      </c>
    </row>
    <row r="26280" spans="1:1" x14ac:dyDescent="0.3">
      <c r="A26280" s="23" t="str">
        <f>RIGHT('2. Hashdump.csv Data'!E26281,32)</f>
        <v/>
      </c>
    </row>
    <row r="26281" spans="1:1" x14ac:dyDescent="0.3">
      <c r="A26281" s="23" t="str">
        <f>RIGHT('2. Hashdump.csv Data'!E26282,32)</f>
        <v/>
      </c>
    </row>
    <row r="26282" spans="1:1" x14ac:dyDescent="0.3">
      <c r="A26282" s="23" t="str">
        <f>RIGHT('2. Hashdump.csv Data'!E26283,32)</f>
        <v/>
      </c>
    </row>
    <row r="26283" spans="1:1" x14ac:dyDescent="0.3">
      <c r="A26283" s="23" t="str">
        <f>RIGHT('2. Hashdump.csv Data'!E26284,32)</f>
        <v/>
      </c>
    </row>
    <row r="26284" spans="1:1" x14ac:dyDescent="0.3">
      <c r="A26284" s="23" t="str">
        <f>RIGHT('2. Hashdump.csv Data'!E26285,32)</f>
        <v/>
      </c>
    </row>
    <row r="26285" spans="1:1" x14ac:dyDescent="0.3">
      <c r="A26285" s="23" t="str">
        <f>RIGHT('2. Hashdump.csv Data'!E26286,32)</f>
        <v/>
      </c>
    </row>
    <row r="26286" spans="1:1" x14ac:dyDescent="0.3">
      <c r="A26286" s="23" t="str">
        <f>RIGHT('2. Hashdump.csv Data'!E26287,32)</f>
        <v/>
      </c>
    </row>
    <row r="26287" spans="1:1" x14ac:dyDescent="0.3">
      <c r="A26287" s="23" t="str">
        <f>RIGHT('2. Hashdump.csv Data'!E26288,32)</f>
        <v/>
      </c>
    </row>
    <row r="26288" spans="1:1" x14ac:dyDescent="0.3">
      <c r="A26288" s="23" t="str">
        <f>RIGHT('2. Hashdump.csv Data'!E26289,32)</f>
        <v/>
      </c>
    </row>
    <row r="26289" spans="1:1" x14ac:dyDescent="0.3">
      <c r="A26289" s="23" t="str">
        <f>RIGHT('2. Hashdump.csv Data'!E26290,32)</f>
        <v/>
      </c>
    </row>
    <row r="26290" spans="1:1" x14ac:dyDescent="0.3">
      <c r="A26290" s="23" t="str">
        <f>RIGHT('2. Hashdump.csv Data'!E26291,32)</f>
        <v/>
      </c>
    </row>
    <row r="26291" spans="1:1" x14ac:dyDescent="0.3">
      <c r="A26291" s="23" t="str">
        <f>RIGHT('2. Hashdump.csv Data'!E26292,32)</f>
        <v/>
      </c>
    </row>
    <row r="26292" spans="1:1" x14ac:dyDescent="0.3">
      <c r="A26292" s="23" t="str">
        <f>RIGHT('2. Hashdump.csv Data'!E26293,32)</f>
        <v/>
      </c>
    </row>
    <row r="26293" spans="1:1" x14ac:dyDescent="0.3">
      <c r="A26293" s="23" t="str">
        <f>RIGHT('2. Hashdump.csv Data'!E26294,32)</f>
        <v/>
      </c>
    </row>
    <row r="26294" spans="1:1" x14ac:dyDescent="0.3">
      <c r="A26294" s="23" t="str">
        <f>RIGHT('2. Hashdump.csv Data'!E26295,32)</f>
        <v/>
      </c>
    </row>
    <row r="26295" spans="1:1" x14ac:dyDescent="0.3">
      <c r="A26295" s="23" t="str">
        <f>RIGHT('2. Hashdump.csv Data'!E26296,32)</f>
        <v/>
      </c>
    </row>
    <row r="26296" spans="1:1" x14ac:dyDescent="0.3">
      <c r="A26296" s="23" t="str">
        <f>RIGHT('2. Hashdump.csv Data'!E26297,32)</f>
        <v/>
      </c>
    </row>
    <row r="26297" spans="1:1" x14ac:dyDescent="0.3">
      <c r="A26297" s="23" t="str">
        <f>RIGHT('2. Hashdump.csv Data'!E26298,32)</f>
        <v/>
      </c>
    </row>
    <row r="26298" spans="1:1" x14ac:dyDescent="0.3">
      <c r="A26298" s="23" t="str">
        <f>RIGHT('2. Hashdump.csv Data'!E26299,32)</f>
        <v/>
      </c>
    </row>
    <row r="26299" spans="1:1" x14ac:dyDescent="0.3">
      <c r="A26299" s="23" t="str">
        <f>RIGHT('2. Hashdump.csv Data'!E26300,32)</f>
        <v/>
      </c>
    </row>
    <row r="26300" spans="1:1" x14ac:dyDescent="0.3">
      <c r="A26300" s="23" t="str">
        <f>RIGHT('2. Hashdump.csv Data'!E26301,32)</f>
        <v/>
      </c>
    </row>
    <row r="26301" spans="1:1" x14ac:dyDescent="0.3">
      <c r="A26301" s="23" t="str">
        <f>RIGHT('2. Hashdump.csv Data'!E26302,32)</f>
        <v/>
      </c>
    </row>
    <row r="26302" spans="1:1" x14ac:dyDescent="0.3">
      <c r="A26302" s="23" t="str">
        <f>RIGHT('2. Hashdump.csv Data'!E26303,32)</f>
        <v/>
      </c>
    </row>
    <row r="26303" spans="1:1" x14ac:dyDescent="0.3">
      <c r="A26303" s="23" t="str">
        <f>RIGHT('2. Hashdump.csv Data'!E26304,32)</f>
        <v/>
      </c>
    </row>
    <row r="26304" spans="1:1" x14ac:dyDescent="0.3">
      <c r="A26304" s="23" t="str">
        <f>RIGHT('2. Hashdump.csv Data'!E26305,32)</f>
        <v/>
      </c>
    </row>
    <row r="26305" spans="1:1" x14ac:dyDescent="0.3">
      <c r="A26305" s="23" t="str">
        <f>RIGHT('2. Hashdump.csv Data'!E26306,32)</f>
        <v/>
      </c>
    </row>
    <row r="26306" spans="1:1" x14ac:dyDescent="0.3">
      <c r="A26306" s="23" t="str">
        <f>RIGHT('2. Hashdump.csv Data'!E26307,32)</f>
        <v/>
      </c>
    </row>
    <row r="26307" spans="1:1" x14ac:dyDescent="0.3">
      <c r="A26307" s="23" t="str">
        <f>RIGHT('2. Hashdump.csv Data'!E26308,32)</f>
        <v/>
      </c>
    </row>
    <row r="26308" spans="1:1" x14ac:dyDescent="0.3">
      <c r="A26308" s="23" t="str">
        <f>RIGHT('2. Hashdump.csv Data'!E26309,32)</f>
        <v/>
      </c>
    </row>
    <row r="26309" spans="1:1" x14ac:dyDescent="0.3">
      <c r="A26309" s="23" t="str">
        <f>RIGHT('2. Hashdump.csv Data'!E26310,32)</f>
        <v/>
      </c>
    </row>
    <row r="26310" spans="1:1" x14ac:dyDescent="0.3">
      <c r="A26310" s="23" t="str">
        <f>RIGHT('2. Hashdump.csv Data'!E26311,32)</f>
        <v/>
      </c>
    </row>
    <row r="26311" spans="1:1" x14ac:dyDescent="0.3">
      <c r="A26311" s="23" t="str">
        <f>RIGHT('2. Hashdump.csv Data'!E26312,32)</f>
        <v/>
      </c>
    </row>
    <row r="26312" spans="1:1" x14ac:dyDescent="0.3">
      <c r="A26312" s="23" t="str">
        <f>RIGHT('2. Hashdump.csv Data'!E26313,32)</f>
        <v/>
      </c>
    </row>
    <row r="26313" spans="1:1" x14ac:dyDescent="0.3">
      <c r="A26313" s="23" t="str">
        <f>RIGHT('2. Hashdump.csv Data'!E26314,32)</f>
        <v/>
      </c>
    </row>
    <row r="26314" spans="1:1" x14ac:dyDescent="0.3">
      <c r="A26314" s="23" t="str">
        <f>RIGHT('2. Hashdump.csv Data'!E26315,32)</f>
        <v/>
      </c>
    </row>
    <row r="26315" spans="1:1" x14ac:dyDescent="0.3">
      <c r="A26315" s="23" t="str">
        <f>RIGHT('2. Hashdump.csv Data'!E26316,32)</f>
        <v/>
      </c>
    </row>
    <row r="26316" spans="1:1" x14ac:dyDescent="0.3">
      <c r="A26316" s="23" t="str">
        <f>RIGHT('2. Hashdump.csv Data'!E26317,32)</f>
        <v/>
      </c>
    </row>
    <row r="26317" spans="1:1" x14ac:dyDescent="0.3">
      <c r="A26317" s="23" t="str">
        <f>RIGHT('2. Hashdump.csv Data'!E26318,32)</f>
        <v/>
      </c>
    </row>
    <row r="26318" spans="1:1" x14ac:dyDescent="0.3">
      <c r="A26318" s="23" t="str">
        <f>RIGHT('2. Hashdump.csv Data'!E26319,32)</f>
        <v/>
      </c>
    </row>
    <row r="26319" spans="1:1" x14ac:dyDescent="0.3">
      <c r="A26319" s="23" t="str">
        <f>RIGHT('2. Hashdump.csv Data'!E26320,32)</f>
        <v/>
      </c>
    </row>
    <row r="26320" spans="1:1" x14ac:dyDescent="0.3">
      <c r="A26320" s="23" t="str">
        <f>RIGHT('2. Hashdump.csv Data'!E26321,32)</f>
        <v/>
      </c>
    </row>
    <row r="26321" spans="1:1" x14ac:dyDescent="0.3">
      <c r="A26321" s="23" t="str">
        <f>RIGHT('2. Hashdump.csv Data'!E26322,32)</f>
        <v/>
      </c>
    </row>
    <row r="26322" spans="1:1" x14ac:dyDescent="0.3">
      <c r="A26322" s="23" t="str">
        <f>RIGHT('2. Hashdump.csv Data'!E26323,32)</f>
        <v/>
      </c>
    </row>
    <row r="26323" spans="1:1" x14ac:dyDescent="0.3">
      <c r="A26323" s="23" t="str">
        <f>RIGHT('2. Hashdump.csv Data'!E26324,32)</f>
        <v/>
      </c>
    </row>
    <row r="26324" spans="1:1" x14ac:dyDescent="0.3">
      <c r="A26324" s="23" t="str">
        <f>RIGHT('2. Hashdump.csv Data'!E26325,32)</f>
        <v/>
      </c>
    </row>
    <row r="26325" spans="1:1" x14ac:dyDescent="0.3">
      <c r="A26325" s="23" t="str">
        <f>RIGHT('2. Hashdump.csv Data'!E26326,32)</f>
        <v/>
      </c>
    </row>
    <row r="26326" spans="1:1" x14ac:dyDescent="0.3">
      <c r="A26326" s="23" t="str">
        <f>RIGHT('2. Hashdump.csv Data'!E26327,32)</f>
        <v/>
      </c>
    </row>
    <row r="26327" spans="1:1" x14ac:dyDescent="0.3">
      <c r="A26327" s="23" t="str">
        <f>RIGHT('2. Hashdump.csv Data'!E26328,32)</f>
        <v/>
      </c>
    </row>
    <row r="26328" spans="1:1" x14ac:dyDescent="0.3">
      <c r="A26328" s="23" t="str">
        <f>RIGHT('2. Hashdump.csv Data'!E26329,32)</f>
        <v/>
      </c>
    </row>
    <row r="26329" spans="1:1" x14ac:dyDescent="0.3">
      <c r="A26329" s="23" t="str">
        <f>RIGHT('2. Hashdump.csv Data'!E26330,32)</f>
        <v/>
      </c>
    </row>
    <row r="26330" spans="1:1" x14ac:dyDescent="0.3">
      <c r="A26330" s="23" t="str">
        <f>RIGHT('2. Hashdump.csv Data'!E26331,32)</f>
        <v/>
      </c>
    </row>
    <row r="26331" spans="1:1" x14ac:dyDescent="0.3">
      <c r="A26331" s="23" t="str">
        <f>RIGHT('2. Hashdump.csv Data'!E26332,32)</f>
        <v/>
      </c>
    </row>
    <row r="26332" spans="1:1" x14ac:dyDescent="0.3">
      <c r="A26332" s="23" t="str">
        <f>RIGHT('2. Hashdump.csv Data'!E26333,32)</f>
        <v/>
      </c>
    </row>
    <row r="26333" spans="1:1" x14ac:dyDescent="0.3">
      <c r="A26333" s="23" t="str">
        <f>RIGHT('2. Hashdump.csv Data'!E26334,32)</f>
        <v/>
      </c>
    </row>
    <row r="26334" spans="1:1" x14ac:dyDescent="0.3">
      <c r="A26334" s="23" t="str">
        <f>RIGHT('2. Hashdump.csv Data'!E26335,32)</f>
        <v/>
      </c>
    </row>
    <row r="26335" spans="1:1" x14ac:dyDescent="0.3">
      <c r="A26335" s="23" t="str">
        <f>RIGHT('2. Hashdump.csv Data'!E26336,32)</f>
        <v/>
      </c>
    </row>
    <row r="26336" spans="1:1" x14ac:dyDescent="0.3">
      <c r="A26336" s="23" t="str">
        <f>RIGHT('2. Hashdump.csv Data'!E26337,32)</f>
        <v/>
      </c>
    </row>
    <row r="26337" spans="1:1" x14ac:dyDescent="0.3">
      <c r="A26337" s="23" t="str">
        <f>RIGHT('2. Hashdump.csv Data'!E26338,32)</f>
        <v/>
      </c>
    </row>
    <row r="26338" spans="1:1" x14ac:dyDescent="0.3">
      <c r="A26338" s="23" t="str">
        <f>RIGHT('2. Hashdump.csv Data'!E26339,32)</f>
        <v/>
      </c>
    </row>
    <row r="26339" spans="1:1" x14ac:dyDescent="0.3">
      <c r="A26339" s="23" t="str">
        <f>RIGHT('2. Hashdump.csv Data'!E26340,32)</f>
        <v/>
      </c>
    </row>
    <row r="26340" spans="1:1" x14ac:dyDescent="0.3">
      <c r="A26340" s="23" t="str">
        <f>RIGHT('2. Hashdump.csv Data'!E26341,32)</f>
        <v/>
      </c>
    </row>
    <row r="26341" spans="1:1" x14ac:dyDescent="0.3">
      <c r="A26341" s="23" t="str">
        <f>RIGHT('2. Hashdump.csv Data'!E26342,32)</f>
        <v/>
      </c>
    </row>
    <row r="26342" spans="1:1" x14ac:dyDescent="0.3">
      <c r="A26342" s="23" t="str">
        <f>RIGHT('2. Hashdump.csv Data'!E26343,32)</f>
        <v/>
      </c>
    </row>
    <row r="26343" spans="1:1" x14ac:dyDescent="0.3">
      <c r="A26343" s="23" t="str">
        <f>RIGHT('2. Hashdump.csv Data'!E26344,32)</f>
        <v/>
      </c>
    </row>
    <row r="26344" spans="1:1" x14ac:dyDescent="0.3">
      <c r="A26344" s="23" t="str">
        <f>RIGHT('2. Hashdump.csv Data'!E26345,32)</f>
        <v/>
      </c>
    </row>
    <row r="26345" spans="1:1" x14ac:dyDescent="0.3">
      <c r="A26345" s="23" t="str">
        <f>RIGHT('2. Hashdump.csv Data'!E26346,32)</f>
        <v/>
      </c>
    </row>
    <row r="26346" spans="1:1" x14ac:dyDescent="0.3">
      <c r="A26346" s="23" t="str">
        <f>RIGHT('2. Hashdump.csv Data'!E26347,32)</f>
        <v/>
      </c>
    </row>
    <row r="26347" spans="1:1" x14ac:dyDescent="0.3">
      <c r="A26347" s="23" t="str">
        <f>RIGHT('2. Hashdump.csv Data'!E26348,32)</f>
        <v/>
      </c>
    </row>
    <row r="26348" spans="1:1" x14ac:dyDescent="0.3">
      <c r="A26348" s="23" t="str">
        <f>RIGHT('2. Hashdump.csv Data'!E26349,32)</f>
        <v/>
      </c>
    </row>
    <row r="26349" spans="1:1" x14ac:dyDescent="0.3">
      <c r="A26349" s="23" t="str">
        <f>RIGHT('2. Hashdump.csv Data'!E26350,32)</f>
        <v/>
      </c>
    </row>
    <row r="26350" spans="1:1" x14ac:dyDescent="0.3">
      <c r="A26350" s="23" t="str">
        <f>RIGHT('2. Hashdump.csv Data'!E26351,32)</f>
        <v/>
      </c>
    </row>
    <row r="26351" spans="1:1" x14ac:dyDescent="0.3">
      <c r="A26351" s="23" t="str">
        <f>RIGHT('2. Hashdump.csv Data'!E26352,32)</f>
        <v/>
      </c>
    </row>
    <row r="26352" spans="1:1" x14ac:dyDescent="0.3">
      <c r="A26352" s="23" t="str">
        <f>RIGHT('2. Hashdump.csv Data'!E26353,32)</f>
        <v/>
      </c>
    </row>
    <row r="26353" spans="1:1" x14ac:dyDescent="0.3">
      <c r="A26353" s="23" t="str">
        <f>RIGHT('2. Hashdump.csv Data'!E26354,32)</f>
        <v/>
      </c>
    </row>
    <row r="26354" spans="1:1" x14ac:dyDescent="0.3">
      <c r="A26354" s="23" t="str">
        <f>RIGHT('2. Hashdump.csv Data'!E26355,32)</f>
        <v/>
      </c>
    </row>
    <row r="26355" spans="1:1" x14ac:dyDescent="0.3">
      <c r="A26355" s="23" t="str">
        <f>RIGHT('2. Hashdump.csv Data'!E26356,32)</f>
        <v/>
      </c>
    </row>
    <row r="26356" spans="1:1" x14ac:dyDescent="0.3">
      <c r="A26356" s="23" t="str">
        <f>RIGHT('2. Hashdump.csv Data'!E26357,32)</f>
        <v/>
      </c>
    </row>
    <row r="26357" spans="1:1" x14ac:dyDescent="0.3">
      <c r="A26357" s="23" t="str">
        <f>RIGHT('2. Hashdump.csv Data'!E26358,32)</f>
        <v/>
      </c>
    </row>
    <row r="26358" spans="1:1" x14ac:dyDescent="0.3">
      <c r="A26358" s="23" t="str">
        <f>RIGHT('2. Hashdump.csv Data'!E26359,32)</f>
        <v/>
      </c>
    </row>
    <row r="26359" spans="1:1" x14ac:dyDescent="0.3">
      <c r="A26359" s="23" t="str">
        <f>RIGHT('2. Hashdump.csv Data'!E26360,32)</f>
        <v/>
      </c>
    </row>
    <row r="26360" spans="1:1" x14ac:dyDescent="0.3">
      <c r="A26360" s="23" t="str">
        <f>RIGHT('2. Hashdump.csv Data'!E26361,32)</f>
        <v/>
      </c>
    </row>
    <row r="26361" spans="1:1" x14ac:dyDescent="0.3">
      <c r="A26361" s="23" t="str">
        <f>RIGHT('2. Hashdump.csv Data'!E26362,32)</f>
        <v/>
      </c>
    </row>
    <row r="26362" spans="1:1" x14ac:dyDescent="0.3">
      <c r="A26362" s="23" t="str">
        <f>RIGHT('2. Hashdump.csv Data'!E26363,32)</f>
        <v/>
      </c>
    </row>
    <row r="26363" spans="1:1" x14ac:dyDescent="0.3">
      <c r="A26363" s="23" t="str">
        <f>RIGHT('2. Hashdump.csv Data'!E26364,32)</f>
        <v/>
      </c>
    </row>
    <row r="26364" spans="1:1" x14ac:dyDescent="0.3">
      <c r="A26364" s="23" t="str">
        <f>RIGHT('2. Hashdump.csv Data'!E26365,32)</f>
        <v/>
      </c>
    </row>
    <row r="26365" spans="1:1" x14ac:dyDescent="0.3">
      <c r="A26365" s="23" t="str">
        <f>RIGHT('2. Hashdump.csv Data'!E26366,32)</f>
        <v/>
      </c>
    </row>
    <row r="26366" spans="1:1" x14ac:dyDescent="0.3">
      <c r="A26366" s="23" t="str">
        <f>RIGHT('2. Hashdump.csv Data'!E26367,32)</f>
        <v/>
      </c>
    </row>
    <row r="26367" spans="1:1" x14ac:dyDescent="0.3">
      <c r="A26367" s="23" t="str">
        <f>RIGHT('2. Hashdump.csv Data'!E26368,32)</f>
        <v/>
      </c>
    </row>
    <row r="26368" spans="1:1" x14ac:dyDescent="0.3">
      <c r="A26368" s="23" t="str">
        <f>RIGHT('2. Hashdump.csv Data'!E26369,32)</f>
        <v/>
      </c>
    </row>
    <row r="26369" spans="1:1" x14ac:dyDescent="0.3">
      <c r="A26369" s="23" t="str">
        <f>RIGHT('2. Hashdump.csv Data'!E26370,32)</f>
        <v/>
      </c>
    </row>
    <row r="26370" spans="1:1" x14ac:dyDescent="0.3">
      <c r="A26370" s="23" t="str">
        <f>RIGHT('2. Hashdump.csv Data'!E26371,32)</f>
        <v/>
      </c>
    </row>
    <row r="26371" spans="1:1" x14ac:dyDescent="0.3">
      <c r="A26371" s="23" t="str">
        <f>RIGHT('2. Hashdump.csv Data'!E26372,32)</f>
        <v/>
      </c>
    </row>
    <row r="26372" spans="1:1" x14ac:dyDescent="0.3">
      <c r="A26372" s="23" t="str">
        <f>RIGHT('2. Hashdump.csv Data'!E26373,32)</f>
        <v/>
      </c>
    </row>
    <row r="26373" spans="1:1" x14ac:dyDescent="0.3">
      <c r="A26373" s="23" t="str">
        <f>RIGHT('2. Hashdump.csv Data'!E26374,32)</f>
        <v/>
      </c>
    </row>
    <row r="26374" spans="1:1" x14ac:dyDescent="0.3">
      <c r="A26374" s="23" t="str">
        <f>RIGHT('2. Hashdump.csv Data'!E26375,32)</f>
        <v/>
      </c>
    </row>
    <row r="26375" spans="1:1" x14ac:dyDescent="0.3">
      <c r="A26375" s="23" t="str">
        <f>RIGHT('2. Hashdump.csv Data'!E26376,32)</f>
        <v/>
      </c>
    </row>
    <row r="26376" spans="1:1" x14ac:dyDescent="0.3">
      <c r="A26376" s="23" t="str">
        <f>RIGHT('2. Hashdump.csv Data'!E26377,32)</f>
        <v/>
      </c>
    </row>
    <row r="26377" spans="1:1" x14ac:dyDescent="0.3">
      <c r="A26377" s="23" t="str">
        <f>RIGHT('2. Hashdump.csv Data'!E26378,32)</f>
        <v/>
      </c>
    </row>
    <row r="26378" spans="1:1" x14ac:dyDescent="0.3">
      <c r="A26378" s="23" t="str">
        <f>RIGHT('2. Hashdump.csv Data'!E26379,32)</f>
        <v/>
      </c>
    </row>
    <row r="26379" spans="1:1" x14ac:dyDescent="0.3">
      <c r="A26379" s="23" t="str">
        <f>RIGHT('2. Hashdump.csv Data'!E26380,32)</f>
        <v/>
      </c>
    </row>
    <row r="26380" spans="1:1" x14ac:dyDescent="0.3">
      <c r="A26380" s="23" t="str">
        <f>RIGHT('2. Hashdump.csv Data'!E26381,32)</f>
        <v/>
      </c>
    </row>
    <row r="26381" spans="1:1" x14ac:dyDescent="0.3">
      <c r="A26381" s="23" t="str">
        <f>RIGHT('2. Hashdump.csv Data'!E26382,32)</f>
        <v/>
      </c>
    </row>
    <row r="26382" spans="1:1" x14ac:dyDescent="0.3">
      <c r="A26382" s="23" t="str">
        <f>RIGHT('2. Hashdump.csv Data'!E26383,32)</f>
        <v/>
      </c>
    </row>
    <row r="26383" spans="1:1" x14ac:dyDescent="0.3">
      <c r="A26383" s="23" t="str">
        <f>RIGHT('2. Hashdump.csv Data'!E26384,32)</f>
        <v/>
      </c>
    </row>
    <row r="26384" spans="1:1" x14ac:dyDescent="0.3">
      <c r="A26384" s="23" t="str">
        <f>RIGHT('2. Hashdump.csv Data'!E26385,32)</f>
        <v/>
      </c>
    </row>
    <row r="26385" spans="1:1" x14ac:dyDescent="0.3">
      <c r="A26385" s="23" t="str">
        <f>RIGHT('2. Hashdump.csv Data'!E26386,32)</f>
        <v/>
      </c>
    </row>
    <row r="26386" spans="1:1" x14ac:dyDescent="0.3">
      <c r="A26386" s="23" t="str">
        <f>RIGHT('2. Hashdump.csv Data'!E26387,32)</f>
        <v/>
      </c>
    </row>
    <row r="26387" spans="1:1" x14ac:dyDescent="0.3">
      <c r="A26387" s="23" t="str">
        <f>RIGHT('2. Hashdump.csv Data'!E26388,32)</f>
        <v/>
      </c>
    </row>
    <row r="26388" spans="1:1" x14ac:dyDescent="0.3">
      <c r="A26388" s="23" t="str">
        <f>RIGHT('2. Hashdump.csv Data'!E26389,32)</f>
        <v/>
      </c>
    </row>
    <row r="26389" spans="1:1" x14ac:dyDescent="0.3">
      <c r="A26389" s="23" t="str">
        <f>RIGHT('2. Hashdump.csv Data'!E26390,32)</f>
        <v/>
      </c>
    </row>
    <row r="26390" spans="1:1" x14ac:dyDescent="0.3">
      <c r="A26390" s="23" t="str">
        <f>RIGHT('2. Hashdump.csv Data'!E26391,32)</f>
        <v/>
      </c>
    </row>
    <row r="26391" spans="1:1" x14ac:dyDescent="0.3">
      <c r="A26391" s="23" t="str">
        <f>RIGHT('2. Hashdump.csv Data'!E26392,32)</f>
        <v/>
      </c>
    </row>
    <row r="26392" spans="1:1" x14ac:dyDescent="0.3">
      <c r="A26392" s="23" t="str">
        <f>RIGHT('2. Hashdump.csv Data'!E26393,32)</f>
        <v/>
      </c>
    </row>
    <row r="26393" spans="1:1" x14ac:dyDescent="0.3">
      <c r="A26393" s="23" t="str">
        <f>RIGHT('2. Hashdump.csv Data'!E26394,32)</f>
        <v/>
      </c>
    </row>
    <row r="26394" spans="1:1" x14ac:dyDescent="0.3">
      <c r="A26394" s="23" t="str">
        <f>RIGHT('2. Hashdump.csv Data'!E26395,32)</f>
        <v/>
      </c>
    </row>
    <row r="26395" spans="1:1" x14ac:dyDescent="0.3">
      <c r="A26395" s="23" t="str">
        <f>RIGHT('2. Hashdump.csv Data'!E26396,32)</f>
        <v/>
      </c>
    </row>
    <row r="26396" spans="1:1" x14ac:dyDescent="0.3">
      <c r="A26396" s="23" t="str">
        <f>RIGHT('2. Hashdump.csv Data'!E26397,32)</f>
        <v/>
      </c>
    </row>
    <row r="26397" spans="1:1" x14ac:dyDescent="0.3">
      <c r="A26397" s="23" t="str">
        <f>RIGHT('2. Hashdump.csv Data'!E26398,32)</f>
        <v/>
      </c>
    </row>
    <row r="26398" spans="1:1" x14ac:dyDescent="0.3">
      <c r="A26398" s="23" t="str">
        <f>RIGHT('2. Hashdump.csv Data'!E26399,32)</f>
        <v/>
      </c>
    </row>
    <row r="26399" spans="1:1" x14ac:dyDescent="0.3">
      <c r="A26399" s="23" t="str">
        <f>RIGHT('2. Hashdump.csv Data'!E26400,32)</f>
        <v/>
      </c>
    </row>
    <row r="26400" spans="1:1" x14ac:dyDescent="0.3">
      <c r="A26400" s="23" t="str">
        <f>RIGHT('2. Hashdump.csv Data'!E26401,32)</f>
        <v/>
      </c>
    </row>
    <row r="26401" spans="1:1" x14ac:dyDescent="0.3">
      <c r="A26401" s="23" t="str">
        <f>RIGHT('2. Hashdump.csv Data'!E26402,32)</f>
        <v/>
      </c>
    </row>
    <row r="26402" spans="1:1" x14ac:dyDescent="0.3">
      <c r="A26402" s="23" t="str">
        <f>RIGHT('2. Hashdump.csv Data'!E26403,32)</f>
        <v/>
      </c>
    </row>
    <row r="26403" spans="1:1" x14ac:dyDescent="0.3">
      <c r="A26403" s="23" t="str">
        <f>RIGHT('2. Hashdump.csv Data'!E26404,32)</f>
        <v/>
      </c>
    </row>
    <row r="26404" spans="1:1" x14ac:dyDescent="0.3">
      <c r="A26404" s="23" t="str">
        <f>RIGHT('2. Hashdump.csv Data'!E26405,32)</f>
        <v/>
      </c>
    </row>
    <row r="26405" spans="1:1" x14ac:dyDescent="0.3">
      <c r="A26405" s="23" t="str">
        <f>RIGHT('2. Hashdump.csv Data'!E26406,32)</f>
        <v/>
      </c>
    </row>
    <row r="26406" spans="1:1" x14ac:dyDescent="0.3">
      <c r="A26406" s="23" t="str">
        <f>RIGHT('2. Hashdump.csv Data'!E26407,32)</f>
        <v/>
      </c>
    </row>
    <row r="26407" spans="1:1" x14ac:dyDescent="0.3">
      <c r="A26407" s="23" t="str">
        <f>RIGHT('2. Hashdump.csv Data'!E26408,32)</f>
        <v/>
      </c>
    </row>
    <row r="26408" spans="1:1" x14ac:dyDescent="0.3">
      <c r="A26408" s="23" t="str">
        <f>RIGHT('2. Hashdump.csv Data'!E26409,32)</f>
        <v/>
      </c>
    </row>
    <row r="26409" spans="1:1" x14ac:dyDescent="0.3">
      <c r="A26409" s="23" t="str">
        <f>RIGHT('2. Hashdump.csv Data'!E26410,32)</f>
        <v/>
      </c>
    </row>
    <row r="26410" spans="1:1" x14ac:dyDescent="0.3">
      <c r="A26410" s="23" t="str">
        <f>RIGHT('2. Hashdump.csv Data'!E26411,32)</f>
        <v/>
      </c>
    </row>
    <row r="26411" spans="1:1" x14ac:dyDescent="0.3">
      <c r="A26411" s="23" t="str">
        <f>RIGHT('2. Hashdump.csv Data'!E26412,32)</f>
        <v/>
      </c>
    </row>
    <row r="26412" spans="1:1" x14ac:dyDescent="0.3">
      <c r="A26412" s="23" t="str">
        <f>RIGHT('2. Hashdump.csv Data'!E26413,32)</f>
        <v/>
      </c>
    </row>
    <row r="26413" spans="1:1" x14ac:dyDescent="0.3">
      <c r="A26413" s="23" t="str">
        <f>RIGHT('2. Hashdump.csv Data'!E26414,32)</f>
        <v/>
      </c>
    </row>
    <row r="26414" spans="1:1" x14ac:dyDescent="0.3">
      <c r="A26414" s="23" t="str">
        <f>RIGHT('2. Hashdump.csv Data'!E26415,32)</f>
        <v/>
      </c>
    </row>
    <row r="26415" spans="1:1" x14ac:dyDescent="0.3">
      <c r="A26415" s="23" t="str">
        <f>RIGHT('2. Hashdump.csv Data'!E26416,32)</f>
        <v/>
      </c>
    </row>
    <row r="26416" spans="1:1" x14ac:dyDescent="0.3">
      <c r="A26416" s="23" t="str">
        <f>RIGHT('2. Hashdump.csv Data'!E26417,32)</f>
        <v/>
      </c>
    </row>
    <row r="26417" spans="1:1" x14ac:dyDescent="0.3">
      <c r="A26417" s="23" t="str">
        <f>RIGHT('2. Hashdump.csv Data'!E26418,32)</f>
        <v/>
      </c>
    </row>
    <row r="26418" spans="1:1" x14ac:dyDescent="0.3">
      <c r="A26418" s="23" t="str">
        <f>RIGHT('2. Hashdump.csv Data'!E26419,32)</f>
        <v/>
      </c>
    </row>
    <row r="26419" spans="1:1" x14ac:dyDescent="0.3">
      <c r="A26419" s="23" t="str">
        <f>RIGHT('2. Hashdump.csv Data'!E26420,32)</f>
        <v/>
      </c>
    </row>
    <row r="26420" spans="1:1" x14ac:dyDescent="0.3">
      <c r="A26420" s="23" t="str">
        <f>RIGHT('2. Hashdump.csv Data'!E26421,32)</f>
        <v/>
      </c>
    </row>
    <row r="26421" spans="1:1" x14ac:dyDescent="0.3">
      <c r="A26421" s="23" t="str">
        <f>RIGHT('2. Hashdump.csv Data'!E26422,32)</f>
        <v/>
      </c>
    </row>
    <row r="26422" spans="1:1" x14ac:dyDescent="0.3">
      <c r="A26422" s="23" t="str">
        <f>RIGHT('2. Hashdump.csv Data'!E26423,32)</f>
        <v/>
      </c>
    </row>
    <row r="26423" spans="1:1" x14ac:dyDescent="0.3">
      <c r="A26423" s="23" t="str">
        <f>RIGHT('2. Hashdump.csv Data'!E26424,32)</f>
        <v/>
      </c>
    </row>
    <row r="26424" spans="1:1" x14ac:dyDescent="0.3">
      <c r="A26424" s="23" t="str">
        <f>RIGHT('2. Hashdump.csv Data'!E26425,32)</f>
        <v/>
      </c>
    </row>
    <row r="26425" spans="1:1" x14ac:dyDescent="0.3">
      <c r="A26425" s="23" t="str">
        <f>RIGHT('2. Hashdump.csv Data'!E26426,32)</f>
        <v/>
      </c>
    </row>
    <row r="26426" spans="1:1" x14ac:dyDescent="0.3">
      <c r="A26426" s="23" t="str">
        <f>RIGHT('2. Hashdump.csv Data'!E26427,32)</f>
        <v/>
      </c>
    </row>
    <row r="26427" spans="1:1" x14ac:dyDescent="0.3">
      <c r="A26427" s="23" t="str">
        <f>RIGHT('2. Hashdump.csv Data'!E26428,32)</f>
        <v/>
      </c>
    </row>
    <row r="26428" spans="1:1" x14ac:dyDescent="0.3">
      <c r="A26428" s="23" t="str">
        <f>RIGHT('2. Hashdump.csv Data'!E26429,32)</f>
        <v/>
      </c>
    </row>
    <row r="26429" spans="1:1" x14ac:dyDescent="0.3">
      <c r="A26429" s="23" t="str">
        <f>RIGHT('2. Hashdump.csv Data'!E26430,32)</f>
        <v/>
      </c>
    </row>
    <row r="26430" spans="1:1" x14ac:dyDescent="0.3">
      <c r="A26430" s="23" t="str">
        <f>RIGHT('2. Hashdump.csv Data'!E26431,32)</f>
        <v/>
      </c>
    </row>
    <row r="26431" spans="1:1" x14ac:dyDescent="0.3">
      <c r="A26431" s="23" t="str">
        <f>RIGHT('2. Hashdump.csv Data'!E26432,32)</f>
        <v/>
      </c>
    </row>
    <row r="26432" spans="1:1" x14ac:dyDescent="0.3">
      <c r="A26432" s="23" t="str">
        <f>RIGHT('2. Hashdump.csv Data'!E26433,32)</f>
        <v/>
      </c>
    </row>
    <row r="26433" spans="1:1" x14ac:dyDescent="0.3">
      <c r="A26433" s="23" t="str">
        <f>RIGHT('2. Hashdump.csv Data'!E26434,32)</f>
        <v/>
      </c>
    </row>
    <row r="26434" spans="1:1" x14ac:dyDescent="0.3">
      <c r="A26434" s="23" t="str">
        <f>RIGHT('2. Hashdump.csv Data'!E26435,32)</f>
        <v/>
      </c>
    </row>
    <row r="26435" spans="1:1" x14ac:dyDescent="0.3">
      <c r="A26435" s="23" t="str">
        <f>RIGHT('2. Hashdump.csv Data'!E26436,32)</f>
        <v/>
      </c>
    </row>
    <row r="26436" spans="1:1" x14ac:dyDescent="0.3">
      <c r="A26436" s="23" t="str">
        <f>RIGHT('2. Hashdump.csv Data'!E26437,32)</f>
        <v/>
      </c>
    </row>
    <row r="26437" spans="1:1" x14ac:dyDescent="0.3">
      <c r="A26437" s="23" t="str">
        <f>RIGHT('2. Hashdump.csv Data'!E26438,32)</f>
        <v/>
      </c>
    </row>
    <row r="26438" spans="1:1" x14ac:dyDescent="0.3">
      <c r="A26438" s="23" t="str">
        <f>RIGHT('2. Hashdump.csv Data'!E26439,32)</f>
        <v/>
      </c>
    </row>
    <row r="26439" spans="1:1" x14ac:dyDescent="0.3">
      <c r="A26439" s="23" t="str">
        <f>RIGHT('2. Hashdump.csv Data'!E26440,32)</f>
        <v/>
      </c>
    </row>
    <row r="26440" spans="1:1" x14ac:dyDescent="0.3">
      <c r="A26440" s="23" t="str">
        <f>RIGHT('2. Hashdump.csv Data'!E26441,32)</f>
        <v/>
      </c>
    </row>
    <row r="26441" spans="1:1" x14ac:dyDescent="0.3">
      <c r="A26441" s="23" t="str">
        <f>RIGHT('2. Hashdump.csv Data'!E26442,32)</f>
        <v/>
      </c>
    </row>
    <row r="26442" spans="1:1" x14ac:dyDescent="0.3">
      <c r="A26442" s="23" t="str">
        <f>RIGHT('2. Hashdump.csv Data'!E26443,32)</f>
        <v/>
      </c>
    </row>
    <row r="26443" spans="1:1" x14ac:dyDescent="0.3">
      <c r="A26443" s="23" t="str">
        <f>RIGHT('2. Hashdump.csv Data'!E26444,32)</f>
        <v/>
      </c>
    </row>
    <row r="26444" spans="1:1" x14ac:dyDescent="0.3">
      <c r="A26444" s="23" t="str">
        <f>RIGHT('2. Hashdump.csv Data'!E26445,32)</f>
        <v/>
      </c>
    </row>
    <row r="26445" spans="1:1" x14ac:dyDescent="0.3">
      <c r="A26445" s="23" t="str">
        <f>RIGHT('2. Hashdump.csv Data'!E26446,32)</f>
        <v/>
      </c>
    </row>
    <row r="26446" spans="1:1" x14ac:dyDescent="0.3">
      <c r="A26446" s="23" t="str">
        <f>RIGHT('2. Hashdump.csv Data'!E26447,32)</f>
        <v/>
      </c>
    </row>
    <row r="26447" spans="1:1" x14ac:dyDescent="0.3">
      <c r="A26447" s="23" t="str">
        <f>RIGHT('2. Hashdump.csv Data'!E26448,32)</f>
        <v/>
      </c>
    </row>
    <row r="26448" spans="1:1" x14ac:dyDescent="0.3">
      <c r="A26448" s="23" t="str">
        <f>RIGHT('2. Hashdump.csv Data'!E26449,32)</f>
        <v/>
      </c>
    </row>
    <row r="26449" spans="1:1" x14ac:dyDescent="0.3">
      <c r="A26449" s="23" t="str">
        <f>RIGHT('2. Hashdump.csv Data'!E26450,32)</f>
        <v/>
      </c>
    </row>
    <row r="26450" spans="1:1" x14ac:dyDescent="0.3">
      <c r="A26450" s="23" t="str">
        <f>RIGHT('2. Hashdump.csv Data'!E26451,32)</f>
        <v/>
      </c>
    </row>
    <row r="26451" spans="1:1" x14ac:dyDescent="0.3">
      <c r="A26451" s="23" t="str">
        <f>RIGHT('2. Hashdump.csv Data'!E26452,32)</f>
        <v/>
      </c>
    </row>
    <row r="26452" spans="1:1" x14ac:dyDescent="0.3">
      <c r="A26452" s="23" t="str">
        <f>RIGHT('2. Hashdump.csv Data'!E26453,32)</f>
        <v/>
      </c>
    </row>
    <row r="26453" spans="1:1" x14ac:dyDescent="0.3">
      <c r="A26453" s="23" t="str">
        <f>RIGHT('2. Hashdump.csv Data'!E26454,32)</f>
        <v/>
      </c>
    </row>
    <row r="26454" spans="1:1" x14ac:dyDescent="0.3">
      <c r="A26454" s="23" t="str">
        <f>RIGHT('2. Hashdump.csv Data'!E26455,32)</f>
        <v/>
      </c>
    </row>
    <row r="26455" spans="1:1" x14ac:dyDescent="0.3">
      <c r="A26455" s="23" t="str">
        <f>RIGHT('2. Hashdump.csv Data'!E26456,32)</f>
        <v/>
      </c>
    </row>
    <row r="26456" spans="1:1" x14ac:dyDescent="0.3">
      <c r="A26456" s="23" t="str">
        <f>RIGHT('2. Hashdump.csv Data'!E26457,32)</f>
        <v/>
      </c>
    </row>
    <row r="26457" spans="1:1" x14ac:dyDescent="0.3">
      <c r="A26457" s="23" t="str">
        <f>RIGHT('2. Hashdump.csv Data'!E26458,32)</f>
        <v/>
      </c>
    </row>
    <row r="26458" spans="1:1" x14ac:dyDescent="0.3">
      <c r="A26458" s="23" t="str">
        <f>RIGHT('2. Hashdump.csv Data'!E26459,32)</f>
        <v/>
      </c>
    </row>
    <row r="26459" spans="1:1" x14ac:dyDescent="0.3">
      <c r="A26459" s="23" t="str">
        <f>RIGHT('2. Hashdump.csv Data'!E26460,32)</f>
        <v/>
      </c>
    </row>
    <row r="26460" spans="1:1" x14ac:dyDescent="0.3">
      <c r="A26460" s="23" t="str">
        <f>RIGHT('2. Hashdump.csv Data'!E26461,32)</f>
        <v/>
      </c>
    </row>
    <row r="26461" spans="1:1" x14ac:dyDescent="0.3">
      <c r="A26461" s="23" t="str">
        <f>RIGHT('2. Hashdump.csv Data'!E26462,32)</f>
        <v/>
      </c>
    </row>
    <row r="26462" spans="1:1" x14ac:dyDescent="0.3">
      <c r="A26462" s="23" t="str">
        <f>RIGHT('2. Hashdump.csv Data'!E26463,32)</f>
        <v/>
      </c>
    </row>
    <row r="26463" spans="1:1" x14ac:dyDescent="0.3">
      <c r="A26463" s="23" t="str">
        <f>RIGHT('2. Hashdump.csv Data'!E26464,32)</f>
        <v/>
      </c>
    </row>
    <row r="26464" spans="1:1" x14ac:dyDescent="0.3">
      <c r="A26464" s="23" t="str">
        <f>RIGHT('2. Hashdump.csv Data'!E26465,32)</f>
        <v/>
      </c>
    </row>
    <row r="26465" spans="1:1" x14ac:dyDescent="0.3">
      <c r="A26465" s="23" t="str">
        <f>RIGHT('2. Hashdump.csv Data'!E26466,32)</f>
        <v/>
      </c>
    </row>
    <row r="26466" spans="1:1" x14ac:dyDescent="0.3">
      <c r="A26466" s="23" t="str">
        <f>RIGHT('2. Hashdump.csv Data'!E26467,32)</f>
        <v/>
      </c>
    </row>
    <row r="26467" spans="1:1" x14ac:dyDescent="0.3">
      <c r="A26467" s="23" t="str">
        <f>RIGHT('2. Hashdump.csv Data'!E26468,32)</f>
        <v/>
      </c>
    </row>
    <row r="26468" spans="1:1" x14ac:dyDescent="0.3">
      <c r="A26468" s="23" t="str">
        <f>RIGHT('2. Hashdump.csv Data'!E26469,32)</f>
        <v/>
      </c>
    </row>
    <row r="26469" spans="1:1" x14ac:dyDescent="0.3">
      <c r="A26469" s="23" t="str">
        <f>RIGHT('2. Hashdump.csv Data'!E26470,32)</f>
        <v/>
      </c>
    </row>
    <row r="26470" spans="1:1" x14ac:dyDescent="0.3">
      <c r="A26470" s="23" t="str">
        <f>RIGHT('2. Hashdump.csv Data'!E26471,32)</f>
        <v/>
      </c>
    </row>
    <row r="26471" spans="1:1" x14ac:dyDescent="0.3">
      <c r="A26471" s="23" t="str">
        <f>RIGHT('2. Hashdump.csv Data'!E26472,32)</f>
        <v/>
      </c>
    </row>
    <row r="26472" spans="1:1" x14ac:dyDescent="0.3">
      <c r="A26472" s="23" t="str">
        <f>RIGHT('2. Hashdump.csv Data'!E26473,32)</f>
        <v/>
      </c>
    </row>
    <row r="26473" spans="1:1" x14ac:dyDescent="0.3">
      <c r="A26473" s="23" t="str">
        <f>RIGHT('2. Hashdump.csv Data'!E26474,32)</f>
        <v/>
      </c>
    </row>
    <row r="26474" spans="1:1" x14ac:dyDescent="0.3">
      <c r="A26474" s="23" t="str">
        <f>RIGHT('2. Hashdump.csv Data'!E26475,32)</f>
        <v/>
      </c>
    </row>
    <row r="26475" spans="1:1" x14ac:dyDescent="0.3">
      <c r="A26475" s="23" t="str">
        <f>RIGHT('2. Hashdump.csv Data'!E26476,32)</f>
        <v/>
      </c>
    </row>
    <row r="26476" spans="1:1" x14ac:dyDescent="0.3">
      <c r="A26476" s="23" t="str">
        <f>RIGHT('2. Hashdump.csv Data'!E26477,32)</f>
        <v/>
      </c>
    </row>
    <row r="26477" spans="1:1" x14ac:dyDescent="0.3">
      <c r="A26477" s="23" t="str">
        <f>RIGHT('2. Hashdump.csv Data'!E26478,32)</f>
        <v/>
      </c>
    </row>
    <row r="26478" spans="1:1" x14ac:dyDescent="0.3">
      <c r="A26478" s="23" t="str">
        <f>RIGHT('2. Hashdump.csv Data'!E26479,32)</f>
        <v/>
      </c>
    </row>
    <row r="26479" spans="1:1" x14ac:dyDescent="0.3">
      <c r="A26479" s="23" t="str">
        <f>RIGHT('2. Hashdump.csv Data'!E26480,32)</f>
        <v/>
      </c>
    </row>
    <row r="26480" spans="1:1" x14ac:dyDescent="0.3">
      <c r="A26480" s="23" t="str">
        <f>RIGHT('2. Hashdump.csv Data'!E26481,32)</f>
        <v/>
      </c>
    </row>
    <row r="26481" spans="1:1" x14ac:dyDescent="0.3">
      <c r="A26481" s="23" t="str">
        <f>RIGHT('2. Hashdump.csv Data'!E26482,32)</f>
        <v/>
      </c>
    </row>
    <row r="26482" spans="1:1" x14ac:dyDescent="0.3">
      <c r="A26482" s="23" t="str">
        <f>RIGHT('2. Hashdump.csv Data'!E26483,32)</f>
        <v/>
      </c>
    </row>
    <row r="26483" spans="1:1" x14ac:dyDescent="0.3">
      <c r="A26483" s="23" t="str">
        <f>RIGHT('2. Hashdump.csv Data'!E26484,32)</f>
        <v/>
      </c>
    </row>
    <row r="26484" spans="1:1" x14ac:dyDescent="0.3">
      <c r="A26484" s="23" t="str">
        <f>RIGHT('2. Hashdump.csv Data'!E26485,32)</f>
        <v/>
      </c>
    </row>
    <row r="26485" spans="1:1" x14ac:dyDescent="0.3">
      <c r="A26485" s="23" t="str">
        <f>RIGHT('2. Hashdump.csv Data'!E26486,32)</f>
        <v/>
      </c>
    </row>
    <row r="26486" spans="1:1" x14ac:dyDescent="0.3">
      <c r="A26486" s="23" t="str">
        <f>RIGHT('2. Hashdump.csv Data'!E26487,32)</f>
        <v/>
      </c>
    </row>
    <row r="26487" spans="1:1" x14ac:dyDescent="0.3">
      <c r="A26487" s="23" t="str">
        <f>RIGHT('2. Hashdump.csv Data'!E26488,32)</f>
        <v/>
      </c>
    </row>
    <row r="26488" spans="1:1" x14ac:dyDescent="0.3">
      <c r="A26488" s="23" t="str">
        <f>RIGHT('2. Hashdump.csv Data'!E26489,32)</f>
        <v/>
      </c>
    </row>
    <row r="26489" spans="1:1" x14ac:dyDescent="0.3">
      <c r="A26489" s="23" t="str">
        <f>RIGHT('2. Hashdump.csv Data'!E26490,32)</f>
        <v/>
      </c>
    </row>
    <row r="26490" spans="1:1" x14ac:dyDescent="0.3">
      <c r="A26490" s="23" t="str">
        <f>RIGHT('2. Hashdump.csv Data'!E26491,32)</f>
        <v/>
      </c>
    </row>
    <row r="26491" spans="1:1" x14ac:dyDescent="0.3">
      <c r="A26491" s="23" t="str">
        <f>RIGHT('2. Hashdump.csv Data'!E26492,32)</f>
        <v/>
      </c>
    </row>
    <row r="26492" spans="1:1" x14ac:dyDescent="0.3">
      <c r="A26492" s="23" t="str">
        <f>RIGHT('2. Hashdump.csv Data'!E26493,32)</f>
        <v/>
      </c>
    </row>
    <row r="26493" spans="1:1" x14ac:dyDescent="0.3">
      <c r="A26493" s="23" t="str">
        <f>RIGHT('2. Hashdump.csv Data'!E26494,32)</f>
        <v/>
      </c>
    </row>
    <row r="26494" spans="1:1" x14ac:dyDescent="0.3">
      <c r="A26494" s="23" t="str">
        <f>RIGHT('2. Hashdump.csv Data'!E26495,32)</f>
        <v/>
      </c>
    </row>
    <row r="26495" spans="1:1" x14ac:dyDescent="0.3">
      <c r="A26495" s="23" t="str">
        <f>RIGHT('2. Hashdump.csv Data'!E26496,32)</f>
        <v/>
      </c>
    </row>
    <row r="26496" spans="1:1" x14ac:dyDescent="0.3">
      <c r="A26496" s="23" t="str">
        <f>RIGHT('2. Hashdump.csv Data'!E26497,32)</f>
        <v/>
      </c>
    </row>
    <row r="26497" spans="1:1" x14ac:dyDescent="0.3">
      <c r="A26497" s="23" t="str">
        <f>RIGHT('2. Hashdump.csv Data'!E26498,32)</f>
        <v/>
      </c>
    </row>
    <row r="26498" spans="1:1" x14ac:dyDescent="0.3">
      <c r="A26498" s="23" t="str">
        <f>RIGHT('2. Hashdump.csv Data'!E26499,32)</f>
        <v/>
      </c>
    </row>
    <row r="26499" spans="1:1" x14ac:dyDescent="0.3">
      <c r="A26499" s="23" t="str">
        <f>RIGHT('2. Hashdump.csv Data'!E26500,32)</f>
        <v/>
      </c>
    </row>
    <row r="26500" spans="1:1" x14ac:dyDescent="0.3">
      <c r="A26500" s="23" t="str">
        <f>RIGHT('2. Hashdump.csv Data'!E26501,32)</f>
        <v/>
      </c>
    </row>
    <row r="26501" spans="1:1" x14ac:dyDescent="0.3">
      <c r="A26501" s="23" t="str">
        <f>RIGHT('2. Hashdump.csv Data'!E26502,32)</f>
        <v/>
      </c>
    </row>
    <row r="26502" spans="1:1" x14ac:dyDescent="0.3">
      <c r="A26502" s="23" t="str">
        <f>RIGHT('2. Hashdump.csv Data'!E26503,32)</f>
        <v/>
      </c>
    </row>
    <row r="26503" spans="1:1" x14ac:dyDescent="0.3">
      <c r="A26503" s="23" t="str">
        <f>RIGHT('2. Hashdump.csv Data'!E26504,32)</f>
        <v/>
      </c>
    </row>
    <row r="26504" spans="1:1" x14ac:dyDescent="0.3">
      <c r="A26504" s="23" t="str">
        <f>RIGHT('2. Hashdump.csv Data'!E26505,32)</f>
        <v/>
      </c>
    </row>
    <row r="26505" spans="1:1" x14ac:dyDescent="0.3">
      <c r="A26505" s="23" t="str">
        <f>RIGHT('2. Hashdump.csv Data'!E26506,32)</f>
        <v/>
      </c>
    </row>
    <row r="26506" spans="1:1" x14ac:dyDescent="0.3">
      <c r="A26506" s="23" t="str">
        <f>RIGHT('2. Hashdump.csv Data'!E26507,32)</f>
        <v/>
      </c>
    </row>
    <row r="26507" spans="1:1" x14ac:dyDescent="0.3">
      <c r="A26507" s="23" t="str">
        <f>RIGHT('2. Hashdump.csv Data'!E26508,32)</f>
        <v/>
      </c>
    </row>
    <row r="26508" spans="1:1" x14ac:dyDescent="0.3">
      <c r="A26508" s="23" t="str">
        <f>RIGHT('2. Hashdump.csv Data'!E26509,32)</f>
        <v/>
      </c>
    </row>
    <row r="26509" spans="1:1" x14ac:dyDescent="0.3">
      <c r="A26509" s="23" t="str">
        <f>RIGHT('2. Hashdump.csv Data'!E26510,32)</f>
        <v/>
      </c>
    </row>
    <row r="26510" spans="1:1" x14ac:dyDescent="0.3">
      <c r="A26510" s="23" t="str">
        <f>RIGHT('2. Hashdump.csv Data'!E26511,32)</f>
        <v/>
      </c>
    </row>
    <row r="26511" spans="1:1" x14ac:dyDescent="0.3">
      <c r="A26511" s="23" t="str">
        <f>RIGHT('2. Hashdump.csv Data'!E26512,32)</f>
        <v/>
      </c>
    </row>
    <row r="26512" spans="1:1" x14ac:dyDescent="0.3">
      <c r="A26512" s="23" t="str">
        <f>RIGHT('2. Hashdump.csv Data'!E26513,32)</f>
        <v/>
      </c>
    </row>
    <row r="26513" spans="1:1" x14ac:dyDescent="0.3">
      <c r="A26513" s="23" t="str">
        <f>RIGHT('2. Hashdump.csv Data'!E26514,32)</f>
        <v/>
      </c>
    </row>
    <row r="26514" spans="1:1" x14ac:dyDescent="0.3">
      <c r="A26514" s="23" t="str">
        <f>RIGHT('2. Hashdump.csv Data'!E26515,32)</f>
        <v/>
      </c>
    </row>
    <row r="26515" spans="1:1" x14ac:dyDescent="0.3">
      <c r="A26515" s="23" t="str">
        <f>RIGHT('2. Hashdump.csv Data'!E26516,32)</f>
        <v/>
      </c>
    </row>
    <row r="26516" spans="1:1" x14ac:dyDescent="0.3">
      <c r="A26516" s="23" t="str">
        <f>RIGHT('2. Hashdump.csv Data'!E26517,32)</f>
        <v/>
      </c>
    </row>
    <row r="26517" spans="1:1" x14ac:dyDescent="0.3">
      <c r="A26517" s="23" t="str">
        <f>RIGHT('2. Hashdump.csv Data'!E26518,32)</f>
        <v/>
      </c>
    </row>
    <row r="26518" spans="1:1" x14ac:dyDescent="0.3">
      <c r="A26518" s="23" t="str">
        <f>RIGHT('2. Hashdump.csv Data'!E26519,32)</f>
        <v/>
      </c>
    </row>
    <row r="26519" spans="1:1" x14ac:dyDescent="0.3">
      <c r="A26519" s="23" t="str">
        <f>RIGHT('2. Hashdump.csv Data'!E26520,32)</f>
        <v/>
      </c>
    </row>
    <row r="26520" spans="1:1" x14ac:dyDescent="0.3">
      <c r="A26520" s="23" t="str">
        <f>RIGHT('2. Hashdump.csv Data'!E26521,32)</f>
        <v/>
      </c>
    </row>
    <row r="26521" spans="1:1" x14ac:dyDescent="0.3">
      <c r="A26521" s="23" t="str">
        <f>RIGHT('2. Hashdump.csv Data'!E26522,32)</f>
        <v/>
      </c>
    </row>
    <row r="26522" spans="1:1" x14ac:dyDescent="0.3">
      <c r="A26522" s="23" t="str">
        <f>RIGHT('2. Hashdump.csv Data'!E26523,32)</f>
        <v/>
      </c>
    </row>
    <row r="26523" spans="1:1" x14ac:dyDescent="0.3">
      <c r="A26523" s="23" t="str">
        <f>RIGHT('2. Hashdump.csv Data'!E26524,32)</f>
        <v/>
      </c>
    </row>
    <row r="26524" spans="1:1" x14ac:dyDescent="0.3">
      <c r="A26524" s="23" t="str">
        <f>RIGHT('2. Hashdump.csv Data'!E26525,32)</f>
        <v/>
      </c>
    </row>
    <row r="26525" spans="1:1" x14ac:dyDescent="0.3">
      <c r="A26525" s="23" t="str">
        <f>RIGHT('2. Hashdump.csv Data'!E26526,32)</f>
        <v/>
      </c>
    </row>
    <row r="26526" spans="1:1" x14ac:dyDescent="0.3">
      <c r="A26526" s="23" t="str">
        <f>RIGHT('2. Hashdump.csv Data'!E26527,32)</f>
        <v/>
      </c>
    </row>
    <row r="26527" spans="1:1" x14ac:dyDescent="0.3">
      <c r="A26527" s="23" t="str">
        <f>RIGHT('2. Hashdump.csv Data'!E26528,32)</f>
        <v/>
      </c>
    </row>
    <row r="26528" spans="1:1" x14ac:dyDescent="0.3">
      <c r="A26528" s="23" t="str">
        <f>RIGHT('2. Hashdump.csv Data'!E26529,32)</f>
        <v/>
      </c>
    </row>
    <row r="26529" spans="1:1" x14ac:dyDescent="0.3">
      <c r="A26529" s="23" t="str">
        <f>RIGHT('2. Hashdump.csv Data'!E26530,32)</f>
        <v/>
      </c>
    </row>
    <row r="26530" spans="1:1" x14ac:dyDescent="0.3">
      <c r="A26530" s="23" t="str">
        <f>RIGHT('2. Hashdump.csv Data'!E26531,32)</f>
        <v/>
      </c>
    </row>
    <row r="26531" spans="1:1" x14ac:dyDescent="0.3">
      <c r="A26531" s="23" t="str">
        <f>RIGHT('2. Hashdump.csv Data'!E26532,32)</f>
        <v/>
      </c>
    </row>
    <row r="26532" spans="1:1" x14ac:dyDescent="0.3">
      <c r="A26532" s="23" t="str">
        <f>RIGHT('2. Hashdump.csv Data'!E26533,32)</f>
        <v/>
      </c>
    </row>
    <row r="26533" spans="1:1" x14ac:dyDescent="0.3">
      <c r="A26533" s="23" t="str">
        <f>RIGHT('2. Hashdump.csv Data'!E26534,32)</f>
        <v/>
      </c>
    </row>
    <row r="26534" spans="1:1" x14ac:dyDescent="0.3">
      <c r="A26534" s="23" t="str">
        <f>RIGHT('2. Hashdump.csv Data'!E26535,32)</f>
        <v/>
      </c>
    </row>
    <row r="26535" spans="1:1" x14ac:dyDescent="0.3">
      <c r="A26535" s="23" t="str">
        <f>RIGHT('2. Hashdump.csv Data'!E26536,32)</f>
        <v/>
      </c>
    </row>
    <row r="26536" spans="1:1" x14ac:dyDescent="0.3">
      <c r="A26536" s="23" t="str">
        <f>RIGHT('2. Hashdump.csv Data'!E26537,32)</f>
        <v/>
      </c>
    </row>
    <row r="26537" spans="1:1" x14ac:dyDescent="0.3">
      <c r="A26537" s="23" t="str">
        <f>RIGHT('2. Hashdump.csv Data'!E26538,32)</f>
        <v/>
      </c>
    </row>
    <row r="26538" spans="1:1" x14ac:dyDescent="0.3">
      <c r="A26538" s="23" t="str">
        <f>RIGHT('2. Hashdump.csv Data'!E26539,32)</f>
        <v/>
      </c>
    </row>
    <row r="26539" spans="1:1" x14ac:dyDescent="0.3">
      <c r="A26539" s="23" t="str">
        <f>RIGHT('2. Hashdump.csv Data'!E26540,32)</f>
        <v/>
      </c>
    </row>
    <row r="26540" spans="1:1" x14ac:dyDescent="0.3">
      <c r="A26540" s="23" t="str">
        <f>RIGHT('2. Hashdump.csv Data'!E26541,32)</f>
        <v/>
      </c>
    </row>
    <row r="26541" spans="1:1" x14ac:dyDescent="0.3">
      <c r="A26541" s="23" t="str">
        <f>RIGHT('2. Hashdump.csv Data'!E26542,32)</f>
        <v/>
      </c>
    </row>
    <row r="26542" spans="1:1" x14ac:dyDescent="0.3">
      <c r="A26542" s="23" t="str">
        <f>RIGHT('2. Hashdump.csv Data'!E26543,32)</f>
        <v/>
      </c>
    </row>
    <row r="26543" spans="1:1" x14ac:dyDescent="0.3">
      <c r="A26543" s="23" t="str">
        <f>RIGHT('2. Hashdump.csv Data'!E26544,32)</f>
        <v/>
      </c>
    </row>
    <row r="26544" spans="1:1" x14ac:dyDescent="0.3">
      <c r="A26544" s="23" t="str">
        <f>RIGHT('2. Hashdump.csv Data'!E26545,32)</f>
        <v/>
      </c>
    </row>
    <row r="26545" spans="1:1" x14ac:dyDescent="0.3">
      <c r="A26545" s="23" t="str">
        <f>RIGHT('2. Hashdump.csv Data'!E26546,32)</f>
        <v/>
      </c>
    </row>
    <row r="26546" spans="1:1" x14ac:dyDescent="0.3">
      <c r="A26546" s="23" t="str">
        <f>RIGHT('2. Hashdump.csv Data'!E26547,32)</f>
        <v/>
      </c>
    </row>
    <row r="26547" spans="1:1" x14ac:dyDescent="0.3">
      <c r="A26547" s="23" t="str">
        <f>RIGHT('2. Hashdump.csv Data'!E26548,32)</f>
        <v/>
      </c>
    </row>
    <row r="26548" spans="1:1" x14ac:dyDescent="0.3">
      <c r="A26548" s="23" t="str">
        <f>RIGHT('2. Hashdump.csv Data'!E26549,32)</f>
        <v/>
      </c>
    </row>
    <row r="26549" spans="1:1" x14ac:dyDescent="0.3">
      <c r="A26549" s="23" t="str">
        <f>RIGHT('2. Hashdump.csv Data'!E26550,32)</f>
        <v/>
      </c>
    </row>
    <row r="26550" spans="1:1" x14ac:dyDescent="0.3">
      <c r="A26550" s="23" t="str">
        <f>RIGHT('2. Hashdump.csv Data'!E26551,32)</f>
        <v/>
      </c>
    </row>
    <row r="26551" spans="1:1" x14ac:dyDescent="0.3">
      <c r="A26551" s="23" t="str">
        <f>RIGHT('2. Hashdump.csv Data'!E26552,32)</f>
        <v/>
      </c>
    </row>
    <row r="26552" spans="1:1" x14ac:dyDescent="0.3">
      <c r="A26552" s="23" t="str">
        <f>RIGHT('2. Hashdump.csv Data'!E26553,32)</f>
        <v/>
      </c>
    </row>
    <row r="26553" spans="1:1" x14ac:dyDescent="0.3">
      <c r="A26553" s="23" t="str">
        <f>RIGHT('2. Hashdump.csv Data'!E26554,32)</f>
        <v/>
      </c>
    </row>
    <row r="26554" spans="1:1" x14ac:dyDescent="0.3">
      <c r="A26554" s="23" t="str">
        <f>RIGHT('2. Hashdump.csv Data'!E26555,32)</f>
        <v/>
      </c>
    </row>
    <row r="26555" spans="1:1" x14ac:dyDescent="0.3">
      <c r="A26555" s="23" t="str">
        <f>RIGHT('2. Hashdump.csv Data'!E26556,32)</f>
        <v/>
      </c>
    </row>
    <row r="26556" spans="1:1" x14ac:dyDescent="0.3">
      <c r="A26556" s="23" t="str">
        <f>RIGHT('2. Hashdump.csv Data'!E26557,32)</f>
        <v/>
      </c>
    </row>
    <row r="26557" spans="1:1" x14ac:dyDescent="0.3">
      <c r="A26557" s="23" t="str">
        <f>RIGHT('2. Hashdump.csv Data'!E26558,32)</f>
        <v/>
      </c>
    </row>
    <row r="26558" spans="1:1" x14ac:dyDescent="0.3">
      <c r="A26558" s="23" t="str">
        <f>RIGHT('2. Hashdump.csv Data'!E26559,32)</f>
        <v/>
      </c>
    </row>
    <row r="26559" spans="1:1" x14ac:dyDescent="0.3">
      <c r="A26559" s="23" t="str">
        <f>RIGHT('2. Hashdump.csv Data'!E26560,32)</f>
        <v/>
      </c>
    </row>
    <row r="26560" spans="1:1" x14ac:dyDescent="0.3">
      <c r="A26560" s="23" t="str">
        <f>RIGHT('2. Hashdump.csv Data'!E26561,32)</f>
        <v/>
      </c>
    </row>
    <row r="26561" spans="1:1" x14ac:dyDescent="0.3">
      <c r="A26561" s="23" t="str">
        <f>RIGHT('2. Hashdump.csv Data'!E26562,32)</f>
        <v/>
      </c>
    </row>
    <row r="26562" spans="1:1" x14ac:dyDescent="0.3">
      <c r="A26562" s="23" t="str">
        <f>RIGHT('2. Hashdump.csv Data'!E26563,32)</f>
        <v/>
      </c>
    </row>
    <row r="26563" spans="1:1" x14ac:dyDescent="0.3">
      <c r="A26563" s="23" t="str">
        <f>RIGHT('2. Hashdump.csv Data'!E26564,32)</f>
        <v/>
      </c>
    </row>
    <row r="26564" spans="1:1" x14ac:dyDescent="0.3">
      <c r="A26564" s="23" t="str">
        <f>RIGHT('2. Hashdump.csv Data'!E26565,32)</f>
        <v/>
      </c>
    </row>
    <row r="26565" spans="1:1" x14ac:dyDescent="0.3">
      <c r="A26565" s="23" t="str">
        <f>RIGHT('2. Hashdump.csv Data'!E26566,32)</f>
        <v/>
      </c>
    </row>
    <row r="26566" spans="1:1" x14ac:dyDescent="0.3">
      <c r="A26566" s="23" t="str">
        <f>RIGHT('2. Hashdump.csv Data'!E26567,32)</f>
        <v/>
      </c>
    </row>
    <row r="26567" spans="1:1" x14ac:dyDescent="0.3">
      <c r="A26567" s="23" t="str">
        <f>RIGHT('2. Hashdump.csv Data'!E26568,32)</f>
        <v/>
      </c>
    </row>
    <row r="26568" spans="1:1" x14ac:dyDescent="0.3">
      <c r="A26568" s="23" t="str">
        <f>RIGHT('2. Hashdump.csv Data'!E26569,32)</f>
        <v/>
      </c>
    </row>
    <row r="26569" spans="1:1" x14ac:dyDescent="0.3">
      <c r="A26569" s="23" t="str">
        <f>RIGHT('2. Hashdump.csv Data'!E26570,32)</f>
        <v/>
      </c>
    </row>
    <row r="26570" spans="1:1" x14ac:dyDescent="0.3">
      <c r="A26570" s="23" t="str">
        <f>RIGHT('2. Hashdump.csv Data'!E26571,32)</f>
        <v/>
      </c>
    </row>
    <row r="26571" spans="1:1" x14ac:dyDescent="0.3">
      <c r="A26571" s="23" t="str">
        <f>RIGHT('2. Hashdump.csv Data'!E26572,32)</f>
        <v/>
      </c>
    </row>
    <row r="26572" spans="1:1" x14ac:dyDescent="0.3">
      <c r="A26572" s="23" t="str">
        <f>RIGHT('2. Hashdump.csv Data'!E26573,32)</f>
        <v/>
      </c>
    </row>
    <row r="26573" spans="1:1" x14ac:dyDescent="0.3">
      <c r="A26573" s="23" t="str">
        <f>RIGHT('2. Hashdump.csv Data'!E26574,32)</f>
        <v/>
      </c>
    </row>
    <row r="26574" spans="1:1" x14ac:dyDescent="0.3">
      <c r="A26574" s="23" t="str">
        <f>RIGHT('2. Hashdump.csv Data'!E26575,32)</f>
        <v/>
      </c>
    </row>
    <row r="26575" spans="1:1" x14ac:dyDescent="0.3">
      <c r="A26575" s="23" t="str">
        <f>RIGHT('2. Hashdump.csv Data'!E26576,32)</f>
        <v/>
      </c>
    </row>
    <row r="26576" spans="1:1" x14ac:dyDescent="0.3">
      <c r="A26576" s="23" t="str">
        <f>RIGHT('2. Hashdump.csv Data'!E26577,32)</f>
        <v/>
      </c>
    </row>
    <row r="26577" spans="1:1" x14ac:dyDescent="0.3">
      <c r="A26577" s="23" t="str">
        <f>RIGHT('2. Hashdump.csv Data'!E26578,32)</f>
        <v/>
      </c>
    </row>
    <row r="26578" spans="1:1" x14ac:dyDescent="0.3">
      <c r="A26578" s="23" t="str">
        <f>RIGHT('2. Hashdump.csv Data'!E26579,32)</f>
        <v/>
      </c>
    </row>
    <row r="26579" spans="1:1" x14ac:dyDescent="0.3">
      <c r="A26579" s="23" t="str">
        <f>RIGHT('2. Hashdump.csv Data'!E26580,32)</f>
        <v/>
      </c>
    </row>
    <row r="26580" spans="1:1" x14ac:dyDescent="0.3">
      <c r="A26580" s="23" t="str">
        <f>RIGHT('2. Hashdump.csv Data'!E26581,32)</f>
        <v/>
      </c>
    </row>
    <row r="26581" spans="1:1" x14ac:dyDescent="0.3">
      <c r="A26581" s="23" t="str">
        <f>RIGHT('2. Hashdump.csv Data'!E26582,32)</f>
        <v/>
      </c>
    </row>
    <row r="26582" spans="1:1" x14ac:dyDescent="0.3">
      <c r="A26582" s="23" t="str">
        <f>RIGHT('2. Hashdump.csv Data'!E26583,32)</f>
        <v/>
      </c>
    </row>
    <row r="26583" spans="1:1" x14ac:dyDescent="0.3">
      <c r="A26583" s="23" t="str">
        <f>RIGHT('2. Hashdump.csv Data'!E26584,32)</f>
        <v/>
      </c>
    </row>
    <row r="26584" spans="1:1" x14ac:dyDescent="0.3">
      <c r="A26584" s="23" t="str">
        <f>RIGHT('2. Hashdump.csv Data'!E26585,32)</f>
        <v/>
      </c>
    </row>
    <row r="26585" spans="1:1" x14ac:dyDescent="0.3">
      <c r="A26585" s="23" t="str">
        <f>RIGHT('2. Hashdump.csv Data'!E26586,32)</f>
        <v/>
      </c>
    </row>
    <row r="26586" spans="1:1" x14ac:dyDescent="0.3">
      <c r="A26586" s="23" t="str">
        <f>RIGHT('2. Hashdump.csv Data'!E26587,32)</f>
        <v/>
      </c>
    </row>
    <row r="26587" spans="1:1" x14ac:dyDescent="0.3">
      <c r="A26587" s="23" t="str">
        <f>RIGHT('2. Hashdump.csv Data'!E26588,32)</f>
        <v/>
      </c>
    </row>
    <row r="26588" spans="1:1" x14ac:dyDescent="0.3">
      <c r="A26588" s="23" t="str">
        <f>RIGHT('2. Hashdump.csv Data'!E26589,32)</f>
        <v/>
      </c>
    </row>
    <row r="26589" spans="1:1" x14ac:dyDescent="0.3">
      <c r="A26589" s="23" t="str">
        <f>RIGHT('2. Hashdump.csv Data'!E26590,32)</f>
        <v/>
      </c>
    </row>
    <row r="26590" spans="1:1" x14ac:dyDescent="0.3">
      <c r="A26590" s="23" t="str">
        <f>RIGHT('2. Hashdump.csv Data'!E26591,32)</f>
        <v/>
      </c>
    </row>
    <row r="26591" spans="1:1" x14ac:dyDescent="0.3">
      <c r="A26591" s="23" t="str">
        <f>RIGHT('2. Hashdump.csv Data'!E26592,32)</f>
        <v/>
      </c>
    </row>
    <row r="26592" spans="1:1" x14ac:dyDescent="0.3">
      <c r="A26592" s="23" t="str">
        <f>RIGHT('2. Hashdump.csv Data'!E26593,32)</f>
        <v/>
      </c>
    </row>
    <row r="26593" spans="1:1" x14ac:dyDescent="0.3">
      <c r="A26593" s="23" t="str">
        <f>RIGHT('2. Hashdump.csv Data'!E26594,32)</f>
        <v/>
      </c>
    </row>
    <row r="26594" spans="1:1" x14ac:dyDescent="0.3">
      <c r="A26594" s="23" t="str">
        <f>RIGHT('2. Hashdump.csv Data'!E26595,32)</f>
        <v/>
      </c>
    </row>
    <row r="26595" spans="1:1" x14ac:dyDescent="0.3">
      <c r="A26595" s="23" t="str">
        <f>RIGHT('2. Hashdump.csv Data'!E26596,32)</f>
        <v/>
      </c>
    </row>
    <row r="26596" spans="1:1" x14ac:dyDescent="0.3">
      <c r="A26596" s="23" t="str">
        <f>RIGHT('2. Hashdump.csv Data'!E26597,32)</f>
        <v/>
      </c>
    </row>
    <row r="26597" spans="1:1" x14ac:dyDescent="0.3">
      <c r="A26597" s="23" t="str">
        <f>RIGHT('2. Hashdump.csv Data'!E26598,32)</f>
        <v/>
      </c>
    </row>
    <row r="26598" spans="1:1" x14ac:dyDescent="0.3">
      <c r="A26598" s="23" t="str">
        <f>RIGHT('2. Hashdump.csv Data'!E26599,32)</f>
        <v/>
      </c>
    </row>
    <row r="26599" spans="1:1" x14ac:dyDescent="0.3">
      <c r="A26599" s="23" t="str">
        <f>RIGHT('2. Hashdump.csv Data'!E26600,32)</f>
        <v/>
      </c>
    </row>
    <row r="26600" spans="1:1" x14ac:dyDescent="0.3">
      <c r="A26600" s="23" t="str">
        <f>RIGHT('2. Hashdump.csv Data'!E26601,32)</f>
        <v/>
      </c>
    </row>
    <row r="26601" spans="1:1" x14ac:dyDescent="0.3">
      <c r="A26601" s="23" t="str">
        <f>RIGHT('2. Hashdump.csv Data'!E26602,32)</f>
        <v/>
      </c>
    </row>
    <row r="26602" spans="1:1" x14ac:dyDescent="0.3">
      <c r="A26602" s="23" t="str">
        <f>RIGHT('2. Hashdump.csv Data'!E26603,32)</f>
        <v/>
      </c>
    </row>
    <row r="26603" spans="1:1" x14ac:dyDescent="0.3">
      <c r="A26603" s="23" t="str">
        <f>RIGHT('2. Hashdump.csv Data'!E26604,32)</f>
        <v/>
      </c>
    </row>
    <row r="26604" spans="1:1" x14ac:dyDescent="0.3">
      <c r="A26604" s="23" t="str">
        <f>RIGHT('2. Hashdump.csv Data'!E26605,32)</f>
        <v/>
      </c>
    </row>
    <row r="26605" spans="1:1" x14ac:dyDescent="0.3">
      <c r="A26605" s="23" t="str">
        <f>RIGHT('2. Hashdump.csv Data'!E26606,32)</f>
        <v/>
      </c>
    </row>
    <row r="26606" spans="1:1" x14ac:dyDescent="0.3">
      <c r="A26606" s="23" t="str">
        <f>RIGHT('2. Hashdump.csv Data'!E26607,32)</f>
        <v/>
      </c>
    </row>
    <row r="26607" spans="1:1" x14ac:dyDescent="0.3">
      <c r="A26607" s="23" t="str">
        <f>RIGHT('2. Hashdump.csv Data'!E26608,32)</f>
        <v/>
      </c>
    </row>
    <row r="26608" spans="1:1" x14ac:dyDescent="0.3">
      <c r="A26608" s="23" t="str">
        <f>RIGHT('2. Hashdump.csv Data'!E26609,32)</f>
        <v/>
      </c>
    </row>
    <row r="26609" spans="1:1" x14ac:dyDescent="0.3">
      <c r="A26609" s="23" t="str">
        <f>RIGHT('2. Hashdump.csv Data'!E26610,32)</f>
        <v/>
      </c>
    </row>
    <row r="26610" spans="1:1" x14ac:dyDescent="0.3">
      <c r="A26610" s="23" t="str">
        <f>RIGHT('2. Hashdump.csv Data'!E26611,32)</f>
        <v/>
      </c>
    </row>
    <row r="26611" spans="1:1" x14ac:dyDescent="0.3">
      <c r="A26611" s="23" t="str">
        <f>RIGHT('2. Hashdump.csv Data'!E26612,32)</f>
        <v/>
      </c>
    </row>
    <row r="26612" spans="1:1" x14ac:dyDescent="0.3">
      <c r="A26612" s="23" t="str">
        <f>RIGHT('2. Hashdump.csv Data'!E26613,32)</f>
        <v/>
      </c>
    </row>
    <row r="26613" spans="1:1" x14ac:dyDescent="0.3">
      <c r="A26613" s="23" t="str">
        <f>RIGHT('2. Hashdump.csv Data'!E26614,32)</f>
        <v/>
      </c>
    </row>
    <row r="26614" spans="1:1" x14ac:dyDescent="0.3">
      <c r="A26614" s="23" t="str">
        <f>RIGHT('2. Hashdump.csv Data'!E26615,32)</f>
        <v/>
      </c>
    </row>
    <row r="26615" spans="1:1" x14ac:dyDescent="0.3">
      <c r="A26615" s="23" t="str">
        <f>RIGHT('2. Hashdump.csv Data'!E26616,32)</f>
        <v/>
      </c>
    </row>
    <row r="26616" spans="1:1" x14ac:dyDescent="0.3">
      <c r="A26616" s="23" t="str">
        <f>RIGHT('2. Hashdump.csv Data'!E26617,32)</f>
        <v/>
      </c>
    </row>
    <row r="26617" spans="1:1" x14ac:dyDescent="0.3">
      <c r="A26617" s="23" t="str">
        <f>RIGHT('2. Hashdump.csv Data'!E26618,32)</f>
        <v/>
      </c>
    </row>
    <row r="26618" spans="1:1" x14ac:dyDescent="0.3">
      <c r="A26618" s="23" t="str">
        <f>RIGHT('2. Hashdump.csv Data'!E26619,32)</f>
        <v/>
      </c>
    </row>
    <row r="26619" spans="1:1" x14ac:dyDescent="0.3">
      <c r="A26619" s="23" t="str">
        <f>RIGHT('2. Hashdump.csv Data'!E26620,32)</f>
        <v/>
      </c>
    </row>
    <row r="26620" spans="1:1" x14ac:dyDescent="0.3">
      <c r="A26620" s="23" t="str">
        <f>RIGHT('2. Hashdump.csv Data'!E26621,32)</f>
        <v/>
      </c>
    </row>
    <row r="26621" spans="1:1" x14ac:dyDescent="0.3">
      <c r="A26621" s="23" t="str">
        <f>RIGHT('2. Hashdump.csv Data'!E26622,32)</f>
        <v/>
      </c>
    </row>
    <row r="26622" spans="1:1" x14ac:dyDescent="0.3">
      <c r="A26622" s="23" t="str">
        <f>RIGHT('2. Hashdump.csv Data'!E26623,32)</f>
        <v/>
      </c>
    </row>
    <row r="26623" spans="1:1" x14ac:dyDescent="0.3">
      <c r="A26623" s="23" t="str">
        <f>RIGHT('2. Hashdump.csv Data'!E26624,32)</f>
        <v/>
      </c>
    </row>
    <row r="26624" spans="1:1" x14ac:dyDescent="0.3">
      <c r="A26624" s="23" t="str">
        <f>RIGHT('2. Hashdump.csv Data'!E26625,32)</f>
        <v/>
      </c>
    </row>
    <row r="26625" spans="1:1" x14ac:dyDescent="0.3">
      <c r="A26625" s="23" t="str">
        <f>RIGHT('2. Hashdump.csv Data'!E26626,32)</f>
        <v/>
      </c>
    </row>
    <row r="26626" spans="1:1" x14ac:dyDescent="0.3">
      <c r="A26626" s="23" t="str">
        <f>RIGHT('2. Hashdump.csv Data'!E26627,32)</f>
        <v/>
      </c>
    </row>
    <row r="26627" spans="1:1" x14ac:dyDescent="0.3">
      <c r="A26627" s="23" t="str">
        <f>RIGHT('2. Hashdump.csv Data'!E26628,32)</f>
        <v/>
      </c>
    </row>
    <row r="26628" spans="1:1" x14ac:dyDescent="0.3">
      <c r="A26628" s="23" t="str">
        <f>RIGHT('2. Hashdump.csv Data'!E26629,32)</f>
        <v/>
      </c>
    </row>
    <row r="26629" spans="1:1" x14ac:dyDescent="0.3">
      <c r="A26629" s="23" t="str">
        <f>RIGHT('2. Hashdump.csv Data'!E26630,32)</f>
        <v/>
      </c>
    </row>
    <row r="26630" spans="1:1" x14ac:dyDescent="0.3">
      <c r="A26630" s="23" t="str">
        <f>RIGHT('2. Hashdump.csv Data'!E26631,32)</f>
        <v/>
      </c>
    </row>
    <row r="26631" spans="1:1" x14ac:dyDescent="0.3">
      <c r="A26631" s="23" t="str">
        <f>RIGHT('2. Hashdump.csv Data'!E26632,32)</f>
        <v/>
      </c>
    </row>
    <row r="26632" spans="1:1" x14ac:dyDescent="0.3">
      <c r="A26632" s="23" t="str">
        <f>RIGHT('2. Hashdump.csv Data'!E26633,32)</f>
        <v/>
      </c>
    </row>
    <row r="26633" spans="1:1" x14ac:dyDescent="0.3">
      <c r="A26633" s="23" t="str">
        <f>RIGHT('2. Hashdump.csv Data'!E26634,32)</f>
        <v/>
      </c>
    </row>
    <row r="26634" spans="1:1" x14ac:dyDescent="0.3">
      <c r="A26634" s="23" t="str">
        <f>RIGHT('2. Hashdump.csv Data'!E26635,32)</f>
        <v/>
      </c>
    </row>
    <row r="26635" spans="1:1" x14ac:dyDescent="0.3">
      <c r="A26635" s="23" t="str">
        <f>RIGHT('2. Hashdump.csv Data'!E26636,32)</f>
        <v/>
      </c>
    </row>
    <row r="26636" spans="1:1" x14ac:dyDescent="0.3">
      <c r="A26636" s="23" t="str">
        <f>RIGHT('2. Hashdump.csv Data'!E26637,32)</f>
        <v/>
      </c>
    </row>
    <row r="26637" spans="1:1" x14ac:dyDescent="0.3">
      <c r="A26637" s="23" t="str">
        <f>RIGHT('2. Hashdump.csv Data'!E26638,32)</f>
        <v/>
      </c>
    </row>
    <row r="26638" spans="1:1" x14ac:dyDescent="0.3">
      <c r="A26638" s="23" t="str">
        <f>RIGHT('2. Hashdump.csv Data'!E26639,32)</f>
        <v/>
      </c>
    </row>
    <row r="26639" spans="1:1" x14ac:dyDescent="0.3">
      <c r="A26639" s="23" t="str">
        <f>RIGHT('2. Hashdump.csv Data'!E26640,32)</f>
        <v/>
      </c>
    </row>
    <row r="26640" spans="1:1" x14ac:dyDescent="0.3">
      <c r="A26640" s="23" t="str">
        <f>RIGHT('2. Hashdump.csv Data'!E26641,32)</f>
        <v/>
      </c>
    </row>
    <row r="26641" spans="1:1" x14ac:dyDescent="0.3">
      <c r="A26641" s="23" t="str">
        <f>RIGHT('2. Hashdump.csv Data'!E26642,32)</f>
        <v/>
      </c>
    </row>
    <row r="26642" spans="1:1" x14ac:dyDescent="0.3">
      <c r="A26642" s="23" t="str">
        <f>RIGHT('2. Hashdump.csv Data'!E26643,32)</f>
        <v/>
      </c>
    </row>
    <row r="26643" spans="1:1" x14ac:dyDescent="0.3">
      <c r="A26643" s="23" t="str">
        <f>RIGHT('2. Hashdump.csv Data'!E26644,32)</f>
        <v/>
      </c>
    </row>
    <row r="26644" spans="1:1" x14ac:dyDescent="0.3">
      <c r="A26644" s="23" t="str">
        <f>RIGHT('2. Hashdump.csv Data'!E26645,32)</f>
        <v/>
      </c>
    </row>
    <row r="26645" spans="1:1" x14ac:dyDescent="0.3">
      <c r="A26645" s="23" t="str">
        <f>RIGHT('2. Hashdump.csv Data'!E26646,32)</f>
        <v/>
      </c>
    </row>
    <row r="26646" spans="1:1" x14ac:dyDescent="0.3">
      <c r="A26646" s="23" t="str">
        <f>RIGHT('2. Hashdump.csv Data'!E26647,32)</f>
        <v/>
      </c>
    </row>
    <row r="26647" spans="1:1" x14ac:dyDescent="0.3">
      <c r="A26647" s="23" t="str">
        <f>RIGHT('2. Hashdump.csv Data'!E26648,32)</f>
        <v/>
      </c>
    </row>
    <row r="26648" spans="1:1" x14ac:dyDescent="0.3">
      <c r="A26648" s="23" t="str">
        <f>RIGHT('2. Hashdump.csv Data'!E26649,32)</f>
        <v/>
      </c>
    </row>
    <row r="26649" spans="1:1" x14ac:dyDescent="0.3">
      <c r="A26649" s="23" t="str">
        <f>RIGHT('2. Hashdump.csv Data'!E26650,32)</f>
        <v/>
      </c>
    </row>
    <row r="26650" spans="1:1" x14ac:dyDescent="0.3">
      <c r="A26650" s="23" t="str">
        <f>RIGHT('2. Hashdump.csv Data'!E26651,32)</f>
        <v/>
      </c>
    </row>
    <row r="26651" spans="1:1" x14ac:dyDescent="0.3">
      <c r="A26651" s="23" t="str">
        <f>RIGHT('2. Hashdump.csv Data'!E26652,32)</f>
        <v/>
      </c>
    </row>
    <row r="26652" spans="1:1" x14ac:dyDescent="0.3">
      <c r="A26652" s="23" t="str">
        <f>RIGHT('2. Hashdump.csv Data'!E26653,32)</f>
        <v/>
      </c>
    </row>
    <row r="26653" spans="1:1" x14ac:dyDescent="0.3">
      <c r="A26653" s="23" t="str">
        <f>RIGHT('2. Hashdump.csv Data'!E26654,32)</f>
        <v/>
      </c>
    </row>
    <row r="26654" spans="1:1" x14ac:dyDescent="0.3">
      <c r="A26654" s="23" t="str">
        <f>RIGHT('2. Hashdump.csv Data'!E26655,32)</f>
        <v/>
      </c>
    </row>
    <row r="26655" spans="1:1" x14ac:dyDescent="0.3">
      <c r="A26655" s="23" t="str">
        <f>RIGHT('2. Hashdump.csv Data'!E26656,32)</f>
        <v/>
      </c>
    </row>
    <row r="26656" spans="1:1" x14ac:dyDescent="0.3">
      <c r="A26656" s="23" t="str">
        <f>RIGHT('2. Hashdump.csv Data'!E26657,32)</f>
        <v/>
      </c>
    </row>
    <row r="26657" spans="1:1" x14ac:dyDescent="0.3">
      <c r="A26657" s="23" t="str">
        <f>RIGHT('2. Hashdump.csv Data'!E26658,32)</f>
        <v/>
      </c>
    </row>
    <row r="26658" spans="1:1" x14ac:dyDescent="0.3">
      <c r="A26658" s="23" t="str">
        <f>RIGHT('2. Hashdump.csv Data'!E26659,32)</f>
        <v/>
      </c>
    </row>
    <row r="26659" spans="1:1" x14ac:dyDescent="0.3">
      <c r="A26659" s="23" t="str">
        <f>RIGHT('2. Hashdump.csv Data'!E26660,32)</f>
        <v/>
      </c>
    </row>
    <row r="26660" spans="1:1" x14ac:dyDescent="0.3">
      <c r="A26660" s="23" t="str">
        <f>RIGHT('2. Hashdump.csv Data'!E26661,32)</f>
        <v/>
      </c>
    </row>
    <row r="26661" spans="1:1" x14ac:dyDescent="0.3">
      <c r="A26661" s="23" t="str">
        <f>RIGHT('2. Hashdump.csv Data'!E26662,32)</f>
        <v/>
      </c>
    </row>
    <row r="26662" spans="1:1" x14ac:dyDescent="0.3">
      <c r="A26662" s="23" t="str">
        <f>RIGHT('2. Hashdump.csv Data'!E26663,32)</f>
        <v/>
      </c>
    </row>
    <row r="26663" spans="1:1" x14ac:dyDescent="0.3">
      <c r="A26663" s="23" t="str">
        <f>RIGHT('2. Hashdump.csv Data'!E26664,32)</f>
        <v/>
      </c>
    </row>
    <row r="26664" spans="1:1" x14ac:dyDescent="0.3">
      <c r="A26664" s="23" t="str">
        <f>RIGHT('2. Hashdump.csv Data'!E26665,32)</f>
        <v/>
      </c>
    </row>
    <row r="26665" spans="1:1" x14ac:dyDescent="0.3">
      <c r="A26665" s="23" t="str">
        <f>RIGHT('2. Hashdump.csv Data'!E26666,32)</f>
        <v/>
      </c>
    </row>
    <row r="26666" spans="1:1" x14ac:dyDescent="0.3">
      <c r="A26666" s="23" t="str">
        <f>RIGHT('2. Hashdump.csv Data'!E26667,32)</f>
        <v/>
      </c>
    </row>
    <row r="26667" spans="1:1" x14ac:dyDescent="0.3">
      <c r="A26667" s="23" t="str">
        <f>RIGHT('2. Hashdump.csv Data'!E26668,32)</f>
        <v/>
      </c>
    </row>
    <row r="26668" spans="1:1" x14ac:dyDescent="0.3">
      <c r="A26668" s="23" t="str">
        <f>RIGHT('2. Hashdump.csv Data'!E26669,32)</f>
        <v/>
      </c>
    </row>
    <row r="26669" spans="1:1" x14ac:dyDescent="0.3">
      <c r="A26669" s="23" t="str">
        <f>RIGHT('2. Hashdump.csv Data'!E26670,32)</f>
        <v/>
      </c>
    </row>
    <row r="26670" spans="1:1" x14ac:dyDescent="0.3">
      <c r="A26670" s="23" t="str">
        <f>RIGHT('2. Hashdump.csv Data'!E26671,32)</f>
        <v/>
      </c>
    </row>
    <row r="26671" spans="1:1" x14ac:dyDescent="0.3">
      <c r="A26671" s="23" t="str">
        <f>RIGHT('2. Hashdump.csv Data'!E26672,32)</f>
        <v/>
      </c>
    </row>
    <row r="26672" spans="1:1" x14ac:dyDescent="0.3">
      <c r="A26672" s="23" t="str">
        <f>RIGHT('2. Hashdump.csv Data'!E26673,32)</f>
        <v/>
      </c>
    </row>
    <row r="26673" spans="1:1" x14ac:dyDescent="0.3">
      <c r="A26673" s="23" t="str">
        <f>RIGHT('2. Hashdump.csv Data'!E26674,32)</f>
        <v/>
      </c>
    </row>
    <row r="26674" spans="1:1" x14ac:dyDescent="0.3">
      <c r="A26674" s="23" t="str">
        <f>RIGHT('2. Hashdump.csv Data'!E26675,32)</f>
        <v/>
      </c>
    </row>
    <row r="26675" spans="1:1" x14ac:dyDescent="0.3">
      <c r="A26675" s="23" t="str">
        <f>RIGHT('2. Hashdump.csv Data'!E26676,32)</f>
        <v/>
      </c>
    </row>
    <row r="26676" spans="1:1" x14ac:dyDescent="0.3">
      <c r="A26676" s="23" t="str">
        <f>RIGHT('2. Hashdump.csv Data'!E26677,32)</f>
        <v/>
      </c>
    </row>
    <row r="26677" spans="1:1" x14ac:dyDescent="0.3">
      <c r="A26677" s="23" t="str">
        <f>RIGHT('2. Hashdump.csv Data'!E26678,32)</f>
        <v/>
      </c>
    </row>
    <row r="26678" spans="1:1" x14ac:dyDescent="0.3">
      <c r="A26678" s="23" t="str">
        <f>RIGHT('2. Hashdump.csv Data'!E26679,32)</f>
        <v/>
      </c>
    </row>
    <row r="26679" spans="1:1" x14ac:dyDescent="0.3">
      <c r="A26679" s="23" t="str">
        <f>RIGHT('2. Hashdump.csv Data'!E26680,32)</f>
        <v/>
      </c>
    </row>
    <row r="26680" spans="1:1" x14ac:dyDescent="0.3">
      <c r="A26680" s="23" t="str">
        <f>RIGHT('2. Hashdump.csv Data'!E26681,32)</f>
        <v/>
      </c>
    </row>
    <row r="26681" spans="1:1" x14ac:dyDescent="0.3">
      <c r="A26681" s="23" t="str">
        <f>RIGHT('2. Hashdump.csv Data'!E26682,32)</f>
        <v/>
      </c>
    </row>
    <row r="26682" spans="1:1" x14ac:dyDescent="0.3">
      <c r="A26682" s="23" t="str">
        <f>RIGHT('2. Hashdump.csv Data'!E26683,32)</f>
        <v/>
      </c>
    </row>
    <row r="26683" spans="1:1" x14ac:dyDescent="0.3">
      <c r="A26683" s="23" t="str">
        <f>RIGHT('2. Hashdump.csv Data'!E26684,32)</f>
        <v/>
      </c>
    </row>
    <row r="26684" spans="1:1" x14ac:dyDescent="0.3">
      <c r="A26684" s="23" t="str">
        <f>RIGHT('2. Hashdump.csv Data'!E26685,32)</f>
        <v/>
      </c>
    </row>
    <row r="26685" spans="1:1" x14ac:dyDescent="0.3">
      <c r="A26685" s="23" t="str">
        <f>RIGHT('2. Hashdump.csv Data'!E26686,32)</f>
        <v/>
      </c>
    </row>
    <row r="26686" spans="1:1" x14ac:dyDescent="0.3">
      <c r="A26686" s="23" t="str">
        <f>RIGHT('2. Hashdump.csv Data'!E26687,32)</f>
        <v/>
      </c>
    </row>
    <row r="26687" spans="1:1" x14ac:dyDescent="0.3">
      <c r="A26687" s="23" t="str">
        <f>RIGHT('2. Hashdump.csv Data'!E26688,32)</f>
        <v/>
      </c>
    </row>
    <row r="26688" spans="1:1" x14ac:dyDescent="0.3">
      <c r="A26688" s="23" t="str">
        <f>RIGHT('2. Hashdump.csv Data'!E26689,32)</f>
        <v/>
      </c>
    </row>
    <row r="26689" spans="1:1" x14ac:dyDescent="0.3">
      <c r="A26689" s="23" t="str">
        <f>RIGHT('2. Hashdump.csv Data'!E26690,32)</f>
        <v/>
      </c>
    </row>
    <row r="26690" spans="1:1" x14ac:dyDescent="0.3">
      <c r="A26690" s="23" t="str">
        <f>RIGHT('2. Hashdump.csv Data'!E26691,32)</f>
        <v/>
      </c>
    </row>
    <row r="26691" spans="1:1" x14ac:dyDescent="0.3">
      <c r="A26691" s="23" t="str">
        <f>RIGHT('2. Hashdump.csv Data'!E26692,32)</f>
        <v/>
      </c>
    </row>
    <row r="26692" spans="1:1" x14ac:dyDescent="0.3">
      <c r="A26692" s="23" t="str">
        <f>RIGHT('2. Hashdump.csv Data'!E26693,32)</f>
        <v/>
      </c>
    </row>
    <row r="26693" spans="1:1" x14ac:dyDescent="0.3">
      <c r="A26693" s="23" t="str">
        <f>RIGHT('2. Hashdump.csv Data'!E26694,32)</f>
        <v/>
      </c>
    </row>
    <row r="26694" spans="1:1" x14ac:dyDescent="0.3">
      <c r="A26694" s="23" t="str">
        <f>RIGHT('2. Hashdump.csv Data'!E26695,32)</f>
        <v/>
      </c>
    </row>
    <row r="26695" spans="1:1" x14ac:dyDescent="0.3">
      <c r="A26695" s="23" t="str">
        <f>RIGHT('2. Hashdump.csv Data'!E26696,32)</f>
        <v/>
      </c>
    </row>
    <row r="26696" spans="1:1" x14ac:dyDescent="0.3">
      <c r="A26696" s="23" t="str">
        <f>RIGHT('2. Hashdump.csv Data'!E26697,32)</f>
        <v/>
      </c>
    </row>
    <row r="26697" spans="1:1" x14ac:dyDescent="0.3">
      <c r="A26697" s="23" t="str">
        <f>RIGHT('2. Hashdump.csv Data'!E26698,32)</f>
        <v/>
      </c>
    </row>
    <row r="26698" spans="1:1" x14ac:dyDescent="0.3">
      <c r="A26698" s="23" t="str">
        <f>RIGHT('2. Hashdump.csv Data'!E26699,32)</f>
        <v/>
      </c>
    </row>
    <row r="26699" spans="1:1" x14ac:dyDescent="0.3">
      <c r="A26699" s="23" t="str">
        <f>RIGHT('2. Hashdump.csv Data'!E26700,32)</f>
        <v/>
      </c>
    </row>
    <row r="26700" spans="1:1" x14ac:dyDescent="0.3">
      <c r="A26700" s="23" t="str">
        <f>RIGHT('2. Hashdump.csv Data'!E26701,32)</f>
        <v/>
      </c>
    </row>
    <row r="26701" spans="1:1" x14ac:dyDescent="0.3">
      <c r="A26701" s="23" t="str">
        <f>RIGHT('2. Hashdump.csv Data'!E26702,32)</f>
        <v/>
      </c>
    </row>
    <row r="26702" spans="1:1" x14ac:dyDescent="0.3">
      <c r="A26702" s="23" t="str">
        <f>RIGHT('2. Hashdump.csv Data'!E26703,32)</f>
        <v/>
      </c>
    </row>
    <row r="26703" spans="1:1" x14ac:dyDescent="0.3">
      <c r="A26703" s="23" t="str">
        <f>RIGHT('2. Hashdump.csv Data'!E26704,32)</f>
        <v/>
      </c>
    </row>
    <row r="26704" spans="1:1" x14ac:dyDescent="0.3">
      <c r="A26704" s="23" t="str">
        <f>RIGHT('2. Hashdump.csv Data'!E26705,32)</f>
        <v/>
      </c>
    </row>
    <row r="26705" spans="1:1" x14ac:dyDescent="0.3">
      <c r="A26705" s="23" t="str">
        <f>RIGHT('2. Hashdump.csv Data'!E26706,32)</f>
        <v/>
      </c>
    </row>
    <row r="26706" spans="1:1" x14ac:dyDescent="0.3">
      <c r="A26706" s="23" t="str">
        <f>RIGHT('2. Hashdump.csv Data'!E26707,32)</f>
        <v/>
      </c>
    </row>
    <row r="26707" spans="1:1" x14ac:dyDescent="0.3">
      <c r="A26707" s="23" t="str">
        <f>RIGHT('2. Hashdump.csv Data'!E26708,32)</f>
        <v/>
      </c>
    </row>
    <row r="26708" spans="1:1" x14ac:dyDescent="0.3">
      <c r="A26708" s="23" t="str">
        <f>RIGHT('2. Hashdump.csv Data'!E26709,32)</f>
        <v/>
      </c>
    </row>
    <row r="26709" spans="1:1" x14ac:dyDescent="0.3">
      <c r="A26709" s="23" t="str">
        <f>RIGHT('2. Hashdump.csv Data'!E26710,32)</f>
        <v/>
      </c>
    </row>
    <row r="26710" spans="1:1" x14ac:dyDescent="0.3">
      <c r="A26710" s="23" t="str">
        <f>RIGHT('2. Hashdump.csv Data'!E26711,32)</f>
        <v/>
      </c>
    </row>
    <row r="26711" spans="1:1" x14ac:dyDescent="0.3">
      <c r="A26711" s="23" t="str">
        <f>RIGHT('2. Hashdump.csv Data'!E26712,32)</f>
        <v/>
      </c>
    </row>
    <row r="26712" spans="1:1" x14ac:dyDescent="0.3">
      <c r="A26712" s="23" t="str">
        <f>RIGHT('2. Hashdump.csv Data'!E26713,32)</f>
        <v/>
      </c>
    </row>
    <row r="26713" spans="1:1" x14ac:dyDescent="0.3">
      <c r="A26713" s="23" t="str">
        <f>RIGHT('2. Hashdump.csv Data'!E26714,32)</f>
        <v/>
      </c>
    </row>
    <row r="26714" spans="1:1" x14ac:dyDescent="0.3">
      <c r="A26714" s="23" t="str">
        <f>RIGHT('2. Hashdump.csv Data'!E26715,32)</f>
        <v/>
      </c>
    </row>
    <row r="26715" spans="1:1" x14ac:dyDescent="0.3">
      <c r="A26715" s="23" t="str">
        <f>RIGHT('2. Hashdump.csv Data'!E26716,32)</f>
        <v/>
      </c>
    </row>
    <row r="26716" spans="1:1" x14ac:dyDescent="0.3">
      <c r="A26716" s="23" t="str">
        <f>RIGHT('2. Hashdump.csv Data'!E26717,32)</f>
        <v/>
      </c>
    </row>
    <row r="26717" spans="1:1" x14ac:dyDescent="0.3">
      <c r="A26717" s="23" t="str">
        <f>RIGHT('2. Hashdump.csv Data'!E26718,32)</f>
        <v/>
      </c>
    </row>
    <row r="26718" spans="1:1" x14ac:dyDescent="0.3">
      <c r="A26718" s="23" t="str">
        <f>RIGHT('2. Hashdump.csv Data'!E26719,32)</f>
        <v/>
      </c>
    </row>
    <row r="26719" spans="1:1" x14ac:dyDescent="0.3">
      <c r="A26719" s="23" t="str">
        <f>RIGHT('2. Hashdump.csv Data'!E26720,32)</f>
        <v/>
      </c>
    </row>
    <row r="26720" spans="1:1" x14ac:dyDescent="0.3">
      <c r="A26720" s="23" t="str">
        <f>RIGHT('2. Hashdump.csv Data'!E26721,32)</f>
        <v/>
      </c>
    </row>
    <row r="26721" spans="1:1" x14ac:dyDescent="0.3">
      <c r="A26721" s="23" t="str">
        <f>RIGHT('2. Hashdump.csv Data'!E26722,32)</f>
        <v/>
      </c>
    </row>
    <row r="26722" spans="1:1" x14ac:dyDescent="0.3">
      <c r="A26722" s="23" t="str">
        <f>RIGHT('2. Hashdump.csv Data'!E26723,32)</f>
        <v/>
      </c>
    </row>
    <row r="26723" spans="1:1" x14ac:dyDescent="0.3">
      <c r="A26723" s="23" t="str">
        <f>RIGHT('2. Hashdump.csv Data'!E26724,32)</f>
        <v/>
      </c>
    </row>
    <row r="26724" spans="1:1" x14ac:dyDescent="0.3">
      <c r="A26724" s="23" t="str">
        <f>RIGHT('2. Hashdump.csv Data'!E26725,32)</f>
        <v/>
      </c>
    </row>
    <row r="26725" spans="1:1" x14ac:dyDescent="0.3">
      <c r="A26725" s="23" t="str">
        <f>RIGHT('2. Hashdump.csv Data'!E26726,32)</f>
        <v/>
      </c>
    </row>
    <row r="26726" spans="1:1" x14ac:dyDescent="0.3">
      <c r="A26726" s="23" t="str">
        <f>RIGHT('2. Hashdump.csv Data'!E26727,32)</f>
        <v/>
      </c>
    </row>
    <row r="26727" spans="1:1" x14ac:dyDescent="0.3">
      <c r="A26727" s="23" t="str">
        <f>RIGHT('2. Hashdump.csv Data'!E26728,32)</f>
        <v/>
      </c>
    </row>
    <row r="26728" spans="1:1" x14ac:dyDescent="0.3">
      <c r="A26728" s="23" t="str">
        <f>RIGHT('2. Hashdump.csv Data'!E26729,32)</f>
        <v/>
      </c>
    </row>
    <row r="26729" spans="1:1" x14ac:dyDescent="0.3">
      <c r="A26729" s="23" t="str">
        <f>RIGHT('2. Hashdump.csv Data'!E26730,32)</f>
        <v/>
      </c>
    </row>
    <row r="26730" spans="1:1" x14ac:dyDescent="0.3">
      <c r="A26730" s="23" t="str">
        <f>RIGHT('2. Hashdump.csv Data'!E26731,32)</f>
        <v/>
      </c>
    </row>
    <row r="26731" spans="1:1" x14ac:dyDescent="0.3">
      <c r="A26731" s="23" t="str">
        <f>RIGHT('2. Hashdump.csv Data'!E26732,32)</f>
        <v/>
      </c>
    </row>
    <row r="26732" spans="1:1" x14ac:dyDescent="0.3">
      <c r="A26732" s="23" t="str">
        <f>RIGHT('2. Hashdump.csv Data'!E26733,32)</f>
        <v/>
      </c>
    </row>
    <row r="26733" spans="1:1" x14ac:dyDescent="0.3">
      <c r="A26733" s="23" t="str">
        <f>RIGHT('2. Hashdump.csv Data'!E26734,32)</f>
        <v/>
      </c>
    </row>
    <row r="26734" spans="1:1" x14ac:dyDescent="0.3">
      <c r="A26734" s="23" t="str">
        <f>RIGHT('2. Hashdump.csv Data'!E26735,32)</f>
        <v/>
      </c>
    </row>
    <row r="26735" spans="1:1" x14ac:dyDescent="0.3">
      <c r="A26735" s="23" t="str">
        <f>RIGHT('2. Hashdump.csv Data'!E26736,32)</f>
        <v/>
      </c>
    </row>
    <row r="26736" spans="1:1" x14ac:dyDescent="0.3">
      <c r="A26736" s="23" t="str">
        <f>RIGHT('2. Hashdump.csv Data'!E26737,32)</f>
        <v/>
      </c>
    </row>
    <row r="26737" spans="1:1" x14ac:dyDescent="0.3">
      <c r="A26737" s="23" t="str">
        <f>RIGHT('2. Hashdump.csv Data'!E26738,32)</f>
        <v/>
      </c>
    </row>
    <row r="26738" spans="1:1" x14ac:dyDescent="0.3">
      <c r="A26738" s="23" t="str">
        <f>RIGHT('2. Hashdump.csv Data'!E26739,32)</f>
        <v/>
      </c>
    </row>
    <row r="26739" spans="1:1" x14ac:dyDescent="0.3">
      <c r="A26739" s="23" t="str">
        <f>RIGHT('2. Hashdump.csv Data'!E26740,32)</f>
        <v/>
      </c>
    </row>
    <row r="26740" spans="1:1" x14ac:dyDescent="0.3">
      <c r="A26740" s="23" t="str">
        <f>RIGHT('2. Hashdump.csv Data'!E26741,32)</f>
        <v/>
      </c>
    </row>
    <row r="26741" spans="1:1" x14ac:dyDescent="0.3">
      <c r="A26741" s="23" t="str">
        <f>RIGHT('2. Hashdump.csv Data'!E26742,32)</f>
        <v/>
      </c>
    </row>
    <row r="26742" spans="1:1" x14ac:dyDescent="0.3">
      <c r="A26742" s="23" t="str">
        <f>RIGHT('2. Hashdump.csv Data'!E26743,32)</f>
        <v/>
      </c>
    </row>
    <row r="26743" spans="1:1" x14ac:dyDescent="0.3">
      <c r="A26743" s="23" t="str">
        <f>RIGHT('2. Hashdump.csv Data'!E26744,32)</f>
        <v/>
      </c>
    </row>
    <row r="26744" spans="1:1" x14ac:dyDescent="0.3">
      <c r="A26744" s="23" t="str">
        <f>RIGHT('2. Hashdump.csv Data'!E26745,32)</f>
        <v/>
      </c>
    </row>
    <row r="26745" spans="1:1" x14ac:dyDescent="0.3">
      <c r="A26745" s="23" t="str">
        <f>RIGHT('2. Hashdump.csv Data'!E26746,32)</f>
        <v/>
      </c>
    </row>
    <row r="26746" spans="1:1" x14ac:dyDescent="0.3">
      <c r="A26746" s="23" t="str">
        <f>RIGHT('2. Hashdump.csv Data'!E26747,32)</f>
        <v/>
      </c>
    </row>
    <row r="26747" spans="1:1" x14ac:dyDescent="0.3">
      <c r="A26747" s="23" t="str">
        <f>RIGHT('2. Hashdump.csv Data'!E26748,32)</f>
        <v/>
      </c>
    </row>
    <row r="26748" spans="1:1" x14ac:dyDescent="0.3">
      <c r="A26748" s="23" t="str">
        <f>RIGHT('2. Hashdump.csv Data'!E26749,32)</f>
        <v/>
      </c>
    </row>
    <row r="26749" spans="1:1" x14ac:dyDescent="0.3">
      <c r="A26749" s="23" t="str">
        <f>RIGHT('2. Hashdump.csv Data'!E26750,32)</f>
        <v/>
      </c>
    </row>
    <row r="26750" spans="1:1" x14ac:dyDescent="0.3">
      <c r="A26750" s="23" t="str">
        <f>RIGHT('2. Hashdump.csv Data'!E26751,32)</f>
        <v/>
      </c>
    </row>
    <row r="26751" spans="1:1" x14ac:dyDescent="0.3">
      <c r="A26751" s="23" t="str">
        <f>RIGHT('2. Hashdump.csv Data'!E26752,32)</f>
        <v/>
      </c>
    </row>
    <row r="26752" spans="1:1" x14ac:dyDescent="0.3">
      <c r="A26752" s="23" t="str">
        <f>RIGHT('2. Hashdump.csv Data'!E26753,32)</f>
        <v/>
      </c>
    </row>
    <row r="26753" spans="1:1" x14ac:dyDescent="0.3">
      <c r="A26753" s="23" t="str">
        <f>RIGHT('2. Hashdump.csv Data'!E26754,32)</f>
        <v/>
      </c>
    </row>
    <row r="26754" spans="1:1" x14ac:dyDescent="0.3">
      <c r="A26754" s="23" t="str">
        <f>RIGHT('2. Hashdump.csv Data'!E26755,32)</f>
        <v/>
      </c>
    </row>
    <row r="26755" spans="1:1" x14ac:dyDescent="0.3">
      <c r="A26755" s="23" t="str">
        <f>RIGHT('2. Hashdump.csv Data'!E26756,32)</f>
        <v/>
      </c>
    </row>
    <row r="26756" spans="1:1" x14ac:dyDescent="0.3">
      <c r="A26756" s="23" t="str">
        <f>RIGHT('2. Hashdump.csv Data'!E26757,32)</f>
        <v/>
      </c>
    </row>
    <row r="26757" spans="1:1" x14ac:dyDescent="0.3">
      <c r="A26757" s="23" t="str">
        <f>RIGHT('2. Hashdump.csv Data'!E26758,32)</f>
        <v/>
      </c>
    </row>
    <row r="26758" spans="1:1" x14ac:dyDescent="0.3">
      <c r="A26758" s="23" t="str">
        <f>RIGHT('2. Hashdump.csv Data'!E26759,32)</f>
        <v/>
      </c>
    </row>
    <row r="26759" spans="1:1" x14ac:dyDescent="0.3">
      <c r="A26759" s="23" t="str">
        <f>RIGHT('2. Hashdump.csv Data'!E26760,32)</f>
        <v/>
      </c>
    </row>
    <row r="26760" spans="1:1" x14ac:dyDescent="0.3">
      <c r="A26760" s="23" t="str">
        <f>RIGHT('2. Hashdump.csv Data'!E26761,32)</f>
        <v/>
      </c>
    </row>
    <row r="26761" spans="1:1" x14ac:dyDescent="0.3">
      <c r="A26761" s="23" t="str">
        <f>RIGHT('2. Hashdump.csv Data'!E26762,32)</f>
        <v/>
      </c>
    </row>
    <row r="26762" spans="1:1" x14ac:dyDescent="0.3">
      <c r="A26762" s="23" t="str">
        <f>RIGHT('2. Hashdump.csv Data'!E26763,32)</f>
        <v/>
      </c>
    </row>
    <row r="26763" spans="1:1" x14ac:dyDescent="0.3">
      <c r="A26763" s="23" t="str">
        <f>RIGHT('2. Hashdump.csv Data'!E26764,32)</f>
        <v/>
      </c>
    </row>
    <row r="26764" spans="1:1" x14ac:dyDescent="0.3">
      <c r="A26764" s="23" t="str">
        <f>RIGHT('2. Hashdump.csv Data'!E26765,32)</f>
        <v/>
      </c>
    </row>
    <row r="26765" spans="1:1" x14ac:dyDescent="0.3">
      <c r="A26765" s="23" t="str">
        <f>RIGHT('2. Hashdump.csv Data'!E26766,32)</f>
        <v/>
      </c>
    </row>
    <row r="26766" spans="1:1" x14ac:dyDescent="0.3">
      <c r="A26766" s="23" t="str">
        <f>RIGHT('2. Hashdump.csv Data'!E26767,32)</f>
        <v/>
      </c>
    </row>
    <row r="26767" spans="1:1" x14ac:dyDescent="0.3">
      <c r="A26767" s="23" t="str">
        <f>RIGHT('2. Hashdump.csv Data'!E26768,32)</f>
        <v/>
      </c>
    </row>
    <row r="26768" spans="1:1" x14ac:dyDescent="0.3">
      <c r="A26768" s="23" t="str">
        <f>RIGHT('2. Hashdump.csv Data'!E26769,32)</f>
        <v/>
      </c>
    </row>
    <row r="26769" spans="1:1" x14ac:dyDescent="0.3">
      <c r="A26769" s="23" t="str">
        <f>RIGHT('2. Hashdump.csv Data'!E26770,32)</f>
        <v/>
      </c>
    </row>
    <row r="26770" spans="1:1" x14ac:dyDescent="0.3">
      <c r="A26770" s="23" t="str">
        <f>RIGHT('2. Hashdump.csv Data'!E26771,32)</f>
        <v/>
      </c>
    </row>
    <row r="26771" spans="1:1" x14ac:dyDescent="0.3">
      <c r="A26771" s="23" t="str">
        <f>RIGHT('2. Hashdump.csv Data'!E26772,32)</f>
        <v/>
      </c>
    </row>
    <row r="26772" spans="1:1" x14ac:dyDescent="0.3">
      <c r="A26772" s="23" t="str">
        <f>RIGHT('2. Hashdump.csv Data'!E26773,32)</f>
        <v/>
      </c>
    </row>
    <row r="26773" spans="1:1" x14ac:dyDescent="0.3">
      <c r="A26773" s="23" t="str">
        <f>RIGHT('2. Hashdump.csv Data'!E26774,32)</f>
        <v/>
      </c>
    </row>
    <row r="26774" spans="1:1" x14ac:dyDescent="0.3">
      <c r="A26774" s="23" t="str">
        <f>RIGHT('2. Hashdump.csv Data'!E26775,32)</f>
        <v/>
      </c>
    </row>
    <row r="26775" spans="1:1" x14ac:dyDescent="0.3">
      <c r="A26775" s="23" t="str">
        <f>RIGHT('2. Hashdump.csv Data'!E26776,32)</f>
        <v/>
      </c>
    </row>
    <row r="26776" spans="1:1" x14ac:dyDescent="0.3">
      <c r="A26776" s="23" t="str">
        <f>RIGHT('2. Hashdump.csv Data'!E26777,32)</f>
        <v/>
      </c>
    </row>
    <row r="26777" spans="1:1" x14ac:dyDescent="0.3">
      <c r="A26777" s="23" t="str">
        <f>RIGHT('2. Hashdump.csv Data'!E26778,32)</f>
        <v/>
      </c>
    </row>
    <row r="26778" spans="1:1" x14ac:dyDescent="0.3">
      <c r="A26778" s="23" t="str">
        <f>RIGHT('2. Hashdump.csv Data'!E26779,32)</f>
        <v/>
      </c>
    </row>
    <row r="26779" spans="1:1" x14ac:dyDescent="0.3">
      <c r="A26779" s="23" t="str">
        <f>RIGHT('2. Hashdump.csv Data'!E26780,32)</f>
        <v/>
      </c>
    </row>
    <row r="26780" spans="1:1" x14ac:dyDescent="0.3">
      <c r="A26780" s="23" t="str">
        <f>RIGHT('2. Hashdump.csv Data'!E26781,32)</f>
        <v/>
      </c>
    </row>
    <row r="26781" spans="1:1" x14ac:dyDescent="0.3">
      <c r="A26781" s="23" t="str">
        <f>RIGHT('2. Hashdump.csv Data'!E26782,32)</f>
        <v/>
      </c>
    </row>
    <row r="26782" spans="1:1" x14ac:dyDescent="0.3">
      <c r="A26782" s="23" t="str">
        <f>RIGHT('2. Hashdump.csv Data'!E26783,32)</f>
        <v/>
      </c>
    </row>
    <row r="26783" spans="1:1" x14ac:dyDescent="0.3">
      <c r="A26783" s="23" t="str">
        <f>RIGHT('2. Hashdump.csv Data'!E26784,32)</f>
        <v/>
      </c>
    </row>
    <row r="26784" spans="1:1" x14ac:dyDescent="0.3">
      <c r="A26784" s="23" t="str">
        <f>RIGHT('2. Hashdump.csv Data'!E26785,32)</f>
        <v/>
      </c>
    </row>
    <row r="26785" spans="1:1" x14ac:dyDescent="0.3">
      <c r="A26785" s="23" t="str">
        <f>RIGHT('2. Hashdump.csv Data'!E26786,32)</f>
        <v/>
      </c>
    </row>
    <row r="26786" spans="1:1" x14ac:dyDescent="0.3">
      <c r="A26786" s="23" t="str">
        <f>RIGHT('2. Hashdump.csv Data'!E26787,32)</f>
        <v/>
      </c>
    </row>
    <row r="26787" spans="1:1" x14ac:dyDescent="0.3">
      <c r="A26787" s="23" t="str">
        <f>RIGHT('2. Hashdump.csv Data'!E26788,32)</f>
        <v/>
      </c>
    </row>
    <row r="26788" spans="1:1" x14ac:dyDescent="0.3">
      <c r="A26788" s="23" t="str">
        <f>RIGHT('2. Hashdump.csv Data'!E26789,32)</f>
        <v/>
      </c>
    </row>
    <row r="26789" spans="1:1" x14ac:dyDescent="0.3">
      <c r="A26789" s="23" t="str">
        <f>RIGHT('2. Hashdump.csv Data'!E26790,32)</f>
        <v/>
      </c>
    </row>
    <row r="26790" spans="1:1" x14ac:dyDescent="0.3">
      <c r="A26790" s="23" t="str">
        <f>RIGHT('2. Hashdump.csv Data'!E26791,32)</f>
        <v/>
      </c>
    </row>
    <row r="26791" spans="1:1" x14ac:dyDescent="0.3">
      <c r="A26791" s="23" t="str">
        <f>RIGHT('2. Hashdump.csv Data'!E26792,32)</f>
        <v/>
      </c>
    </row>
    <row r="26792" spans="1:1" x14ac:dyDescent="0.3">
      <c r="A26792" s="23" t="str">
        <f>RIGHT('2. Hashdump.csv Data'!E26793,32)</f>
        <v/>
      </c>
    </row>
    <row r="26793" spans="1:1" x14ac:dyDescent="0.3">
      <c r="A26793" s="23" t="str">
        <f>RIGHT('2. Hashdump.csv Data'!E26794,32)</f>
        <v/>
      </c>
    </row>
    <row r="26794" spans="1:1" x14ac:dyDescent="0.3">
      <c r="A26794" s="23" t="str">
        <f>RIGHT('2. Hashdump.csv Data'!E26795,32)</f>
        <v/>
      </c>
    </row>
    <row r="26795" spans="1:1" x14ac:dyDescent="0.3">
      <c r="A26795" s="23" t="str">
        <f>RIGHT('2. Hashdump.csv Data'!E26796,32)</f>
        <v/>
      </c>
    </row>
    <row r="26796" spans="1:1" x14ac:dyDescent="0.3">
      <c r="A26796" s="23" t="str">
        <f>RIGHT('2. Hashdump.csv Data'!E26797,32)</f>
        <v/>
      </c>
    </row>
    <row r="26797" spans="1:1" x14ac:dyDescent="0.3">
      <c r="A26797" s="23" t="str">
        <f>RIGHT('2. Hashdump.csv Data'!E26798,32)</f>
        <v/>
      </c>
    </row>
    <row r="26798" spans="1:1" x14ac:dyDescent="0.3">
      <c r="A26798" s="23" t="str">
        <f>RIGHT('2. Hashdump.csv Data'!E26799,32)</f>
        <v/>
      </c>
    </row>
    <row r="26799" spans="1:1" x14ac:dyDescent="0.3">
      <c r="A26799" s="23" t="str">
        <f>RIGHT('2. Hashdump.csv Data'!E26800,32)</f>
        <v/>
      </c>
    </row>
    <row r="26800" spans="1:1" x14ac:dyDescent="0.3">
      <c r="A26800" s="23" t="str">
        <f>RIGHT('2. Hashdump.csv Data'!E26801,32)</f>
        <v/>
      </c>
    </row>
    <row r="26801" spans="1:1" x14ac:dyDescent="0.3">
      <c r="A26801" s="23" t="str">
        <f>RIGHT('2. Hashdump.csv Data'!E26802,32)</f>
        <v/>
      </c>
    </row>
    <row r="26802" spans="1:1" x14ac:dyDescent="0.3">
      <c r="A26802" s="23" t="str">
        <f>RIGHT('2. Hashdump.csv Data'!E26803,32)</f>
        <v/>
      </c>
    </row>
    <row r="26803" spans="1:1" x14ac:dyDescent="0.3">
      <c r="A26803" s="23" t="str">
        <f>RIGHT('2. Hashdump.csv Data'!E26804,32)</f>
        <v/>
      </c>
    </row>
    <row r="26804" spans="1:1" x14ac:dyDescent="0.3">
      <c r="A26804" s="23" t="str">
        <f>RIGHT('2. Hashdump.csv Data'!E26805,32)</f>
        <v/>
      </c>
    </row>
    <row r="26805" spans="1:1" x14ac:dyDescent="0.3">
      <c r="A26805" s="23" t="str">
        <f>RIGHT('2. Hashdump.csv Data'!E26806,32)</f>
        <v/>
      </c>
    </row>
    <row r="26806" spans="1:1" x14ac:dyDescent="0.3">
      <c r="A26806" s="23" t="str">
        <f>RIGHT('2. Hashdump.csv Data'!E26807,32)</f>
        <v/>
      </c>
    </row>
    <row r="26807" spans="1:1" x14ac:dyDescent="0.3">
      <c r="A26807" s="23" t="str">
        <f>RIGHT('2. Hashdump.csv Data'!E26808,32)</f>
        <v/>
      </c>
    </row>
    <row r="26808" spans="1:1" x14ac:dyDescent="0.3">
      <c r="A26808" s="23" t="str">
        <f>RIGHT('2. Hashdump.csv Data'!E26809,32)</f>
        <v/>
      </c>
    </row>
    <row r="26809" spans="1:1" x14ac:dyDescent="0.3">
      <c r="A26809" s="23" t="str">
        <f>RIGHT('2. Hashdump.csv Data'!E26810,32)</f>
        <v/>
      </c>
    </row>
    <row r="26810" spans="1:1" x14ac:dyDescent="0.3">
      <c r="A26810" s="23" t="str">
        <f>RIGHT('2. Hashdump.csv Data'!E26811,32)</f>
        <v/>
      </c>
    </row>
    <row r="26811" spans="1:1" x14ac:dyDescent="0.3">
      <c r="A26811" s="23" t="str">
        <f>RIGHT('2. Hashdump.csv Data'!E26812,32)</f>
        <v/>
      </c>
    </row>
    <row r="26812" spans="1:1" x14ac:dyDescent="0.3">
      <c r="A26812" s="23" t="str">
        <f>RIGHT('2. Hashdump.csv Data'!E26813,32)</f>
        <v/>
      </c>
    </row>
    <row r="26813" spans="1:1" x14ac:dyDescent="0.3">
      <c r="A26813" s="23" t="str">
        <f>RIGHT('2. Hashdump.csv Data'!E26814,32)</f>
        <v/>
      </c>
    </row>
    <row r="26814" spans="1:1" x14ac:dyDescent="0.3">
      <c r="A26814" s="23" t="str">
        <f>RIGHT('2. Hashdump.csv Data'!E26815,32)</f>
        <v/>
      </c>
    </row>
    <row r="26815" spans="1:1" x14ac:dyDescent="0.3">
      <c r="A26815" s="23" t="str">
        <f>RIGHT('2. Hashdump.csv Data'!E26816,32)</f>
        <v/>
      </c>
    </row>
    <row r="26816" spans="1:1" x14ac:dyDescent="0.3">
      <c r="A26816" s="23" t="str">
        <f>RIGHT('2. Hashdump.csv Data'!E26817,32)</f>
        <v/>
      </c>
    </row>
    <row r="26817" spans="1:1" x14ac:dyDescent="0.3">
      <c r="A26817" s="23" t="str">
        <f>RIGHT('2. Hashdump.csv Data'!E26818,32)</f>
        <v/>
      </c>
    </row>
    <row r="26818" spans="1:1" x14ac:dyDescent="0.3">
      <c r="A26818" s="23" t="str">
        <f>RIGHT('2. Hashdump.csv Data'!E26819,32)</f>
        <v/>
      </c>
    </row>
    <row r="26819" spans="1:1" x14ac:dyDescent="0.3">
      <c r="A26819" s="23" t="str">
        <f>RIGHT('2. Hashdump.csv Data'!E26820,32)</f>
        <v/>
      </c>
    </row>
    <row r="26820" spans="1:1" x14ac:dyDescent="0.3">
      <c r="A26820" s="23" t="str">
        <f>RIGHT('2. Hashdump.csv Data'!E26821,32)</f>
        <v/>
      </c>
    </row>
    <row r="26821" spans="1:1" x14ac:dyDescent="0.3">
      <c r="A26821" s="23" t="str">
        <f>RIGHT('2. Hashdump.csv Data'!E26822,32)</f>
        <v/>
      </c>
    </row>
    <row r="26822" spans="1:1" x14ac:dyDescent="0.3">
      <c r="A26822" s="23" t="str">
        <f>RIGHT('2. Hashdump.csv Data'!E26823,32)</f>
        <v/>
      </c>
    </row>
    <row r="26823" spans="1:1" x14ac:dyDescent="0.3">
      <c r="A26823" s="23" t="str">
        <f>RIGHT('2. Hashdump.csv Data'!E26824,32)</f>
        <v/>
      </c>
    </row>
    <row r="26824" spans="1:1" x14ac:dyDescent="0.3">
      <c r="A26824" s="23" t="str">
        <f>RIGHT('2. Hashdump.csv Data'!E26825,32)</f>
        <v/>
      </c>
    </row>
    <row r="26825" spans="1:1" x14ac:dyDescent="0.3">
      <c r="A26825" s="23" t="str">
        <f>RIGHT('2. Hashdump.csv Data'!E26826,32)</f>
        <v/>
      </c>
    </row>
    <row r="26826" spans="1:1" x14ac:dyDescent="0.3">
      <c r="A26826" s="23" t="str">
        <f>RIGHT('2. Hashdump.csv Data'!E26827,32)</f>
        <v/>
      </c>
    </row>
    <row r="26827" spans="1:1" x14ac:dyDescent="0.3">
      <c r="A26827" s="23" t="str">
        <f>RIGHT('2. Hashdump.csv Data'!E26828,32)</f>
        <v/>
      </c>
    </row>
    <row r="26828" spans="1:1" x14ac:dyDescent="0.3">
      <c r="A26828" s="23" t="str">
        <f>RIGHT('2. Hashdump.csv Data'!E26829,32)</f>
        <v/>
      </c>
    </row>
    <row r="26829" spans="1:1" x14ac:dyDescent="0.3">
      <c r="A26829" s="23" t="str">
        <f>RIGHT('2. Hashdump.csv Data'!E26830,32)</f>
        <v/>
      </c>
    </row>
    <row r="26830" spans="1:1" x14ac:dyDescent="0.3">
      <c r="A26830" s="23" t="str">
        <f>RIGHT('2. Hashdump.csv Data'!E26831,32)</f>
        <v/>
      </c>
    </row>
    <row r="26831" spans="1:1" x14ac:dyDescent="0.3">
      <c r="A26831" s="23" t="str">
        <f>RIGHT('2. Hashdump.csv Data'!E26832,32)</f>
        <v/>
      </c>
    </row>
    <row r="26832" spans="1:1" x14ac:dyDescent="0.3">
      <c r="A26832" s="23" t="str">
        <f>RIGHT('2. Hashdump.csv Data'!E26833,32)</f>
        <v/>
      </c>
    </row>
    <row r="26833" spans="1:1" x14ac:dyDescent="0.3">
      <c r="A26833" s="23" t="str">
        <f>RIGHT('2. Hashdump.csv Data'!E26834,32)</f>
        <v/>
      </c>
    </row>
    <row r="26834" spans="1:1" x14ac:dyDescent="0.3">
      <c r="A26834" s="23" t="str">
        <f>RIGHT('2. Hashdump.csv Data'!E26835,32)</f>
        <v/>
      </c>
    </row>
    <row r="26835" spans="1:1" x14ac:dyDescent="0.3">
      <c r="A26835" s="23" t="str">
        <f>RIGHT('2. Hashdump.csv Data'!E26836,32)</f>
        <v/>
      </c>
    </row>
    <row r="26836" spans="1:1" x14ac:dyDescent="0.3">
      <c r="A26836" s="23" t="str">
        <f>RIGHT('2. Hashdump.csv Data'!E26837,32)</f>
        <v/>
      </c>
    </row>
    <row r="26837" spans="1:1" x14ac:dyDescent="0.3">
      <c r="A26837" s="23" t="str">
        <f>RIGHT('2. Hashdump.csv Data'!E26838,32)</f>
        <v/>
      </c>
    </row>
    <row r="26838" spans="1:1" x14ac:dyDescent="0.3">
      <c r="A26838" s="23" t="str">
        <f>RIGHT('2. Hashdump.csv Data'!E26839,32)</f>
        <v/>
      </c>
    </row>
    <row r="26839" spans="1:1" x14ac:dyDescent="0.3">
      <c r="A26839" s="23" t="str">
        <f>RIGHT('2. Hashdump.csv Data'!E26840,32)</f>
        <v/>
      </c>
    </row>
    <row r="26840" spans="1:1" x14ac:dyDescent="0.3">
      <c r="A26840" s="23" t="str">
        <f>RIGHT('2. Hashdump.csv Data'!E26841,32)</f>
        <v/>
      </c>
    </row>
    <row r="26841" spans="1:1" x14ac:dyDescent="0.3">
      <c r="A26841" s="23" t="str">
        <f>RIGHT('2. Hashdump.csv Data'!E26842,32)</f>
        <v/>
      </c>
    </row>
    <row r="26842" spans="1:1" x14ac:dyDescent="0.3">
      <c r="A26842" s="23" t="str">
        <f>RIGHT('2. Hashdump.csv Data'!E26843,32)</f>
        <v/>
      </c>
    </row>
    <row r="26843" spans="1:1" x14ac:dyDescent="0.3">
      <c r="A26843" s="23" t="str">
        <f>RIGHT('2. Hashdump.csv Data'!E26844,32)</f>
        <v/>
      </c>
    </row>
    <row r="26844" spans="1:1" x14ac:dyDescent="0.3">
      <c r="A26844" s="23" t="str">
        <f>RIGHT('2. Hashdump.csv Data'!E26845,32)</f>
        <v/>
      </c>
    </row>
    <row r="26845" spans="1:1" x14ac:dyDescent="0.3">
      <c r="A26845" s="23" t="str">
        <f>RIGHT('2. Hashdump.csv Data'!E26846,32)</f>
        <v/>
      </c>
    </row>
    <row r="26846" spans="1:1" x14ac:dyDescent="0.3">
      <c r="A26846" s="23" t="str">
        <f>RIGHT('2. Hashdump.csv Data'!E26847,32)</f>
        <v/>
      </c>
    </row>
    <row r="26847" spans="1:1" x14ac:dyDescent="0.3">
      <c r="A26847" s="23" t="str">
        <f>RIGHT('2. Hashdump.csv Data'!E26848,32)</f>
        <v/>
      </c>
    </row>
    <row r="26848" spans="1:1" x14ac:dyDescent="0.3">
      <c r="A26848" s="23" t="str">
        <f>RIGHT('2. Hashdump.csv Data'!E26849,32)</f>
        <v/>
      </c>
    </row>
    <row r="26849" spans="1:1" x14ac:dyDescent="0.3">
      <c r="A26849" s="23" t="str">
        <f>RIGHT('2. Hashdump.csv Data'!E26850,32)</f>
        <v/>
      </c>
    </row>
    <row r="26850" spans="1:1" x14ac:dyDescent="0.3">
      <c r="A26850" s="23" t="str">
        <f>RIGHT('2. Hashdump.csv Data'!E26851,32)</f>
        <v/>
      </c>
    </row>
    <row r="26851" spans="1:1" x14ac:dyDescent="0.3">
      <c r="A26851" s="23" t="str">
        <f>RIGHT('2. Hashdump.csv Data'!E26852,32)</f>
        <v/>
      </c>
    </row>
    <row r="26852" spans="1:1" x14ac:dyDescent="0.3">
      <c r="A26852" s="23" t="str">
        <f>RIGHT('2. Hashdump.csv Data'!E26853,32)</f>
        <v/>
      </c>
    </row>
    <row r="26853" spans="1:1" x14ac:dyDescent="0.3">
      <c r="A26853" s="23" t="str">
        <f>RIGHT('2. Hashdump.csv Data'!E26854,32)</f>
        <v/>
      </c>
    </row>
    <row r="26854" spans="1:1" x14ac:dyDescent="0.3">
      <c r="A26854" s="23" t="str">
        <f>RIGHT('2. Hashdump.csv Data'!E26855,32)</f>
        <v/>
      </c>
    </row>
    <row r="26855" spans="1:1" x14ac:dyDescent="0.3">
      <c r="A26855" s="23" t="str">
        <f>RIGHT('2. Hashdump.csv Data'!E26856,32)</f>
        <v/>
      </c>
    </row>
    <row r="26856" spans="1:1" x14ac:dyDescent="0.3">
      <c r="A26856" s="23" t="str">
        <f>RIGHT('2. Hashdump.csv Data'!E26857,32)</f>
        <v/>
      </c>
    </row>
    <row r="26857" spans="1:1" x14ac:dyDescent="0.3">
      <c r="A26857" s="23" t="str">
        <f>RIGHT('2. Hashdump.csv Data'!E26858,32)</f>
        <v/>
      </c>
    </row>
    <row r="26858" spans="1:1" x14ac:dyDescent="0.3">
      <c r="A26858" s="23" t="str">
        <f>RIGHT('2. Hashdump.csv Data'!E26859,32)</f>
        <v/>
      </c>
    </row>
    <row r="26859" spans="1:1" x14ac:dyDescent="0.3">
      <c r="A26859" s="23" t="str">
        <f>RIGHT('2. Hashdump.csv Data'!E26860,32)</f>
        <v/>
      </c>
    </row>
    <row r="26860" spans="1:1" x14ac:dyDescent="0.3">
      <c r="A26860" s="23" t="str">
        <f>RIGHT('2. Hashdump.csv Data'!E26861,32)</f>
        <v/>
      </c>
    </row>
    <row r="26861" spans="1:1" x14ac:dyDescent="0.3">
      <c r="A26861" s="23" t="str">
        <f>RIGHT('2. Hashdump.csv Data'!E26862,32)</f>
        <v/>
      </c>
    </row>
    <row r="26862" spans="1:1" x14ac:dyDescent="0.3">
      <c r="A26862" s="23" t="str">
        <f>RIGHT('2. Hashdump.csv Data'!E26863,32)</f>
        <v/>
      </c>
    </row>
    <row r="26863" spans="1:1" x14ac:dyDescent="0.3">
      <c r="A26863" s="23" t="str">
        <f>RIGHT('2. Hashdump.csv Data'!E26864,32)</f>
        <v/>
      </c>
    </row>
    <row r="26864" spans="1:1" x14ac:dyDescent="0.3">
      <c r="A26864" s="23" t="str">
        <f>RIGHT('2. Hashdump.csv Data'!E26865,32)</f>
        <v/>
      </c>
    </row>
    <row r="26865" spans="1:1" x14ac:dyDescent="0.3">
      <c r="A26865" s="23" t="str">
        <f>RIGHT('2. Hashdump.csv Data'!E26866,32)</f>
        <v/>
      </c>
    </row>
    <row r="26866" spans="1:1" x14ac:dyDescent="0.3">
      <c r="A26866" s="23" t="str">
        <f>RIGHT('2. Hashdump.csv Data'!E26867,32)</f>
        <v/>
      </c>
    </row>
    <row r="26867" spans="1:1" x14ac:dyDescent="0.3">
      <c r="A26867" s="23" t="str">
        <f>RIGHT('2. Hashdump.csv Data'!E26868,32)</f>
        <v/>
      </c>
    </row>
    <row r="26868" spans="1:1" x14ac:dyDescent="0.3">
      <c r="A26868" s="23" t="str">
        <f>RIGHT('2. Hashdump.csv Data'!E26869,32)</f>
        <v/>
      </c>
    </row>
    <row r="26869" spans="1:1" x14ac:dyDescent="0.3">
      <c r="A26869" s="23" t="str">
        <f>RIGHT('2. Hashdump.csv Data'!E26870,32)</f>
        <v/>
      </c>
    </row>
    <row r="26870" spans="1:1" x14ac:dyDescent="0.3">
      <c r="A26870" s="23" t="str">
        <f>RIGHT('2. Hashdump.csv Data'!E26871,32)</f>
        <v/>
      </c>
    </row>
    <row r="26871" spans="1:1" x14ac:dyDescent="0.3">
      <c r="A26871" s="23" t="str">
        <f>RIGHT('2. Hashdump.csv Data'!E26872,32)</f>
        <v/>
      </c>
    </row>
    <row r="26872" spans="1:1" x14ac:dyDescent="0.3">
      <c r="A26872" s="23" t="str">
        <f>RIGHT('2. Hashdump.csv Data'!E26873,32)</f>
        <v/>
      </c>
    </row>
    <row r="26873" spans="1:1" x14ac:dyDescent="0.3">
      <c r="A26873" s="23" t="str">
        <f>RIGHT('2. Hashdump.csv Data'!E26874,32)</f>
        <v/>
      </c>
    </row>
    <row r="26874" spans="1:1" x14ac:dyDescent="0.3">
      <c r="A26874" s="23" t="str">
        <f>RIGHT('2. Hashdump.csv Data'!E26875,32)</f>
        <v/>
      </c>
    </row>
    <row r="26875" spans="1:1" x14ac:dyDescent="0.3">
      <c r="A26875" s="23" t="str">
        <f>RIGHT('2. Hashdump.csv Data'!E26876,32)</f>
        <v/>
      </c>
    </row>
    <row r="26876" spans="1:1" x14ac:dyDescent="0.3">
      <c r="A26876" s="23" t="str">
        <f>RIGHT('2. Hashdump.csv Data'!E26877,32)</f>
        <v/>
      </c>
    </row>
    <row r="26877" spans="1:1" x14ac:dyDescent="0.3">
      <c r="A26877" s="23" t="str">
        <f>RIGHT('2. Hashdump.csv Data'!E26878,32)</f>
        <v/>
      </c>
    </row>
    <row r="26878" spans="1:1" x14ac:dyDescent="0.3">
      <c r="A26878" s="23" t="str">
        <f>RIGHT('2. Hashdump.csv Data'!E26879,32)</f>
        <v/>
      </c>
    </row>
    <row r="26879" spans="1:1" x14ac:dyDescent="0.3">
      <c r="A26879" s="23" t="str">
        <f>RIGHT('2. Hashdump.csv Data'!E26880,32)</f>
        <v/>
      </c>
    </row>
    <row r="26880" spans="1:1" x14ac:dyDescent="0.3">
      <c r="A26880" s="23" t="str">
        <f>RIGHT('2. Hashdump.csv Data'!E26881,32)</f>
        <v/>
      </c>
    </row>
    <row r="26881" spans="1:1" x14ac:dyDescent="0.3">
      <c r="A26881" s="23" t="str">
        <f>RIGHT('2. Hashdump.csv Data'!E26882,32)</f>
        <v/>
      </c>
    </row>
    <row r="26882" spans="1:1" x14ac:dyDescent="0.3">
      <c r="A26882" s="23" t="str">
        <f>RIGHT('2. Hashdump.csv Data'!E26883,32)</f>
        <v/>
      </c>
    </row>
    <row r="26883" spans="1:1" x14ac:dyDescent="0.3">
      <c r="A26883" s="23" t="str">
        <f>RIGHT('2. Hashdump.csv Data'!E26884,32)</f>
        <v/>
      </c>
    </row>
    <row r="26884" spans="1:1" x14ac:dyDescent="0.3">
      <c r="A26884" s="23" t="str">
        <f>RIGHT('2. Hashdump.csv Data'!E26885,32)</f>
        <v/>
      </c>
    </row>
    <row r="26885" spans="1:1" x14ac:dyDescent="0.3">
      <c r="A26885" s="23" t="str">
        <f>RIGHT('2. Hashdump.csv Data'!E26886,32)</f>
        <v/>
      </c>
    </row>
    <row r="26886" spans="1:1" x14ac:dyDescent="0.3">
      <c r="A26886" s="23" t="str">
        <f>RIGHT('2. Hashdump.csv Data'!E26887,32)</f>
        <v/>
      </c>
    </row>
    <row r="26887" spans="1:1" x14ac:dyDescent="0.3">
      <c r="A26887" s="23" t="str">
        <f>RIGHT('2. Hashdump.csv Data'!E26888,32)</f>
        <v/>
      </c>
    </row>
    <row r="26888" spans="1:1" x14ac:dyDescent="0.3">
      <c r="A26888" s="23" t="str">
        <f>RIGHT('2. Hashdump.csv Data'!E26889,32)</f>
        <v/>
      </c>
    </row>
    <row r="26889" spans="1:1" x14ac:dyDescent="0.3">
      <c r="A26889" s="23" t="str">
        <f>RIGHT('2. Hashdump.csv Data'!E26890,32)</f>
        <v/>
      </c>
    </row>
    <row r="26890" spans="1:1" x14ac:dyDescent="0.3">
      <c r="A26890" s="23" t="str">
        <f>RIGHT('2. Hashdump.csv Data'!E26891,32)</f>
        <v/>
      </c>
    </row>
    <row r="26891" spans="1:1" x14ac:dyDescent="0.3">
      <c r="A26891" s="23" t="str">
        <f>RIGHT('2. Hashdump.csv Data'!E26892,32)</f>
        <v/>
      </c>
    </row>
    <row r="26892" spans="1:1" x14ac:dyDescent="0.3">
      <c r="A26892" s="23" t="str">
        <f>RIGHT('2. Hashdump.csv Data'!E26893,32)</f>
        <v/>
      </c>
    </row>
    <row r="26893" spans="1:1" x14ac:dyDescent="0.3">
      <c r="A26893" s="23" t="str">
        <f>RIGHT('2. Hashdump.csv Data'!E26894,32)</f>
        <v/>
      </c>
    </row>
    <row r="26894" spans="1:1" x14ac:dyDescent="0.3">
      <c r="A26894" s="23" t="str">
        <f>RIGHT('2. Hashdump.csv Data'!E26895,32)</f>
        <v/>
      </c>
    </row>
    <row r="26895" spans="1:1" x14ac:dyDescent="0.3">
      <c r="A26895" s="23" t="str">
        <f>RIGHT('2. Hashdump.csv Data'!E26896,32)</f>
        <v/>
      </c>
    </row>
    <row r="26896" spans="1:1" x14ac:dyDescent="0.3">
      <c r="A26896" s="23" t="str">
        <f>RIGHT('2. Hashdump.csv Data'!E26897,32)</f>
        <v/>
      </c>
    </row>
    <row r="26897" spans="1:1" x14ac:dyDescent="0.3">
      <c r="A26897" s="23" t="str">
        <f>RIGHT('2. Hashdump.csv Data'!E26898,32)</f>
        <v/>
      </c>
    </row>
    <row r="26898" spans="1:1" x14ac:dyDescent="0.3">
      <c r="A26898" s="23" t="str">
        <f>RIGHT('2. Hashdump.csv Data'!E26899,32)</f>
        <v/>
      </c>
    </row>
    <row r="26899" spans="1:1" x14ac:dyDescent="0.3">
      <c r="A26899" s="23" t="str">
        <f>RIGHT('2. Hashdump.csv Data'!E26900,32)</f>
        <v/>
      </c>
    </row>
    <row r="26900" spans="1:1" x14ac:dyDescent="0.3">
      <c r="A26900" s="23" t="str">
        <f>RIGHT('2. Hashdump.csv Data'!E26901,32)</f>
        <v/>
      </c>
    </row>
    <row r="26901" spans="1:1" x14ac:dyDescent="0.3">
      <c r="A26901" s="23" t="str">
        <f>RIGHT('2. Hashdump.csv Data'!E26902,32)</f>
        <v/>
      </c>
    </row>
    <row r="26902" spans="1:1" x14ac:dyDescent="0.3">
      <c r="A26902" s="23" t="str">
        <f>RIGHT('2. Hashdump.csv Data'!E26903,32)</f>
        <v/>
      </c>
    </row>
    <row r="26903" spans="1:1" x14ac:dyDescent="0.3">
      <c r="A26903" s="23" t="str">
        <f>RIGHT('2. Hashdump.csv Data'!E26904,32)</f>
        <v/>
      </c>
    </row>
    <row r="26904" spans="1:1" x14ac:dyDescent="0.3">
      <c r="A26904" s="23" t="str">
        <f>RIGHT('2. Hashdump.csv Data'!E26905,32)</f>
        <v/>
      </c>
    </row>
    <row r="26905" spans="1:1" x14ac:dyDescent="0.3">
      <c r="A26905" s="23" t="str">
        <f>RIGHT('2. Hashdump.csv Data'!E26906,32)</f>
        <v/>
      </c>
    </row>
    <row r="26906" spans="1:1" x14ac:dyDescent="0.3">
      <c r="A26906" s="23" t="str">
        <f>RIGHT('2. Hashdump.csv Data'!E26907,32)</f>
        <v/>
      </c>
    </row>
    <row r="26907" spans="1:1" x14ac:dyDescent="0.3">
      <c r="A26907" s="23" t="str">
        <f>RIGHT('2. Hashdump.csv Data'!E26908,32)</f>
        <v/>
      </c>
    </row>
    <row r="26908" spans="1:1" x14ac:dyDescent="0.3">
      <c r="A26908" s="23" t="str">
        <f>RIGHT('2. Hashdump.csv Data'!E26909,32)</f>
        <v/>
      </c>
    </row>
    <row r="26909" spans="1:1" x14ac:dyDescent="0.3">
      <c r="A26909" s="23" t="str">
        <f>RIGHT('2. Hashdump.csv Data'!E26910,32)</f>
        <v/>
      </c>
    </row>
    <row r="26910" spans="1:1" x14ac:dyDescent="0.3">
      <c r="A26910" s="23" t="str">
        <f>RIGHT('2. Hashdump.csv Data'!E26911,32)</f>
        <v/>
      </c>
    </row>
    <row r="26911" spans="1:1" x14ac:dyDescent="0.3">
      <c r="A26911" s="23" t="str">
        <f>RIGHT('2. Hashdump.csv Data'!E26912,32)</f>
        <v/>
      </c>
    </row>
    <row r="26912" spans="1:1" x14ac:dyDescent="0.3">
      <c r="A26912" s="23" t="str">
        <f>RIGHT('2. Hashdump.csv Data'!E26913,32)</f>
        <v/>
      </c>
    </row>
    <row r="26913" spans="1:1" x14ac:dyDescent="0.3">
      <c r="A26913" s="23" t="str">
        <f>RIGHT('2. Hashdump.csv Data'!E26914,32)</f>
        <v/>
      </c>
    </row>
    <row r="26914" spans="1:1" x14ac:dyDescent="0.3">
      <c r="A26914" s="23" t="str">
        <f>RIGHT('2. Hashdump.csv Data'!E26915,32)</f>
        <v/>
      </c>
    </row>
    <row r="26915" spans="1:1" x14ac:dyDescent="0.3">
      <c r="A26915" s="23" t="str">
        <f>RIGHT('2. Hashdump.csv Data'!E26916,32)</f>
        <v/>
      </c>
    </row>
    <row r="26916" spans="1:1" x14ac:dyDescent="0.3">
      <c r="A26916" s="23" t="str">
        <f>RIGHT('2. Hashdump.csv Data'!E26917,32)</f>
        <v/>
      </c>
    </row>
    <row r="26917" spans="1:1" x14ac:dyDescent="0.3">
      <c r="A26917" s="23" t="str">
        <f>RIGHT('2. Hashdump.csv Data'!E26918,32)</f>
        <v/>
      </c>
    </row>
    <row r="26918" spans="1:1" x14ac:dyDescent="0.3">
      <c r="A26918" s="23" t="str">
        <f>RIGHT('2. Hashdump.csv Data'!E26919,32)</f>
        <v/>
      </c>
    </row>
    <row r="26919" spans="1:1" x14ac:dyDescent="0.3">
      <c r="A26919" s="23" t="str">
        <f>RIGHT('2. Hashdump.csv Data'!E26920,32)</f>
        <v/>
      </c>
    </row>
    <row r="26920" spans="1:1" x14ac:dyDescent="0.3">
      <c r="A26920" s="23" t="str">
        <f>RIGHT('2. Hashdump.csv Data'!E26921,32)</f>
        <v/>
      </c>
    </row>
    <row r="26921" spans="1:1" x14ac:dyDescent="0.3">
      <c r="A26921" s="23" t="str">
        <f>RIGHT('2. Hashdump.csv Data'!E26922,32)</f>
        <v/>
      </c>
    </row>
    <row r="26922" spans="1:1" x14ac:dyDescent="0.3">
      <c r="A26922" s="23" t="str">
        <f>RIGHT('2. Hashdump.csv Data'!E26923,32)</f>
        <v/>
      </c>
    </row>
    <row r="26923" spans="1:1" x14ac:dyDescent="0.3">
      <c r="A26923" s="23" t="str">
        <f>RIGHT('2. Hashdump.csv Data'!E26924,32)</f>
        <v/>
      </c>
    </row>
    <row r="26924" spans="1:1" x14ac:dyDescent="0.3">
      <c r="A26924" s="23" t="str">
        <f>RIGHT('2. Hashdump.csv Data'!E26925,32)</f>
        <v/>
      </c>
    </row>
    <row r="26925" spans="1:1" x14ac:dyDescent="0.3">
      <c r="A26925" s="23" t="str">
        <f>RIGHT('2. Hashdump.csv Data'!E26926,32)</f>
        <v/>
      </c>
    </row>
    <row r="26926" spans="1:1" x14ac:dyDescent="0.3">
      <c r="A26926" s="23" t="str">
        <f>RIGHT('2. Hashdump.csv Data'!E26927,32)</f>
        <v/>
      </c>
    </row>
    <row r="26927" spans="1:1" x14ac:dyDescent="0.3">
      <c r="A26927" s="23" t="str">
        <f>RIGHT('2. Hashdump.csv Data'!E26928,32)</f>
        <v/>
      </c>
    </row>
    <row r="26928" spans="1:1" x14ac:dyDescent="0.3">
      <c r="A26928" s="23" t="str">
        <f>RIGHT('2. Hashdump.csv Data'!E26929,32)</f>
        <v/>
      </c>
    </row>
    <row r="26929" spans="1:1" x14ac:dyDescent="0.3">
      <c r="A26929" s="23" t="str">
        <f>RIGHT('2. Hashdump.csv Data'!E26930,32)</f>
        <v/>
      </c>
    </row>
    <row r="26930" spans="1:1" x14ac:dyDescent="0.3">
      <c r="A26930" s="23" t="str">
        <f>RIGHT('2. Hashdump.csv Data'!E26931,32)</f>
        <v/>
      </c>
    </row>
    <row r="26931" spans="1:1" x14ac:dyDescent="0.3">
      <c r="A26931" s="23" t="str">
        <f>RIGHT('2. Hashdump.csv Data'!E26932,32)</f>
        <v/>
      </c>
    </row>
    <row r="26932" spans="1:1" x14ac:dyDescent="0.3">
      <c r="A26932" s="23" t="str">
        <f>RIGHT('2. Hashdump.csv Data'!E26933,32)</f>
        <v/>
      </c>
    </row>
    <row r="26933" spans="1:1" x14ac:dyDescent="0.3">
      <c r="A26933" s="23" t="str">
        <f>RIGHT('2. Hashdump.csv Data'!E26934,32)</f>
        <v/>
      </c>
    </row>
    <row r="26934" spans="1:1" x14ac:dyDescent="0.3">
      <c r="A26934" s="23" t="str">
        <f>RIGHT('2. Hashdump.csv Data'!E26935,32)</f>
        <v/>
      </c>
    </row>
    <row r="26935" spans="1:1" x14ac:dyDescent="0.3">
      <c r="A26935" s="23" t="str">
        <f>RIGHT('2. Hashdump.csv Data'!E26936,32)</f>
        <v/>
      </c>
    </row>
    <row r="26936" spans="1:1" x14ac:dyDescent="0.3">
      <c r="A26936" s="23" t="str">
        <f>RIGHT('2. Hashdump.csv Data'!E26937,32)</f>
        <v/>
      </c>
    </row>
    <row r="26937" spans="1:1" x14ac:dyDescent="0.3">
      <c r="A26937" s="23" t="str">
        <f>RIGHT('2. Hashdump.csv Data'!E26938,32)</f>
        <v/>
      </c>
    </row>
    <row r="26938" spans="1:1" x14ac:dyDescent="0.3">
      <c r="A26938" s="23" t="str">
        <f>RIGHT('2. Hashdump.csv Data'!E26939,32)</f>
        <v/>
      </c>
    </row>
    <row r="26939" spans="1:1" x14ac:dyDescent="0.3">
      <c r="A26939" s="23" t="str">
        <f>RIGHT('2. Hashdump.csv Data'!E26940,32)</f>
        <v/>
      </c>
    </row>
    <row r="26940" spans="1:1" x14ac:dyDescent="0.3">
      <c r="A26940" s="23" t="str">
        <f>RIGHT('2. Hashdump.csv Data'!E26941,32)</f>
        <v/>
      </c>
    </row>
    <row r="26941" spans="1:1" x14ac:dyDescent="0.3">
      <c r="A26941" s="23" t="str">
        <f>RIGHT('2. Hashdump.csv Data'!E26942,32)</f>
        <v/>
      </c>
    </row>
    <row r="26942" spans="1:1" x14ac:dyDescent="0.3">
      <c r="A26942" s="23" t="str">
        <f>RIGHT('2. Hashdump.csv Data'!E26943,32)</f>
        <v/>
      </c>
    </row>
    <row r="26943" spans="1:1" x14ac:dyDescent="0.3">
      <c r="A26943" s="23" t="str">
        <f>RIGHT('2. Hashdump.csv Data'!E26944,32)</f>
        <v/>
      </c>
    </row>
    <row r="26944" spans="1:1" x14ac:dyDescent="0.3">
      <c r="A26944" s="23" t="str">
        <f>RIGHT('2. Hashdump.csv Data'!E26945,32)</f>
        <v/>
      </c>
    </row>
    <row r="26945" spans="1:1" x14ac:dyDescent="0.3">
      <c r="A26945" s="23" t="str">
        <f>RIGHT('2. Hashdump.csv Data'!E26946,32)</f>
        <v/>
      </c>
    </row>
    <row r="26946" spans="1:1" x14ac:dyDescent="0.3">
      <c r="A26946" s="23" t="str">
        <f>RIGHT('2. Hashdump.csv Data'!E26947,32)</f>
        <v/>
      </c>
    </row>
    <row r="26947" spans="1:1" x14ac:dyDescent="0.3">
      <c r="A26947" s="23" t="str">
        <f>RIGHT('2. Hashdump.csv Data'!E26948,32)</f>
        <v/>
      </c>
    </row>
    <row r="26948" spans="1:1" x14ac:dyDescent="0.3">
      <c r="A26948" s="23" t="str">
        <f>RIGHT('2. Hashdump.csv Data'!E26949,32)</f>
        <v/>
      </c>
    </row>
    <row r="26949" spans="1:1" x14ac:dyDescent="0.3">
      <c r="A26949" s="23" t="str">
        <f>RIGHT('2. Hashdump.csv Data'!E26950,32)</f>
        <v/>
      </c>
    </row>
    <row r="26950" spans="1:1" x14ac:dyDescent="0.3">
      <c r="A26950" s="23" t="str">
        <f>RIGHT('2. Hashdump.csv Data'!E26951,32)</f>
        <v/>
      </c>
    </row>
    <row r="26951" spans="1:1" x14ac:dyDescent="0.3">
      <c r="A26951" s="23" t="str">
        <f>RIGHT('2. Hashdump.csv Data'!E26952,32)</f>
        <v/>
      </c>
    </row>
    <row r="26952" spans="1:1" x14ac:dyDescent="0.3">
      <c r="A26952" s="23" t="str">
        <f>RIGHT('2. Hashdump.csv Data'!E26953,32)</f>
        <v/>
      </c>
    </row>
    <row r="26953" spans="1:1" x14ac:dyDescent="0.3">
      <c r="A26953" s="23" t="str">
        <f>RIGHT('2. Hashdump.csv Data'!E26954,32)</f>
        <v/>
      </c>
    </row>
    <row r="26954" spans="1:1" x14ac:dyDescent="0.3">
      <c r="A26954" s="23" t="str">
        <f>RIGHT('2. Hashdump.csv Data'!E26955,32)</f>
        <v/>
      </c>
    </row>
    <row r="26955" spans="1:1" x14ac:dyDescent="0.3">
      <c r="A26955" s="23" t="str">
        <f>RIGHT('2. Hashdump.csv Data'!E26956,32)</f>
        <v/>
      </c>
    </row>
    <row r="26956" spans="1:1" x14ac:dyDescent="0.3">
      <c r="A26956" s="23" t="str">
        <f>RIGHT('2. Hashdump.csv Data'!E26957,32)</f>
        <v/>
      </c>
    </row>
    <row r="26957" spans="1:1" x14ac:dyDescent="0.3">
      <c r="A26957" s="23" t="str">
        <f>RIGHT('2. Hashdump.csv Data'!E26958,32)</f>
        <v/>
      </c>
    </row>
    <row r="26958" spans="1:1" x14ac:dyDescent="0.3">
      <c r="A26958" s="23" t="str">
        <f>RIGHT('2. Hashdump.csv Data'!E26959,32)</f>
        <v/>
      </c>
    </row>
    <row r="26959" spans="1:1" x14ac:dyDescent="0.3">
      <c r="A26959" s="23" t="str">
        <f>RIGHT('2. Hashdump.csv Data'!E26960,32)</f>
        <v/>
      </c>
    </row>
    <row r="26960" spans="1:1" x14ac:dyDescent="0.3">
      <c r="A26960" s="23" t="str">
        <f>RIGHT('2. Hashdump.csv Data'!E26961,32)</f>
        <v/>
      </c>
    </row>
    <row r="26961" spans="1:1" x14ac:dyDescent="0.3">
      <c r="A26961" s="23" t="str">
        <f>RIGHT('2. Hashdump.csv Data'!E26962,32)</f>
        <v/>
      </c>
    </row>
    <row r="26962" spans="1:1" x14ac:dyDescent="0.3">
      <c r="A26962" s="23" t="str">
        <f>RIGHT('2. Hashdump.csv Data'!E26963,32)</f>
        <v/>
      </c>
    </row>
    <row r="26963" spans="1:1" x14ac:dyDescent="0.3">
      <c r="A26963" s="23" t="str">
        <f>RIGHT('2. Hashdump.csv Data'!E26964,32)</f>
        <v/>
      </c>
    </row>
    <row r="26964" spans="1:1" x14ac:dyDescent="0.3">
      <c r="A26964" s="23" t="str">
        <f>RIGHT('2. Hashdump.csv Data'!E26965,32)</f>
        <v/>
      </c>
    </row>
    <row r="26965" spans="1:1" x14ac:dyDescent="0.3">
      <c r="A26965" s="23" t="str">
        <f>RIGHT('2. Hashdump.csv Data'!E26966,32)</f>
        <v/>
      </c>
    </row>
    <row r="26966" spans="1:1" x14ac:dyDescent="0.3">
      <c r="A26966" s="23" t="str">
        <f>RIGHT('2. Hashdump.csv Data'!E26967,32)</f>
        <v/>
      </c>
    </row>
    <row r="26967" spans="1:1" x14ac:dyDescent="0.3">
      <c r="A26967" s="23" t="str">
        <f>RIGHT('2. Hashdump.csv Data'!E26968,32)</f>
        <v/>
      </c>
    </row>
    <row r="26968" spans="1:1" x14ac:dyDescent="0.3">
      <c r="A26968" s="23" t="str">
        <f>RIGHT('2. Hashdump.csv Data'!E26969,32)</f>
        <v/>
      </c>
    </row>
    <row r="26969" spans="1:1" x14ac:dyDescent="0.3">
      <c r="A26969" s="23" t="str">
        <f>RIGHT('2. Hashdump.csv Data'!E26970,32)</f>
        <v/>
      </c>
    </row>
    <row r="26970" spans="1:1" x14ac:dyDescent="0.3">
      <c r="A26970" s="23" t="str">
        <f>RIGHT('2. Hashdump.csv Data'!E26971,32)</f>
        <v/>
      </c>
    </row>
    <row r="26971" spans="1:1" x14ac:dyDescent="0.3">
      <c r="A26971" s="23" t="str">
        <f>RIGHT('2. Hashdump.csv Data'!E26972,32)</f>
        <v/>
      </c>
    </row>
    <row r="26972" spans="1:1" x14ac:dyDescent="0.3">
      <c r="A26972" s="23" t="str">
        <f>RIGHT('2. Hashdump.csv Data'!E26973,32)</f>
        <v/>
      </c>
    </row>
    <row r="26973" spans="1:1" x14ac:dyDescent="0.3">
      <c r="A26973" s="23" t="str">
        <f>RIGHT('2. Hashdump.csv Data'!E26974,32)</f>
        <v/>
      </c>
    </row>
    <row r="26974" spans="1:1" x14ac:dyDescent="0.3">
      <c r="A26974" s="23" t="str">
        <f>RIGHT('2. Hashdump.csv Data'!E26975,32)</f>
        <v/>
      </c>
    </row>
    <row r="26975" spans="1:1" x14ac:dyDescent="0.3">
      <c r="A26975" s="23" t="str">
        <f>RIGHT('2. Hashdump.csv Data'!E26976,32)</f>
        <v/>
      </c>
    </row>
    <row r="26976" spans="1:1" x14ac:dyDescent="0.3">
      <c r="A26976" s="23" t="str">
        <f>RIGHT('2. Hashdump.csv Data'!E26977,32)</f>
        <v/>
      </c>
    </row>
    <row r="26977" spans="1:1" x14ac:dyDescent="0.3">
      <c r="A26977" s="23" t="str">
        <f>RIGHT('2. Hashdump.csv Data'!E26978,32)</f>
        <v/>
      </c>
    </row>
    <row r="26978" spans="1:1" x14ac:dyDescent="0.3">
      <c r="A26978" s="23" t="str">
        <f>RIGHT('2. Hashdump.csv Data'!E26979,32)</f>
        <v/>
      </c>
    </row>
    <row r="26979" spans="1:1" x14ac:dyDescent="0.3">
      <c r="A26979" s="23" t="str">
        <f>RIGHT('2. Hashdump.csv Data'!E26980,32)</f>
        <v/>
      </c>
    </row>
    <row r="26980" spans="1:1" x14ac:dyDescent="0.3">
      <c r="A26980" s="23" t="str">
        <f>RIGHT('2. Hashdump.csv Data'!E26981,32)</f>
        <v/>
      </c>
    </row>
    <row r="26981" spans="1:1" x14ac:dyDescent="0.3">
      <c r="A26981" s="23" t="str">
        <f>RIGHT('2. Hashdump.csv Data'!E26982,32)</f>
        <v/>
      </c>
    </row>
    <row r="26982" spans="1:1" x14ac:dyDescent="0.3">
      <c r="A26982" s="23" t="str">
        <f>RIGHT('2. Hashdump.csv Data'!E26983,32)</f>
        <v/>
      </c>
    </row>
    <row r="26983" spans="1:1" x14ac:dyDescent="0.3">
      <c r="A26983" s="23" t="str">
        <f>RIGHT('2. Hashdump.csv Data'!E26984,32)</f>
        <v/>
      </c>
    </row>
    <row r="26984" spans="1:1" x14ac:dyDescent="0.3">
      <c r="A26984" s="23" t="str">
        <f>RIGHT('2. Hashdump.csv Data'!E26985,32)</f>
        <v/>
      </c>
    </row>
    <row r="26985" spans="1:1" x14ac:dyDescent="0.3">
      <c r="A26985" s="23" t="str">
        <f>RIGHT('2. Hashdump.csv Data'!E26986,32)</f>
        <v/>
      </c>
    </row>
    <row r="26986" spans="1:1" x14ac:dyDescent="0.3">
      <c r="A26986" s="23" t="str">
        <f>RIGHT('2. Hashdump.csv Data'!E26987,32)</f>
        <v/>
      </c>
    </row>
    <row r="26987" spans="1:1" x14ac:dyDescent="0.3">
      <c r="A26987" s="23" t="str">
        <f>RIGHT('2. Hashdump.csv Data'!E26988,32)</f>
        <v/>
      </c>
    </row>
    <row r="26988" spans="1:1" x14ac:dyDescent="0.3">
      <c r="A26988" s="23" t="str">
        <f>RIGHT('2. Hashdump.csv Data'!E26989,32)</f>
        <v/>
      </c>
    </row>
    <row r="26989" spans="1:1" x14ac:dyDescent="0.3">
      <c r="A26989" s="23" t="str">
        <f>RIGHT('2. Hashdump.csv Data'!E26990,32)</f>
        <v/>
      </c>
    </row>
    <row r="26990" spans="1:1" x14ac:dyDescent="0.3">
      <c r="A26990" s="23" t="str">
        <f>RIGHT('2. Hashdump.csv Data'!E26991,32)</f>
        <v/>
      </c>
    </row>
    <row r="26991" spans="1:1" x14ac:dyDescent="0.3">
      <c r="A26991" s="23" t="str">
        <f>RIGHT('2. Hashdump.csv Data'!E26992,32)</f>
        <v/>
      </c>
    </row>
    <row r="26992" spans="1:1" x14ac:dyDescent="0.3">
      <c r="A26992" s="23" t="str">
        <f>RIGHT('2. Hashdump.csv Data'!E26993,32)</f>
        <v/>
      </c>
    </row>
    <row r="26993" spans="1:1" x14ac:dyDescent="0.3">
      <c r="A26993" s="23" t="str">
        <f>RIGHT('2. Hashdump.csv Data'!E26994,32)</f>
        <v/>
      </c>
    </row>
  </sheetData>
  <sheetProtection sheet="1" objects="1" scenarios="1"/>
  <conditionalFormatting sqref="C1">
    <cfRule type="expression" dxfId="5" priority="3">
      <formula>$C$1="FILL OUT CLIENT NAME ON SETUP TAB"</formula>
    </cfRule>
  </conditionalFormatting>
  <conditionalFormatting sqref="C2">
    <cfRule type="expression" dxfId="4" priority="1">
      <formula>$C$2="FILL OUT CLIENT NAME ON SETUP TAB"</formula>
    </cfRule>
  </conditionalFormatting>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rgb="FFFFC000"/>
  </sheetPr>
  <dimension ref="A1:K6"/>
  <sheetViews>
    <sheetView workbookViewId="0">
      <selection activeCell="D13" sqref="D13"/>
    </sheetView>
  </sheetViews>
  <sheetFormatPr defaultRowHeight="14.4" x14ac:dyDescent="0.3"/>
  <cols>
    <col min="1" max="1" width="36.5546875" style="1" bestFit="1" customWidth="1"/>
    <col min="2" max="2" width="14.21875" style="1" customWidth="1"/>
    <col min="3" max="3" width="8.88671875" style="1"/>
    <col min="4" max="4" width="41.21875" style="1" customWidth="1"/>
    <col min="5" max="16384" width="8.88671875" style="1"/>
  </cols>
  <sheetData>
    <row r="1" spans="1:11" x14ac:dyDescent="0.3">
      <c r="A1" s="10" t="s">
        <v>4</v>
      </c>
      <c r="B1" s="16" t="s">
        <v>5</v>
      </c>
      <c r="C1" s="3" t="s">
        <v>55</v>
      </c>
    </row>
    <row r="5" spans="1:11" x14ac:dyDescent="0.3">
      <c r="A5" s="17" t="s">
        <v>73</v>
      </c>
      <c r="B5" s="23" t="str">
        <f>'1. Setup'!B5&amp;" -m "&amp;'1. Setup'!B6&amp;" -r "&amp;'1. Setup'!B7&amp;B1&amp;" --remove --outfile "&amp;'1. Setup'!B4&amp;" "&amp;'1. Setup'!B3&amp;" "&amp;'1. Setup'!B8</f>
        <v>hashcat -m 1000 -r /bobby_tables/rules/best64.rule --remove --outfile example-corp-NTLM-HASHDUMP.CRACKED example-corp-NTLM-HASHDUMP.HASH /bobby_tables/wordlists/</v>
      </c>
      <c r="C5" s="7"/>
      <c r="D5" s="7"/>
      <c r="E5" s="7"/>
      <c r="F5" s="7"/>
      <c r="G5" s="7"/>
      <c r="H5" s="7"/>
      <c r="I5" s="7"/>
      <c r="J5" s="7"/>
      <c r="K5" s="7"/>
    </row>
    <row r="6" spans="1:11" x14ac:dyDescent="0.3">
      <c r="B6" s="18"/>
      <c r="C6" s="18"/>
      <c r="D6" s="18"/>
      <c r="E6" s="18"/>
      <c r="F6" s="18"/>
      <c r="G6" s="18"/>
      <c r="H6" s="18"/>
    </row>
  </sheetData>
  <sheetProtection sheet="1" objects="1" scenarios="1"/>
  <dataValidations count="1">
    <dataValidation type="list" allowBlank="1" showInputMessage="1" showErrorMessage="1" sqref="B1" xr:uid="{00000000-0002-0000-0300-000000000000}">
      <formula1>Hashcat_rulesets</formula1>
    </dataValidation>
  </dataValidation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rgb="FFFFC000"/>
  </sheetPr>
  <dimension ref="A1:D999"/>
  <sheetViews>
    <sheetView workbookViewId="0">
      <selection activeCell="A5" sqref="A5"/>
    </sheetView>
  </sheetViews>
  <sheetFormatPr defaultRowHeight="14.4" x14ac:dyDescent="0.3"/>
  <cols>
    <col min="1" max="1" width="54.109375" style="21" customWidth="1"/>
    <col min="2" max="2" width="18" style="21" customWidth="1"/>
    <col min="3" max="16384" width="8.88671875" style="1"/>
  </cols>
  <sheetData>
    <row r="1" spans="1:4" x14ac:dyDescent="0.3">
      <c r="A1" s="19" t="s">
        <v>119</v>
      </c>
      <c r="B1" s="20" t="s">
        <v>120</v>
      </c>
      <c r="D1" s="3" t="s">
        <v>74</v>
      </c>
    </row>
    <row r="2" spans="1:4" x14ac:dyDescent="0.3">
      <c r="A2" s="19" t="s">
        <v>121</v>
      </c>
      <c r="B2" s="20" t="s">
        <v>122</v>
      </c>
      <c r="D2" s="1" t="s">
        <v>56</v>
      </c>
    </row>
    <row r="3" spans="1:4" x14ac:dyDescent="0.3">
      <c r="A3" s="19" t="s">
        <v>123</v>
      </c>
      <c r="B3" s="20" t="s">
        <v>124</v>
      </c>
    </row>
    <row r="4" spans="1:4" x14ac:dyDescent="0.3">
      <c r="A4" s="19" t="s">
        <v>125</v>
      </c>
      <c r="B4" s="20" t="s">
        <v>126</v>
      </c>
    </row>
    <row r="5" spans="1:4" x14ac:dyDescent="0.3">
      <c r="A5" s="19" t="s">
        <v>127</v>
      </c>
      <c r="B5" s="20" t="s">
        <v>128</v>
      </c>
    </row>
    <row r="6" spans="1:4" x14ac:dyDescent="0.3">
      <c r="A6" s="19" t="s">
        <v>129</v>
      </c>
      <c r="B6" s="20" t="s">
        <v>134</v>
      </c>
    </row>
    <row r="7" spans="1:4" x14ac:dyDescent="0.3">
      <c r="A7" s="19" t="s">
        <v>130</v>
      </c>
      <c r="B7" s="20" t="s">
        <v>131</v>
      </c>
    </row>
    <row r="8" spans="1:4" x14ac:dyDescent="0.3">
      <c r="A8" s="19" t="s">
        <v>132</v>
      </c>
      <c r="B8" s="20" t="s">
        <v>133</v>
      </c>
    </row>
    <row r="9" spans="1:4" x14ac:dyDescent="0.3">
      <c r="A9" s="19" t="s">
        <v>135</v>
      </c>
      <c r="B9" s="20" t="s">
        <v>136</v>
      </c>
    </row>
    <row r="10" spans="1:4" x14ac:dyDescent="0.3">
      <c r="A10" s="19"/>
      <c r="B10" s="20"/>
    </row>
    <row r="11" spans="1:4" x14ac:dyDescent="0.3">
      <c r="A11" s="19"/>
      <c r="B11" s="20"/>
    </row>
    <row r="12" spans="1:4" x14ac:dyDescent="0.3">
      <c r="A12" s="19"/>
      <c r="B12" s="20"/>
    </row>
    <row r="13" spans="1:4" x14ac:dyDescent="0.3">
      <c r="A13" s="19"/>
      <c r="B13" s="20"/>
    </row>
    <row r="14" spans="1:4" x14ac:dyDescent="0.3">
      <c r="A14" s="19"/>
      <c r="B14" s="20"/>
    </row>
    <row r="15" spans="1:4" x14ac:dyDescent="0.3">
      <c r="A15" s="19"/>
      <c r="B15" s="20"/>
    </row>
    <row r="16" spans="1:4" x14ac:dyDescent="0.3">
      <c r="A16" s="19"/>
      <c r="B16" s="20"/>
    </row>
    <row r="17" spans="1:2" x14ac:dyDescent="0.3">
      <c r="A17" s="19"/>
      <c r="B17" s="20"/>
    </row>
    <row r="18" spans="1:2" x14ac:dyDescent="0.3">
      <c r="A18" s="19"/>
      <c r="B18" s="20"/>
    </row>
    <row r="19" spans="1:2" x14ac:dyDescent="0.3">
      <c r="A19" s="19"/>
      <c r="B19" s="20"/>
    </row>
    <row r="20" spans="1:2" x14ac:dyDescent="0.3">
      <c r="A20" s="19"/>
      <c r="B20" s="20"/>
    </row>
    <row r="21" spans="1:2" x14ac:dyDescent="0.3">
      <c r="A21" s="19"/>
      <c r="B21" s="20"/>
    </row>
    <row r="22" spans="1:2" x14ac:dyDescent="0.3">
      <c r="A22" s="19"/>
      <c r="B22" s="20"/>
    </row>
    <row r="23" spans="1:2" x14ac:dyDescent="0.3">
      <c r="A23" s="19"/>
      <c r="B23" s="20"/>
    </row>
    <row r="24" spans="1:2" x14ac:dyDescent="0.3">
      <c r="A24" s="19"/>
      <c r="B24" s="20"/>
    </row>
    <row r="25" spans="1:2" x14ac:dyDescent="0.3">
      <c r="A25" s="19"/>
      <c r="B25" s="20"/>
    </row>
    <row r="26" spans="1:2" x14ac:dyDescent="0.3">
      <c r="A26" s="19"/>
      <c r="B26" s="20"/>
    </row>
    <row r="27" spans="1:2" x14ac:dyDescent="0.3">
      <c r="A27" s="19"/>
      <c r="B27" s="20"/>
    </row>
    <row r="28" spans="1:2" x14ac:dyDescent="0.3">
      <c r="A28" s="19"/>
      <c r="B28" s="20"/>
    </row>
    <row r="29" spans="1:2" x14ac:dyDescent="0.3">
      <c r="A29" s="19"/>
      <c r="B29" s="20"/>
    </row>
    <row r="30" spans="1:2" x14ac:dyDescent="0.3">
      <c r="A30" s="19"/>
      <c r="B30" s="20"/>
    </row>
    <row r="31" spans="1:2" x14ac:dyDescent="0.3">
      <c r="A31" s="19"/>
      <c r="B31" s="20"/>
    </row>
    <row r="32" spans="1:2" x14ac:dyDescent="0.3">
      <c r="A32" s="19"/>
      <c r="B32" s="20"/>
    </row>
    <row r="33" spans="1:2" x14ac:dyDescent="0.3">
      <c r="A33" s="19"/>
      <c r="B33" s="20"/>
    </row>
    <row r="34" spans="1:2" x14ac:dyDescent="0.3">
      <c r="A34" s="19"/>
      <c r="B34" s="20"/>
    </row>
    <row r="35" spans="1:2" x14ac:dyDescent="0.3">
      <c r="A35" s="19"/>
      <c r="B35" s="20"/>
    </row>
    <row r="36" spans="1:2" x14ac:dyDescent="0.3">
      <c r="A36" s="19"/>
      <c r="B36" s="20"/>
    </row>
    <row r="37" spans="1:2" x14ac:dyDescent="0.3">
      <c r="A37" s="19"/>
      <c r="B37" s="20"/>
    </row>
    <row r="38" spans="1:2" x14ac:dyDescent="0.3">
      <c r="A38" s="19"/>
      <c r="B38" s="20"/>
    </row>
    <row r="39" spans="1:2" x14ac:dyDescent="0.3">
      <c r="A39" s="19"/>
      <c r="B39" s="20"/>
    </row>
    <row r="40" spans="1:2" x14ac:dyDescent="0.3">
      <c r="A40" s="19"/>
      <c r="B40" s="20"/>
    </row>
    <row r="41" spans="1:2" x14ac:dyDescent="0.3">
      <c r="A41" s="19"/>
      <c r="B41" s="20"/>
    </row>
    <row r="42" spans="1:2" x14ac:dyDescent="0.3">
      <c r="A42" s="19"/>
      <c r="B42" s="20"/>
    </row>
    <row r="43" spans="1:2" x14ac:dyDescent="0.3">
      <c r="A43" s="19"/>
      <c r="B43" s="20"/>
    </row>
    <row r="44" spans="1:2" x14ac:dyDescent="0.3">
      <c r="A44" s="19"/>
      <c r="B44" s="20"/>
    </row>
    <row r="45" spans="1:2" x14ac:dyDescent="0.3">
      <c r="A45" s="19"/>
      <c r="B45" s="20"/>
    </row>
    <row r="46" spans="1:2" x14ac:dyDescent="0.3">
      <c r="A46" s="19"/>
      <c r="B46" s="20"/>
    </row>
    <row r="47" spans="1:2" x14ac:dyDescent="0.3">
      <c r="A47" s="19"/>
      <c r="B47" s="20"/>
    </row>
    <row r="48" spans="1:2" x14ac:dyDescent="0.3">
      <c r="A48" s="19"/>
      <c r="B48" s="20"/>
    </row>
    <row r="49" spans="1:2" x14ac:dyDescent="0.3">
      <c r="A49" s="19"/>
      <c r="B49" s="20"/>
    </row>
    <row r="50" spans="1:2" x14ac:dyDescent="0.3">
      <c r="A50" s="19"/>
      <c r="B50" s="20"/>
    </row>
    <row r="51" spans="1:2" x14ac:dyDescent="0.3">
      <c r="A51" s="19"/>
      <c r="B51" s="20"/>
    </row>
    <row r="52" spans="1:2" x14ac:dyDescent="0.3">
      <c r="A52" s="19"/>
      <c r="B52" s="20"/>
    </row>
    <row r="53" spans="1:2" x14ac:dyDescent="0.3">
      <c r="A53" s="19"/>
      <c r="B53" s="20"/>
    </row>
    <row r="54" spans="1:2" x14ac:dyDescent="0.3">
      <c r="A54" s="19"/>
      <c r="B54" s="20"/>
    </row>
    <row r="55" spans="1:2" x14ac:dyDescent="0.3">
      <c r="A55" s="19"/>
      <c r="B55" s="20"/>
    </row>
    <row r="56" spans="1:2" x14ac:dyDescent="0.3">
      <c r="A56" s="19"/>
      <c r="B56" s="20"/>
    </row>
    <row r="57" spans="1:2" x14ac:dyDescent="0.3">
      <c r="A57" s="19"/>
      <c r="B57" s="20"/>
    </row>
    <row r="58" spans="1:2" x14ac:dyDescent="0.3">
      <c r="A58" s="19"/>
      <c r="B58" s="20"/>
    </row>
    <row r="59" spans="1:2" x14ac:dyDescent="0.3">
      <c r="A59" s="19"/>
      <c r="B59" s="20"/>
    </row>
    <row r="60" spans="1:2" x14ac:dyDescent="0.3">
      <c r="A60" s="19"/>
      <c r="B60" s="20"/>
    </row>
    <row r="61" spans="1:2" x14ac:dyDescent="0.3">
      <c r="A61" s="19"/>
      <c r="B61" s="20"/>
    </row>
    <row r="62" spans="1:2" x14ac:dyDescent="0.3">
      <c r="A62" s="19"/>
      <c r="B62" s="20"/>
    </row>
    <row r="63" spans="1:2" x14ac:dyDescent="0.3">
      <c r="A63" s="19"/>
      <c r="B63" s="20"/>
    </row>
    <row r="64" spans="1:2" x14ac:dyDescent="0.3">
      <c r="A64" s="19"/>
      <c r="B64" s="20"/>
    </row>
    <row r="65" spans="1:2" x14ac:dyDescent="0.3">
      <c r="A65" s="19"/>
      <c r="B65" s="20"/>
    </row>
    <row r="66" spans="1:2" x14ac:dyDescent="0.3">
      <c r="A66" s="19"/>
      <c r="B66" s="20"/>
    </row>
    <row r="67" spans="1:2" x14ac:dyDescent="0.3">
      <c r="A67" s="19"/>
      <c r="B67" s="20"/>
    </row>
    <row r="68" spans="1:2" x14ac:dyDescent="0.3">
      <c r="A68" s="19"/>
      <c r="B68" s="20"/>
    </row>
    <row r="69" spans="1:2" x14ac:dyDescent="0.3">
      <c r="A69" s="19"/>
      <c r="B69" s="20"/>
    </row>
    <row r="70" spans="1:2" x14ac:dyDescent="0.3">
      <c r="A70" s="19"/>
      <c r="B70" s="20"/>
    </row>
    <row r="71" spans="1:2" x14ac:dyDescent="0.3">
      <c r="A71" s="19"/>
      <c r="B71" s="20"/>
    </row>
    <row r="72" spans="1:2" x14ac:dyDescent="0.3">
      <c r="A72" s="19"/>
      <c r="B72" s="20"/>
    </row>
    <row r="73" spans="1:2" x14ac:dyDescent="0.3">
      <c r="A73" s="19"/>
      <c r="B73" s="20"/>
    </row>
    <row r="74" spans="1:2" x14ac:dyDescent="0.3">
      <c r="A74" s="19"/>
      <c r="B74" s="20"/>
    </row>
    <row r="75" spans="1:2" x14ac:dyDescent="0.3">
      <c r="A75" s="19"/>
      <c r="B75" s="20"/>
    </row>
    <row r="76" spans="1:2" x14ac:dyDescent="0.3">
      <c r="A76" s="19"/>
      <c r="B76" s="20"/>
    </row>
    <row r="77" spans="1:2" x14ac:dyDescent="0.3">
      <c r="A77" s="19"/>
      <c r="B77" s="20"/>
    </row>
    <row r="78" spans="1:2" x14ac:dyDescent="0.3">
      <c r="A78" s="19"/>
      <c r="B78" s="20"/>
    </row>
    <row r="79" spans="1:2" x14ac:dyDescent="0.3">
      <c r="A79" s="19"/>
      <c r="B79" s="20"/>
    </row>
    <row r="80" spans="1:2" x14ac:dyDescent="0.3">
      <c r="A80" s="19"/>
      <c r="B80" s="20"/>
    </row>
    <row r="81" spans="1:2" x14ac:dyDescent="0.3">
      <c r="A81" s="19"/>
      <c r="B81" s="20"/>
    </row>
    <row r="82" spans="1:2" x14ac:dyDescent="0.3">
      <c r="A82" s="19"/>
      <c r="B82" s="20"/>
    </row>
    <row r="83" spans="1:2" x14ac:dyDescent="0.3">
      <c r="A83" s="19"/>
      <c r="B83" s="20"/>
    </row>
    <row r="84" spans="1:2" x14ac:dyDescent="0.3">
      <c r="A84" s="19"/>
      <c r="B84" s="20"/>
    </row>
    <row r="85" spans="1:2" x14ac:dyDescent="0.3">
      <c r="A85" s="19"/>
      <c r="B85" s="20"/>
    </row>
    <row r="86" spans="1:2" x14ac:dyDescent="0.3">
      <c r="A86" s="19"/>
      <c r="B86" s="20"/>
    </row>
    <row r="87" spans="1:2" x14ac:dyDescent="0.3">
      <c r="A87" s="19"/>
      <c r="B87" s="20"/>
    </row>
    <row r="88" spans="1:2" x14ac:dyDescent="0.3">
      <c r="A88" s="19"/>
      <c r="B88" s="20"/>
    </row>
    <row r="89" spans="1:2" x14ac:dyDescent="0.3">
      <c r="A89" s="19"/>
      <c r="B89" s="20"/>
    </row>
    <row r="90" spans="1:2" x14ac:dyDescent="0.3">
      <c r="A90" s="19"/>
      <c r="B90" s="20"/>
    </row>
    <row r="91" spans="1:2" x14ac:dyDescent="0.3">
      <c r="A91" s="19"/>
      <c r="B91" s="20"/>
    </row>
    <row r="92" spans="1:2" x14ac:dyDescent="0.3">
      <c r="A92" s="19"/>
      <c r="B92" s="20"/>
    </row>
    <row r="93" spans="1:2" x14ac:dyDescent="0.3">
      <c r="A93" s="19"/>
      <c r="B93" s="20"/>
    </row>
    <row r="94" spans="1:2" x14ac:dyDescent="0.3">
      <c r="A94" s="19"/>
      <c r="B94" s="20"/>
    </row>
    <row r="95" spans="1:2" x14ac:dyDescent="0.3">
      <c r="A95" s="19"/>
      <c r="B95" s="20"/>
    </row>
    <row r="96" spans="1:2" x14ac:dyDescent="0.3">
      <c r="A96" s="19"/>
      <c r="B96" s="20"/>
    </row>
    <row r="97" spans="1:2" x14ac:dyDescent="0.3">
      <c r="A97" s="19"/>
      <c r="B97" s="20"/>
    </row>
    <row r="98" spans="1:2" x14ac:dyDescent="0.3">
      <c r="A98" s="19"/>
      <c r="B98" s="20"/>
    </row>
    <row r="99" spans="1:2" x14ac:dyDescent="0.3">
      <c r="A99" s="19"/>
      <c r="B99" s="20"/>
    </row>
    <row r="100" spans="1:2" x14ac:dyDescent="0.3">
      <c r="A100" s="19"/>
      <c r="B100" s="20"/>
    </row>
    <row r="101" spans="1:2" x14ac:dyDescent="0.3">
      <c r="A101" s="19"/>
      <c r="B101" s="20"/>
    </row>
    <row r="102" spans="1:2" x14ac:dyDescent="0.3">
      <c r="A102" s="19"/>
      <c r="B102" s="20"/>
    </row>
    <row r="103" spans="1:2" x14ac:dyDescent="0.3">
      <c r="A103" s="19"/>
      <c r="B103" s="20"/>
    </row>
    <row r="104" spans="1:2" x14ac:dyDescent="0.3">
      <c r="A104" s="19"/>
      <c r="B104" s="20"/>
    </row>
    <row r="105" spans="1:2" x14ac:dyDescent="0.3">
      <c r="A105" s="19"/>
      <c r="B105" s="20"/>
    </row>
    <row r="106" spans="1:2" x14ac:dyDescent="0.3">
      <c r="A106" s="19"/>
      <c r="B106" s="20"/>
    </row>
    <row r="107" spans="1:2" x14ac:dyDescent="0.3">
      <c r="A107" s="19"/>
      <c r="B107" s="20"/>
    </row>
    <row r="108" spans="1:2" x14ac:dyDescent="0.3">
      <c r="A108" s="19"/>
      <c r="B108" s="20"/>
    </row>
    <row r="109" spans="1:2" x14ac:dyDescent="0.3">
      <c r="A109" s="19"/>
      <c r="B109" s="20"/>
    </row>
    <row r="110" spans="1:2" x14ac:dyDescent="0.3">
      <c r="A110" s="19"/>
      <c r="B110" s="20"/>
    </row>
    <row r="111" spans="1:2" x14ac:dyDescent="0.3">
      <c r="A111" s="19"/>
      <c r="B111" s="20"/>
    </row>
    <row r="112" spans="1:2" x14ac:dyDescent="0.3">
      <c r="A112" s="19"/>
      <c r="B112" s="20"/>
    </row>
    <row r="113" spans="1:2" x14ac:dyDescent="0.3">
      <c r="A113" s="19"/>
      <c r="B113" s="20"/>
    </row>
    <row r="114" spans="1:2" x14ac:dyDescent="0.3">
      <c r="A114" s="19"/>
      <c r="B114" s="20"/>
    </row>
    <row r="115" spans="1:2" x14ac:dyDescent="0.3">
      <c r="A115" s="19"/>
      <c r="B115" s="20"/>
    </row>
    <row r="116" spans="1:2" x14ac:dyDescent="0.3">
      <c r="A116" s="19"/>
      <c r="B116" s="20"/>
    </row>
    <row r="117" spans="1:2" x14ac:dyDescent="0.3">
      <c r="A117" s="19"/>
      <c r="B117" s="20"/>
    </row>
    <row r="118" spans="1:2" x14ac:dyDescent="0.3">
      <c r="A118" s="19"/>
      <c r="B118" s="20"/>
    </row>
    <row r="119" spans="1:2" x14ac:dyDescent="0.3">
      <c r="A119" s="19"/>
      <c r="B119" s="20"/>
    </row>
    <row r="120" spans="1:2" x14ac:dyDescent="0.3">
      <c r="A120" s="19"/>
      <c r="B120" s="20"/>
    </row>
    <row r="121" spans="1:2" x14ac:dyDescent="0.3">
      <c r="A121" s="19"/>
      <c r="B121" s="20"/>
    </row>
    <row r="122" spans="1:2" x14ac:dyDescent="0.3">
      <c r="A122" s="19"/>
      <c r="B122" s="20"/>
    </row>
    <row r="123" spans="1:2" x14ac:dyDescent="0.3">
      <c r="A123" s="19"/>
      <c r="B123" s="20"/>
    </row>
    <row r="124" spans="1:2" x14ac:dyDescent="0.3">
      <c r="A124" s="19"/>
      <c r="B124" s="20"/>
    </row>
    <row r="125" spans="1:2" x14ac:dyDescent="0.3">
      <c r="A125" s="19"/>
      <c r="B125" s="20"/>
    </row>
    <row r="126" spans="1:2" x14ac:dyDescent="0.3">
      <c r="A126" s="19"/>
      <c r="B126" s="20"/>
    </row>
    <row r="127" spans="1:2" x14ac:dyDescent="0.3">
      <c r="A127" s="19"/>
      <c r="B127" s="20"/>
    </row>
    <row r="128" spans="1:2" x14ac:dyDescent="0.3">
      <c r="A128" s="19"/>
      <c r="B128" s="20"/>
    </row>
    <row r="129" spans="1:2" x14ac:dyDescent="0.3">
      <c r="A129" s="19"/>
      <c r="B129" s="20"/>
    </row>
    <row r="130" spans="1:2" x14ac:dyDescent="0.3">
      <c r="A130" s="19"/>
      <c r="B130" s="20"/>
    </row>
    <row r="131" spans="1:2" x14ac:dyDescent="0.3">
      <c r="A131" s="19"/>
      <c r="B131" s="20"/>
    </row>
    <row r="132" spans="1:2" x14ac:dyDescent="0.3">
      <c r="A132" s="19"/>
      <c r="B132" s="20"/>
    </row>
    <row r="133" spans="1:2" x14ac:dyDescent="0.3">
      <c r="A133" s="19"/>
      <c r="B133" s="20"/>
    </row>
    <row r="134" spans="1:2" x14ac:dyDescent="0.3">
      <c r="A134" s="19"/>
      <c r="B134" s="20"/>
    </row>
    <row r="135" spans="1:2" x14ac:dyDescent="0.3">
      <c r="A135" s="19"/>
      <c r="B135" s="20"/>
    </row>
    <row r="136" spans="1:2" x14ac:dyDescent="0.3">
      <c r="A136" s="19"/>
      <c r="B136" s="20"/>
    </row>
    <row r="137" spans="1:2" x14ac:dyDescent="0.3">
      <c r="A137" s="19"/>
      <c r="B137" s="20"/>
    </row>
    <row r="138" spans="1:2" x14ac:dyDescent="0.3">
      <c r="A138" s="19"/>
      <c r="B138" s="20"/>
    </row>
    <row r="139" spans="1:2" x14ac:dyDescent="0.3">
      <c r="A139" s="19"/>
      <c r="B139" s="20"/>
    </row>
    <row r="140" spans="1:2" x14ac:dyDescent="0.3">
      <c r="A140" s="19"/>
      <c r="B140" s="20"/>
    </row>
    <row r="141" spans="1:2" x14ac:dyDescent="0.3">
      <c r="A141" s="19"/>
      <c r="B141" s="20"/>
    </row>
    <row r="142" spans="1:2" x14ac:dyDescent="0.3">
      <c r="A142" s="19"/>
      <c r="B142" s="20"/>
    </row>
    <row r="143" spans="1:2" x14ac:dyDescent="0.3">
      <c r="A143" s="19"/>
      <c r="B143" s="20"/>
    </row>
    <row r="144" spans="1:2" x14ac:dyDescent="0.3">
      <c r="A144" s="19"/>
      <c r="B144" s="20"/>
    </row>
    <row r="145" spans="1:2" x14ac:dyDescent="0.3">
      <c r="A145" s="19"/>
      <c r="B145" s="20"/>
    </row>
    <row r="146" spans="1:2" x14ac:dyDescent="0.3">
      <c r="A146" s="19"/>
      <c r="B146" s="20"/>
    </row>
    <row r="147" spans="1:2" x14ac:dyDescent="0.3">
      <c r="A147" s="19"/>
      <c r="B147" s="20"/>
    </row>
    <row r="148" spans="1:2" x14ac:dyDescent="0.3">
      <c r="A148" s="19"/>
      <c r="B148" s="20"/>
    </row>
    <row r="149" spans="1:2" x14ac:dyDescent="0.3">
      <c r="A149" s="19"/>
      <c r="B149" s="20"/>
    </row>
    <row r="150" spans="1:2" x14ac:dyDescent="0.3">
      <c r="A150" s="19"/>
      <c r="B150" s="20"/>
    </row>
    <row r="151" spans="1:2" x14ac:dyDescent="0.3">
      <c r="A151" s="19"/>
      <c r="B151" s="20"/>
    </row>
    <row r="152" spans="1:2" x14ac:dyDescent="0.3">
      <c r="A152" s="19"/>
      <c r="B152" s="20"/>
    </row>
    <row r="153" spans="1:2" x14ac:dyDescent="0.3">
      <c r="A153" s="19"/>
      <c r="B153" s="20"/>
    </row>
    <row r="154" spans="1:2" x14ac:dyDescent="0.3">
      <c r="A154" s="19"/>
      <c r="B154" s="20"/>
    </row>
    <row r="155" spans="1:2" x14ac:dyDescent="0.3">
      <c r="A155" s="19"/>
      <c r="B155" s="20"/>
    </row>
    <row r="156" spans="1:2" x14ac:dyDescent="0.3">
      <c r="A156" s="19"/>
      <c r="B156" s="20"/>
    </row>
    <row r="157" spans="1:2" x14ac:dyDescent="0.3">
      <c r="A157" s="19"/>
      <c r="B157" s="20"/>
    </row>
    <row r="158" spans="1:2" x14ac:dyDescent="0.3">
      <c r="A158" s="19"/>
      <c r="B158" s="20"/>
    </row>
    <row r="159" spans="1:2" x14ac:dyDescent="0.3">
      <c r="A159" s="19"/>
      <c r="B159" s="20"/>
    </row>
    <row r="160" spans="1:2" x14ac:dyDescent="0.3">
      <c r="A160" s="19"/>
      <c r="B160" s="20"/>
    </row>
    <row r="161" spans="1:2" x14ac:dyDescent="0.3">
      <c r="A161" s="19"/>
      <c r="B161" s="20"/>
    </row>
    <row r="162" spans="1:2" x14ac:dyDescent="0.3">
      <c r="A162" s="19"/>
      <c r="B162" s="20"/>
    </row>
    <row r="163" spans="1:2" x14ac:dyDescent="0.3">
      <c r="A163" s="19"/>
      <c r="B163" s="20"/>
    </row>
    <row r="164" spans="1:2" x14ac:dyDescent="0.3">
      <c r="A164" s="19"/>
      <c r="B164" s="20"/>
    </row>
    <row r="165" spans="1:2" x14ac:dyDescent="0.3">
      <c r="A165" s="19"/>
      <c r="B165" s="20"/>
    </row>
    <row r="166" spans="1:2" x14ac:dyDescent="0.3">
      <c r="A166" s="19"/>
      <c r="B166" s="20"/>
    </row>
    <row r="167" spans="1:2" x14ac:dyDescent="0.3">
      <c r="A167" s="19"/>
      <c r="B167" s="20"/>
    </row>
    <row r="168" spans="1:2" x14ac:dyDescent="0.3">
      <c r="A168" s="19"/>
      <c r="B168" s="20"/>
    </row>
    <row r="169" spans="1:2" x14ac:dyDescent="0.3">
      <c r="A169" s="19"/>
      <c r="B169" s="20"/>
    </row>
    <row r="170" spans="1:2" x14ac:dyDescent="0.3">
      <c r="A170" s="19"/>
      <c r="B170" s="20"/>
    </row>
    <row r="171" spans="1:2" x14ac:dyDescent="0.3">
      <c r="A171" s="19"/>
      <c r="B171" s="20"/>
    </row>
    <row r="172" spans="1:2" x14ac:dyDescent="0.3">
      <c r="A172" s="19"/>
      <c r="B172" s="20"/>
    </row>
    <row r="173" spans="1:2" x14ac:dyDescent="0.3">
      <c r="A173" s="19"/>
      <c r="B173" s="20"/>
    </row>
    <row r="174" spans="1:2" x14ac:dyDescent="0.3">
      <c r="A174" s="19"/>
      <c r="B174" s="20"/>
    </row>
    <row r="175" spans="1:2" x14ac:dyDescent="0.3">
      <c r="A175" s="19"/>
      <c r="B175" s="20"/>
    </row>
    <row r="176" spans="1:2" x14ac:dyDescent="0.3">
      <c r="A176" s="19"/>
      <c r="B176" s="20"/>
    </row>
    <row r="177" spans="1:2" x14ac:dyDescent="0.3">
      <c r="A177" s="19"/>
      <c r="B177" s="20"/>
    </row>
    <row r="178" spans="1:2" x14ac:dyDescent="0.3">
      <c r="A178" s="19"/>
      <c r="B178" s="20"/>
    </row>
    <row r="179" spans="1:2" x14ac:dyDescent="0.3">
      <c r="A179" s="19"/>
      <c r="B179" s="20"/>
    </row>
    <row r="180" spans="1:2" x14ac:dyDescent="0.3">
      <c r="A180" s="19"/>
      <c r="B180" s="20"/>
    </row>
    <row r="181" spans="1:2" x14ac:dyDescent="0.3">
      <c r="A181" s="19"/>
      <c r="B181" s="20"/>
    </row>
    <row r="182" spans="1:2" x14ac:dyDescent="0.3">
      <c r="A182" s="19"/>
      <c r="B182" s="20"/>
    </row>
    <row r="183" spans="1:2" x14ac:dyDescent="0.3">
      <c r="A183" s="19"/>
      <c r="B183" s="20"/>
    </row>
    <row r="184" spans="1:2" x14ac:dyDescent="0.3">
      <c r="A184" s="19"/>
      <c r="B184" s="20"/>
    </row>
    <row r="185" spans="1:2" x14ac:dyDescent="0.3">
      <c r="A185" s="19"/>
      <c r="B185" s="20"/>
    </row>
    <row r="186" spans="1:2" x14ac:dyDescent="0.3">
      <c r="A186" s="19"/>
      <c r="B186" s="20"/>
    </row>
    <row r="187" spans="1:2" x14ac:dyDescent="0.3">
      <c r="A187" s="19"/>
      <c r="B187" s="20"/>
    </row>
    <row r="188" spans="1:2" x14ac:dyDescent="0.3">
      <c r="A188" s="19"/>
      <c r="B188" s="20"/>
    </row>
    <row r="189" spans="1:2" x14ac:dyDescent="0.3">
      <c r="A189" s="19"/>
      <c r="B189" s="20"/>
    </row>
    <row r="190" spans="1:2" x14ac:dyDescent="0.3">
      <c r="A190" s="19"/>
      <c r="B190" s="20"/>
    </row>
    <row r="191" spans="1:2" x14ac:dyDescent="0.3">
      <c r="A191" s="19"/>
      <c r="B191" s="20"/>
    </row>
    <row r="192" spans="1:2" x14ac:dyDescent="0.3">
      <c r="A192" s="19"/>
      <c r="B192" s="20"/>
    </row>
    <row r="193" spans="1:2" x14ac:dyDescent="0.3">
      <c r="A193" s="19"/>
      <c r="B193" s="20"/>
    </row>
    <row r="194" spans="1:2" x14ac:dyDescent="0.3">
      <c r="A194" s="19"/>
      <c r="B194" s="20"/>
    </row>
    <row r="195" spans="1:2" x14ac:dyDescent="0.3">
      <c r="A195" s="19"/>
      <c r="B195" s="20"/>
    </row>
    <row r="196" spans="1:2" x14ac:dyDescent="0.3">
      <c r="A196" s="19"/>
      <c r="B196" s="20"/>
    </row>
    <row r="197" spans="1:2" x14ac:dyDescent="0.3">
      <c r="A197" s="19"/>
      <c r="B197" s="20"/>
    </row>
    <row r="198" spans="1:2" x14ac:dyDescent="0.3">
      <c r="A198" s="19"/>
      <c r="B198" s="20"/>
    </row>
    <row r="199" spans="1:2" x14ac:dyDescent="0.3">
      <c r="A199" s="19"/>
      <c r="B199" s="20"/>
    </row>
    <row r="200" spans="1:2" x14ac:dyDescent="0.3">
      <c r="A200" s="19"/>
      <c r="B200" s="20"/>
    </row>
    <row r="201" spans="1:2" x14ac:dyDescent="0.3">
      <c r="A201" s="19"/>
      <c r="B201" s="20"/>
    </row>
    <row r="202" spans="1:2" x14ac:dyDescent="0.3">
      <c r="A202" s="19"/>
      <c r="B202" s="20"/>
    </row>
    <row r="203" spans="1:2" x14ac:dyDescent="0.3">
      <c r="A203" s="19"/>
      <c r="B203" s="20"/>
    </row>
    <row r="204" spans="1:2" x14ac:dyDescent="0.3">
      <c r="A204" s="19"/>
      <c r="B204" s="20"/>
    </row>
    <row r="205" spans="1:2" x14ac:dyDescent="0.3">
      <c r="A205" s="19"/>
      <c r="B205" s="20"/>
    </row>
    <row r="206" spans="1:2" x14ac:dyDescent="0.3">
      <c r="A206" s="19"/>
      <c r="B206" s="20"/>
    </row>
    <row r="207" spans="1:2" x14ac:dyDescent="0.3">
      <c r="A207" s="19"/>
      <c r="B207" s="20"/>
    </row>
    <row r="208" spans="1:2" x14ac:dyDescent="0.3">
      <c r="A208" s="19"/>
      <c r="B208" s="20"/>
    </row>
    <row r="209" spans="1:2" x14ac:dyDescent="0.3">
      <c r="A209" s="19"/>
      <c r="B209" s="20"/>
    </row>
    <row r="210" spans="1:2" x14ac:dyDescent="0.3">
      <c r="A210" s="19"/>
      <c r="B210" s="20"/>
    </row>
    <row r="211" spans="1:2" x14ac:dyDescent="0.3">
      <c r="A211" s="19"/>
      <c r="B211" s="20"/>
    </row>
    <row r="212" spans="1:2" x14ac:dyDescent="0.3">
      <c r="A212" s="19"/>
      <c r="B212" s="20"/>
    </row>
    <row r="213" spans="1:2" x14ac:dyDescent="0.3">
      <c r="A213" s="19"/>
      <c r="B213" s="20"/>
    </row>
    <row r="214" spans="1:2" x14ac:dyDescent="0.3">
      <c r="A214" s="19"/>
      <c r="B214" s="20"/>
    </row>
    <row r="215" spans="1:2" x14ac:dyDescent="0.3">
      <c r="A215" s="19"/>
      <c r="B215" s="20"/>
    </row>
    <row r="216" spans="1:2" x14ac:dyDescent="0.3">
      <c r="A216" s="19"/>
      <c r="B216" s="20"/>
    </row>
    <row r="217" spans="1:2" x14ac:dyDescent="0.3">
      <c r="A217" s="19"/>
      <c r="B217" s="20"/>
    </row>
    <row r="218" spans="1:2" x14ac:dyDescent="0.3">
      <c r="A218" s="19"/>
      <c r="B218" s="20"/>
    </row>
    <row r="219" spans="1:2" x14ac:dyDescent="0.3">
      <c r="A219" s="19"/>
      <c r="B219" s="20"/>
    </row>
    <row r="220" spans="1:2" x14ac:dyDescent="0.3">
      <c r="A220" s="19"/>
      <c r="B220" s="20"/>
    </row>
    <row r="221" spans="1:2" x14ac:dyDescent="0.3">
      <c r="A221" s="19"/>
      <c r="B221" s="20"/>
    </row>
    <row r="222" spans="1:2" x14ac:dyDescent="0.3">
      <c r="A222" s="19"/>
      <c r="B222" s="20"/>
    </row>
    <row r="223" spans="1:2" x14ac:dyDescent="0.3">
      <c r="A223" s="19"/>
      <c r="B223" s="20"/>
    </row>
    <row r="224" spans="1:2" x14ac:dyDescent="0.3">
      <c r="A224" s="19"/>
      <c r="B224" s="20"/>
    </row>
    <row r="225" spans="1:2" x14ac:dyDescent="0.3">
      <c r="A225" s="19"/>
      <c r="B225" s="20"/>
    </row>
    <row r="226" spans="1:2" x14ac:dyDescent="0.3">
      <c r="A226" s="19"/>
      <c r="B226" s="20"/>
    </row>
    <row r="227" spans="1:2" x14ac:dyDescent="0.3">
      <c r="A227" s="19"/>
      <c r="B227" s="20"/>
    </row>
    <row r="228" spans="1:2" x14ac:dyDescent="0.3">
      <c r="A228" s="19"/>
      <c r="B228" s="20"/>
    </row>
    <row r="229" spans="1:2" x14ac:dyDescent="0.3">
      <c r="A229" s="19"/>
      <c r="B229" s="20"/>
    </row>
    <row r="230" spans="1:2" x14ac:dyDescent="0.3">
      <c r="A230" s="19"/>
      <c r="B230" s="20"/>
    </row>
    <row r="231" spans="1:2" x14ac:dyDescent="0.3">
      <c r="A231" s="19"/>
      <c r="B231" s="20"/>
    </row>
    <row r="232" spans="1:2" x14ac:dyDescent="0.3">
      <c r="A232" s="19"/>
      <c r="B232" s="20"/>
    </row>
    <row r="233" spans="1:2" x14ac:dyDescent="0.3">
      <c r="A233" s="19"/>
      <c r="B233" s="20"/>
    </row>
    <row r="234" spans="1:2" x14ac:dyDescent="0.3">
      <c r="A234" s="19"/>
      <c r="B234" s="20"/>
    </row>
    <row r="235" spans="1:2" x14ac:dyDescent="0.3">
      <c r="A235" s="19"/>
      <c r="B235" s="20"/>
    </row>
    <row r="236" spans="1:2" x14ac:dyDescent="0.3">
      <c r="A236" s="19"/>
      <c r="B236" s="20"/>
    </row>
    <row r="237" spans="1:2" x14ac:dyDescent="0.3">
      <c r="A237" s="19"/>
      <c r="B237" s="20"/>
    </row>
    <row r="238" spans="1:2" x14ac:dyDescent="0.3">
      <c r="A238" s="19"/>
      <c r="B238" s="20"/>
    </row>
    <row r="239" spans="1:2" x14ac:dyDescent="0.3">
      <c r="A239" s="19"/>
      <c r="B239" s="20"/>
    </row>
    <row r="240" spans="1:2" x14ac:dyDescent="0.3">
      <c r="A240" s="19"/>
      <c r="B240" s="20"/>
    </row>
    <row r="241" spans="1:2" x14ac:dyDescent="0.3">
      <c r="A241" s="19"/>
      <c r="B241" s="20"/>
    </row>
    <row r="242" spans="1:2" x14ac:dyDescent="0.3">
      <c r="A242" s="19"/>
      <c r="B242" s="20"/>
    </row>
    <row r="243" spans="1:2" x14ac:dyDescent="0.3">
      <c r="A243" s="19"/>
      <c r="B243" s="20"/>
    </row>
    <row r="244" spans="1:2" x14ac:dyDescent="0.3">
      <c r="A244" s="19"/>
      <c r="B244" s="20"/>
    </row>
    <row r="245" spans="1:2" x14ac:dyDescent="0.3">
      <c r="A245" s="19"/>
      <c r="B245" s="20"/>
    </row>
    <row r="246" spans="1:2" x14ac:dyDescent="0.3">
      <c r="A246" s="19"/>
      <c r="B246" s="20"/>
    </row>
    <row r="247" spans="1:2" x14ac:dyDescent="0.3">
      <c r="A247" s="19"/>
      <c r="B247" s="20"/>
    </row>
    <row r="248" spans="1:2" x14ac:dyDescent="0.3">
      <c r="A248" s="19"/>
      <c r="B248" s="20"/>
    </row>
    <row r="249" spans="1:2" x14ac:dyDescent="0.3">
      <c r="A249" s="19"/>
      <c r="B249" s="20"/>
    </row>
    <row r="250" spans="1:2" x14ac:dyDescent="0.3">
      <c r="A250" s="19"/>
      <c r="B250" s="20"/>
    </row>
    <row r="251" spans="1:2" x14ac:dyDescent="0.3">
      <c r="A251" s="19"/>
      <c r="B251" s="20"/>
    </row>
    <row r="252" spans="1:2" x14ac:dyDescent="0.3">
      <c r="A252" s="19"/>
      <c r="B252" s="20"/>
    </row>
    <row r="253" spans="1:2" x14ac:dyDescent="0.3">
      <c r="A253" s="19"/>
      <c r="B253" s="20"/>
    </row>
    <row r="254" spans="1:2" x14ac:dyDescent="0.3">
      <c r="A254" s="19"/>
      <c r="B254" s="20"/>
    </row>
    <row r="255" spans="1:2" x14ac:dyDescent="0.3">
      <c r="A255" s="19"/>
      <c r="B255" s="20"/>
    </row>
    <row r="256" spans="1:2" x14ac:dyDescent="0.3">
      <c r="A256" s="19"/>
      <c r="B256" s="20"/>
    </row>
    <row r="257" spans="1:2" x14ac:dyDescent="0.3">
      <c r="A257" s="19"/>
      <c r="B257" s="20"/>
    </row>
    <row r="258" spans="1:2" x14ac:dyDescent="0.3">
      <c r="A258" s="19"/>
      <c r="B258" s="20"/>
    </row>
    <row r="259" spans="1:2" x14ac:dyDescent="0.3">
      <c r="A259" s="19"/>
      <c r="B259" s="20"/>
    </row>
    <row r="260" spans="1:2" x14ac:dyDescent="0.3">
      <c r="A260" s="19"/>
      <c r="B260" s="20"/>
    </row>
    <row r="261" spans="1:2" x14ac:dyDescent="0.3">
      <c r="A261" s="19"/>
      <c r="B261" s="20"/>
    </row>
    <row r="262" spans="1:2" x14ac:dyDescent="0.3">
      <c r="A262" s="19"/>
      <c r="B262" s="20"/>
    </row>
    <row r="263" spans="1:2" x14ac:dyDescent="0.3">
      <c r="A263" s="19"/>
      <c r="B263" s="20"/>
    </row>
    <row r="264" spans="1:2" x14ac:dyDescent="0.3">
      <c r="A264" s="19"/>
      <c r="B264" s="20"/>
    </row>
    <row r="265" spans="1:2" x14ac:dyDescent="0.3">
      <c r="A265" s="19"/>
      <c r="B265" s="20"/>
    </row>
    <row r="266" spans="1:2" x14ac:dyDescent="0.3">
      <c r="A266" s="19"/>
      <c r="B266" s="20"/>
    </row>
    <row r="267" spans="1:2" x14ac:dyDescent="0.3">
      <c r="A267" s="19"/>
      <c r="B267" s="20"/>
    </row>
    <row r="268" spans="1:2" x14ac:dyDescent="0.3">
      <c r="A268" s="19"/>
      <c r="B268" s="20"/>
    </row>
    <row r="269" spans="1:2" x14ac:dyDescent="0.3">
      <c r="A269" s="19"/>
      <c r="B269" s="20"/>
    </row>
    <row r="270" spans="1:2" x14ac:dyDescent="0.3">
      <c r="A270" s="19"/>
      <c r="B270" s="20"/>
    </row>
    <row r="271" spans="1:2" x14ac:dyDescent="0.3">
      <c r="A271" s="19"/>
      <c r="B271" s="20"/>
    </row>
    <row r="272" spans="1:2" x14ac:dyDescent="0.3">
      <c r="A272" s="19"/>
      <c r="B272" s="20"/>
    </row>
    <row r="273" spans="1:2" x14ac:dyDescent="0.3">
      <c r="A273" s="19"/>
      <c r="B273" s="20"/>
    </row>
    <row r="274" spans="1:2" x14ac:dyDescent="0.3">
      <c r="A274" s="19"/>
      <c r="B274" s="20"/>
    </row>
    <row r="275" spans="1:2" x14ac:dyDescent="0.3">
      <c r="A275" s="19"/>
      <c r="B275" s="20"/>
    </row>
    <row r="276" spans="1:2" x14ac:dyDescent="0.3">
      <c r="A276" s="19"/>
      <c r="B276" s="20"/>
    </row>
    <row r="277" spans="1:2" x14ac:dyDescent="0.3">
      <c r="A277" s="19"/>
      <c r="B277" s="20"/>
    </row>
    <row r="278" spans="1:2" x14ac:dyDescent="0.3">
      <c r="A278" s="19"/>
      <c r="B278" s="20"/>
    </row>
    <row r="279" spans="1:2" x14ac:dyDescent="0.3">
      <c r="A279" s="19"/>
      <c r="B279" s="20"/>
    </row>
    <row r="280" spans="1:2" x14ac:dyDescent="0.3">
      <c r="A280" s="19"/>
      <c r="B280" s="20"/>
    </row>
    <row r="281" spans="1:2" x14ac:dyDescent="0.3">
      <c r="A281" s="19"/>
      <c r="B281" s="20"/>
    </row>
    <row r="282" spans="1:2" x14ac:dyDescent="0.3">
      <c r="A282" s="19"/>
      <c r="B282" s="20"/>
    </row>
    <row r="283" spans="1:2" x14ac:dyDescent="0.3">
      <c r="A283" s="19"/>
      <c r="B283" s="20"/>
    </row>
    <row r="284" spans="1:2" x14ac:dyDescent="0.3">
      <c r="A284" s="19"/>
      <c r="B284" s="20"/>
    </row>
    <row r="285" spans="1:2" x14ac:dyDescent="0.3">
      <c r="A285" s="19"/>
      <c r="B285" s="20"/>
    </row>
    <row r="286" spans="1:2" x14ac:dyDescent="0.3">
      <c r="A286" s="19"/>
      <c r="B286" s="20"/>
    </row>
    <row r="287" spans="1:2" x14ac:dyDescent="0.3">
      <c r="A287" s="19"/>
      <c r="B287" s="20"/>
    </row>
    <row r="288" spans="1:2" x14ac:dyDescent="0.3">
      <c r="A288" s="19"/>
      <c r="B288" s="20"/>
    </row>
    <row r="289" spans="1:2" x14ac:dyDescent="0.3">
      <c r="A289" s="19"/>
      <c r="B289" s="20"/>
    </row>
    <row r="290" spans="1:2" x14ac:dyDescent="0.3">
      <c r="A290" s="19"/>
      <c r="B290" s="20"/>
    </row>
    <row r="291" spans="1:2" x14ac:dyDescent="0.3">
      <c r="A291" s="19"/>
      <c r="B291" s="20"/>
    </row>
    <row r="292" spans="1:2" x14ac:dyDescent="0.3">
      <c r="A292" s="19"/>
      <c r="B292" s="20"/>
    </row>
    <row r="293" spans="1:2" x14ac:dyDescent="0.3">
      <c r="A293" s="19"/>
      <c r="B293" s="20"/>
    </row>
    <row r="294" spans="1:2" x14ac:dyDescent="0.3">
      <c r="A294" s="19"/>
      <c r="B294" s="20"/>
    </row>
    <row r="295" spans="1:2" x14ac:dyDescent="0.3">
      <c r="A295" s="19"/>
      <c r="B295" s="20"/>
    </row>
    <row r="296" spans="1:2" x14ac:dyDescent="0.3">
      <c r="A296" s="19"/>
      <c r="B296" s="20"/>
    </row>
    <row r="297" spans="1:2" x14ac:dyDescent="0.3">
      <c r="A297" s="19"/>
      <c r="B297" s="20"/>
    </row>
    <row r="298" spans="1:2" x14ac:dyDescent="0.3">
      <c r="A298" s="19"/>
      <c r="B298" s="20"/>
    </row>
    <row r="299" spans="1:2" x14ac:dyDescent="0.3">
      <c r="A299" s="19"/>
      <c r="B299" s="20"/>
    </row>
    <row r="300" spans="1:2" x14ac:dyDescent="0.3">
      <c r="A300" s="19"/>
      <c r="B300" s="20"/>
    </row>
    <row r="301" spans="1:2" x14ac:dyDescent="0.3">
      <c r="A301" s="19"/>
      <c r="B301" s="20"/>
    </row>
    <row r="302" spans="1:2" x14ac:dyDescent="0.3">
      <c r="A302" s="19"/>
      <c r="B302" s="20"/>
    </row>
    <row r="303" spans="1:2" x14ac:dyDescent="0.3">
      <c r="A303" s="19"/>
      <c r="B303" s="20"/>
    </row>
    <row r="304" spans="1:2" x14ac:dyDescent="0.3">
      <c r="A304" s="19"/>
      <c r="B304" s="20"/>
    </row>
    <row r="305" spans="1:2" x14ac:dyDescent="0.3">
      <c r="A305" s="19"/>
      <c r="B305" s="20"/>
    </row>
    <row r="306" spans="1:2" x14ac:dyDescent="0.3">
      <c r="A306" s="19"/>
      <c r="B306" s="20"/>
    </row>
    <row r="307" spans="1:2" x14ac:dyDescent="0.3">
      <c r="A307" s="19"/>
      <c r="B307" s="20"/>
    </row>
    <row r="308" spans="1:2" x14ac:dyDescent="0.3">
      <c r="A308" s="19"/>
      <c r="B308" s="20"/>
    </row>
    <row r="309" spans="1:2" x14ac:dyDescent="0.3">
      <c r="A309" s="19"/>
      <c r="B309" s="20"/>
    </row>
    <row r="310" spans="1:2" x14ac:dyDescent="0.3">
      <c r="A310" s="19"/>
      <c r="B310" s="20"/>
    </row>
    <row r="311" spans="1:2" x14ac:dyDescent="0.3">
      <c r="A311" s="19"/>
      <c r="B311" s="20"/>
    </row>
    <row r="312" spans="1:2" x14ac:dyDescent="0.3">
      <c r="A312" s="19"/>
      <c r="B312" s="20"/>
    </row>
    <row r="313" spans="1:2" x14ac:dyDescent="0.3">
      <c r="A313" s="19"/>
      <c r="B313" s="20"/>
    </row>
    <row r="314" spans="1:2" x14ac:dyDescent="0.3">
      <c r="A314" s="19"/>
      <c r="B314" s="20"/>
    </row>
    <row r="315" spans="1:2" x14ac:dyDescent="0.3">
      <c r="A315" s="19"/>
      <c r="B315" s="20"/>
    </row>
    <row r="316" spans="1:2" x14ac:dyDescent="0.3">
      <c r="A316" s="19"/>
      <c r="B316" s="20"/>
    </row>
    <row r="317" spans="1:2" x14ac:dyDescent="0.3">
      <c r="A317" s="19"/>
      <c r="B317" s="20"/>
    </row>
    <row r="318" spans="1:2" x14ac:dyDescent="0.3">
      <c r="A318" s="19"/>
      <c r="B318" s="20"/>
    </row>
    <row r="319" spans="1:2" x14ac:dyDescent="0.3">
      <c r="A319" s="19"/>
      <c r="B319" s="20"/>
    </row>
    <row r="320" spans="1:2" x14ac:dyDescent="0.3">
      <c r="A320" s="19"/>
      <c r="B320" s="20"/>
    </row>
    <row r="321" spans="1:2" x14ac:dyDescent="0.3">
      <c r="A321" s="19"/>
      <c r="B321" s="20"/>
    </row>
    <row r="322" spans="1:2" x14ac:dyDescent="0.3">
      <c r="A322" s="19"/>
      <c r="B322" s="20"/>
    </row>
    <row r="323" spans="1:2" x14ac:dyDescent="0.3">
      <c r="A323" s="19"/>
      <c r="B323" s="20"/>
    </row>
    <row r="324" spans="1:2" x14ac:dyDescent="0.3">
      <c r="A324" s="19"/>
      <c r="B324" s="20"/>
    </row>
    <row r="325" spans="1:2" x14ac:dyDescent="0.3">
      <c r="A325" s="19"/>
      <c r="B325" s="20"/>
    </row>
    <row r="326" spans="1:2" x14ac:dyDescent="0.3">
      <c r="A326" s="19"/>
      <c r="B326" s="20"/>
    </row>
    <row r="327" spans="1:2" x14ac:dyDescent="0.3">
      <c r="A327" s="19"/>
      <c r="B327" s="20"/>
    </row>
    <row r="328" spans="1:2" x14ac:dyDescent="0.3">
      <c r="A328" s="19"/>
      <c r="B328" s="20"/>
    </row>
    <row r="329" spans="1:2" x14ac:dyDescent="0.3">
      <c r="A329" s="19"/>
      <c r="B329" s="20"/>
    </row>
    <row r="330" spans="1:2" x14ac:dyDescent="0.3">
      <c r="A330" s="19"/>
      <c r="B330" s="20"/>
    </row>
    <row r="331" spans="1:2" x14ac:dyDescent="0.3">
      <c r="A331" s="19"/>
      <c r="B331" s="20"/>
    </row>
    <row r="332" spans="1:2" x14ac:dyDescent="0.3">
      <c r="A332" s="19"/>
      <c r="B332" s="20"/>
    </row>
    <row r="333" spans="1:2" x14ac:dyDescent="0.3">
      <c r="A333" s="19"/>
      <c r="B333" s="20"/>
    </row>
    <row r="334" spans="1:2" x14ac:dyDescent="0.3">
      <c r="A334" s="19"/>
      <c r="B334" s="20"/>
    </row>
    <row r="335" spans="1:2" x14ac:dyDescent="0.3">
      <c r="A335" s="19"/>
      <c r="B335" s="20"/>
    </row>
    <row r="336" spans="1:2" x14ac:dyDescent="0.3">
      <c r="A336" s="19"/>
      <c r="B336" s="20"/>
    </row>
    <row r="337" spans="1:2" x14ac:dyDescent="0.3">
      <c r="A337" s="19"/>
      <c r="B337" s="20"/>
    </row>
    <row r="338" spans="1:2" x14ac:dyDescent="0.3">
      <c r="A338" s="19"/>
      <c r="B338" s="20"/>
    </row>
    <row r="339" spans="1:2" x14ac:dyDescent="0.3">
      <c r="A339" s="19"/>
      <c r="B339" s="20"/>
    </row>
    <row r="340" spans="1:2" x14ac:dyDescent="0.3">
      <c r="A340" s="19"/>
      <c r="B340" s="20"/>
    </row>
    <row r="341" spans="1:2" x14ac:dyDescent="0.3">
      <c r="A341" s="19"/>
      <c r="B341" s="20"/>
    </row>
    <row r="342" spans="1:2" x14ac:dyDescent="0.3">
      <c r="A342" s="19"/>
      <c r="B342" s="20"/>
    </row>
    <row r="343" spans="1:2" x14ac:dyDescent="0.3">
      <c r="A343" s="19"/>
      <c r="B343" s="20"/>
    </row>
    <row r="344" spans="1:2" x14ac:dyDescent="0.3">
      <c r="A344" s="19"/>
      <c r="B344" s="20"/>
    </row>
    <row r="345" spans="1:2" x14ac:dyDescent="0.3">
      <c r="A345" s="19"/>
      <c r="B345" s="20"/>
    </row>
    <row r="346" spans="1:2" x14ac:dyDescent="0.3">
      <c r="A346" s="19"/>
      <c r="B346" s="20"/>
    </row>
    <row r="347" spans="1:2" x14ac:dyDescent="0.3">
      <c r="A347" s="19"/>
      <c r="B347" s="20"/>
    </row>
    <row r="348" spans="1:2" x14ac:dyDescent="0.3">
      <c r="A348" s="19"/>
      <c r="B348" s="20"/>
    </row>
    <row r="349" spans="1:2" x14ac:dyDescent="0.3">
      <c r="A349" s="19"/>
      <c r="B349" s="20"/>
    </row>
    <row r="350" spans="1:2" x14ac:dyDescent="0.3">
      <c r="A350" s="19"/>
      <c r="B350" s="20"/>
    </row>
    <row r="351" spans="1:2" x14ac:dyDescent="0.3">
      <c r="A351" s="19"/>
      <c r="B351" s="20"/>
    </row>
    <row r="352" spans="1:2" x14ac:dyDescent="0.3">
      <c r="A352" s="19"/>
      <c r="B352" s="20"/>
    </row>
    <row r="353" spans="1:2" x14ac:dyDescent="0.3">
      <c r="A353" s="19"/>
      <c r="B353" s="20"/>
    </row>
    <row r="354" spans="1:2" x14ac:dyDescent="0.3">
      <c r="A354" s="19"/>
      <c r="B354" s="20"/>
    </row>
    <row r="355" spans="1:2" x14ac:dyDescent="0.3">
      <c r="A355" s="19"/>
      <c r="B355" s="20"/>
    </row>
    <row r="356" spans="1:2" x14ac:dyDescent="0.3">
      <c r="A356" s="19"/>
      <c r="B356" s="20"/>
    </row>
    <row r="357" spans="1:2" x14ac:dyDescent="0.3">
      <c r="A357" s="19"/>
      <c r="B357" s="20"/>
    </row>
    <row r="358" spans="1:2" x14ac:dyDescent="0.3">
      <c r="A358" s="19"/>
      <c r="B358" s="20"/>
    </row>
    <row r="359" spans="1:2" x14ac:dyDescent="0.3">
      <c r="A359" s="19"/>
      <c r="B359" s="20"/>
    </row>
    <row r="360" spans="1:2" x14ac:dyDescent="0.3">
      <c r="A360" s="19"/>
      <c r="B360" s="20"/>
    </row>
    <row r="361" spans="1:2" x14ac:dyDescent="0.3">
      <c r="A361" s="19"/>
      <c r="B361" s="20"/>
    </row>
    <row r="362" spans="1:2" x14ac:dyDescent="0.3">
      <c r="A362" s="19"/>
      <c r="B362" s="20"/>
    </row>
    <row r="363" spans="1:2" x14ac:dyDescent="0.3">
      <c r="A363" s="19"/>
      <c r="B363" s="20"/>
    </row>
    <row r="364" spans="1:2" x14ac:dyDescent="0.3">
      <c r="A364" s="19"/>
      <c r="B364" s="20"/>
    </row>
    <row r="365" spans="1:2" x14ac:dyDescent="0.3">
      <c r="A365" s="19"/>
      <c r="B365" s="20"/>
    </row>
    <row r="366" spans="1:2" x14ac:dyDescent="0.3">
      <c r="A366" s="19"/>
      <c r="B366" s="20"/>
    </row>
    <row r="367" spans="1:2" x14ac:dyDescent="0.3">
      <c r="A367" s="19"/>
      <c r="B367" s="20"/>
    </row>
    <row r="368" spans="1:2" x14ac:dyDescent="0.3">
      <c r="A368" s="19"/>
      <c r="B368" s="20"/>
    </row>
    <row r="369" spans="1:2" x14ac:dyDescent="0.3">
      <c r="A369" s="19"/>
      <c r="B369" s="20"/>
    </row>
    <row r="370" spans="1:2" x14ac:dyDescent="0.3">
      <c r="A370" s="19"/>
      <c r="B370" s="20"/>
    </row>
    <row r="371" spans="1:2" x14ac:dyDescent="0.3">
      <c r="A371" s="19"/>
      <c r="B371" s="20"/>
    </row>
    <row r="372" spans="1:2" x14ac:dyDescent="0.3">
      <c r="A372" s="19"/>
      <c r="B372" s="20"/>
    </row>
    <row r="373" spans="1:2" x14ac:dyDescent="0.3">
      <c r="A373" s="19"/>
      <c r="B373" s="20"/>
    </row>
    <row r="374" spans="1:2" x14ac:dyDescent="0.3">
      <c r="A374" s="19"/>
      <c r="B374" s="20"/>
    </row>
    <row r="375" spans="1:2" x14ac:dyDescent="0.3">
      <c r="A375" s="19"/>
      <c r="B375" s="20"/>
    </row>
    <row r="376" spans="1:2" x14ac:dyDescent="0.3">
      <c r="A376" s="19"/>
      <c r="B376" s="20"/>
    </row>
    <row r="377" spans="1:2" x14ac:dyDescent="0.3">
      <c r="A377" s="19"/>
      <c r="B377" s="20"/>
    </row>
    <row r="378" spans="1:2" x14ac:dyDescent="0.3">
      <c r="A378" s="19"/>
      <c r="B378" s="20"/>
    </row>
    <row r="379" spans="1:2" x14ac:dyDescent="0.3">
      <c r="A379" s="19"/>
      <c r="B379" s="20"/>
    </row>
    <row r="380" spans="1:2" x14ac:dyDescent="0.3">
      <c r="A380" s="19"/>
      <c r="B380" s="20"/>
    </row>
    <row r="381" spans="1:2" x14ac:dyDescent="0.3">
      <c r="A381" s="19"/>
      <c r="B381" s="20"/>
    </row>
    <row r="382" spans="1:2" x14ac:dyDescent="0.3">
      <c r="A382" s="19"/>
      <c r="B382" s="20"/>
    </row>
    <row r="383" spans="1:2" x14ac:dyDescent="0.3">
      <c r="A383" s="19"/>
      <c r="B383" s="20"/>
    </row>
    <row r="384" spans="1:2" x14ac:dyDescent="0.3">
      <c r="A384" s="19"/>
      <c r="B384" s="20"/>
    </row>
    <row r="385" spans="1:2" x14ac:dyDescent="0.3">
      <c r="A385" s="19"/>
      <c r="B385" s="20"/>
    </row>
    <row r="386" spans="1:2" x14ac:dyDescent="0.3">
      <c r="A386" s="19"/>
      <c r="B386" s="20"/>
    </row>
    <row r="387" spans="1:2" x14ac:dyDescent="0.3">
      <c r="A387" s="19"/>
      <c r="B387" s="20"/>
    </row>
    <row r="388" spans="1:2" x14ac:dyDescent="0.3">
      <c r="A388" s="19"/>
      <c r="B388" s="20"/>
    </row>
    <row r="389" spans="1:2" x14ac:dyDescent="0.3">
      <c r="A389" s="19"/>
      <c r="B389" s="20"/>
    </row>
    <row r="390" spans="1:2" x14ac:dyDescent="0.3">
      <c r="A390" s="19"/>
      <c r="B390" s="20"/>
    </row>
    <row r="391" spans="1:2" x14ac:dyDescent="0.3">
      <c r="A391" s="19"/>
      <c r="B391" s="20"/>
    </row>
    <row r="392" spans="1:2" x14ac:dyDescent="0.3">
      <c r="A392" s="19"/>
      <c r="B392" s="20"/>
    </row>
    <row r="393" spans="1:2" x14ac:dyDescent="0.3">
      <c r="A393" s="19"/>
      <c r="B393" s="20"/>
    </row>
    <row r="394" spans="1:2" x14ac:dyDescent="0.3">
      <c r="A394" s="19"/>
      <c r="B394" s="20"/>
    </row>
    <row r="395" spans="1:2" x14ac:dyDescent="0.3">
      <c r="A395" s="19"/>
      <c r="B395" s="20"/>
    </row>
    <row r="396" spans="1:2" x14ac:dyDescent="0.3">
      <c r="A396" s="19"/>
      <c r="B396" s="20"/>
    </row>
    <row r="397" spans="1:2" x14ac:dyDescent="0.3">
      <c r="A397" s="19"/>
      <c r="B397" s="20"/>
    </row>
    <row r="398" spans="1:2" x14ac:dyDescent="0.3">
      <c r="A398" s="19"/>
      <c r="B398" s="20"/>
    </row>
    <row r="399" spans="1:2" x14ac:dyDescent="0.3">
      <c r="A399" s="19"/>
      <c r="B399" s="20"/>
    </row>
    <row r="400" spans="1:2" x14ac:dyDescent="0.3">
      <c r="A400" s="19"/>
      <c r="B400" s="20"/>
    </row>
    <row r="401" spans="1:2" x14ac:dyDescent="0.3">
      <c r="A401" s="19"/>
      <c r="B401" s="20"/>
    </row>
    <row r="402" spans="1:2" x14ac:dyDescent="0.3">
      <c r="A402" s="19"/>
      <c r="B402" s="20"/>
    </row>
    <row r="403" spans="1:2" x14ac:dyDescent="0.3">
      <c r="A403" s="19"/>
      <c r="B403" s="20"/>
    </row>
    <row r="404" spans="1:2" x14ac:dyDescent="0.3">
      <c r="A404" s="19"/>
      <c r="B404" s="20"/>
    </row>
    <row r="405" spans="1:2" x14ac:dyDescent="0.3">
      <c r="A405" s="19"/>
      <c r="B405" s="20"/>
    </row>
    <row r="406" spans="1:2" x14ac:dyDescent="0.3">
      <c r="A406" s="19"/>
      <c r="B406" s="20"/>
    </row>
    <row r="407" spans="1:2" x14ac:dyDescent="0.3">
      <c r="A407" s="19"/>
      <c r="B407" s="20"/>
    </row>
    <row r="408" spans="1:2" x14ac:dyDescent="0.3">
      <c r="A408" s="19"/>
      <c r="B408" s="20"/>
    </row>
    <row r="409" spans="1:2" x14ac:dyDescent="0.3">
      <c r="A409" s="19"/>
      <c r="B409" s="20"/>
    </row>
    <row r="410" spans="1:2" x14ac:dyDescent="0.3">
      <c r="A410" s="19"/>
      <c r="B410" s="20"/>
    </row>
    <row r="411" spans="1:2" x14ac:dyDescent="0.3">
      <c r="A411" s="19"/>
      <c r="B411" s="20"/>
    </row>
    <row r="412" spans="1:2" x14ac:dyDescent="0.3">
      <c r="A412" s="19"/>
      <c r="B412" s="20"/>
    </row>
    <row r="413" spans="1:2" x14ac:dyDescent="0.3">
      <c r="A413" s="19"/>
      <c r="B413" s="20"/>
    </row>
    <row r="414" spans="1:2" x14ac:dyDescent="0.3">
      <c r="A414" s="19"/>
      <c r="B414" s="20"/>
    </row>
    <row r="415" spans="1:2" x14ac:dyDescent="0.3">
      <c r="A415" s="19"/>
      <c r="B415" s="20"/>
    </row>
    <row r="416" spans="1:2" x14ac:dyDescent="0.3">
      <c r="A416" s="19"/>
      <c r="B416" s="20"/>
    </row>
    <row r="417" spans="1:2" x14ac:dyDescent="0.3">
      <c r="A417" s="19"/>
      <c r="B417" s="20"/>
    </row>
    <row r="418" spans="1:2" x14ac:dyDescent="0.3">
      <c r="A418" s="19"/>
      <c r="B418" s="20"/>
    </row>
    <row r="419" spans="1:2" x14ac:dyDescent="0.3">
      <c r="A419" s="19"/>
      <c r="B419" s="20"/>
    </row>
    <row r="420" spans="1:2" x14ac:dyDescent="0.3">
      <c r="A420" s="19"/>
      <c r="B420" s="20"/>
    </row>
    <row r="421" spans="1:2" x14ac:dyDescent="0.3">
      <c r="A421" s="19"/>
      <c r="B421" s="20"/>
    </row>
    <row r="422" spans="1:2" x14ac:dyDescent="0.3">
      <c r="A422" s="19"/>
      <c r="B422" s="20"/>
    </row>
    <row r="423" spans="1:2" x14ac:dyDescent="0.3">
      <c r="A423" s="19"/>
      <c r="B423" s="20"/>
    </row>
    <row r="424" spans="1:2" x14ac:dyDescent="0.3">
      <c r="A424" s="19"/>
      <c r="B424" s="20"/>
    </row>
    <row r="425" spans="1:2" x14ac:dyDescent="0.3">
      <c r="A425" s="19"/>
      <c r="B425" s="20"/>
    </row>
    <row r="426" spans="1:2" x14ac:dyDescent="0.3">
      <c r="A426" s="19"/>
      <c r="B426" s="20"/>
    </row>
    <row r="427" spans="1:2" x14ac:dyDescent="0.3">
      <c r="A427" s="19"/>
      <c r="B427" s="20"/>
    </row>
    <row r="428" spans="1:2" x14ac:dyDescent="0.3">
      <c r="A428" s="19"/>
      <c r="B428" s="20"/>
    </row>
    <row r="429" spans="1:2" x14ac:dyDescent="0.3">
      <c r="A429" s="19"/>
      <c r="B429" s="20"/>
    </row>
    <row r="430" spans="1:2" x14ac:dyDescent="0.3">
      <c r="A430" s="19"/>
      <c r="B430" s="20"/>
    </row>
    <row r="431" spans="1:2" x14ac:dyDescent="0.3">
      <c r="A431" s="19"/>
      <c r="B431" s="20"/>
    </row>
    <row r="432" spans="1:2" x14ac:dyDescent="0.3">
      <c r="A432" s="19"/>
      <c r="B432" s="20"/>
    </row>
    <row r="433" spans="1:2" x14ac:dyDescent="0.3">
      <c r="A433" s="19"/>
      <c r="B433" s="20"/>
    </row>
    <row r="434" spans="1:2" x14ac:dyDescent="0.3">
      <c r="A434" s="19"/>
      <c r="B434" s="20"/>
    </row>
    <row r="435" spans="1:2" x14ac:dyDescent="0.3">
      <c r="A435" s="19"/>
      <c r="B435" s="20"/>
    </row>
    <row r="436" spans="1:2" x14ac:dyDescent="0.3">
      <c r="A436" s="19"/>
      <c r="B436" s="20"/>
    </row>
    <row r="437" spans="1:2" x14ac:dyDescent="0.3">
      <c r="A437" s="19"/>
      <c r="B437" s="20"/>
    </row>
    <row r="438" spans="1:2" x14ac:dyDescent="0.3">
      <c r="A438" s="19"/>
      <c r="B438" s="20"/>
    </row>
    <row r="439" spans="1:2" x14ac:dyDescent="0.3">
      <c r="A439" s="19"/>
      <c r="B439" s="20"/>
    </row>
    <row r="440" spans="1:2" x14ac:dyDescent="0.3">
      <c r="A440" s="19"/>
      <c r="B440" s="20"/>
    </row>
    <row r="441" spans="1:2" x14ac:dyDescent="0.3">
      <c r="A441" s="19"/>
      <c r="B441" s="20"/>
    </row>
    <row r="442" spans="1:2" x14ac:dyDescent="0.3">
      <c r="A442" s="19"/>
      <c r="B442" s="20"/>
    </row>
    <row r="443" spans="1:2" x14ac:dyDescent="0.3">
      <c r="A443" s="19"/>
      <c r="B443" s="20"/>
    </row>
    <row r="444" spans="1:2" x14ac:dyDescent="0.3">
      <c r="A444" s="19"/>
      <c r="B444" s="20"/>
    </row>
    <row r="445" spans="1:2" x14ac:dyDescent="0.3">
      <c r="A445" s="19"/>
      <c r="B445" s="20"/>
    </row>
    <row r="446" spans="1:2" x14ac:dyDescent="0.3">
      <c r="A446" s="19"/>
      <c r="B446" s="20"/>
    </row>
    <row r="447" spans="1:2" x14ac:dyDescent="0.3">
      <c r="A447" s="19"/>
      <c r="B447" s="20"/>
    </row>
    <row r="448" spans="1:2" x14ac:dyDescent="0.3">
      <c r="A448" s="19"/>
      <c r="B448" s="20"/>
    </row>
    <row r="449" spans="1:2" x14ac:dyDescent="0.3">
      <c r="A449" s="19"/>
      <c r="B449" s="20"/>
    </row>
    <row r="450" spans="1:2" x14ac:dyDescent="0.3">
      <c r="A450" s="19"/>
      <c r="B450" s="20"/>
    </row>
    <row r="451" spans="1:2" x14ac:dyDescent="0.3">
      <c r="A451" s="19"/>
      <c r="B451" s="20"/>
    </row>
    <row r="452" spans="1:2" x14ac:dyDescent="0.3">
      <c r="A452" s="19"/>
      <c r="B452" s="20"/>
    </row>
    <row r="453" spans="1:2" x14ac:dyDescent="0.3">
      <c r="A453" s="19"/>
      <c r="B453" s="20"/>
    </row>
    <row r="454" spans="1:2" x14ac:dyDescent="0.3">
      <c r="A454" s="19"/>
      <c r="B454" s="20"/>
    </row>
    <row r="455" spans="1:2" x14ac:dyDescent="0.3">
      <c r="A455" s="19"/>
      <c r="B455" s="20"/>
    </row>
    <row r="456" spans="1:2" x14ac:dyDescent="0.3">
      <c r="A456" s="19"/>
      <c r="B456" s="20"/>
    </row>
    <row r="457" spans="1:2" x14ac:dyDescent="0.3">
      <c r="A457" s="19"/>
      <c r="B457" s="20"/>
    </row>
    <row r="458" spans="1:2" x14ac:dyDescent="0.3">
      <c r="A458" s="19"/>
      <c r="B458" s="20"/>
    </row>
    <row r="459" spans="1:2" x14ac:dyDescent="0.3">
      <c r="A459" s="19"/>
      <c r="B459" s="20"/>
    </row>
    <row r="460" spans="1:2" x14ac:dyDescent="0.3">
      <c r="A460" s="19"/>
      <c r="B460" s="20"/>
    </row>
    <row r="461" spans="1:2" x14ac:dyDescent="0.3">
      <c r="A461" s="19"/>
      <c r="B461" s="20"/>
    </row>
    <row r="462" spans="1:2" x14ac:dyDescent="0.3">
      <c r="A462" s="19"/>
      <c r="B462" s="20"/>
    </row>
    <row r="463" spans="1:2" x14ac:dyDescent="0.3">
      <c r="A463" s="19"/>
      <c r="B463" s="20"/>
    </row>
    <row r="464" spans="1:2" x14ac:dyDescent="0.3">
      <c r="A464" s="19"/>
      <c r="B464" s="20"/>
    </row>
    <row r="465" spans="1:2" x14ac:dyDescent="0.3">
      <c r="A465" s="19"/>
      <c r="B465" s="20"/>
    </row>
    <row r="466" spans="1:2" x14ac:dyDescent="0.3">
      <c r="A466" s="19"/>
      <c r="B466" s="20"/>
    </row>
    <row r="467" spans="1:2" x14ac:dyDescent="0.3">
      <c r="A467" s="19"/>
      <c r="B467" s="20"/>
    </row>
    <row r="468" spans="1:2" x14ac:dyDescent="0.3">
      <c r="A468" s="19"/>
      <c r="B468" s="20"/>
    </row>
    <row r="469" spans="1:2" x14ac:dyDescent="0.3">
      <c r="A469" s="19"/>
      <c r="B469" s="20"/>
    </row>
    <row r="470" spans="1:2" x14ac:dyDescent="0.3">
      <c r="A470" s="19"/>
      <c r="B470" s="20"/>
    </row>
    <row r="471" spans="1:2" x14ac:dyDescent="0.3">
      <c r="A471" s="19"/>
      <c r="B471" s="20"/>
    </row>
    <row r="472" spans="1:2" x14ac:dyDescent="0.3">
      <c r="A472" s="19"/>
      <c r="B472" s="20"/>
    </row>
    <row r="473" spans="1:2" x14ac:dyDescent="0.3">
      <c r="A473" s="19"/>
      <c r="B473" s="20"/>
    </row>
    <row r="474" spans="1:2" x14ac:dyDescent="0.3">
      <c r="A474" s="19"/>
      <c r="B474" s="20"/>
    </row>
    <row r="475" spans="1:2" x14ac:dyDescent="0.3">
      <c r="A475" s="19"/>
      <c r="B475" s="20"/>
    </row>
    <row r="476" spans="1:2" x14ac:dyDescent="0.3">
      <c r="A476" s="19"/>
      <c r="B476" s="20"/>
    </row>
    <row r="477" spans="1:2" x14ac:dyDescent="0.3">
      <c r="A477" s="19"/>
      <c r="B477" s="20"/>
    </row>
    <row r="478" spans="1:2" x14ac:dyDescent="0.3">
      <c r="A478" s="19"/>
      <c r="B478" s="20"/>
    </row>
    <row r="479" spans="1:2" x14ac:dyDescent="0.3">
      <c r="A479" s="19"/>
      <c r="B479" s="20"/>
    </row>
    <row r="480" spans="1:2" x14ac:dyDescent="0.3">
      <c r="A480" s="19"/>
      <c r="B480" s="20"/>
    </row>
    <row r="481" spans="1:2" x14ac:dyDescent="0.3">
      <c r="A481" s="19"/>
      <c r="B481" s="20"/>
    </row>
    <row r="482" spans="1:2" x14ac:dyDescent="0.3">
      <c r="A482" s="19"/>
      <c r="B482" s="20"/>
    </row>
    <row r="483" spans="1:2" x14ac:dyDescent="0.3">
      <c r="A483" s="19"/>
      <c r="B483" s="20"/>
    </row>
    <row r="484" spans="1:2" x14ac:dyDescent="0.3">
      <c r="A484" s="19"/>
      <c r="B484" s="20"/>
    </row>
    <row r="485" spans="1:2" x14ac:dyDescent="0.3">
      <c r="A485" s="19"/>
      <c r="B485" s="20"/>
    </row>
    <row r="486" spans="1:2" x14ac:dyDescent="0.3">
      <c r="A486" s="19"/>
      <c r="B486" s="20"/>
    </row>
    <row r="487" spans="1:2" x14ac:dyDescent="0.3">
      <c r="A487" s="19"/>
      <c r="B487" s="20"/>
    </row>
    <row r="488" spans="1:2" x14ac:dyDescent="0.3">
      <c r="A488" s="19"/>
      <c r="B488" s="20"/>
    </row>
    <row r="489" spans="1:2" x14ac:dyDescent="0.3">
      <c r="A489" s="19"/>
      <c r="B489" s="20"/>
    </row>
    <row r="490" spans="1:2" x14ac:dyDescent="0.3">
      <c r="A490" s="19"/>
      <c r="B490" s="20"/>
    </row>
    <row r="491" spans="1:2" x14ac:dyDescent="0.3">
      <c r="A491" s="19"/>
      <c r="B491" s="20"/>
    </row>
    <row r="492" spans="1:2" x14ac:dyDescent="0.3">
      <c r="A492" s="19"/>
      <c r="B492" s="20"/>
    </row>
    <row r="493" spans="1:2" x14ac:dyDescent="0.3">
      <c r="A493" s="19"/>
      <c r="B493" s="20"/>
    </row>
    <row r="494" spans="1:2" x14ac:dyDescent="0.3">
      <c r="A494" s="19"/>
      <c r="B494" s="20"/>
    </row>
    <row r="495" spans="1:2" x14ac:dyDescent="0.3">
      <c r="A495" s="19"/>
      <c r="B495" s="20"/>
    </row>
    <row r="496" spans="1:2" x14ac:dyDescent="0.3">
      <c r="A496" s="19"/>
      <c r="B496" s="20"/>
    </row>
    <row r="497" spans="1:2" x14ac:dyDescent="0.3">
      <c r="A497" s="19"/>
      <c r="B497" s="20"/>
    </row>
    <row r="498" spans="1:2" x14ac:dyDescent="0.3">
      <c r="A498" s="19"/>
      <c r="B498" s="20"/>
    </row>
    <row r="499" spans="1:2" x14ac:dyDescent="0.3">
      <c r="A499" s="19"/>
      <c r="B499" s="20"/>
    </row>
    <row r="500" spans="1:2" x14ac:dyDescent="0.3">
      <c r="A500" s="19"/>
      <c r="B500" s="20"/>
    </row>
    <row r="501" spans="1:2" x14ac:dyDescent="0.3">
      <c r="A501" s="19"/>
      <c r="B501" s="20"/>
    </row>
    <row r="502" spans="1:2" x14ac:dyDescent="0.3">
      <c r="A502" s="19"/>
      <c r="B502" s="20"/>
    </row>
    <row r="503" spans="1:2" x14ac:dyDescent="0.3">
      <c r="A503" s="19"/>
      <c r="B503" s="20"/>
    </row>
    <row r="504" spans="1:2" x14ac:dyDescent="0.3">
      <c r="A504" s="19"/>
      <c r="B504" s="20"/>
    </row>
    <row r="505" spans="1:2" x14ac:dyDescent="0.3">
      <c r="A505" s="19"/>
      <c r="B505" s="20"/>
    </row>
    <row r="506" spans="1:2" x14ac:dyDescent="0.3">
      <c r="A506" s="19"/>
      <c r="B506" s="20"/>
    </row>
    <row r="507" spans="1:2" x14ac:dyDescent="0.3">
      <c r="A507" s="19"/>
      <c r="B507" s="20"/>
    </row>
    <row r="508" spans="1:2" x14ac:dyDescent="0.3">
      <c r="A508" s="19"/>
      <c r="B508" s="20"/>
    </row>
    <row r="509" spans="1:2" x14ac:dyDescent="0.3">
      <c r="A509" s="19"/>
      <c r="B509" s="20"/>
    </row>
    <row r="510" spans="1:2" x14ac:dyDescent="0.3">
      <c r="A510" s="19"/>
      <c r="B510" s="20"/>
    </row>
    <row r="511" spans="1:2" x14ac:dyDescent="0.3">
      <c r="A511" s="19"/>
      <c r="B511" s="20"/>
    </row>
    <row r="512" spans="1:2" x14ac:dyDescent="0.3">
      <c r="A512" s="19"/>
      <c r="B512" s="20"/>
    </row>
    <row r="513" spans="1:2" x14ac:dyDescent="0.3">
      <c r="A513" s="19"/>
      <c r="B513" s="20"/>
    </row>
    <row r="514" spans="1:2" x14ac:dyDescent="0.3">
      <c r="A514" s="19"/>
      <c r="B514" s="20"/>
    </row>
    <row r="515" spans="1:2" x14ac:dyDescent="0.3">
      <c r="A515" s="19"/>
      <c r="B515" s="20"/>
    </row>
    <row r="516" spans="1:2" x14ac:dyDescent="0.3">
      <c r="A516" s="19"/>
      <c r="B516" s="20"/>
    </row>
    <row r="517" spans="1:2" x14ac:dyDescent="0.3">
      <c r="A517" s="19"/>
      <c r="B517" s="20"/>
    </row>
    <row r="518" spans="1:2" x14ac:dyDescent="0.3">
      <c r="A518" s="19"/>
      <c r="B518" s="20"/>
    </row>
    <row r="519" spans="1:2" x14ac:dyDescent="0.3">
      <c r="A519" s="19"/>
      <c r="B519" s="20"/>
    </row>
    <row r="520" spans="1:2" x14ac:dyDescent="0.3">
      <c r="A520" s="19"/>
      <c r="B520" s="20"/>
    </row>
    <row r="521" spans="1:2" x14ac:dyDescent="0.3">
      <c r="A521" s="19"/>
      <c r="B521" s="20"/>
    </row>
    <row r="522" spans="1:2" x14ac:dyDescent="0.3">
      <c r="A522" s="19"/>
      <c r="B522" s="20"/>
    </row>
    <row r="523" spans="1:2" x14ac:dyDescent="0.3">
      <c r="A523" s="19"/>
      <c r="B523" s="20"/>
    </row>
    <row r="524" spans="1:2" x14ac:dyDescent="0.3">
      <c r="A524" s="19"/>
      <c r="B524" s="20"/>
    </row>
    <row r="525" spans="1:2" x14ac:dyDescent="0.3">
      <c r="A525" s="19"/>
      <c r="B525" s="20"/>
    </row>
    <row r="526" spans="1:2" x14ac:dyDescent="0.3">
      <c r="A526" s="19"/>
      <c r="B526" s="20"/>
    </row>
    <row r="527" spans="1:2" x14ac:dyDescent="0.3">
      <c r="A527" s="19"/>
      <c r="B527" s="20"/>
    </row>
    <row r="528" spans="1:2" x14ac:dyDescent="0.3">
      <c r="A528" s="19"/>
      <c r="B528" s="20"/>
    </row>
    <row r="529" spans="1:2" x14ac:dyDescent="0.3">
      <c r="A529" s="19"/>
      <c r="B529" s="20"/>
    </row>
    <row r="530" spans="1:2" x14ac:dyDescent="0.3">
      <c r="A530" s="19"/>
      <c r="B530" s="20"/>
    </row>
    <row r="531" spans="1:2" x14ac:dyDescent="0.3">
      <c r="A531" s="19"/>
      <c r="B531" s="20"/>
    </row>
    <row r="532" spans="1:2" x14ac:dyDescent="0.3">
      <c r="A532" s="19"/>
      <c r="B532" s="20"/>
    </row>
    <row r="533" spans="1:2" x14ac:dyDescent="0.3">
      <c r="A533" s="19"/>
      <c r="B533" s="20"/>
    </row>
    <row r="534" spans="1:2" x14ac:dyDescent="0.3">
      <c r="A534" s="19"/>
      <c r="B534" s="20"/>
    </row>
    <row r="535" spans="1:2" x14ac:dyDescent="0.3">
      <c r="A535" s="19"/>
      <c r="B535" s="20"/>
    </row>
    <row r="536" spans="1:2" x14ac:dyDescent="0.3">
      <c r="A536" s="19"/>
      <c r="B536" s="20"/>
    </row>
    <row r="537" spans="1:2" x14ac:dyDescent="0.3">
      <c r="A537" s="19"/>
      <c r="B537" s="20"/>
    </row>
    <row r="538" spans="1:2" x14ac:dyDescent="0.3">
      <c r="A538" s="19"/>
      <c r="B538" s="20"/>
    </row>
    <row r="539" spans="1:2" x14ac:dyDescent="0.3">
      <c r="A539" s="19"/>
      <c r="B539" s="20"/>
    </row>
    <row r="540" spans="1:2" x14ac:dyDescent="0.3">
      <c r="A540" s="19"/>
      <c r="B540" s="20"/>
    </row>
    <row r="541" spans="1:2" x14ac:dyDescent="0.3">
      <c r="A541" s="19"/>
      <c r="B541" s="20"/>
    </row>
    <row r="542" spans="1:2" x14ac:dyDescent="0.3">
      <c r="A542" s="19"/>
      <c r="B542" s="20"/>
    </row>
    <row r="543" spans="1:2" x14ac:dyDescent="0.3">
      <c r="A543" s="19"/>
      <c r="B543" s="20"/>
    </row>
    <row r="544" spans="1:2" x14ac:dyDescent="0.3">
      <c r="A544" s="19"/>
      <c r="B544" s="20"/>
    </row>
    <row r="545" spans="1:2" x14ac:dyDescent="0.3">
      <c r="A545" s="19"/>
      <c r="B545" s="20"/>
    </row>
    <row r="546" spans="1:2" x14ac:dyDescent="0.3">
      <c r="A546" s="19"/>
      <c r="B546" s="20"/>
    </row>
    <row r="547" spans="1:2" x14ac:dyDescent="0.3">
      <c r="A547" s="19"/>
      <c r="B547" s="20"/>
    </row>
    <row r="548" spans="1:2" x14ac:dyDescent="0.3">
      <c r="A548" s="19"/>
      <c r="B548" s="20"/>
    </row>
    <row r="549" spans="1:2" x14ac:dyDescent="0.3">
      <c r="A549" s="19"/>
      <c r="B549" s="20"/>
    </row>
    <row r="550" spans="1:2" x14ac:dyDescent="0.3">
      <c r="A550" s="19"/>
      <c r="B550" s="20"/>
    </row>
    <row r="551" spans="1:2" x14ac:dyDescent="0.3">
      <c r="A551" s="19"/>
      <c r="B551" s="20"/>
    </row>
    <row r="552" spans="1:2" x14ac:dyDescent="0.3">
      <c r="A552" s="19"/>
      <c r="B552" s="20"/>
    </row>
    <row r="553" spans="1:2" x14ac:dyDescent="0.3">
      <c r="A553" s="19"/>
      <c r="B553" s="20"/>
    </row>
    <row r="554" spans="1:2" x14ac:dyDescent="0.3">
      <c r="A554" s="19"/>
      <c r="B554" s="20"/>
    </row>
    <row r="555" spans="1:2" x14ac:dyDescent="0.3">
      <c r="A555" s="19"/>
      <c r="B555" s="20"/>
    </row>
    <row r="556" spans="1:2" x14ac:dyDescent="0.3">
      <c r="A556" s="19"/>
      <c r="B556" s="20"/>
    </row>
    <row r="557" spans="1:2" x14ac:dyDescent="0.3">
      <c r="A557" s="19"/>
      <c r="B557" s="20"/>
    </row>
    <row r="558" spans="1:2" x14ac:dyDescent="0.3">
      <c r="A558" s="19"/>
      <c r="B558" s="20"/>
    </row>
    <row r="559" spans="1:2" x14ac:dyDescent="0.3">
      <c r="A559" s="19"/>
      <c r="B559" s="20"/>
    </row>
    <row r="560" spans="1:2" x14ac:dyDescent="0.3">
      <c r="A560" s="19"/>
      <c r="B560" s="20"/>
    </row>
    <row r="561" spans="1:2" x14ac:dyDescent="0.3">
      <c r="A561" s="19"/>
      <c r="B561" s="20"/>
    </row>
    <row r="562" spans="1:2" x14ac:dyDescent="0.3">
      <c r="A562" s="19"/>
      <c r="B562" s="20"/>
    </row>
    <row r="563" spans="1:2" x14ac:dyDescent="0.3">
      <c r="A563" s="19"/>
      <c r="B563" s="20"/>
    </row>
    <row r="564" spans="1:2" x14ac:dyDescent="0.3">
      <c r="A564" s="19"/>
      <c r="B564" s="20"/>
    </row>
    <row r="565" spans="1:2" x14ac:dyDescent="0.3">
      <c r="A565" s="19"/>
      <c r="B565" s="20"/>
    </row>
    <row r="566" spans="1:2" x14ac:dyDescent="0.3">
      <c r="A566" s="19"/>
      <c r="B566" s="20"/>
    </row>
    <row r="567" spans="1:2" x14ac:dyDescent="0.3">
      <c r="A567" s="19"/>
      <c r="B567" s="20"/>
    </row>
    <row r="568" spans="1:2" x14ac:dyDescent="0.3">
      <c r="A568" s="19"/>
      <c r="B568" s="20"/>
    </row>
    <row r="569" spans="1:2" x14ac:dyDescent="0.3">
      <c r="A569" s="19"/>
      <c r="B569" s="20"/>
    </row>
    <row r="570" spans="1:2" x14ac:dyDescent="0.3">
      <c r="A570" s="19"/>
      <c r="B570" s="20"/>
    </row>
    <row r="571" spans="1:2" x14ac:dyDescent="0.3">
      <c r="A571" s="19"/>
      <c r="B571" s="20"/>
    </row>
    <row r="572" spans="1:2" x14ac:dyDescent="0.3">
      <c r="A572" s="19"/>
      <c r="B572" s="20"/>
    </row>
    <row r="573" spans="1:2" x14ac:dyDescent="0.3">
      <c r="A573" s="19"/>
      <c r="B573" s="20"/>
    </row>
    <row r="574" spans="1:2" x14ac:dyDescent="0.3">
      <c r="A574" s="19"/>
      <c r="B574" s="20"/>
    </row>
    <row r="575" spans="1:2" x14ac:dyDescent="0.3">
      <c r="A575" s="19"/>
      <c r="B575" s="20"/>
    </row>
    <row r="576" spans="1:2" x14ac:dyDescent="0.3">
      <c r="A576" s="19"/>
      <c r="B576" s="20"/>
    </row>
    <row r="577" spans="1:2" x14ac:dyDescent="0.3">
      <c r="A577" s="19"/>
      <c r="B577" s="20"/>
    </row>
    <row r="578" spans="1:2" x14ac:dyDescent="0.3">
      <c r="A578" s="19"/>
      <c r="B578" s="20"/>
    </row>
    <row r="579" spans="1:2" x14ac:dyDescent="0.3">
      <c r="A579" s="19"/>
      <c r="B579" s="20"/>
    </row>
    <row r="580" spans="1:2" x14ac:dyDescent="0.3">
      <c r="A580" s="19"/>
      <c r="B580" s="20"/>
    </row>
    <row r="581" spans="1:2" x14ac:dyDescent="0.3">
      <c r="A581" s="19"/>
      <c r="B581" s="20"/>
    </row>
    <row r="582" spans="1:2" x14ac:dyDescent="0.3">
      <c r="A582" s="19"/>
      <c r="B582" s="20"/>
    </row>
    <row r="583" spans="1:2" x14ac:dyDescent="0.3">
      <c r="A583" s="19"/>
      <c r="B583" s="20"/>
    </row>
    <row r="584" spans="1:2" x14ac:dyDescent="0.3">
      <c r="A584" s="19"/>
      <c r="B584" s="20"/>
    </row>
    <row r="585" spans="1:2" x14ac:dyDescent="0.3">
      <c r="A585" s="19"/>
      <c r="B585" s="20"/>
    </row>
    <row r="586" spans="1:2" x14ac:dyDescent="0.3">
      <c r="A586" s="19"/>
      <c r="B586" s="20"/>
    </row>
    <row r="587" spans="1:2" x14ac:dyDescent="0.3">
      <c r="A587" s="19"/>
      <c r="B587" s="20"/>
    </row>
    <row r="588" spans="1:2" x14ac:dyDescent="0.3">
      <c r="A588" s="19"/>
      <c r="B588" s="20"/>
    </row>
    <row r="589" spans="1:2" x14ac:dyDescent="0.3">
      <c r="A589" s="19"/>
      <c r="B589" s="20"/>
    </row>
    <row r="590" spans="1:2" x14ac:dyDescent="0.3">
      <c r="A590" s="19"/>
      <c r="B590" s="20"/>
    </row>
    <row r="591" spans="1:2" x14ac:dyDescent="0.3">
      <c r="A591" s="19"/>
      <c r="B591" s="20"/>
    </row>
    <row r="592" spans="1:2" x14ac:dyDescent="0.3">
      <c r="A592" s="19"/>
      <c r="B592" s="20"/>
    </row>
    <row r="593" spans="1:2" x14ac:dyDescent="0.3">
      <c r="A593" s="19"/>
      <c r="B593" s="20"/>
    </row>
    <row r="594" spans="1:2" x14ac:dyDescent="0.3">
      <c r="A594" s="19"/>
      <c r="B594" s="20"/>
    </row>
    <row r="595" spans="1:2" x14ac:dyDescent="0.3">
      <c r="A595" s="19"/>
      <c r="B595" s="20"/>
    </row>
    <row r="596" spans="1:2" x14ac:dyDescent="0.3">
      <c r="A596" s="19"/>
      <c r="B596" s="20"/>
    </row>
    <row r="597" spans="1:2" x14ac:dyDescent="0.3">
      <c r="A597" s="19"/>
      <c r="B597" s="20"/>
    </row>
    <row r="598" spans="1:2" x14ac:dyDescent="0.3">
      <c r="A598" s="19"/>
      <c r="B598" s="20"/>
    </row>
    <row r="599" spans="1:2" x14ac:dyDescent="0.3">
      <c r="A599" s="19"/>
      <c r="B599" s="20"/>
    </row>
    <row r="600" spans="1:2" x14ac:dyDescent="0.3">
      <c r="A600" s="19"/>
      <c r="B600" s="20"/>
    </row>
    <row r="601" spans="1:2" x14ac:dyDescent="0.3">
      <c r="A601" s="19"/>
      <c r="B601" s="20"/>
    </row>
    <row r="602" spans="1:2" x14ac:dyDescent="0.3">
      <c r="A602" s="19"/>
      <c r="B602" s="20"/>
    </row>
    <row r="603" spans="1:2" x14ac:dyDescent="0.3">
      <c r="A603" s="19"/>
      <c r="B603" s="20"/>
    </row>
    <row r="604" spans="1:2" x14ac:dyDescent="0.3">
      <c r="A604" s="19"/>
      <c r="B604" s="20"/>
    </row>
    <row r="605" spans="1:2" x14ac:dyDescent="0.3">
      <c r="A605" s="19"/>
      <c r="B605" s="20"/>
    </row>
    <row r="606" spans="1:2" x14ac:dyDescent="0.3">
      <c r="A606" s="19"/>
      <c r="B606" s="20"/>
    </row>
    <row r="607" spans="1:2" x14ac:dyDescent="0.3">
      <c r="A607" s="19"/>
      <c r="B607" s="20"/>
    </row>
    <row r="608" spans="1:2" x14ac:dyDescent="0.3">
      <c r="A608" s="19"/>
      <c r="B608" s="20"/>
    </row>
    <row r="609" spans="1:2" x14ac:dyDescent="0.3">
      <c r="A609" s="19"/>
      <c r="B609" s="20"/>
    </row>
    <row r="610" spans="1:2" x14ac:dyDescent="0.3">
      <c r="A610" s="19"/>
      <c r="B610" s="20"/>
    </row>
    <row r="611" spans="1:2" x14ac:dyDescent="0.3">
      <c r="A611" s="19"/>
      <c r="B611" s="20"/>
    </row>
    <row r="612" spans="1:2" x14ac:dyDescent="0.3">
      <c r="A612" s="19"/>
      <c r="B612" s="20"/>
    </row>
    <row r="613" spans="1:2" x14ac:dyDescent="0.3">
      <c r="A613" s="19"/>
      <c r="B613" s="20"/>
    </row>
    <row r="614" spans="1:2" x14ac:dyDescent="0.3">
      <c r="A614" s="19"/>
      <c r="B614" s="20"/>
    </row>
    <row r="615" spans="1:2" x14ac:dyDescent="0.3">
      <c r="A615" s="19"/>
      <c r="B615" s="20"/>
    </row>
    <row r="616" spans="1:2" x14ac:dyDescent="0.3">
      <c r="A616" s="19"/>
      <c r="B616" s="20"/>
    </row>
    <row r="617" spans="1:2" x14ac:dyDescent="0.3">
      <c r="A617" s="19"/>
      <c r="B617" s="20"/>
    </row>
    <row r="618" spans="1:2" x14ac:dyDescent="0.3">
      <c r="A618" s="19"/>
      <c r="B618" s="20"/>
    </row>
    <row r="619" spans="1:2" x14ac:dyDescent="0.3">
      <c r="A619" s="19"/>
      <c r="B619" s="20"/>
    </row>
    <row r="620" spans="1:2" x14ac:dyDescent="0.3">
      <c r="A620" s="19"/>
      <c r="B620" s="20"/>
    </row>
    <row r="621" spans="1:2" x14ac:dyDescent="0.3">
      <c r="A621" s="19"/>
      <c r="B621" s="20"/>
    </row>
    <row r="622" spans="1:2" x14ac:dyDescent="0.3">
      <c r="A622" s="19"/>
      <c r="B622" s="20"/>
    </row>
    <row r="623" spans="1:2" x14ac:dyDescent="0.3">
      <c r="A623" s="19"/>
      <c r="B623" s="20"/>
    </row>
    <row r="624" spans="1:2" x14ac:dyDescent="0.3">
      <c r="A624" s="19"/>
      <c r="B624" s="20"/>
    </row>
    <row r="625" spans="1:2" x14ac:dyDescent="0.3">
      <c r="A625" s="19"/>
      <c r="B625" s="20"/>
    </row>
    <row r="626" spans="1:2" x14ac:dyDescent="0.3">
      <c r="A626" s="19"/>
      <c r="B626" s="20"/>
    </row>
    <row r="627" spans="1:2" x14ac:dyDescent="0.3">
      <c r="A627" s="19"/>
      <c r="B627" s="20"/>
    </row>
    <row r="628" spans="1:2" x14ac:dyDescent="0.3">
      <c r="A628" s="19"/>
      <c r="B628" s="20"/>
    </row>
    <row r="629" spans="1:2" x14ac:dyDescent="0.3">
      <c r="A629" s="19"/>
      <c r="B629" s="20"/>
    </row>
    <row r="630" spans="1:2" x14ac:dyDescent="0.3">
      <c r="A630" s="19"/>
      <c r="B630" s="20"/>
    </row>
    <row r="631" spans="1:2" x14ac:dyDescent="0.3">
      <c r="A631" s="19"/>
      <c r="B631" s="20"/>
    </row>
    <row r="632" spans="1:2" x14ac:dyDescent="0.3">
      <c r="A632" s="19"/>
      <c r="B632" s="20"/>
    </row>
    <row r="633" spans="1:2" x14ac:dyDescent="0.3">
      <c r="A633" s="19"/>
      <c r="B633" s="20"/>
    </row>
    <row r="634" spans="1:2" x14ac:dyDescent="0.3">
      <c r="A634" s="19"/>
      <c r="B634" s="20"/>
    </row>
    <row r="635" spans="1:2" x14ac:dyDescent="0.3">
      <c r="A635" s="19"/>
      <c r="B635" s="20"/>
    </row>
    <row r="636" spans="1:2" x14ac:dyDescent="0.3">
      <c r="A636" s="19"/>
      <c r="B636" s="20"/>
    </row>
    <row r="637" spans="1:2" x14ac:dyDescent="0.3">
      <c r="A637" s="19"/>
      <c r="B637" s="20"/>
    </row>
    <row r="638" spans="1:2" x14ac:dyDescent="0.3">
      <c r="A638" s="19"/>
      <c r="B638" s="20"/>
    </row>
    <row r="639" spans="1:2" x14ac:dyDescent="0.3">
      <c r="A639" s="19"/>
      <c r="B639" s="20"/>
    </row>
    <row r="640" spans="1:2" x14ac:dyDescent="0.3">
      <c r="A640" s="19"/>
      <c r="B640" s="20"/>
    </row>
    <row r="641" spans="1:2" x14ac:dyDescent="0.3">
      <c r="A641" s="19"/>
      <c r="B641" s="20"/>
    </row>
    <row r="642" spans="1:2" x14ac:dyDescent="0.3">
      <c r="A642" s="19"/>
      <c r="B642" s="20"/>
    </row>
    <row r="643" spans="1:2" x14ac:dyDescent="0.3">
      <c r="A643" s="19"/>
      <c r="B643" s="20"/>
    </row>
    <row r="644" spans="1:2" x14ac:dyDescent="0.3">
      <c r="A644" s="19"/>
      <c r="B644" s="20"/>
    </row>
    <row r="645" spans="1:2" x14ac:dyDescent="0.3">
      <c r="A645" s="19"/>
      <c r="B645" s="20"/>
    </row>
    <row r="646" spans="1:2" x14ac:dyDescent="0.3">
      <c r="A646" s="19"/>
      <c r="B646" s="20"/>
    </row>
    <row r="647" spans="1:2" x14ac:dyDescent="0.3">
      <c r="A647" s="19"/>
      <c r="B647" s="20"/>
    </row>
    <row r="648" spans="1:2" x14ac:dyDescent="0.3">
      <c r="A648" s="19"/>
      <c r="B648" s="20"/>
    </row>
    <row r="649" spans="1:2" x14ac:dyDescent="0.3">
      <c r="A649" s="19"/>
      <c r="B649" s="20"/>
    </row>
    <row r="650" spans="1:2" x14ac:dyDescent="0.3">
      <c r="A650" s="19"/>
      <c r="B650" s="20"/>
    </row>
    <row r="651" spans="1:2" x14ac:dyDescent="0.3">
      <c r="A651" s="19"/>
      <c r="B651" s="20"/>
    </row>
    <row r="652" spans="1:2" x14ac:dyDescent="0.3">
      <c r="A652" s="19"/>
      <c r="B652" s="20"/>
    </row>
    <row r="653" spans="1:2" x14ac:dyDescent="0.3">
      <c r="A653" s="19"/>
      <c r="B653" s="20"/>
    </row>
    <row r="654" spans="1:2" x14ac:dyDescent="0.3">
      <c r="A654" s="19"/>
      <c r="B654" s="20"/>
    </row>
    <row r="655" spans="1:2" x14ac:dyDescent="0.3">
      <c r="A655" s="19"/>
      <c r="B655" s="20"/>
    </row>
    <row r="656" spans="1:2" x14ac:dyDescent="0.3">
      <c r="A656" s="19"/>
      <c r="B656" s="20"/>
    </row>
    <row r="657" spans="1:2" x14ac:dyDescent="0.3">
      <c r="A657" s="19"/>
      <c r="B657" s="20"/>
    </row>
    <row r="658" spans="1:2" x14ac:dyDescent="0.3">
      <c r="A658" s="19"/>
      <c r="B658" s="20"/>
    </row>
    <row r="659" spans="1:2" x14ac:dyDescent="0.3">
      <c r="A659" s="19"/>
      <c r="B659" s="20"/>
    </row>
    <row r="660" spans="1:2" x14ac:dyDescent="0.3">
      <c r="A660" s="19"/>
      <c r="B660" s="20"/>
    </row>
    <row r="661" spans="1:2" x14ac:dyDescent="0.3">
      <c r="A661" s="19"/>
      <c r="B661" s="20"/>
    </row>
    <row r="662" spans="1:2" x14ac:dyDescent="0.3">
      <c r="A662" s="19"/>
      <c r="B662" s="20"/>
    </row>
    <row r="663" spans="1:2" x14ac:dyDescent="0.3">
      <c r="A663" s="19"/>
      <c r="B663" s="20"/>
    </row>
    <row r="664" spans="1:2" x14ac:dyDescent="0.3">
      <c r="A664" s="19"/>
      <c r="B664" s="20"/>
    </row>
    <row r="665" spans="1:2" x14ac:dyDescent="0.3">
      <c r="A665" s="19"/>
      <c r="B665" s="20"/>
    </row>
    <row r="666" spans="1:2" x14ac:dyDescent="0.3">
      <c r="A666" s="19"/>
      <c r="B666" s="20"/>
    </row>
    <row r="667" spans="1:2" x14ac:dyDescent="0.3">
      <c r="A667" s="19"/>
      <c r="B667" s="20"/>
    </row>
    <row r="668" spans="1:2" x14ac:dyDescent="0.3">
      <c r="A668" s="19"/>
      <c r="B668" s="20"/>
    </row>
    <row r="669" spans="1:2" x14ac:dyDescent="0.3">
      <c r="A669" s="19"/>
      <c r="B669" s="20"/>
    </row>
    <row r="670" spans="1:2" x14ac:dyDescent="0.3">
      <c r="A670" s="19"/>
      <c r="B670" s="20"/>
    </row>
    <row r="671" spans="1:2" x14ac:dyDescent="0.3">
      <c r="A671" s="19"/>
      <c r="B671" s="20"/>
    </row>
    <row r="672" spans="1:2" x14ac:dyDescent="0.3">
      <c r="A672" s="19"/>
      <c r="B672" s="20"/>
    </row>
    <row r="673" spans="1:2" x14ac:dyDescent="0.3">
      <c r="A673" s="19"/>
      <c r="B673" s="20"/>
    </row>
    <row r="674" spans="1:2" x14ac:dyDescent="0.3">
      <c r="A674" s="19"/>
      <c r="B674" s="20"/>
    </row>
    <row r="675" spans="1:2" x14ac:dyDescent="0.3">
      <c r="A675" s="19"/>
      <c r="B675" s="20"/>
    </row>
    <row r="676" spans="1:2" x14ac:dyDescent="0.3">
      <c r="A676" s="19"/>
      <c r="B676" s="20"/>
    </row>
    <row r="677" spans="1:2" x14ac:dyDescent="0.3">
      <c r="A677" s="19"/>
      <c r="B677" s="20"/>
    </row>
    <row r="678" spans="1:2" x14ac:dyDescent="0.3">
      <c r="A678" s="19"/>
      <c r="B678" s="20"/>
    </row>
    <row r="679" spans="1:2" x14ac:dyDescent="0.3">
      <c r="A679" s="19"/>
      <c r="B679" s="20"/>
    </row>
    <row r="680" spans="1:2" x14ac:dyDescent="0.3">
      <c r="A680" s="19"/>
      <c r="B680" s="20"/>
    </row>
    <row r="681" spans="1:2" x14ac:dyDescent="0.3">
      <c r="A681" s="19"/>
      <c r="B681" s="20"/>
    </row>
    <row r="682" spans="1:2" x14ac:dyDescent="0.3">
      <c r="A682" s="19"/>
      <c r="B682" s="20"/>
    </row>
    <row r="683" spans="1:2" x14ac:dyDescent="0.3">
      <c r="A683" s="19"/>
      <c r="B683" s="20"/>
    </row>
    <row r="684" spans="1:2" x14ac:dyDescent="0.3">
      <c r="A684" s="19"/>
      <c r="B684" s="20"/>
    </row>
    <row r="685" spans="1:2" x14ac:dyDescent="0.3">
      <c r="A685" s="19"/>
      <c r="B685" s="20"/>
    </row>
    <row r="686" spans="1:2" x14ac:dyDescent="0.3">
      <c r="A686" s="19"/>
      <c r="B686" s="20"/>
    </row>
    <row r="687" spans="1:2" x14ac:dyDescent="0.3">
      <c r="A687" s="19"/>
      <c r="B687" s="20"/>
    </row>
    <row r="688" spans="1:2" x14ac:dyDescent="0.3">
      <c r="A688" s="19"/>
      <c r="B688" s="20"/>
    </row>
    <row r="689" spans="1:2" x14ac:dyDescent="0.3">
      <c r="A689" s="19"/>
      <c r="B689" s="20"/>
    </row>
    <row r="690" spans="1:2" x14ac:dyDescent="0.3">
      <c r="A690" s="19"/>
      <c r="B690" s="20"/>
    </row>
    <row r="691" spans="1:2" x14ac:dyDescent="0.3">
      <c r="A691" s="19"/>
      <c r="B691" s="20"/>
    </row>
    <row r="692" spans="1:2" x14ac:dyDescent="0.3">
      <c r="A692" s="19"/>
      <c r="B692" s="20"/>
    </row>
    <row r="693" spans="1:2" x14ac:dyDescent="0.3">
      <c r="A693" s="19"/>
      <c r="B693" s="20"/>
    </row>
    <row r="694" spans="1:2" x14ac:dyDescent="0.3">
      <c r="A694" s="19"/>
      <c r="B694" s="20"/>
    </row>
    <row r="695" spans="1:2" x14ac:dyDescent="0.3">
      <c r="A695" s="19"/>
      <c r="B695" s="20"/>
    </row>
    <row r="696" spans="1:2" x14ac:dyDescent="0.3">
      <c r="A696" s="19"/>
      <c r="B696" s="20"/>
    </row>
    <row r="697" spans="1:2" x14ac:dyDescent="0.3">
      <c r="A697" s="19"/>
      <c r="B697" s="20"/>
    </row>
    <row r="698" spans="1:2" x14ac:dyDescent="0.3">
      <c r="A698" s="19"/>
      <c r="B698" s="20"/>
    </row>
    <row r="699" spans="1:2" x14ac:dyDescent="0.3">
      <c r="A699" s="19"/>
      <c r="B699" s="20"/>
    </row>
    <row r="700" spans="1:2" x14ac:dyDescent="0.3">
      <c r="A700" s="19"/>
      <c r="B700" s="20"/>
    </row>
    <row r="701" spans="1:2" x14ac:dyDescent="0.3">
      <c r="A701" s="19"/>
      <c r="B701" s="20"/>
    </row>
    <row r="702" spans="1:2" x14ac:dyDescent="0.3">
      <c r="A702" s="19"/>
      <c r="B702" s="20"/>
    </row>
    <row r="703" spans="1:2" x14ac:dyDescent="0.3">
      <c r="A703" s="19"/>
      <c r="B703" s="20"/>
    </row>
    <row r="704" spans="1:2" x14ac:dyDescent="0.3">
      <c r="A704" s="19"/>
      <c r="B704" s="20"/>
    </row>
    <row r="705" spans="1:2" x14ac:dyDescent="0.3">
      <c r="A705" s="19"/>
      <c r="B705" s="20"/>
    </row>
    <row r="706" spans="1:2" x14ac:dyDescent="0.3">
      <c r="A706" s="19"/>
      <c r="B706" s="20"/>
    </row>
    <row r="707" spans="1:2" x14ac:dyDescent="0.3">
      <c r="A707" s="19"/>
      <c r="B707" s="20"/>
    </row>
    <row r="708" spans="1:2" x14ac:dyDescent="0.3">
      <c r="A708" s="19"/>
      <c r="B708" s="20"/>
    </row>
    <row r="709" spans="1:2" x14ac:dyDescent="0.3">
      <c r="A709" s="19"/>
      <c r="B709" s="20"/>
    </row>
    <row r="710" spans="1:2" x14ac:dyDescent="0.3">
      <c r="A710" s="19"/>
      <c r="B710" s="20"/>
    </row>
    <row r="711" spans="1:2" x14ac:dyDescent="0.3">
      <c r="A711" s="19"/>
      <c r="B711" s="20"/>
    </row>
    <row r="712" spans="1:2" x14ac:dyDescent="0.3">
      <c r="A712" s="19"/>
      <c r="B712" s="20"/>
    </row>
    <row r="713" spans="1:2" x14ac:dyDescent="0.3">
      <c r="A713" s="19"/>
      <c r="B713" s="20"/>
    </row>
    <row r="714" spans="1:2" x14ac:dyDescent="0.3">
      <c r="A714" s="19"/>
      <c r="B714" s="20"/>
    </row>
    <row r="715" spans="1:2" x14ac:dyDescent="0.3">
      <c r="A715" s="19"/>
      <c r="B715" s="20"/>
    </row>
    <row r="716" spans="1:2" x14ac:dyDescent="0.3">
      <c r="A716" s="19"/>
      <c r="B716" s="20"/>
    </row>
    <row r="717" spans="1:2" x14ac:dyDescent="0.3">
      <c r="A717" s="19"/>
      <c r="B717" s="20"/>
    </row>
    <row r="718" spans="1:2" x14ac:dyDescent="0.3">
      <c r="A718" s="19"/>
      <c r="B718" s="20"/>
    </row>
    <row r="719" spans="1:2" x14ac:dyDescent="0.3">
      <c r="A719" s="19"/>
      <c r="B719" s="20"/>
    </row>
    <row r="720" spans="1:2" x14ac:dyDescent="0.3">
      <c r="A720" s="19"/>
      <c r="B720" s="20"/>
    </row>
    <row r="721" spans="1:2" x14ac:dyDescent="0.3">
      <c r="A721" s="19"/>
      <c r="B721" s="20"/>
    </row>
    <row r="722" spans="1:2" x14ac:dyDescent="0.3">
      <c r="A722" s="19"/>
      <c r="B722" s="20"/>
    </row>
    <row r="723" spans="1:2" x14ac:dyDescent="0.3">
      <c r="A723" s="19"/>
      <c r="B723" s="20"/>
    </row>
    <row r="724" spans="1:2" x14ac:dyDescent="0.3">
      <c r="A724" s="19"/>
      <c r="B724" s="20"/>
    </row>
    <row r="725" spans="1:2" x14ac:dyDescent="0.3">
      <c r="A725" s="19"/>
      <c r="B725" s="20"/>
    </row>
    <row r="726" spans="1:2" x14ac:dyDescent="0.3">
      <c r="A726" s="19"/>
      <c r="B726" s="20"/>
    </row>
    <row r="727" spans="1:2" x14ac:dyDescent="0.3">
      <c r="A727" s="19"/>
      <c r="B727" s="20"/>
    </row>
    <row r="728" spans="1:2" x14ac:dyDescent="0.3">
      <c r="A728" s="19"/>
      <c r="B728" s="20"/>
    </row>
    <row r="729" spans="1:2" x14ac:dyDescent="0.3">
      <c r="A729" s="19"/>
      <c r="B729" s="20"/>
    </row>
    <row r="730" spans="1:2" x14ac:dyDescent="0.3">
      <c r="A730" s="19"/>
      <c r="B730" s="20"/>
    </row>
    <row r="731" spans="1:2" x14ac:dyDescent="0.3">
      <c r="A731" s="19"/>
      <c r="B731" s="20"/>
    </row>
    <row r="732" spans="1:2" x14ac:dyDescent="0.3">
      <c r="A732" s="19"/>
      <c r="B732" s="20"/>
    </row>
    <row r="733" spans="1:2" x14ac:dyDescent="0.3">
      <c r="A733" s="19"/>
      <c r="B733" s="20"/>
    </row>
    <row r="734" spans="1:2" x14ac:dyDescent="0.3">
      <c r="A734" s="19"/>
      <c r="B734" s="20"/>
    </row>
    <row r="735" spans="1:2" x14ac:dyDescent="0.3">
      <c r="A735" s="19"/>
      <c r="B735" s="20"/>
    </row>
    <row r="736" spans="1:2" x14ac:dyDescent="0.3">
      <c r="A736" s="19"/>
      <c r="B736" s="20"/>
    </row>
    <row r="737" spans="1:2" x14ac:dyDescent="0.3">
      <c r="A737" s="19"/>
      <c r="B737" s="20"/>
    </row>
    <row r="738" spans="1:2" x14ac:dyDescent="0.3">
      <c r="A738" s="19"/>
      <c r="B738" s="20"/>
    </row>
    <row r="739" spans="1:2" x14ac:dyDescent="0.3">
      <c r="A739" s="19"/>
      <c r="B739" s="20"/>
    </row>
    <row r="740" spans="1:2" x14ac:dyDescent="0.3">
      <c r="A740" s="19"/>
      <c r="B740" s="20"/>
    </row>
    <row r="741" spans="1:2" x14ac:dyDescent="0.3">
      <c r="A741" s="19"/>
      <c r="B741" s="20"/>
    </row>
    <row r="742" spans="1:2" x14ac:dyDescent="0.3">
      <c r="A742" s="19"/>
      <c r="B742" s="20"/>
    </row>
    <row r="743" spans="1:2" x14ac:dyDescent="0.3">
      <c r="A743" s="19"/>
      <c r="B743" s="20"/>
    </row>
    <row r="744" spans="1:2" x14ac:dyDescent="0.3">
      <c r="A744" s="19"/>
      <c r="B744" s="20"/>
    </row>
    <row r="745" spans="1:2" x14ac:dyDescent="0.3">
      <c r="A745" s="19"/>
      <c r="B745" s="20"/>
    </row>
    <row r="746" spans="1:2" x14ac:dyDescent="0.3">
      <c r="A746" s="19"/>
      <c r="B746" s="20"/>
    </row>
    <row r="747" spans="1:2" x14ac:dyDescent="0.3">
      <c r="A747" s="19"/>
      <c r="B747" s="20"/>
    </row>
    <row r="748" spans="1:2" x14ac:dyDescent="0.3">
      <c r="A748" s="19"/>
      <c r="B748" s="20"/>
    </row>
    <row r="749" spans="1:2" x14ac:dyDescent="0.3">
      <c r="A749" s="19"/>
      <c r="B749" s="20"/>
    </row>
    <row r="750" spans="1:2" x14ac:dyDescent="0.3">
      <c r="A750" s="19"/>
      <c r="B750" s="20"/>
    </row>
    <row r="751" spans="1:2" x14ac:dyDescent="0.3">
      <c r="A751" s="19"/>
      <c r="B751" s="20"/>
    </row>
    <row r="752" spans="1:2" x14ac:dyDescent="0.3">
      <c r="A752" s="19"/>
      <c r="B752" s="20"/>
    </row>
    <row r="753" spans="1:2" x14ac:dyDescent="0.3">
      <c r="A753" s="19"/>
      <c r="B753" s="20"/>
    </row>
    <row r="754" spans="1:2" x14ac:dyDescent="0.3">
      <c r="A754" s="19"/>
      <c r="B754" s="20"/>
    </row>
    <row r="755" spans="1:2" x14ac:dyDescent="0.3">
      <c r="A755" s="19"/>
      <c r="B755" s="20"/>
    </row>
    <row r="756" spans="1:2" x14ac:dyDescent="0.3">
      <c r="A756" s="19"/>
      <c r="B756" s="20"/>
    </row>
    <row r="757" spans="1:2" x14ac:dyDescent="0.3">
      <c r="A757" s="19"/>
      <c r="B757" s="20"/>
    </row>
    <row r="758" spans="1:2" x14ac:dyDescent="0.3">
      <c r="A758" s="19"/>
      <c r="B758" s="20"/>
    </row>
    <row r="759" spans="1:2" x14ac:dyDescent="0.3">
      <c r="A759" s="19"/>
      <c r="B759" s="20"/>
    </row>
    <row r="760" spans="1:2" x14ac:dyDescent="0.3">
      <c r="A760" s="19"/>
      <c r="B760" s="20"/>
    </row>
    <row r="761" spans="1:2" x14ac:dyDescent="0.3">
      <c r="A761" s="19"/>
      <c r="B761" s="20"/>
    </row>
    <row r="762" spans="1:2" x14ac:dyDescent="0.3">
      <c r="A762" s="19"/>
      <c r="B762" s="20"/>
    </row>
    <row r="763" spans="1:2" x14ac:dyDescent="0.3">
      <c r="A763" s="19"/>
      <c r="B763" s="20"/>
    </row>
    <row r="764" spans="1:2" x14ac:dyDescent="0.3">
      <c r="A764" s="19"/>
      <c r="B764" s="20"/>
    </row>
    <row r="765" spans="1:2" x14ac:dyDescent="0.3">
      <c r="A765" s="19"/>
      <c r="B765" s="20"/>
    </row>
    <row r="766" spans="1:2" x14ac:dyDescent="0.3">
      <c r="A766" s="19"/>
      <c r="B766" s="20"/>
    </row>
    <row r="767" spans="1:2" x14ac:dyDescent="0.3">
      <c r="A767" s="19"/>
      <c r="B767" s="20"/>
    </row>
    <row r="768" spans="1:2" x14ac:dyDescent="0.3">
      <c r="A768" s="19"/>
      <c r="B768" s="20"/>
    </row>
    <row r="769" spans="1:2" x14ac:dyDescent="0.3">
      <c r="A769" s="19"/>
      <c r="B769" s="20"/>
    </row>
    <row r="770" spans="1:2" x14ac:dyDescent="0.3">
      <c r="A770" s="19"/>
      <c r="B770" s="20"/>
    </row>
    <row r="771" spans="1:2" x14ac:dyDescent="0.3">
      <c r="A771" s="19"/>
      <c r="B771" s="20"/>
    </row>
    <row r="772" spans="1:2" x14ac:dyDescent="0.3">
      <c r="A772" s="19"/>
      <c r="B772" s="20"/>
    </row>
    <row r="773" spans="1:2" x14ac:dyDescent="0.3">
      <c r="A773" s="19"/>
      <c r="B773" s="20"/>
    </row>
    <row r="774" spans="1:2" x14ac:dyDescent="0.3">
      <c r="A774" s="19"/>
      <c r="B774" s="20"/>
    </row>
    <row r="775" spans="1:2" x14ac:dyDescent="0.3">
      <c r="A775" s="19"/>
      <c r="B775" s="20"/>
    </row>
    <row r="776" spans="1:2" x14ac:dyDescent="0.3">
      <c r="A776" s="19"/>
      <c r="B776" s="20"/>
    </row>
    <row r="777" spans="1:2" x14ac:dyDescent="0.3">
      <c r="A777" s="19"/>
      <c r="B777" s="20"/>
    </row>
    <row r="778" spans="1:2" x14ac:dyDescent="0.3">
      <c r="A778" s="19"/>
      <c r="B778" s="20"/>
    </row>
    <row r="779" spans="1:2" x14ac:dyDescent="0.3">
      <c r="A779" s="19"/>
      <c r="B779" s="20"/>
    </row>
    <row r="780" spans="1:2" x14ac:dyDescent="0.3">
      <c r="A780" s="19"/>
      <c r="B780" s="20"/>
    </row>
    <row r="781" spans="1:2" x14ac:dyDescent="0.3">
      <c r="A781" s="19"/>
      <c r="B781" s="20"/>
    </row>
    <row r="782" spans="1:2" x14ac:dyDescent="0.3">
      <c r="A782" s="19"/>
      <c r="B782" s="20"/>
    </row>
    <row r="783" spans="1:2" x14ac:dyDescent="0.3">
      <c r="A783" s="19"/>
      <c r="B783" s="20"/>
    </row>
    <row r="784" spans="1:2" x14ac:dyDescent="0.3">
      <c r="A784" s="19"/>
      <c r="B784" s="20"/>
    </row>
    <row r="785" spans="1:2" x14ac:dyDescent="0.3">
      <c r="A785" s="19"/>
      <c r="B785" s="20"/>
    </row>
    <row r="786" spans="1:2" x14ac:dyDescent="0.3">
      <c r="A786" s="19"/>
      <c r="B786" s="20"/>
    </row>
    <row r="787" spans="1:2" x14ac:dyDescent="0.3">
      <c r="A787" s="19"/>
      <c r="B787" s="20"/>
    </row>
    <row r="788" spans="1:2" x14ac:dyDescent="0.3">
      <c r="A788" s="19"/>
      <c r="B788" s="20"/>
    </row>
    <row r="789" spans="1:2" x14ac:dyDescent="0.3">
      <c r="A789" s="19"/>
      <c r="B789" s="20"/>
    </row>
    <row r="790" spans="1:2" x14ac:dyDescent="0.3">
      <c r="A790" s="19"/>
      <c r="B790" s="20"/>
    </row>
    <row r="791" spans="1:2" x14ac:dyDescent="0.3">
      <c r="A791" s="19"/>
      <c r="B791" s="20"/>
    </row>
    <row r="792" spans="1:2" x14ac:dyDescent="0.3">
      <c r="A792" s="19"/>
      <c r="B792" s="20"/>
    </row>
    <row r="793" spans="1:2" x14ac:dyDescent="0.3">
      <c r="A793" s="19"/>
      <c r="B793" s="20"/>
    </row>
    <row r="794" spans="1:2" x14ac:dyDescent="0.3">
      <c r="A794" s="19"/>
      <c r="B794" s="20"/>
    </row>
    <row r="795" spans="1:2" x14ac:dyDescent="0.3">
      <c r="A795" s="19"/>
      <c r="B795" s="20"/>
    </row>
    <row r="796" spans="1:2" x14ac:dyDescent="0.3">
      <c r="A796" s="19"/>
      <c r="B796" s="20"/>
    </row>
    <row r="797" spans="1:2" x14ac:dyDescent="0.3">
      <c r="A797" s="19"/>
      <c r="B797" s="20"/>
    </row>
    <row r="798" spans="1:2" x14ac:dyDescent="0.3">
      <c r="A798" s="19"/>
      <c r="B798" s="20"/>
    </row>
    <row r="799" spans="1:2" x14ac:dyDescent="0.3">
      <c r="A799" s="19"/>
      <c r="B799" s="20"/>
    </row>
    <row r="800" spans="1:2" x14ac:dyDescent="0.3">
      <c r="A800" s="19"/>
      <c r="B800" s="20"/>
    </row>
    <row r="801" spans="1:2" x14ac:dyDescent="0.3">
      <c r="A801" s="19"/>
      <c r="B801" s="20"/>
    </row>
    <row r="802" spans="1:2" x14ac:dyDescent="0.3">
      <c r="A802" s="19"/>
      <c r="B802" s="20"/>
    </row>
    <row r="803" spans="1:2" x14ac:dyDescent="0.3">
      <c r="A803" s="19"/>
      <c r="B803" s="20"/>
    </row>
    <row r="804" spans="1:2" x14ac:dyDescent="0.3">
      <c r="A804" s="19"/>
      <c r="B804" s="20"/>
    </row>
    <row r="805" spans="1:2" x14ac:dyDescent="0.3">
      <c r="A805" s="19"/>
      <c r="B805" s="20"/>
    </row>
    <row r="806" spans="1:2" x14ac:dyDescent="0.3">
      <c r="A806" s="19"/>
      <c r="B806" s="20"/>
    </row>
    <row r="807" spans="1:2" x14ac:dyDescent="0.3">
      <c r="A807" s="19"/>
      <c r="B807" s="20"/>
    </row>
    <row r="808" spans="1:2" x14ac:dyDescent="0.3">
      <c r="A808" s="19"/>
      <c r="B808" s="20"/>
    </row>
    <row r="809" spans="1:2" x14ac:dyDescent="0.3">
      <c r="A809" s="19"/>
      <c r="B809" s="20"/>
    </row>
    <row r="810" spans="1:2" x14ac:dyDescent="0.3">
      <c r="A810" s="19"/>
      <c r="B810" s="20"/>
    </row>
    <row r="811" spans="1:2" x14ac:dyDescent="0.3">
      <c r="A811" s="19"/>
      <c r="B811" s="20"/>
    </row>
    <row r="812" spans="1:2" x14ac:dyDescent="0.3">
      <c r="A812" s="19"/>
      <c r="B812" s="20"/>
    </row>
    <row r="813" spans="1:2" x14ac:dyDescent="0.3">
      <c r="A813" s="19"/>
      <c r="B813" s="20"/>
    </row>
    <row r="814" spans="1:2" x14ac:dyDescent="0.3">
      <c r="A814" s="19"/>
      <c r="B814" s="20"/>
    </row>
    <row r="815" spans="1:2" x14ac:dyDescent="0.3">
      <c r="A815" s="19"/>
      <c r="B815" s="20"/>
    </row>
    <row r="816" spans="1:2" x14ac:dyDescent="0.3">
      <c r="A816" s="19"/>
      <c r="B816" s="20"/>
    </row>
    <row r="817" spans="1:2" x14ac:dyDescent="0.3">
      <c r="A817" s="19"/>
      <c r="B817" s="20"/>
    </row>
    <row r="818" spans="1:2" x14ac:dyDescent="0.3">
      <c r="A818" s="19"/>
      <c r="B818" s="20"/>
    </row>
    <row r="819" spans="1:2" x14ac:dyDescent="0.3">
      <c r="A819" s="19"/>
      <c r="B819" s="20"/>
    </row>
    <row r="820" spans="1:2" x14ac:dyDescent="0.3">
      <c r="A820" s="19"/>
      <c r="B820" s="20"/>
    </row>
    <row r="821" spans="1:2" x14ac:dyDescent="0.3">
      <c r="A821" s="19"/>
      <c r="B821" s="20"/>
    </row>
    <row r="822" spans="1:2" x14ac:dyDescent="0.3">
      <c r="A822" s="19"/>
      <c r="B822" s="20"/>
    </row>
    <row r="823" spans="1:2" x14ac:dyDescent="0.3">
      <c r="A823" s="19"/>
      <c r="B823" s="20"/>
    </row>
    <row r="824" spans="1:2" x14ac:dyDescent="0.3">
      <c r="A824" s="19"/>
      <c r="B824" s="20"/>
    </row>
    <row r="825" spans="1:2" x14ac:dyDescent="0.3">
      <c r="A825" s="19"/>
      <c r="B825" s="20"/>
    </row>
    <row r="826" spans="1:2" x14ac:dyDescent="0.3">
      <c r="A826" s="19"/>
      <c r="B826" s="20"/>
    </row>
    <row r="827" spans="1:2" x14ac:dyDescent="0.3">
      <c r="A827" s="19"/>
      <c r="B827" s="20"/>
    </row>
    <row r="828" spans="1:2" x14ac:dyDescent="0.3">
      <c r="A828" s="19"/>
      <c r="B828" s="20"/>
    </row>
    <row r="829" spans="1:2" x14ac:dyDescent="0.3">
      <c r="A829" s="19"/>
      <c r="B829" s="20"/>
    </row>
    <row r="830" spans="1:2" x14ac:dyDescent="0.3">
      <c r="A830" s="19"/>
      <c r="B830" s="20"/>
    </row>
    <row r="831" spans="1:2" x14ac:dyDescent="0.3">
      <c r="A831" s="19"/>
      <c r="B831" s="20"/>
    </row>
    <row r="832" spans="1:2" x14ac:dyDescent="0.3">
      <c r="A832" s="19"/>
      <c r="B832" s="20"/>
    </row>
    <row r="833" spans="1:2" x14ac:dyDescent="0.3">
      <c r="A833" s="19"/>
      <c r="B833" s="20"/>
    </row>
    <row r="834" spans="1:2" x14ac:dyDescent="0.3">
      <c r="A834" s="19"/>
      <c r="B834" s="20"/>
    </row>
    <row r="835" spans="1:2" x14ac:dyDescent="0.3">
      <c r="A835" s="19"/>
      <c r="B835" s="20"/>
    </row>
    <row r="836" spans="1:2" x14ac:dyDescent="0.3">
      <c r="A836" s="19"/>
      <c r="B836" s="20"/>
    </row>
    <row r="837" spans="1:2" x14ac:dyDescent="0.3">
      <c r="A837" s="19"/>
      <c r="B837" s="20"/>
    </row>
    <row r="838" spans="1:2" x14ac:dyDescent="0.3">
      <c r="A838" s="19"/>
      <c r="B838" s="20"/>
    </row>
    <row r="839" spans="1:2" x14ac:dyDescent="0.3">
      <c r="A839" s="19"/>
      <c r="B839" s="20"/>
    </row>
    <row r="840" spans="1:2" x14ac:dyDescent="0.3">
      <c r="A840" s="19"/>
      <c r="B840" s="20"/>
    </row>
    <row r="841" spans="1:2" x14ac:dyDescent="0.3">
      <c r="A841" s="19"/>
      <c r="B841" s="20"/>
    </row>
    <row r="842" spans="1:2" x14ac:dyDescent="0.3">
      <c r="A842" s="19"/>
      <c r="B842" s="20"/>
    </row>
    <row r="843" spans="1:2" x14ac:dyDescent="0.3">
      <c r="A843" s="19"/>
      <c r="B843" s="20"/>
    </row>
    <row r="844" spans="1:2" x14ac:dyDescent="0.3">
      <c r="A844" s="19"/>
      <c r="B844" s="20"/>
    </row>
    <row r="845" spans="1:2" x14ac:dyDescent="0.3">
      <c r="A845" s="19"/>
      <c r="B845" s="20"/>
    </row>
    <row r="846" spans="1:2" x14ac:dyDescent="0.3">
      <c r="A846" s="19"/>
      <c r="B846" s="20"/>
    </row>
    <row r="847" spans="1:2" x14ac:dyDescent="0.3">
      <c r="A847" s="19"/>
      <c r="B847" s="20"/>
    </row>
    <row r="848" spans="1:2" x14ac:dyDescent="0.3">
      <c r="A848" s="19"/>
      <c r="B848" s="20"/>
    </row>
    <row r="849" spans="1:2" x14ac:dyDescent="0.3">
      <c r="A849" s="19"/>
      <c r="B849" s="20"/>
    </row>
    <row r="850" spans="1:2" x14ac:dyDescent="0.3">
      <c r="A850" s="19"/>
      <c r="B850" s="20"/>
    </row>
    <row r="851" spans="1:2" x14ac:dyDescent="0.3">
      <c r="A851" s="19"/>
      <c r="B851" s="20"/>
    </row>
    <row r="852" spans="1:2" x14ac:dyDescent="0.3">
      <c r="A852" s="19"/>
      <c r="B852" s="20"/>
    </row>
    <row r="853" spans="1:2" x14ac:dyDescent="0.3">
      <c r="A853" s="19"/>
      <c r="B853" s="20"/>
    </row>
    <row r="854" spans="1:2" x14ac:dyDescent="0.3">
      <c r="A854" s="19"/>
      <c r="B854" s="20"/>
    </row>
    <row r="855" spans="1:2" x14ac:dyDescent="0.3">
      <c r="A855" s="19"/>
      <c r="B855" s="20"/>
    </row>
    <row r="856" spans="1:2" x14ac:dyDescent="0.3">
      <c r="A856" s="19"/>
      <c r="B856" s="20"/>
    </row>
    <row r="857" spans="1:2" x14ac:dyDescent="0.3">
      <c r="A857" s="19"/>
      <c r="B857" s="20"/>
    </row>
    <row r="858" spans="1:2" x14ac:dyDescent="0.3">
      <c r="A858" s="19"/>
      <c r="B858" s="20"/>
    </row>
    <row r="859" spans="1:2" x14ac:dyDescent="0.3">
      <c r="A859" s="19"/>
      <c r="B859" s="20"/>
    </row>
    <row r="860" spans="1:2" x14ac:dyDescent="0.3">
      <c r="A860" s="19"/>
      <c r="B860" s="20"/>
    </row>
    <row r="861" spans="1:2" x14ac:dyDescent="0.3">
      <c r="A861" s="19"/>
      <c r="B861" s="20"/>
    </row>
    <row r="862" spans="1:2" x14ac:dyDescent="0.3">
      <c r="A862" s="19"/>
      <c r="B862" s="20"/>
    </row>
    <row r="863" spans="1:2" x14ac:dyDescent="0.3">
      <c r="A863" s="19"/>
      <c r="B863" s="20"/>
    </row>
    <row r="864" spans="1:2" x14ac:dyDescent="0.3">
      <c r="A864" s="19"/>
      <c r="B864" s="20"/>
    </row>
    <row r="865" spans="1:2" x14ac:dyDescent="0.3">
      <c r="A865" s="19"/>
      <c r="B865" s="20"/>
    </row>
    <row r="866" spans="1:2" x14ac:dyDescent="0.3">
      <c r="A866" s="19"/>
      <c r="B866" s="20"/>
    </row>
    <row r="867" spans="1:2" x14ac:dyDescent="0.3">
      <c r="A867" s="19"/>
      <c r="B867" s="20"/>
    </row>
    <row r="868" spans="1:2" x14ac:dyDescent="0.3">
      <c r="A868" s="19"/>
      <c r="B868" s="20"/>
    </row>
    <row r="869" spans="1:2" x14ac:dyDescent="0.3">
      <c r="A869" s="19"/>
      <c r="B869" s="20"/>
    </row>
    <row r="870" spans="1:2" x14ac:dyDescent="0.3">
      <c r="A870" s="19"/>
      <c r="B870" s="20"/>
    </row>
    <row r="871" spans="1:2" x14ac:dyDescent="0.3">
      <c r="A871" s="19"/>
      <c r="B871" s="20"/>
    </row>
    <row r="872" spans="1:2" x14ac:dyDescent="0.3">
      <c r="A872" s="19"/>
      <c r="B872" s="20"/>
    </row>
    <row r="873" spans="1:2" x14ac:dyDescent="0.3">
      <c r="A873" s="19"/>
      <c r="B873" s="20"/>
    </row>
    <row r="874" spans="1:2" x14ac:dyDescent="0.3">
      <c r="A874" s="19"/>
      <c r="B874" s="20"/>
    </row>
    <row r="875" spans="1:2" x14ac:dyDescent="0.3">
      <c r="A875" s="19"/>
      <c r="B875" s="20"/>
    </row>
    <row r="876" spans="1:2" x14ac:dyDescent="0.3">
      <c r="A876" s="19"/>
      <c r="B876" s="20"/>
    </row>
    <row r="877" spans="1:2" x14ac:dyDescent="0.3">
      <c r="A877" s="19"/>
      <c r="B877" s="20"/>
    </row>
    <row r="878" spans="1:2" x14ac:dyDescent="0.3">
      <c r="A878" s="19"/>
      <c r="B878" s="20"/>
    </row>
    <row r="879" spans="1:2" x14ac:dyDescent="0.3">
      <c r="A879" s="19"/>
      <c r="B879" s="20"/>
    </row>
    <row r="880" spans="1:2" x14ac:dyDescent="0.3">
      <c r="A880" s="19"/>
      <c r="B880" s="20"/>
    </row>
    <row r="881" spans="1:2" x14ac:dyDescent="0.3">
      <c r="A881" s="19"/>
      <c r="B881" s="20"/>
    </row>
    <row r="882" spans="1:2" x14ac:dyDescent="0.3">
      <c r="A882" s="19"/>
      <c r="B882" s="20"/>
    </row>
    <row r="883" spans="1:2" x14ac:dyDescent="0.3">
      <c r="A883" s="19"/>
      <c r="B883" s="20"/>
    </row>
    <row r="884" spans="1:2" x14ac:dyDescent="0.3">
      <c r="A884" s="19"/>
      <c r="B884" s="20"/>
    </row>
    <row r="885" spans="1:2" x14ac:dyDescent="0.3">
      <c r="A885" s="19"/>
      <c r="B885" s="20"/>
    </row>
    <row r="886" spans="1:2" x14ac:dyDescent="0.3">
      <c r="A886" s="19"/>
      <c r="B886" s="20"/>
    </row>
    <row r="887" spans="1:2" x14ac:dyDescent="0.3">
      <c r="A887" s="19"/>
      <c r="B887" s="20"/>
    </row>
    <row r="888" spans="1:2" x14ac:dyDescent="0.3">
      <c r="A888" s="19"/>
      <c r="B888" s="20"/>
    </row>
    <row r="889" spans="1:2" x14ac:dyDescent="0.3">
      <c r="A889" s="19"/>
      <c r="B889" s="20"/>
    </row>
    <row r="890" spans="1:2" x14ac:dyDescent="0.3">
      <c r="A890" s="19"/>
      <c r="B890" s="20"/>
    </row>
    <row r="891" spans="1:2" x14ac:dyDescent="0.3">
      <c r="A891" s="19"/>
      <c r="B891" s="20"/>
    </row>
    <row r="892" spans="1:2" x14ac:dyDescent="0.3">
      <c r="A892" s="19"/>
      <c r="B892" s="20"/>
    </row>
    <row r="893" spans="1:2" x14ac:dyDescent="0.3">
      <c r="A893" s="19"/>
      <c r="B893" s="20"/>
    </row>
    <row r="894" spans="1:2" x14ac:dyDescent="0.3">
      <c r="A894" s="19"/>
      <c r="B894" s="20"/>
    </row>
    <row r="895" spans="1:2" x14ac:dyDescent="0.3">
      <c r="A895" s="19"/>
      <c r="B895" s="20"/>
    </row>
    <row r="896" spans="1:2" x14ac:dyDescent="0.3">
      <c r="A896" s="19"/>
      <c r="B896" s="20"/>
    </row>
    <row r="897" spans="1:2" x14ac:dyDescent="0.3">
      <c r="A897" s="19"/>
      <c r="B897" s="20"/>
    </row>
    <row r="898" spans="1:2" x14ac:dyDescent="0.3">
      <c r="A898" s="19"/>
      <c r="B898" s="20"/>
    </row>
    <row r="899" spans="1:2" x14ac:dyDescent="0.3">
      <c r="A899" s="19"/>
      <c r="B899" s="20"/>
    </row>
    <row r="900" spans="1:2" x14ac:dyDescent="0.3">
      <c r="A900" s="19"/>
      <c r="B900" s="20"/>
    </row>
    <row r="901" spans="1:2" x14ac:dyDescent="0.3">
      <c r="A901" s="19"/>
      <c r="B901" s="20"/>
    </row>
    <row r="902" spans="1:2" x14ac:dyDescent="0.3">
      <c r="A902" s="19"/>
      <c r="B902" s="20"/>
    </row>
    <row r="903" spans="1:2" x14ac:dyDescent="0.3">
      <c r="A903" s="19"/>
      <c r="B903" s="20"/>
    </row>
    <row r="904" spans="1:2" x14ac:dyDescent="0.3">
      <c r="A904" s="19"/>
      <c r="B904" s="20"/>
    </row>
    <row r="905" spans="1:2" x14ac:dyDescent="0.3">
      <c r="A905" s="19"/>
      <c r="B905" s="20"/>
    </row>
    <row r="906" spans="1:2" x14ac:dyDescent="0.3">
      <c r="A906" s="19"/>
      <c r="B906" s="20"/>
    </row>
    <row r="907" spans="1:2" x14ac:dyDescent="0.3">
      <c r="A907" s="19"/>
      <c r="B907" s="20"/>
    </row>
    <row r="908" spans="1:2" x14ac:dyDescent="0.3">
      <c r="A908" s="19"/>
      <c r="B908" s="20"/>
    </row>
    <row r="909" spans="1:2" x14ac:dyDescent="0.3">
      <c r="A909" s="19"/>
      <c r="B909" s="20"/>
    </row>
    <row r="910" spans="1:2" x14ac:dyDescent="0.3">
      <c r="A910" s="19"/>
      <c r="B910" s="20"/>
    </row>
    <row r="911" spans="1:2" x14ac:dyDescent="0.3">
      <c r="A911" s="19"/>
      <c r="B911" s="20"/>
    </row>
    <row r="912" spans="1:2" x14ac:dyDescent="0.3">
      <c r="A912" s="19"/>
      <c r="B912" s="20"/>
    </row>
    <row r="913" spans="1:2" x14ac:dyDescent="0.3">
      <c r="A913" s="19"/>
      <c r="B913" s="20"/>
    </row>
    <row r="914" spans="1:2" x14ac:dyDescent="0.3">
      <c r="A914" s="19"/>
      <c r="B914" s="20"/>
    </row>
    <row r="915" spans="1:2" x14ac:dyDescent="0.3">
      <c r="A915" s="19"/>
      <c r="B915" s="20"/>
    </row>
    <row r="916" spans="1:2" x14ac:dyDescent="0.3">
      <c r="A916" s="19"/>
      <c r="B916" s="20"/>
    </row>
    <row r="917" spans="1:2" x14ac:dyDescent="0.3">
      <c r="A917" s="19"/>
      <c r="B917" s="20"/>
    </row>
    <row r="918" spans="1:2" x14ac:dyDescent="0.3">
      <c r="A918" s="19"/>
      <c r="B918" s="20"/>
    </row>
    <row r="919" spans="1:2" x14ac:dyDescent="0.3">
      <c r="A919" s="19"/>
      <c r="B919" s="20"/>
    </row>
    <row r="920" spans="1:2" x14ac:dyDescent="0.3">
      <c r="A920" s="19"/>
      <c r="B920" s="20"/>
    </row>
    <row r="921" spans="1:2" x14ac:dyDescent="0.3">
      <c r="A921" s="19"/>
      <c r="B921" s="20"/>
    </row>
    <row r="922" spans="1:2" x14ac:dyDescent="0.3">
      <c r="A922" s="19"/>
      <c r="B922" s="20"/>
    </row>
    <row r="923" spans="1:2" x14ac:dyDescent="0.3">
      <c r="A923" s="19"/>
      <c r="B923" s="20"/>
    </row>
    <row r="924" spans="1:2" x14ac:dyDescent="0.3">
      <c r="A924" s="19"/>
      <c r="B924" s="20"/>
    </row>
    <row r="925" spans="1:2" x14ac:dyDescent="0.3">
      <c r="A925" s="19"/>
      <c r="B925" s="20"/>
    </row>
    <row r="926" spans="1:2" x14ac:dyDescent="0.3">
      <c r="A926" s="19"/>
      <c r="B926" s="20"/>
    </row>
    <row r="927" spans="1:2" x14ac:dyDescent="0.3">
      <c r="A927" s="19"/>
      <c r="B927" s="20"/>
    </row>
    <row r="928" spans="1:2" x14ac:dyDescent="0.3">
      <c r="A928" s="19"/>
      <c r="B928" s="20"/>
    </row>
    <row r="929" spans="1:2" x14ac:dyDescent="0.3">
      <c r="A929" s="19"/>
      <c r="B929" s="20"/>
    </row>
    <row r="930" spans="1:2" x14ac:dyDescent="0.3">
      <c r="A930" s="19"/>
      <c r="B930" s="20"/>
    </row>
    <row r="931" spans="1:2" x14ac:dyDescent="0.3">
      <c r="A931" s="19"/>
      <c r="B931" s="20"/>
    </row>
    <row r="932" spans="1:2" x14ac:dyDescent="0.3">
      <c r="A932" s="19"/>
      <c r="B932" s="20"/>
    </row>
    <row r="933" spans="1:2" x14ac:dyDescent="0.3">
      <c r="A933" s="19"/>
      <c r="B933" s="20"/>
    </row>
    <row r="934" spans="1:2" x14ac:dyDescent="0.3">
      <c r="A934" s="19"/>
      <c r="B934" s="20"/>
    </row>
    <row r="935" spans="1:2" x14ac:dyDescent="0.3">
      <c r="A935" s="19"/>
      <c r="B935" s="20"/>
    </row>
    <row r="936" spans="1:2" x14ac:dyDescent="0.3">
      <c r="A936" s="19"/>
      <c r="B936" s="20"/>
    </row>
    <row r="937" spans="1:2" x14ac:dyDescent="0.3">
      <c r="A937" s="19"/>
      <c r="B937" s="20"/>
    </row>
    <row r="938" spans="1:2" x14ac:dyDescent="0.3">
      <c r="A938" s="19"/>
      <c r="B938" s="20"/>
    </row>
    <row r="939" spans="1:2" x14ac:dyDescent="0.3">
      <c r="A939" s="19"/>
      <c r="B939" s="20"/>
    </row>
    <row r="940" spans="1:2" x14ac:dyDescent="0.3">
      <c r="A940" s="19"/>
      <c r="B940" s="20"/>
    </row>
    <row r="941" spans="1:2" x14ac:dyDescent="0.3">
      <c r="A941" s="19"/>
      <c r="B941" s="20"/>
    </row>
    <row r="942" spans="1:2" x14ac:dyDescent="0.3">
      <c r="A942" s="19"/>
      <c r="B942" s="20"/>
    </row>
    <row r="943" spans="1:2" x14ac:dyDescent="0.3">
      <c r="A943" s="19"/>
      <c r="B943" s="20"/>
    </row>
    <row r="944" spans="1:2" x14ac:dyDescent="0.3">
      <c r="A944" s="19"/>
      <c r="B944" s="20"/>
    </row>
    <row r="945" spans="1:2" x14ac:dyDescent="0.3">
      <c r="A945" s="19"/>
      <c r="B945" s="20"/>
    </row>
    <row r="946" spans="1:2" x14ac:dyDescent="0.3">
      <c r="A946" s="19"/>
      <c r="B946" s="20"/>
    </row>
    <row r="947" spans="1:2" x14ac:dyDescent="0.3">
      <c r="A947" s="19"/>
      <c r="B947" s="20"/>
    </row>
    <row r="948" spans="1:2" x14ac:dyDescent="0.3">
      <c r="A948" s="19"/>
      <c r="B948" s="20"/>
    </row>
    <row r="949" spans="1:2" x14ac:dyDescent="0.3">
      <c r="A949" s="19"/>
      <c r="B949" s="20"/>
    </row>
    <row r="950" spans="1:2" x14ac:dyDescent="0.3">
      <c r="A950" s="19"/>
      <c r="B950" s="20"/>
    </row>
    <row r="951" spans="1:2" x14ac:dyDescent="0.3">
      <c r="A951" s="19"/>
      <c r="B951" s="20"/>
    </row>
    <row r="952" spans="1:2" x14ac:dyDescent="0.3">
      <c r="A952" s="19"/>
      <c r="B952" s="20"/>
    </row>
    <row r="953" spans="1:2" x14ac:dyDescent="0.3">
      <c r="A953" s="19"/>
      <c r="B953" s="20"/>
    </row>
    <row r="954" spans="1:2" x14ac:dyDescent="0.3">
      <c r="A954" s="19"/>
      <c r="B954" s="20"/>
    </row>
    <row r="955" spans="1:2" x14ac:dyDescent="0.3">
      <c r="A955" s="19"/>
      <c r="B955" s="20"/>
    </row>
    <row r="956" spans="1:2" x14ac:dyDescent="0.3">
      <c r="A956" s="19"/>
      <c r="B956" s="20"/>
    </row>
    <row r="957" spans="1:2" x14ac:dyDescent="0.3">
      <c r="A957" s="19"/>
      <c r="B957" s="20"/>
    </row>
    <row r="958" spans="1:2" x14ac:dyDescent="0.3">
      <c r="A958" s="19"/>
      <c r="B958" s="20"/>
    </row>
    <row r="959" spans="1:2" x14ac:dyDescent="0.3">
      <c r="A959" s="19"/>
      <c r="B959" s="20"/>
    </row>
    <row r="960" spans="1:2" x14ac:dyDescent="0.3">
      <c r="A960" s="19"/>
      <c r="B960" s="20"/>
    </row>
    <row r="961" spans="1:2" x14ac:dyDescent="0.3">
      <c r="A961" s="19"/>
      <c r="B961" s="20"/>
    </row>
    <row r="962" spans="1:2" x14ac:dyDescent="0.3">
      <c r="A962" s="19"/>
      <c r="B962" s="20"/>
    </row>
    <row r="963" spans="1:2" x14ac:dyDescent="0.3">
      <c r="A963" s="19"/>
      <c r="B963" s="20"/>
    </row>
    <row r="964" spans="1:2" x14ac:dyDescent="0.3">
      <c r="A964" s="19"/>
      <c r="B964" s="20"/>
    </row>
    <row r="965" spans="1:2" x14ac:dyDescent="0.3">
      <c r="A965" s="19"/>
      <c r="B965" s="20"/>
    </row>
    <row r="966" spans="1:2" x14ac:dyDescent="0.3">
      <c r="A966" s="19"/>
      <c r="B966" s="20"/>
    </row>
    <row r="967" spans="1:2" x14ac:dyDescent="0.3">
      <c r="A967" s="19"/>
      <c r="B967" s="20"/>
    </row>
    <row r="968" spans="1:2" x14ac:dyDescent="0.3">
      <c r="A968" s="19"/>
      <c r="B968" s="20"/>
    </row>
    <row r="969" spans="1:2" x14ac:dyDescent="0.3">
      <c r="A969" s="19"/>
      <c r="B969" s="20"/>
    </row>
    <row r="970" spans="1:2" x14ac:dyDescent="0.3">
      <c r="A970" s="19"/>
      <c r="B970" s="20"/>
    </row>
    <row r="971" spans="1:2" x14ac:dyDescent="0.3">
      <c r="A971" s="19"/>
      <c r="B971" s="20"/>
    </row>
    <row r="972" spans="1:2" x14ac:dyDescent="0.3">
      <c r="A972" s="19"/>
      <c r="B972" s="20"/>
    </row>
    <row r="973" spans="1:2" x14ac:dyDescent="0.3">
      <c r="A973" s="19"/>
      <c r="B973" s="20"/>
    </row>
    <row r="974" spans="1:2" x14ac:dyDescent="0.3">
      <c r="A974" s="19"/>
      <c r="B974" s="20"/>
    </row>
    <row r="975" spans="1:2" x14ac:dyDescent="0.3">
      <c r="A975" s="19"/>
      <c r="B975" s="20"/>
    </row>
    <row r="976" spans="1:2" x14ac:dyDescent="0.3">
      <c r="A976" s="19"/>
      <c r="B976" s="20"/>
    </row>
    <row r="977" spans="1:2" x14ac:dyDescent="0.3">
      <c r="A977" s="19"/>
      <c r="B977" s="20"/>
    </row>
    <row r="978" spans="1:2" x14ac:dyDescent="0.3">
      <c r="A978" s="19"/>
      <c r="B978" s="20"/>
    </row>
    <row r="979" spans="1:2" x14ac:dyDescent="0.3">
      <c r="A979" s="19"/>
      <c r="B979" s="20"/>
    </row>
    <row r="980" spans="1:2" x14ac:dyDescent="0.3">
      <c r="A980" s="19"/>
      <c r="B980" s="20"/>
    </row>
    <row r="981" spans="1:2" x14ac:dyDescent="0.3">
      <c r="A981" s="19"/>
      <c r="B981" s="20"/>
    </row>
    <row r="982" spans="1:2" x14ac:dyDescent="0.3">
      <c r="A982" s="19"/>
      <c r="B982" s="20"/>
    </row>
    <row r="983" spans="1:2" x14ac:dyDescent="0.3">
      <c r="A983" s="19"/>
      <c r="B983" s="20"/>
    </row>
    <row r="984" spans="1:2" x14ac:dyDescent="0.3">
      <c r="A984" s="19"/>
      <c r="B984" s="20"/>
    </row>
    <row r="985" spans="1:2" x14ac:dyDescent="0.3">
      <c r="A985" s="19"/>
      <c r="B985" s="20"/>
    </row>
    <row r="986" spans="1:2" x14ac:dyDescent="0.3">
      <c r="A986" s="19"/>
      <c r="B986" s="20"/>
    </row>
    <row r="987" spans="1:2" x14ac:dyDescent="0.3">
      <c r="A987" s="19"/>
      <c r="B987" s="20"/>
    </row>
    <row r="988" spans="1:2" x14ac:dyDescent="0.3">
      <c r="A988" s="19"/>
      <c r="B988" s="20"/>
    </row>
    <row r="989" spans="1:2" x14ac:dyDescent="0.3">
      <c r="A989" s="19"/>
      <c r="B989" s="20"/>
    </row>
    <row r="990" spans="1:2" x14ac:dyDescent="0.3">
      <c r="A990" s="19"/>
      <c r="B990" s="20"/>
    </row>
    <row r="991" spans="1:2" x14ac:dyDescent="0.3">
      <c r="A991" s="19"/>
      <c r="B991" s="20"/>
    </row>
    <row r="992" spans="1:2" x14ac:dyDescent="0.3">
      <c r="A992" s="19"/>
      <c r="B992" s="20"/>
    </row>
    <row r="993" spans="1:2" x14ac:dyDescent="0.3">
      <c r="A993" s="19"/>
      <c r="B993" s="20"/>
    </row>
    <row r="994" spans="1:2" x14ac:dyDescent="0.3">
      <c r="A994" s="19"/>
      <c r="B994" s="20"/>
    </row>
    <row r="995" spans="1:2" x14ac:dyDescent="0.3">
      <c r="A995" s="19"/>
      <c r="B995" s="20"/>
    </row>
    <row r="996" spans="1:2" x14ac:dyDescent="0.3">
      <c r="A996" s="19"/>
      <c r="B996" s="20"/>
    </row>
    <row r="997" spans="1:2" x14ac:dyDescent="0.3">
      <c r="A997" s="19"/>
      <c r="B997" s="20"/>
    </row>
    <row r="998" spans="1:2" x14ac:dyDescent="0.3">
      <c r="A998" s="19"/>
      <c r="B998" s="20"/>
    </row>
    <row r="999" spans="1:2" x14ac:dyDescent="0.3">
      <c r="A999" s="19"/>
      <c r="B999" s="20"/>
    </row>
  </sheetData>
  <conditionalFormatting sqref="A1:A999">
    <cfRule type="containsBlanks" dxfId="3" priority="1">
      <formula>LEN(TRIM(A1))=0</formula>
    </cfRule>
  </conditionalFormatting>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rgb="FF00B0F0"/>
  </sheetPr>
  <dimension ref="A1:D168"/>
  <sheetViews>
    <sheetView workbookViewId="0">
      <selection activeCell="X13" sqref="X12:X13"/>
    </sheetView>
  </sheetViews>
  <sheetFormatPr defaultRowHeight="14.4" x14ac:dyDescent="0.3"/>
  <cols>
    <col min="1" max="1" width="17.6640625" style="9" customWidth="1"/>
    <col min="2" max="2" width="14.5546875" style="1" customWidth="1"/>
    <col min="3" max="3" width="8.88671875" style="1" customWidth="1"/>
    <col min="4" max="16384" width="8.88671875" style="1"/>
  </cols>
  <sheetData>
    <row r="1" spans="1:4" x14ac:dyDescent="0.3">
      <c r="A1" s="22" t="s">
        <v>60</v>
      </c>
      <c r="B1" s="1" t="s">
        <v>66</v>
      </c>
    </row>
    <row r="2" spans="1:4" x14ac:dyDescent="0.3">
      <c r="A2" s="22" t="s">
        <v>91</v>
      </c>
    </row>
    <row r="3" spans="1:4" x14ac:dyDescent="0.3">
      <c r="A3" s="22" t="s">
        <v>86</v>
      </c>
      <c r="D3" s="1" t="s">
        <v>43</v>
      </c>
    </row>
    <row r="4" spans="1:4" x14ac:dyDescent="0.3">
      <c r="A4" s="22" t="s">
        <v>63</v>
      </c>
      <c r="D4" s="1" t="s">
        <v>42</v>
      </c>
    </row>
    <row r="5" spans="1:4" x14ac:dyDescent="0.3">
      <c r="A5" s="22"/>
    </row>
    <row r="6" spans="1:4" x14ac:dyDescent="0.3">
      <c r="A6" s="22"/>
      <c r="D6" s="1" t="s">
        <v>44</v>
      </c>
    </row>
    <row r="7" spans="1:4" x14ac:dyDescent="0.3">
      <c r="A7" s="22"/>
    </row>
    <row r="8" spans="1:4" x14ac:dyDescent="0.3">
      <c r="A8" s="22"/>
    </row>
    <row r="9" spans="1:4" x14ac:dyDescent="0.3">
      <c r="A9" s="22"/>
    </row>
    <row r="10" spans="1:4" x14ac:dyDescent="0.3">
      <c r="A10" s="22"/>
    </row>
    <row r="11" spans="1:4" x14ac:dyDescent="0.3">
      <c r="A11" s="22"/>
    </row>
    <row r="12" spans="1:4" x14ac:dyDescent="0.3">
      <c r="A12" s="22"/>
    </row>
    <row r="13" spans="1:4" x14ac:dyDescent="0.3">
      <c r="A13" s="22"/>
    </row>
    <row r="14" spans="1:4" x14ac:dyDescent="0.3">
      <c r="A14" s="22"/>
    </row>
    <row r="15" spans="1:4" x14ac:dyDescent="0.3">
      <c r="A15" s="22"/>
    </row>
    <row r="16" spans="1:4" x14ac:dyDescent="0.3">
      <c r="A16" s="22"/>
    </row>
    <row r="17" spans="1:1" x14ac:dyDescent="0.3">
      <c r="A17" s="22"/>
    </row>
    <row r="18" spans="1:1" x14ac:dyDescent="0.3">
      <c r="A18" s="22"/>
    </row>
    <row r="19" spans="1:1" x14ac:dyDescent="0.3">
      <c r="A19" s="22"/>
    </row>
    <row r="20" spans="1:1" x14ac:dyDescent="0.3">
      <c r="A20" s="22"/>
    </row>
    <row r="21" spans="1:1" x14ac:dyDescent="0.3">
      <c r="A21" s="22"/>
    </row>
    <row r="22" spans="1:1" x14ac:dyDescent="0.3">
      <c r="A22" s="22"/>
    </row>
    <row r="23" spans="1:1" x14ac:dyDescent="0.3">
      <c r="A23" s="22"/>
    </row>
    <row r="24" spans="1:1" x14ac:dyDescent="0.3">
      <c r="A24" s="22"/>
    </row>
    <row r="25" spans="1:1" x14ac:dyDescent="0.3">
      <c r="A25" s="22"/>
    </row>
    <row r="26" spans="1:1" x14ac:dyDescent="0.3">
      <c r="A26" s="22"/>
    </row>
    <row r="27" spans="1:1" x14ac:dyDescent="0.3">
      <c r="A27" s="22"/>
    </row>
    <row r="28" spans="1:1" x14ac:dyDescent="0.3">
      <c r="A28" s="22"/>
    </row>
    <row r="29" spans="1:1" x14ac:dyDescent="0.3">
      <c r="A29" s="22"/>
    </row>
    <row r="30" spans="1:1" x14ac:dyDescent="0.3">
      <c r="A30" s="22"/>
    </row>
    <row r="31" spans="1:1" x14ac:dyDescent="0.3">
      <c r="A31" s="22"/>
    </row>
    <row r="32" spans="1:1" x14ac:dyDescent="0.3">
      <c r="A32" s="22"/>
    </row>
    <row r="33" spans="1:1" x14ac:dyDescent="0.3">
      <c r="A33" s="22"/>
    </row>
    <row r="34" spans="1:1" x14ac:dyDescent="0.3">
      <c r="A34" s="22"/>
    </row>
    <row r="35" spans="1:1" x14ac:dyDescent="0.3">
      <c r="A35" s="22"/>
    </row>
    <row r="36" spans="1:1" x14ac:dyDescent="0.3">
      <c r="A36" s="22"/>
    </row>
    <row r="37" spans="1:1" x14ac:dyDescent="0.3">
      <c r="A37" s="22"/>
    </row>
    <row r="38" spans="1:1" x14ac:dyDescent="0.3">
      <c r="A38" s="22"/>
    </row>
    <row r="39" spans="1:1" x14ac:dyDescent="0.3">
      <c r="A39" s="22"/>
    </row>
    <row r="40" spans="1:1" x14ac:dyDescent="0.3">
      <c r="A40" s="22"/>
    </row>
    <row r="41" spans="1:1" x14ac:dyDescent="0.3">
      <c r="A41" s="22"/>
    </row>
    <row r="42" spans="1:1" x14ac:dyDescent="0.3">
      <c r="A42" s="22"/>
    </row>
    <row r="43" spans="1:1" x14ac:dyDescent="0.3">
      <c r="A43" s="22"/>
    </row>
    <row r="44" spans="1:1" x14ac:dyDescent="0.3">
      <c r="A44" s="22"/>
    </row>
    <row r="45" spans="1:1" x14ac:dyDescent="0.3">
      <c r="A45" s="22"/>
    </row>
    <row r="46" spans="1:1" x14ac:dyDescent="0.3">
      <c r="A46" s="22"/>
    </row>
    <row r="47" spans="1:1" x14ac:dyDescent="0.3">
      <c r="A47" s="22"/>
    </row>
    <row r="48" spans="1:1" x14ac:dyDescent="0.3">
      <c r="A48" s="22"/>
    </row>
    <row r="49" spans="1:1" x14ac:dyDescent="0.3">
      <c r="A49" s="22"/>
    </row>
    <row r="50" spans="1:1" x14ac:dyDescent="0.3">
      <c r="A50" s="22"/>
    </row>
    <row r="51" spans="1:1" x14ac:dyDescent="0.3">
      <c r="A51" s="22"/>
    </row>
    <row r="52" spans="1:1" x14ac:dyDescent="0.3">
      <c r="A52" s="22"/>
    </row>
    <row r="53" spans="1:1" x14ac:dyDescent="0.3">
      <c r="A53" s="22"/>
    </row>
    <row r="54" spans="1:1" x14ac:dyDescent="0.3">
      <c r="A54" s="22"/>
    </row>
    <row r="55" spans="1:1" x14ac:dyDescent="0.3">
      <c r="A55" s="22"/>
    </row>
    <row r="56" spans="1:1" x14ac:dyDescent="0.3">
      <c r="A56" s="22"/>
    </row>
    <row r="57" spans="1:1" x14ac:dyDescent="0.3">
      <c r="A57" s="22"/>
    </row>
    <row r="58" spans="1:1" x14ac:dyDescent="0.3">
      <c r="A58" s="22"/>
    </row>
    <row r="59" spans="1:1" x14ac:dyDescent="0.3">
      <c r="A59" s="22"/>
    </row>
    <row r="60" spans="1:1" x14ac:dyDescent="0.3">
      <c r="A60" s="22"/>
    </row>
    <row r="61" spans="1:1" x14ac:dyDescent="0.3">
      <c r="A61" s="22"/>
    </row>
    <row r="62" spans="1:1" x14ac:dyDescent="0.3">
      <c r="A62" s="22"/>
    </row>
    <row r="63" spans="1:1" x14ac:dyDescent="0.3">
      <c r="A63" s="22"/>
    </row>
    <row r="64" spans="1:1" x14ac:dyDescent="0.3">
      <c r="A64" s="22"/>
    </row>
    <row r="65" spans="1:1" x14ac:dyDescent="0.3">
      <c r="A65" s="22"/>
    </row>
    <row r="66" spans="1:1" x14ac:dyDescent="0.3">
      <c r="A66" s="22"/>
    </row>
    <row r="67" spans="1:1" x14ac:dyDescent="0.3">
      <c r="A67" s="22"/>
    </row>
    <row r="68" spans="1:1" x14ac:dyDescent="0.3">
      <c r="A68" s="22"/>
    </row>
    <row r="69" spans="1:1" x14ac:dyDescent="0.3">
      <c r="A69" s="22"/>
    </row>
    <row r="70" spans="1:1" x14ac:dyDescent="0.3">
      <c r="A70" s="22"/>
    </row>
    <row r="71" spans="1:1" x14ac:dyDescent="0.3">
      <c r="A71" s="22"/>
    </row>
    <row r="72" spans="1:1" x14ac:dyDescent="0.3">
      <c r="A72" s="22"/>
    </row>
    <row r="73" spans="1:1" x14ac:dyDescent="0.3">
      <c r="A73" s="22"/>
    </row>
    <row r="74" spans="1:1" x14ac:dyDescent="0.3">
      <c r="A74" s="22"/>
    </row>
    <row r="75" spans="1:1" x14ac:dyDescent="0.3">
      <c r="A75" s="22"/>
    </row>
    <row r="76" spans="1:1" x14ac:dyDescent="0.3">
      <c r="A76" s="22"/>
    </row>
    <row r="77" spans="1:1" x14ac:dyDescent="0.3">
      <c r="A77" s="22"/>
    </row>
    <row r="78" spans="1:1" x14ac:dyDescent="0.3">
      <c r="A78" s="22"/>
    </row>
    <row r="79" spans="1:1" x14ac:dyDescent="0.3">
      <c r="A79" s="22"/>
    </row>
    <row r="80" spans="1:1" x14ac:dyDescent="0.3">
      <c r="A80" s="22"/>
    </row>
    <row r="81" spans="1:1" x14ac:dyDescent="0.3">
      <c r="A81" s="22"/>
    </row>
    <row r="82" spans="1:1" x14ac:dyDescent="0.3">
      <c r="A82" s="22"/>
    </row>
    <row r="83" spans="1:1" x14ac:dyDescent="0.3">
      <c r="A83" s="22"/>
    </row>
    <row r="84" spans="1:1" x14ac:dyDescent="0.3">
      <c r="A84" s="22"/>
    </row>
    <row r="85" spans="1:1" x14ac:dyDescent="0.3">
      <c r="A85" s="22"/>
    </row>
    <row r="86" spans="1:1" x14ac:dyDescent="0.3">
      <c r="A86" s="22"/>
    </row>
    <row r="87" spans="1:1" x14ac:dyDescent="0.3">
      <c r="A87" s="22"/>
    </row>
    <row r="88" spans="1:1" x14ac:dyDescent="0.3">
      <c r="A88" s="22"/>
    </row>
    <row r="89" spans="1:1" x14ac:dyDescent="0.3">
      <c r="A89" s="22"/>
    </row>
    <row r="90" spans="1:1" x14ac:dyDescent="0.3">
      <c r="A90" s="22"/>
    </row>
    <row r="91" spans="1:1" x14ac:dyDescent="0.3">
      <c r="A91" s="22"/>
    </row>
    <row r="92" spans="1:1" x14ac:dyDescent="0.3">
      <c r="A92" s="22"/>
    </row>
    <row r="93" spans="1:1" x14ac:dyDescent="0.3">
      <c r="A93" s="22"/>
    </row>
    <row r="94" spans="1:1" x14ac:dyDescent="0.3">
      <c r="A94" s="22"/>
    </row>
    <row r="95" spans="1:1" x14ac:dyDescent="0.3">
      <c r="A95" s="22"/>
    </row>
    <row r="96" spans="1:1" x14ac:dyDescent="0.3">
      <c r="A96" s="22"/>
    </row>
    <row r="97" spans="1:1" x14ac:dyDescent="0.3">
      <c r="A97" s="22"/>
    </row>
    <row r="98" spans="1:1" x14ac:dyDescent="0.3">
      <c r="A98" s="22"/>
    </row>
    <row r="99" spans="1:1" x14ac:dyDescent="0.3">
      <c r="A99" s="22"/>
    </row>
    <row r="100" spans="1:1" x14ac:dyDescent="0.3">
      <c r="A100" s="22"/>
    </row>
    <row r="101" spans="1:1" x14ac:dyDescent="0.3">
      <c r="A101" s="22"/>
    </row>
    <row r="102" spans="1:1" x14ac:dyDescent="0.3">
      <c r="A102" s="22"/>
    </row>
    <row r="103" spans="1:1" x14ac:dyDescent="0.3">
      <c r="A103" s="22"/>
    </row>
    <row r="104" spans="1:1" x14ac:dyDescent="0.3">
      <c r="A104" s="22"/>
    </row>
    <row r="105" spans="1:1" x14ac:dyDescent="0.3">
      <c r="A105" s="22"/>
    </row>
    <row r="106" spans="1:1" x14ac:dyDescent="0.3">
      <c r="A106" s="22"/>
    </row>
    <row r="107" spans="1:1" x14ac:dyDescent="0.3">
      <c r="A107" s="22"/>
    </row>
    <row r="108" spans="1:1" x14ac:dyDescent="0.3">
      <c r="A108" s="22"/>
    </row>
    <row r="109" spans="1:1" x14ac:dyDescent="0.3">
      <c r="A109" s="22"/>
    </row>
    <row r="110" spans="1:1" x14ac:dyDescent="0.3">
      <c r="A110" s="22"/>
    </row>
    <row r="111" spans="1:1" x14ac:dyDescent="0.3">
      <c r="A111" s="22"/>
    </row>
    <row r="112" spans="1:1" x14ac:dyDescent="0.3">
      <c r="A112" s="22"/>
    </row>
    <row r="113" spans="1:1" x14ac:dyDescent="0.3">
      <c r="A113" s="22"/>
    </row>
    <row r="114" spans="1:1" x14ac:dyDescent="0.3">
      <c r="A114" s="22"/>
    </row>
    <row r="115" spans="1:1" x14ac:dyDescent="0.3">
      <c r="A115" s="22"/>
    </row>
    <row r="116" spans="1:1" x14ac:dyDescent="0.3">
      <c r="A116" s="22"/>
    </row>
    <row r="117" spans="1:1" x14ac:dyDescent="0.3">
      <c r="A117" s="22"/>
    </row>
    <row r="118" spans="1:1" x14ac:dyDescent="0.3">
      <c r="A118" s="22"/>
    </row>
    <row r="119" spans="1:1" x14ac:dyDescent="0.3">
      <c r="A119" s="22"/>
    </row>
    <row r="120" spans="1:1" x14ac:dyDescent="0.3">
      <c r="A120" s="22"/>
    </row>
    <row r="121" spans="1:1" x14ac:dyDescent="0.3">
      <c r="A121" s="22"/>
    </row>
    <row r="122" spans="1:1" x14ac:dyDescent="0.3">
      <c r="A122" s="22"/>
    </row>
    <row r="123" spans="1:1" x14ac:dyDescent="0.3">
      <c r="A123" s="22"/>
    </row>
    <row r="124" spans="1:1" x14ac:dyDescent="0.3">
      <c r="A124" s="22"/>
    </row>
    <row r="125" spans="1:1" x14ac:dyDescent="0.3">
      <c r="A125" s="22"/>
    </row>
    <row r="126" spans="1:1" x14ac:dyDescent="0.3">
      <c r="A126" s="22"/>
    </row>
    <row r="127" spans="1:1" x14ac:dyDescent="0.3">
      <c r="A127" s="22"/>
    </row>
    <row r="128" spans="1:1" x14ac:dyDescent="0.3">
      <c r="A128" s="22"/>
    </row>
    <row r="129" spans="1:1" x14ac:dyDescent="0.3">
      <c r="A129" s="22"/>
    </row>
    <row r="130" spans="1:1" x14ac:dyDescent="0.3">
      <c r="A130" s="22"/>
    </row>
    <row r="131" spans="1:1" x14ac:dyDescent="0.3">
      <c r="A131" s="22"/>
    </row>
    <row r="132" spans="1:1" x14ac:dyDescent="0.3">
      <c r="A132" s="22"/>
    </row>
    <row r="133" spans="1:1" x14ac:dyDescent="0.3">
      <c r="A133" s="22"/>
    </row>
    <row r="134" spans="1:1" x14ac:dyDescent="0.3">
      <c r="A134" s="22"/>
    </row>
    <row r="135" spans="1:1" x14ac:dyDescent="0.3">
      <c r="A135" s="22"/>
    </row>
    <row r="136" spans="1:1" x14ac:dyDescent="0.3">
      <c r="A136" s="22"/>
    </row>
    <row r="137" spans="1:1" x14ac:dyDescent="0.3">
      <c r="A137" s="22"/>
    </row>
    <row r="138" spans="1:1" x14ac:dyDescent="0.3">
      <c r="A138" s="22"/>
    </row>
    <row r="139" spans="1:1" x14ac:dyDescent="0.3">
      <c r="A139" s="22"/>
    </row>
    <row r="140" spans="1:1" x14ac:dyDescent="0.3">
      <c r="A140" s="22"/>
    </row>
    <row r="141" spans="1:1" x14ac:dyDescent="0.3">
      <c r="A141" s="22"/>
    </row>
    <row r="142" spans="1:1" x14ac:dyDescent="0.3">
      <c r="A142" s="22"/>
    </row>
    <row r="143" spans="1:1" x14ac:dyDescent="0.3">
      <c r="A143" s="22"/>
    </row>
    <row r="144" spans="1:1" x14ac:dyDescent="0.3">
      <c r="A144" s="22"/>
    </row>
    <row r="145" spans="1:1" x14ac:dyDescent="0.3">
      <c r="A145" s="22"/>
    </row>
    <row r="146" spans="1:1" x14ac:dyDescent="0.3">
      <c r="A146" s="22"/>
    </row>
    <row r="147" spans="1:1" x14ac:dyDescent="0.3">
      <c r="A147" s="22"/>
    </row>
    <row r="148" spans="1:1" x14ac:dyDescent="0.3">
      <c r="A148" s="22"/>
    </row>
    <row r="149" spans="1:1" x14ac:dyDescent="0.3">
      <c r="A149" s="22"/>
    </row>
    <row r="150" spans="1:1" x14ac:dyDescent="0.3">
      <c r="A150" s="22"/>
    </row>
    <row r="151" spans="1:1" x14ac:dyDescent="0.3">
      <c r="A151" s="22"/>
    </row>
    <row r="152" spans="1:1" x14ac:dyDescent="0.3">
      <c r="A152" s="22"/>
    </row>
    <row r="153" spans="1:1" x14ac:dyDescent="0.3">
      <c r="A153" s="22"/>
    </row>
    <row r="154" spans="1:1" x14ac:dyDescent="0.3">
      <c r="A154" s="22"/>
    </row>
    <row r="155" spans="1:1" x14ac:dyDescent="0.3">
      <c r="A155" s="22"/>
    </row>
    <row r="156" spans="1:1" x14ac:dyDescent="0.3">
      <c r="A156" s="22"/>
    </row>
    <row r="157" spans="1:1" x14ac:dyDescent="0.3">
      <c r="A157" s="22"/>
    </row>
    <row r="158" spans="1:1" x14ac:dyDescent="0.3">
      <c r="A158" s="22"/>
    </row>
    <row r="159" spans="1:1" x14ac:dyDescent="0.3">
      <c r="A159" s="22"/>
    </row>
    <row r="160" spans="1:1" x14ac:dyDescent="0.3">
      <c r="A160" s="22"/>
    </row>
    <row r="161" spans="1:1" x14ac:dyDescent="0.3">
      <c r="A161" s="22"/>
    </row>
    <row r="162" spans="1:1" x14ac:dyDescent="0.3">
      <c r="A162" s="22"/>
    </row>
    <row r="163" spans="1:1" x14ac:dyDescent="0.3">
      <c r="A163" s="22"/>
    </row>
    <row r="164" spans="1:1" x14ac:dyDescent="0.3">
      <c r="A164" s="22"/>
    </row>
    <row r="165" spans="1:1" x14ac:dyDescent="0.3">
      <c r="A165" s="22"/>
    </row>
    <row r="166" spans="1:1" x14ac:dyDescent="0.3">
      <c r="A166" s="22"/>
    </row>
    <row r="167" spans="1:1" x14ac:dyDescent="0.3">
      <c r="A167" s="22"/>
    </row>
    <row r="168" spans="1:1" x14ac:dyDescent="0.3">
      <c r="A168" s="22"/>
    </row>
  </sheetData>
  <conditionalFormatting sqref="A1:A168">
    <cfRule type="containsBlanks" dxfId="2" priority="2">
      <formula>LEN(TRIM(A1))=0</formula>
    </cfRule>
  </conditionalFormatting>
  <pageMargins left="0.7" right="0.7" top="0.75" bottom="0.75" header="0.3" footer="0.3"/>
  <pageSetup orientation="portrait" verticalDpi="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rgb="FF00B0F0"/>
  </sheetPr>
  <dimension ref="A1:D6"/>
  <sheetViews>
    <sheetView workbookViewId="0">
      <selection activeCell="Z9" sqref="Z9"/>
    </sheetView>
  </sheetViews>
  <sheetFormatPr defaultRowHeight="14.4" x14ac:dyDescent="0.3"/>
  <cols>
    <col min="1" max="1" width="17.6640625" style="8" customWidth="1"/>
    <col min="2" max="2" width="14.5546875" style="1" customWidth="1"/>
    <col min="3" max="16384" width="8.88671875" style="1"/>
  </cols>
  <sheetData>
    <row r="1" spans="1:4" x14ac:dyDescent="0.3">
      <c r="A1" s="8" t="s">
        <v>78</v>
      </c>
      <c r="B1" s="1" t="s">
        <v>67</v>
      </c>
    </row>
    <row r="2" spans="1:4" x14ac:dyDescent="0.3">
      <c r="A2" s="8" t="s">
        <v>83</v>
      </c>
    </row>
    <row r="3" spans="1:4" x14ac:dyDescent="0.3">
      <c r="A3" s="8" t="s">
        <v>84</v>
      </c>
      <c r="D3" s="1" t="s">
        <v>64</v>
      </c>
    </row>
    <row r="4" spans="1:4" x14ac:dyDescent="0.3">
      <c r="A4" s="8" t="s">
        <v>86</v>
      </c>
      <c r="D4" s="1" t="s">
        <v>75</v>
      </c>
    </row>
    <row r="5" spans="1:4" x14ac:dyDescent="0.3">
      <c r="A5" s="8" t="s">
        <v>99</v>
      </c>
    </row>
    <row r="6" spans="1:4" x14ac:dyDescent="0.3">
      <c r="A6" s="8" t="s">
        <v>105</v>
      </c>
      <c r="D6" s="1" t="s">
        <v>44</v>
      </c>
    </row>
  </sheetData>
  <conditionalFormatting sqref="A1:A1048576">
    <cfRule type="containsBlanks" dxfId="1" priority="2">
      <formula>LEN(TRIM(A1))=0</formula>
    </cfRule>
  </conditionalFormatting>
  <pageMargins left="0.7" right="0.7" top="0.75" bottom="0.75" header="0.3" footer="0.3"/>
  <pageSetup orientation="portrait" verticalDpi="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rgb="FF00B0F0"/>
  </sheetPr>
  <dimension ref="A1:F23"/>
  <sheetViews>
    <sheetView workbookViewId="0">
      <selection activeCell="T23" sqref="T23"/>
    </sheetView>
  </sheetViews>
  <sheetFormatPr defaultRowHeight="14.4" x14ac:dyDescent="0.3"/>
  <cols>
    <col min="1" max="1" width="17.6640625" style="8" customWidth="1"/>
    <col min="2" max="2" width="14.5546875" style="1" customWidth="1"/>
    <col min="3" max="16384" width="8.88671875" style="1"/>
  </cols>
  <sheetData>
    <row r="1" spans="1:4" x14ac:dyDescent="0.3">
      <c r="A1" s="8" t="s">
        <v>78</v>
      </c>
      <c r="B1" s="1" t="s">
        <v>68</v>
      </c>
    </row>
    <row r="2" spans="1:4" x14ac:dyDescent="0.3">
      <c r="A2" s="8" t="s">
        <v>63</v>
      </c>
    </row>
    <row r="3" spans="1:4" x14ac:dyDescent="0.3">
      <c r="A3" s="8" t="s">
        <v>81</v>
      </c>
      <c r="D3" s="1" t="s">
        <v>65</v>
      </c>
    </row>
    <row r="4" spans="1:4" x14ac:dyDescent="0.3">
      <c r="A4" s="8" t="s">
        <v>82</v>
      </c>
      <c r="D4" s="1" t="s">
        <v>76</v>
      </c>
    </row>
    <row r="5" spans="1:4" x14ac:dyDescent="0.3">
      <c r="A5" s="8" t="s">
        <v>83</v>
      </c>
    </row>
    <row r="6" spans="1:4" x14ac:dyDescent="0.3">
      <c r="A6" s="8" t="s">
        <v>84</v>
      </c>
      <c r="D6" s="1" t="s">
        <v>44</v>
      </c>
    </row>
    <row r="7" spans="1:4" x14ac:dyDescent="0.3">
      <c r="A7" s="8" t="s">
        <v>85</v>
      </c>
    </row>
    <row r="8" spans="1:4" x14ac:dyDescent="0.3">
      <c r="A8" s="8" t="s">
        <v>86</v>
      </c>
    </row>
    <row r="9" spans="1:4" x14ac:dyDescent="0.3">
      <c r="A9" s="8" t="s">
        <v>89</v>
      </c>
    </row>
    <row r="10" spans="1:4" x14ac:dyDescent="0.3">
      <c r="A10" s="8" t="s">
        <v>105</v>
      </c>
    </row>
    <row r="11" spans="1:4" x14ac:dyDescent="0.3">
      <c r="A11" s="8" t="s">
        <v>113</v>
      </c>
    </row>
    <row r="23" spans="6:6" x14ac:dyDescent="0.3">
      <c r="F23" s="3"/>
    </row>
  </sheetData>
  <conditionalFormatting sqref="A1:A1048576">
    <cfRule type="containsBlanks" dxfId="0" priority="2">
      <formula>LEN(TRIM(A1))=0</formula>
    </cfRule>
  </conditionalFormatting>
  <pageMargins left="0.7" right="0.7" top="0.75" bottom="0.75" header="0.3" footer="0.3"/>
  <pageSetup orientation="portrait" verticalDpi="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24"/>
  <sheetViews>
    <sheetView workbookViewId="0">
      <selection sqref="A1:A24"/>
    </sheetView>
  </sheetViews>
  <sheetFormatPr defaultRowHeight="14.4" x14ac:dyDescent="0.3"/>
  <cols>
    <col min="1" max="1" width="42.21875" bestFit="1" customWidth="1"/>
  </cols>
  <sheetData>
    <row r="1" spans="1:1" x14ac:dyDescent="0.3">
      <c r="A1" t="s">
        <v>5</v>
      </c>
    </row>
    <row r="2" spans="1:1" x14ac:dyDescent="0.3">
      <c r="A2" t="s">
        <v>6</v>
      </c>
    </row>
    <row r="3" spans="1:1" x14ac:dyDescent="0.3">
      <c r="A3" t="s">
        <v>7</v>
      </c>
    </row>
    <row r="4" spans="1:1" x14ac:dyDescent="0.3">
      <c r="A4" t="s">
        <v>8</v>
      </c>
    </row>
    <row r="5" spans="1:1" x14ac:dyDescent="0.3">
      <c r="A5" t="s">
        <v>9</v>
      </c>
    </row>
    <row r="6" spans="1:1" x14ac:dyDescent="0.3">
      <c r="A6" t="s">
        <v>11</v>
      </c>
    </row>
    <row r="7" spans="1:1" x14ac:dyDescent="0.3">
      <c r="A7" t="s">
        <v>10</v>
      </c>
    </row>
    <row r="8" spans="1:1" x14ac:dyDescent="0.3">
      <c r="A8" t="s">
        <v>12</v>
      </c>
    </row>
    <row r="9" spans="1:1" x14ac:dyDescent="0.3">
      <c r="A9" t="s">
        <v>13</v>
      </c>
    </row>
    <row r="10" spans="1:1" x14ac:dyDescent="0.3">
      <c r="A10" t="s">
        <v>14</v>
      </c>
    </row>
    <row r="11" spans="1:1" x14ac:dyDescent="0.3">
      <c r="A11" t="s">
        <v>15</v>
      </c>
    </row>
    <row r="12" spans="1:1" x14ac:dyDescent="0.3">
      <c r="A12" t="s">
        <v>16</v>
      </c>
    </row>
    <row r="13" spans="1:1" x14ac:dyDescent="0.3">
      <c r="A13" t="s">
        <v>17</v>
      </c>
    </row>
    <row r="14" spans="1:1" x14ac:dyDescent="0.3">
      <c r="A14" t="s">
        <v>18</v>
      </c>
    </row>
    <row r="15" spans="1:1" x14ac:dyDescent="0.3">
      <c r="A15" t="s">
        <v>19</v>
      </c>
    </row>
    <row r="16" spans="1:1" x14ac:dyDescent="0.3">
      <c r="A16" t="s">
        <v>20</v>
      </c>
    </row>
    <row r="17" spans="1:1" x14ac:dyDescent="0.3">
      <c r="A17" t="s">
        <v>21</v>
      </c>
    </row>
    <row r="18" spans="1:1" x14ac:dyDescent="0.3">
      <c r="A18" t="s">
        <v>22</v>
      </c>
    </row>
    <row r="19" spans="1:1" x14ac:dyDescent="0.3">
      <c r="A19" t="s">
        <v>23</v>
      </c>
    </row>
    <row r="20" spans="1:1" x14ac:dyDescent="0.3">
      <c r="A20" t="s">
        <v>24</v>
      </c>
    </row>
    <row r="21" spans="1:1" x14ac:dyDescent="0.3">
      <c r="A21" t="s">
        <v>25</v>
      </c>
    </row>
    <row r="22" spans="1:1" x14ac:dyDescent="0.3">
      <c r="A22" t="s">
        <v>26</v>
      </c>
    </row>
    <row r="23" spans="1:1" x14ac:dyDescent="0.3">
      <c r="A23" t="s">
        <v>27</v>
      </c>
    </row>
    <row r="24" spans="1:1" x14ac:dyDescent="0.3">
      <c r="A24"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9</vt:i4>
      </vt:variant>
      <vt:variant>
        <vt:lpstr>Named Ranges</vt:lpstr>
      </vt:variant>
      <vt:variant>
        <vt:i4>1</vt:i4>
      </vt:variant>
    </vt:vector>
  </HeadingPairs>
  <TitlesOfParts>
    <vt:vector size="10" baseType="lpstr">
      <vt:lpstr>1. Setup</vt:lpstr>
      <vt:lpstr>2. Hashdump.csv Data</vt:lpstr>
      <vt:lpstr>3. Hashcat Format</vt:lpstr>
      <vt:lpstr>4. Hashcat Command Builder</vt:lpstr>
      <vt:lpstr>5. Cracked Passwords</vt:lpstr>
      <vt:lpstr>6. Disabled Accounts</vt:lpstr>
      <vt:lpstr>7. Admin Users</vt:lpstr>
      <vt:lpstr>8. Non-expiring Passwords</vt:lpstr>
      <vt:lpstr>Hashcat rulesets</vt:lpstr>
      <vt:lpstr>Hashcat_rulesets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Ethan Hobart</dc:creator>
  <cp:lastModifiedBy>Ethan Hobart</cp:lastModifiedBy>
  <dcterms:created xsi:type="dcterms:W3CDTF">2016-02-26T23:16:25Z</dcterms:created>
  <dcterms:modified xsi:type="dcterms:W3CDTF">2020-04-07T14:14:43Z</dcterms:modified>
</cp:coreProperties>
</file>